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<sst xmlns="http://schemas.openxmlformats.org/spreadsheetml/2006/main" count="1772" uniqueCount="571">
  <si>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</si>
  <si>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</si>
  <si>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</si>
  <si>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</si>
  <si>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</si>
  <si>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</si>
  <si>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</si>
  <si>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</si>
  <si>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</si>
  <si>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</si>
  <si>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</si>
  <si>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</si>
  <si>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</si>
  <si>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</si>
  <si>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</si>
  <si>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</si>
  <si>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</si>
  <si>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</si>
  <si>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</si>
  <si>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</si>
  <si>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</si>
  <si>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</si>
  <si>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</si>
  <si>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</si>
  <si>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</si>
  <si>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</si>
  <si>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</si>
  <si>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</si>
  <si>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</si>
  <si>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</si>
  <si>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</si>
  <si>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</si>
  <si>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</si>
  <si>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</si>
  <si>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</si>
  <si>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</si>
  <si>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</si>
  <si>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</si>
  <si>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</si>
  <si>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</si>
  <si>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</si>
  <si>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</si>
  <si>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</si>
  <si>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</si>
  <si>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</si>
  <si>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</si>
  <si>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</si>
  <si>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</si>
  <si>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</si>
  <si>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</si>
  <si>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</si>
  <si>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</si>
  <si>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</si>
  <si>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</si>
  <si>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</si>
  <si>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</si>
  <si>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</si>
  <si>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</si>
  <si>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</si>
  <si>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</si>
  <si>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</si>
  <si>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</si>
  <si>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</si>
  <si>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</si>
  <si>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</si>
  <si>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</si>
  <si>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</si>
  <si>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</si>
  <si>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</si>
  <si>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</si>
  <si>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</si>
  <si>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</si>
  <si>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</si>
  <si>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</si>
  <si>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</si>
  <si>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</si>
  <si>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</si>
  <si>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</si>
  <si>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</si>
  <si>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</si>
  <si>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</si>
  <si>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</si>
  <si>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</si>
  <si>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</si>
  <si>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</si>
  <si>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</si>
  <si>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</si>
  <si>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</si>
  <si>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</si>
  <si>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</si>
  <si>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</si>
  <si>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</si>
  <si>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</si>
  <si>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</si>
  <si>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</si>
  <si>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</si>
  <si>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</si>
  <si>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</si>
  <si>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</si>
  <si>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</si>
  <si>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</si>
  <si>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</si>
  <si>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</si>
  <si>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</si>
  <si>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</si>
  <si>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</si>
  <si>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</si>
  <si>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</si>
  <si>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</si>
  <si>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</si>
  <si>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</si>
  <si>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</si>
  <si>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</si>
  <si>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</si>
  <si>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</si>
  <si>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</si>
  <si>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</si>
  <si>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</si>
  <si>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</si>
  <si>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</si>
  <si>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</si>
  <si>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</si>
  <si>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</si>
  <si>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</si>
  <si>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</si>
  <si>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</si>
  <si>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</si>
  <si>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</si>
  <si>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</si>
  <si>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</si>
  <si>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</si>
  <si>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</si>
  <si>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</si>
  <si>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</si>
  <si>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</si>
  <si>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</si>
  <si>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</si>
  <si>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</si>
  <si>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</si>
  <si>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</si>
  <si>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</si>
  <si>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</si>
  <si>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</si>
  <si>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</si>
  <si>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</si>
  <si>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</si>
  <si>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</si>
  <si>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</si>
  <si>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</si>
  <si>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</si>
  <si>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</si>
  <si>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</si>
  <si>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</si>
  <si>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</si>
  <si>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</si>
  <si>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</si>
  <si>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</si>
  <si>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</si>
  <si>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</si>
  <si>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</si>
  <si>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</si>
  <si>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</si>
  <si>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</si>
  <si>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</si>
  <si>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</si>
  <si>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</si>
  <si>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</si>
  <si>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</si>
  <si>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</si>
  <si>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</si>
  <si>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</si>
  <si>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</si>
  <si>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</si>
  <si>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</si>
  <si>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</si>
  <si>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</si>
  <si>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</si>
  <si>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</si>
  <si>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</si>
  <si>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</si>
  <si>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</si>
  <si>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</si>
  <si>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</si>
  <si>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</si>
  <si>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</si>
  <si>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</si>
  <si>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</si>
  <si>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</si>
  <si>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</si>
  <si>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</si>
  <si>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</si>
  <si>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</si>
  <si>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</si>
  <si>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</si>
  <si>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</si>
  <si>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</si>
  <si>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</si>
  <si>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</si>
  <si>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</si>
  <si>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</si>
  <si>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</si>
  <si>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</si>
  <si>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</si>
  <si>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</si>
  <si>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</si>
  <si>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</si>
  <si>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</si>
  <si>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</si>
  <si>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</si>
  <si>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</si>
  <si>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</si>
  <si>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</si>
  <si>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</si>
  <si>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</si>
  <si>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</si>
  <si>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</si>
  <si>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</si>
  <si>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</si>
  <si>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</si>
  <si>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</si>
  <si>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</si>
  <si>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</si>
  <si>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</si>
  <si>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</si>
  <si>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</si>
  <si>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</si>
  <si>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</si>
  <si>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</si>
  <si>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</si>
  <si>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</si>
  <si>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</si>
  <si>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</si>
  <si>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</si>
  <si>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</si>
  <si>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</si>
  <si>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</si>
  <si>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</si>
  <si>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</si>
  <si>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</si>
  <si>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</si>
  <si>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</si>
  <si>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</si>
  <si>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</si>
  <si>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</si>
  <si>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</si>
  <si>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</si>
  <si>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</si>
  <si>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</si>
  <si>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</si>
  <si>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</si>
  <si>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</si>
  <si>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</si>
  <si>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</si>
  <si>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</si>
  <si>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</si>
  <si>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</si>
  <si>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</si>
  <si>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</si>
  <si>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</si>
  <si>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</si>
  <si>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</si>
  <si>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</si>
  <si>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</si>
  <si>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</si>
  <si>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</si>
  <si>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</si>
  <si>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</si>
  <si>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</si>
  <si>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</si>
  <si>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</si>
  <si>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</si>
  <si>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</si>
  <si>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</si>
  <si>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</si>
  <si>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</si>
  <si>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</si>
  <si>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</si>
  <si>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</si>
  <si>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</si>
  <si>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</si>
  <si>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</si>
  <si>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</si>
  <si>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</si>
  <si>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</si>
  <si>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</si>
  <si>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</si>
  <si>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</si>
  <si>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</si>
  <si>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</si>
  <si>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</si>
  <si>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</si>
  <si>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</si>
  <si>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</si>
  <si>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</si>
  <si>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</si>
  <si>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</si>
  <si>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</si>
  <si>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</si>
  <si>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</si>
  <si>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</si>
  <si>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</si>
  <si>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</si>
  <si>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</si>
  <si>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</si>
  <si>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</si>
  <si>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</si>
  <si>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</si>
  <si>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</si>
  <si>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</si>
  <si>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</si>
  <si>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</si>
  <si>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</si>
  <si>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</si>
  <si>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</si>
  <si>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</si>
  <si>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</si>
  <si>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</si>
  <si>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</si>
  <si>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</si>
  <si>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</si>
  <si>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</si>
  <si>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</si>
  <si>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</si>
  <si>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</si>
  <si>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</si>
  <si>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</si>
  <si>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</si>
  <si>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</si>
  <si>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</si>
  <si>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</si>
  <si>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</si>
  <si>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</si>
  <si>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</si>
  <si>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</si>
  <si>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</si>
  <si>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</si>
  <si>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</si>
  <si>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</si>
  <si>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</si>
  <si>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</si>
  <si>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</si>
  <si>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</si>
  <si>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</si>
  <si>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</si>
  <si>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</si>
  <si>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</si>
  <si>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</si>
  <si>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</si>
  <si>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</si>
  <si>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</si>
  <si>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</si>
  <si>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</si>
  <si>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</si>
  <si>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</si>
  <si>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</si>
  <si>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</si>
  <si>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</si>
  <si>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</si>
  <si>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</si>
  <si>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</si>
  <si>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</si>
  <si>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</si>
  <si>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</si>
  <si>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</si>
  <si>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</si>
  <si>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</si>
  <si>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</si>
  <si>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</si>
  <si>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</si>
  <si>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</si>
  <si>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</si>
  <si>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</si>
  <si>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</si>
  <si>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</si>
  <si>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</si>
  <si>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</si>
  <si>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</si>
  <si>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</si>
  <si>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</si>
  <si>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</si>
  <si>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</si>
  <si>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</si>
  <si>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</si>
  <si>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</si>
  <si>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</si>
  <si>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</si>
  <si>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</si>
  <si>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</si>
  <si>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</si>
  <si>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</si>
  <si>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</si>
  <si>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</si>
  <si>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</si>
  <si>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</si>
  <si>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</si>
  <si>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</si>
  <si>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</si>
  <si>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</si>
  <si>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</si>
  <si>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</si>
  <si>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</si>
  <si>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</si>
  <si>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</si>
  <si>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</si>
  <si>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</si>
  <si>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</si>
  <si>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</si>
  <si>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</si>
  <si>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</si>
  <si>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</si>
  <si>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</si>
  <si>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</si>
  <si>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</si>
  <si>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</si>
  <si>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</si>
  <si>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</si>
  <si>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</si>
  <si>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</si>
  <si>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(0.8: 0.9)</t>
  </si>
  <si>
    <t>(0.6: 1.5)</t>
  </si>
  <si>
    <t>(1.2: 1.9)</t>
  </si>
  <si>
    <t>(0.6: 1.8)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</si>
  <si>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</si>
  <si>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</si>
  <si>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</si>
  <si>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</si>
  <si>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</si>
  <si>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</si>
  <si>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</si>
  <si>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</si>
  <si>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(1.2: 1.6)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</si>
  <si>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</si>
  <si>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</si>
  <si>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</si>
  <si>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</si>
  <si>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</si>
  <si>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</si>
  <si>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</si>
  <si>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</si>
  <si>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</si>
  <si>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</si>
  <si>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(0.2: 0.8)</t>
  </si>
  <si>
    <t>(0.3: 1.3)</t>
  </si>
  <si>
    <t>(0.3: 1.1)</t>
  </si>
  <si>
    <t>(0.7: 0.9)</t>
  </si>
  <si>
    <t>(1.4: 2.1)</t>
  </si>
  <si>
    <t>(0.5: 1.6)</t>
  </si>
  <si>
    <t>(0.3: 1)</t>
  </si>
  <si>
    <t>(0.8: 2)</t>
  </si>
  <si>
    <t>(0.4: 1.9)</t>
  </si>
  <si>
    <t>(0.9: 1.6)</t>
  </si>
  <si>
    <t>(1.1: 2)</t>
  </si>
  <si>
    <t>(0.3: 1.8)</t>
  </si>
  <si>
    <t>(0.4: 1.1)</t>
  </si>
  <si>
    <t>(0.9: 1.9)</t>
  </si>
  <si>
    <t>(0.9: 1.8)</t>
  </si>
  <si>
    <t>(0.5: 1.8)</t>
  </si>
  <si>
    <t>(1.2: 1.4)</t>
  </si>
  <si>
    <t>(0.3: 0.8)</t>
  </si>
  <si>
    <t>(1: 1.6)</t>
  </si>
  <si>
    <t>(1.1: 2.2)</t>
  </si>
  <si>
    <t>(1.3: 1.8)</t>
  </si>
  <si>
    <t>(0.9: 2)</t>
  </si>
  <si>
    <t>(0.2: 1.1)</t>
  </si>
  <si>
    <t>(0.3: 0.7)</t>
  </si>
  <si>
    <t>(0.2: 0.9)</t>
  </si>
  <si>
    <t>(0.8: 2.5)</t>
  </si>
  <si>
    <t>(0.9: 1.7)</t>
  </si>
  <si>
    <t>(1.1: 1.8)</t>
  </si>
  <si>
    <t>(0.4: 1.3)</t>
  </si>
  <si>
    <t>(1: 1.8)</t>
  </si>
  <si>
    <t>(0.2: 1)</t>
  </si>
  <si>
    <t>(0.4: 1.6)</t>
  </si>
  <si>
    <t>(0.7: 2.2)</t>
  </si>
  <si>
    <t>(0.5: 1.4)</t>
  </si>
  <si>
    <t>(0.7: 2.6)</t>
  </si>
  <si>
    <t>(0.2: 0.7)</t>
  </si>
  <si>
    <t>(0.2: 1.7)</t>
  </si>
  <si>
    <t>(0.7: 2)</t>
  </si>
  <si>
    <t>(1: 2.3)</t>
  </si>
  <si>
    <t>(0.7: 2.3)</t>
  </si>
  <si>
    <t>(0.5: 2.8)</t>
  </si>
  <si>
    <t>(0.2: 1.3)</t>
  </si>
  <si>
    <t>(1.2: 2.5)</t>
  </si>
  <si>
    <t>(0.3: 1.9)</t>
  </si>
  <si>
    <t>(1: 2.4)</t>
  </si>
  <si>
    <t>(0.5: 1.9)</t>
  </si>
  <si>
    <t>(0.8: 3.5)</t>
  </si>
  <si>
    <t>(0.3: 2.2)</t>
  </si>
  <si>
    <t>(0.3: 1.5)</t>
  </si>
  <si>
    <t>(0.5: 2.3)</t>
  </si>
  <si>
    <t>(0.8: 2.2)</t>
  </si>
  <si>
    <t>(1: 2)</t>
  </si>
  <si>
    <t>(0.8: 1.9)</t>
  </si>
  <si>
    <t>(0.3: 2)</t>
  </si>
  <si>
    <t>(0.2: 1.4)</t>
  </si>
  <si>
    <t>(0.5: 1.7)</t>
  </si>
  <si>
    <t>(1: 1.9)</t>
  </si>
  <si>
    <t>(0.7: 1.8)</t>
  </si>
  <si>
    <t>(0.9: 2.1)</t>
  </si>
  <si>
    <t>(1.1: 1.9)</t>
  </si>
  <si>
    <t>(1.4: 2.4)</t>
  </si>
  <si>
    <t>(1: 2.2)</t>
  </si>
  <si>
    <t>(0.8: 2.3)</t>
  </si>
  <si>
    <t>(1.1: 2.6)</t>
  </si>
  <si>
    <t>(1.3: 2.4)</t>
  </si>
  <si>
    <t>(0.8: 2.4)</t>
  </si>
  <si>
    <t>(0.3: 2.7)</t>
  </si>
  <si>
    <t>(1.1: 2.8)</t>
  </si>
  <si>
    <t>(0.5: 2.1)</t>
  </si>
  <si>
    <t>(0.4: 1.8)</t>
  </si>
  <si>
    <t>(0.6: 2)</t>
  </si>
  <si>
    <t>(0.5: 2.4)</t>
  </si>
  <si>
    <t>(0.7: 3.1)</t>
  </si>
  <si>
    <t>(0.6: 2.1)</t>
  </si>
  <si>
    <t>(1.2: 2.1)</t>
  </si>
  <si>
    <t>(0.1: 0.6)</t>
  </si>
  <si>
    <t>(0.3: 1.6)</t>
  </si>
  <si>
    <t>(0.6: 3.1)</t>
  </si>
  <si>
    <t>(1.1: 1.2)</t>
  </si>
  <si>
    <t>(0.4: 1.7)</t>
  </si>
  <si>
    <t>(0.2: 0.5)</t>
  </si>
  <si>
    <t>(1.1: 2.1)</t>
  </si>
  <si>
    <t>(1.2: 1.7)</t>
  </si>
  <si>
    <t>(1: 1.5)</t>
  </si>
  <si>
    <t>(0.1: 0.8)</t>
  </si>
  <si>
    <t>(0.5: 0.7)</t>
  </si>
  <si>
    <t>(0.5: 3.5)</t>
  </si>
  <si>
    <t>(1.6: 4.7)</t>
  </si>
  <si>
    <t>(1.4: 2.3)</t>
  </si>
  <si>
    <t>(1.7: 8.2)</t>
  </si>
  <si>
    <t>(1.7: 3.2)</t>
  </si>
  <si>
    <t>(0.7: 3.4)</t>
  </si>
  <si>
    <t>(0.7: 2.7)</t>
  </si>
  <si>
    <t>(1.1: 2.5)</t>
  </si>
  <si>
    <t>(0.7: 2.8)</t>
  </si>
  <si>
    <t>(0.3: 1.7)</t>
  </si>
  <si>
    <t>(0.8: 2.6)</t>
  </si>
  <si>
    <t>(1.4: 1.8)</t>
  </si>
  <si>
    <t>(0.5: 3)</t>
  </si>
  <si>
    <t>(1.8: 5.1)</t>
  </si>
  <si>
    <t>(1.4: 3.3)</t>
  </si>
  <si>
    <t>(1.7: 2.7)</t>
  </si>
  <si>
    <t>(1: 2.7)</t>
  </si>
  <si>
    <t>(1.5: 3)</t>
  </si>
  <si>
    <t>(1.4: 2.2)</t>
  </si>
  <si>
    <t>(1.3: 2.3)</t>
  </si>
  <si>
    <t>(0.8: 2.1)</t>
  </si>
  <si>
    <t>(0.9: 2.7)</t>
  </si>
  <si>
    <t>(1.3: 2)</t>
  </si>
  <si>
    <t>(1.1: 3.5)</t>
  </si>
  <si>
    <t>(1.1: 3.4)</t>
  </si>
  <si>
    <t>(1.4: 3.2)</t>
  </si>
  <si>
    <t>(1.2: 2.4)</t>
  </si>
  <si>
    <t>(1.2: 1.8)</t>
  </si>
  <si>
    <t>(0.4: 3)</t>
  </si>
  <si>
    <t>(1.3: 4.4)</t>
  </si>
  <si>
    <t>(1.3: 2.2)</t>
  </si>
  <si>
    <t>(0.5: 2.6)</t>
  </si>
  <si>
    <t>(0.9: 3.6)</t>
  </si>
  <si>
    <t>(0.2: 1.5)</t>
  </si>
  <si>
    <t>(0.2: 1.2)</t>
  </si>
  <si>
    <t>(1.4: 2.7)</t>
  </si>
  <si>
    <t>(0.6: 2.2)</t>
  </si>
  <si>
    <t>(0.4: 0.6)</t>
  </si>
  <si>
    <t>(1.5: 2)</t>
  </si>
  <si>
    <t>(1.3: 1.6)</t>
  </si>
  <si>
    <t>(0.4: 2)</t>
  </si>
  <si>
    <t>(0.7: 3.9)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</si>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</sst>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</v>
      </c>
    </row>
    <row r="7" spans="1:2" s="4" customFormat="1" ht="15">
      <c r="A7" s="4" t="s">
        <v>335</v>
      </c>
      <c r="B7" s="70">
        <v>42737</v>
      </c>
    </row>
    <row r="8" spans="1:2" s="4" customFormat="1" ht="15">
      <c r="A8" s="4" t="s">
        <v>334</v>
      </c>
      <c r="B8" s="70">
        <v>42743</v>
      </c>
    </row>
    <row r="9" spans="1:2" s="4" customFormat="1" ht="15">
      <c r="A9" s="4" t="s">
        <v>336</v>
      </c>
      <c r="B9" s="72">
        <v>3896</v>
      </c>
    </row>
    <row r="10" spans="1:2" s="4" customFormat="1" ht="15">
      <c r="A10" s="4" t="s">
        <v>378</v>
      </c>
      <c r="B10" s="73">
        <v>30.7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5688543.25</v>
      </c>
      <c r="F6" s="22">
        <v>1085</v>
      </c>
      <c r="G6" s="23">
        <v>23.841780582401302</v>
      </c>
      <c r="H6" s="23">
        <v>1.1774558390045322</v>
      </c>
      <c r="I6" s="25" t="s">
        <v>431</v>
      </c>
      <c r="J6" s="23">
        <v>1.4267255067825317</v>
      </c>
      <c r="K6" s="22">
        <v>923</v>
      </c>
      <c r="L6" s="23">
        <v>20.281993988531248</v>
      </c>
      <c r="M6" s="23">
        <v>0.946300437029945</v>
      </c>
      <c r="N6" s="25" t="s">
        <v>387</v>
      </c>
      <c r="O6" s="23">
        <v>1.005467176437378</v>
      </c>
      <c r="P6" s="22">
        <v>1365</v>
      </c>
      <c r="Q6" s="23">
        <v>29.994498152053254</v>
      </c>
      <c r="R6" s="24">
        <v>0.8013021471901346</v>
      </c>
      <c r="S6" s="25" t="s">
        <v>444</v>
      </c>
      <c r="T6" s="23">
        <v>0.89420485496521</v>
      </c>
      <c r="U6" s="22">
        <v>2815</v>
      </c>
      <c r="V6" s="23">
        <v>61.85678556632227</v>
      </c>
      <c r="W6" s="24">
        <v>0.9258344671379033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1793665.75</v>
      </c>
      <c r="F7" s="64">
        <v>156</v>
      </c>
      <c r="G7" s="62">
        <v>10.871590763217728</v>
      </c>
      <c r="H7" s="62">
        <v>0.8457621689968386</v>
      </c>
      <c r="I7" s="67" t="s">
        <v>398</v>
      </c>
      <c r="J7" s="62">
        <v>0.8481825590133667</v>
      </c>
      <c r="K7" s="64">
        <v>216</v>
      </c>
      <c r="L7" s="62">
        <v>15.052971825993778</v>
      </c>
      <c r="M7" s="62">
        <v>0.9891597972517722</v>
      </c>
      <c r="N7" s="67" t="s">
        <v>364</v>
      </c>
      <c r="O7" s="62">
        <v>1.0340850353240967</v>
      </c>
      <c r="P7" s="64">
        <v>401</v>
      </c>
      <c r="Q7" s="62">
        <v>27.94556343621993</v>
      </c>
      <c r="R7" s="66">
        <v>0.983602507513282</v>
      </c>
      <c r="S7" s="67" t="s">
        <v>375</v>
      </c>
      <c r="T7" s="62">
        <v>1.114903450012207</v>
      </c>
      <c r="U7" s="64">
        <v>1133</v>
      </c>
      <c r="V7" s="62">
        <v>78.95841240208773</v>
      </c>
      <c r="W7" s="66">
        <v>1.0129598188941438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3622373.25</v>
      </c>
      <c r="F8" s="64">
        <v>512</v>
      </c>
      <c r="G8" s="62">
        <v>17.667974994018078</v>
      </c>
      <c r="H8" s="62">
        <v>0.8812444329270014</v>
      </c>
      <c r="I8" s="67" t="s">
        <v>388</v>
      </c>
      <c r="J8" s="62">
        <v>0.9715423583984375</v>
      </c>
      <c r="K8" s="64">
        <v>564</v>
      </c>
      <c r="L8" s="62">
        <v>19.46237870434804</v>
      </c>
      <c r="M8" s="62">
        <v>0.9152256477306279</v>
      </c>
      <c r="N8" s="67" t="s">
        <v>388</v>
      </c>
      <c r="O8" s="62">
        <v>1.0437147617340088</v>
      </c>
      <c r="P8" s="64">
        <v>1075</v>
      </c>
      <c r="Q8" s="62">
        <v>37.09584593470593</v>
      </c>
      <c r="R8" s="66">
        <v>0.997505434268301</v>
      </c>
      <c r="S8" s="67" t="s">
        <v>375</v>
      </c>
      <c r="T8" s="62">
        <v>1.0154156684875488</v>
      </c>
      <c r="U8" s="64">
        <v>1922</v>
      </c>
      <c r="V8" s="62">
        <v>66.32392175488818</v>
      </c>
      <c r="W8" s="66">
        <v>0.9882479724833586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2837370.5</v>
      </c>
      <c r="F9" s="64">
        <v>307</v>
      </c>
      <c r="G9" s="62">
        <v>13.524846332193839</v>
      </c>
      <c r="H9" s="62">
        <v>1.0597592810651462</v>
      </c>
      <c r="I9" s="67" t="s">
        <v>367</v>
      </c>
      <c r="J9" s="62">
        <v>0.9414103627204895</v>
      </c>
      <c r="K9" s="64">
        <v>295</v>
      </c>
      <c r="L9" s="62">
        <v>12.996187843639031</v>
      </c>
      <c r="M9" s="62">
        <v>0.8583664564150506</v>
      </c>
      <c r="N9" s="67" t="s">
        <v>398</v>
      </c>
      <c r="O9" s="62">
        <v>0.8780009746551514</v>
      </c>
      <c r="P9" s="64">
        <v>643</v>
      </c>
      <c r="Q9" s="62">
        <v>28.327284011728466</v>
      </c>
      <c r="R9" s="66">
        <v>1.0009925227181653</v>
      </c>
      <c r="S9" s="67" t="s">
        <v>375</v>
      </c>
      <c r="T9" s="62">
        <v>0.9975910186767578</v>
      </c>
      <c r="U9" s="64">
        <v>1774</v>
      </c>
      <c r="V9" s="62">
        <v>78.15334655801912</v>
      </c>
      <c r="W9" s="66">
        <v>1.000852415530621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1241985.5</v>
      </c>
      <c r="F10" s="55">
        <v>149</v>
      </c>
      <c r="G10" s="57">
        <v>14.996149310921908</v>
      </c>
      <c r="H10" s="57">
        <v>0.8539823330094871</v>
      </c>
      <c r="I10" s="61" t="s">
        <v>398</v>
      </c>
      <c r="J10" s="23">
        <v>0.6643304824829102</v>
      </c>
      <c r="K10" s="55">
        <v>184</v>
      </c>
      <c r="L10" s="57">
        <v>18.518734719527725</v>
      </c>
      <c r="M10" s="57">
        <v>0.965855274392835</v>
      </c>
      <c r="N10" s="61" t="s">
        <v>364</v>
      </c>
      <c r="O10" s="23">
        <v>0.9569747447967529</v>
      </c>
      <c r="P10" s="55">
        <v>351</v>
      </c>
      <c r="Q10" s="57">
        <v>35.32649938344691</v>
      </c>
      <c r="R10" s="58">
        <v>1.0343720744918221</v>
      </c>
      <c r="S10" s="61" t="s">
        <v>367</v>
      </c>
      <c r="T10" s="23">
        <v>0.9599985480308533</v>
      </c>
      <c r="U10" s="55">
        <v>724</v>
      </c>
      <c r="V10" s="57">
        <v>72.86719530944605</v>
      </c>
      <c r="W10" s="58">
        <v>1.0283168612916074</v>
      </c>
      <c r="X10" s="61" t="s">
        <v>375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5134555.5</v>
      </c>
      <c r="F11" s="55">
        <v>836</v>
      </c>
      <c r="G11" s="57">
        <v>20.35229729233621</v>
      </c>
      <c r="H11" s="57">
        <v>0.9945817133073716</v>
      </c>
      <c r="I11" s="61" t="s">
        <v>375</v>
      </c>
      <c r="J11" s="23">
        <v>0.8771021366119385</v>
      </c>
      <c r="K11" s="55">
        <v>1137</v>
      </c>
      <c r="L11" s="57">
        <v>27.680098111706066</v>
      </c>
      <c r="M11" s="57">
        <v>1.2806963002972034</v>
      </c>
      <c r="N11" s="61" t="s">
        <v>457</v>
      </c>
      <c r="O11" s="23">
        <v>1.1500378847122192</v>
      </c>
      <c r="P11" s="55">
        <v>1801</v>
      </c>
      <c r="Q11" s="57">
        <v>43.84508065011664</v>
      </c>
      <c r="R11" s="58">
        <v>1.1631841013611126</v>
      </c>
      <c r="S11" s="61" t="s">
        <v>519</v>
      </c>
      <c r="T11" s="23">
        <v>1.076759934425354</v>
      </c>
      <c r="U11" s="55">
        <v>3272</v>
      </c>
      <c r="V11" s="57">
        <v>79.656359737469</v>
      </c>
      <c r="W11" s="58">
        <v>1.198043497140434</v>
      </c>
      <c r="X11" s="61" t="s">
        <v>431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2628279.25</v>
      </c>
      <c r="F12" s="55">
        <v>249</v>
      </c>
      <c r="G12" s="57">
        <v>11.842348943705279</v>
      </c>
      <c r="H12" s="57">
        <v>0.9535545192659435</v>
      </c>
      <c r="I12" s="61" t="s">
        <v>385</v>
      </c>
      <c r="J12" s="23">
        <v>0.9044821262359619</v>
      </c>
      <c r="K12" s="55">
        <v>297</v>
      </c>
      <c r="L12" s="57">
        <v>14.125211390684608</v>
      </c>
      <c r="M12" s="57">
        <v>0.9510459008760003</v>
      </c>
      <c r="N12" s="61" t="s">
        <v>385</v>
      </c>
      <c r="O12" s="23">
        <v>1.1065034866333008</v>
      </c>
      <c r="P12" s="55">
        <v>632</v>
      </c>
      <c r="Q12" s="57">
        <v>30.057688885227854</v>
      </c>
      <c r="R12" s="58">
        <v>1.078081367589893</v>
      </c>
      <c r="S12" s="61" t="s">
        <v>382</v>
      </c>
      <c r="T12" s="23">
        <v>1.1142656803131104</v>
      </c>
      <c r="U12" s="55">
        <v>1644</v>
      </c>
      <c r="V12" s="57">
        <v>78.18803880904207</v>
      </c>
      <c r="W12" s="58">
        <v>0.9947157813062074</v>
      </c>
      <c r="X12" s="61" t="s">
        <v>375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5158655</v>
      </c>
      <c r="F13" s="64">
        <v>798</v>
      </c>
      <c r="G13" s="62">
        <v>19.33643556314582</v>
      </c>
      <c r="H13" s="62">
        <v>0.9777818162056998</v>
      </c>
      <c r="I13" s="67" t="s">
        <v>375</v>
      </c>
      <c r="J13" s="62">
        <v>0.9716573357582092</v>
      </c>
      <c r="K13" s="64">
        <v>786</v>
      </c>
      <c r="L13" s="62">
        <v>19.045662096030846</v>
      </c>
      <c r="M13" s="62">
        <v>0.9054016402170445</v>
      </c>
      <c r="N13" s="67" t="s">
        <v>388</v>
      </c>
      <c r="O13" s="62">
        <v>0.9475788474082947</v>
      </c>
      <c r="P13" s="64">
        <v>1418</v>
      </c>
      <c r="Q13" s="62">
        <v>34.35973136408618</v>
      </c>
      <c r="R13" s="66">
        <v>0.932282877147283</v>
      </c>
      <c r="S13" s="67" t="s">
        <v>387</v>
      </c>
      <c r="T13" s="62">
        <v>1.0360734462738037</v>
      </c>
      <c r="U13" s="64">
        <v>2606</v>
      </c>
      <c r="V13" s="62">
        <v>63.14630460846868</v>
      </c>
      <c r="W13" s="66">
        <v>0.9351697569804368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2638376.5</v>
      </c>
      <c r="F14" s="64">
        <v>331</v>
      </c>
      <c r="G14" s="62">
        <v>15.681992316108031</v>
      </c>
      <c r="H14" s="62">
        <v>0.930694241113996</v>
      </c>
      <c r="I14" s="67" t="s">
        <v>385</v>
      </c>
      <c r="J14" s="62">
        <v>1.0739872455596924</v>
      </c>
      <c r="K14" s="64">
        <v>401</v>
      </c>
      <c r="L14" s="62">
        <v>18.998425736432992</v>
      </c>
      <c r="M14" s="62">
        <v>1.0227268980758768</v>
      </c>
      <c r="N14" s="67" t="s">
        <v>367</v>
      </c>
      <c r="O14" s="62">
        <v>1.0731638669967651</v>
      </c>
      <c r="P14" s="64">
        <v>841</v>
      </c>
      <c r="Q14" s="62">
        <v>39.84457866418989</v>
      </c>
      <c r="R14" s="66">
        <v>1.1970423456929251</v>
      </c>
      <c r="S14" s="67" t="s">
        <v>431</v>
      </c>
      <c r="T14" s="62">
        <v>1.1943604946136475</v>
      </c>
      <c r="U14" s="64">
        <v>1381</v>
      </c>
      <c r="V14" s="62">
        <v>65.42849362098245</v>
      </c>
      <c r="W14" s="66">
        <v>0.9096050690659809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30743804.5</v>
      </c>
      <c r="F15" s="22">
        <v>4423</v>
      </c>
      <c r="G15" s="23">
        <v>17.983298065794038</v>
      </c>
      <c r="H15" s="23"/>
      <c r="I15" s="25"/>
      <c r="J15" s="23"/>
      <c r="K15" s="22">
        <v>4803</v>
      </c>
      <c r="L15" s="23">
        <v>19.52832480443336</v>
      </c>
      <c r="M15" s="23"/>
      <c r="N15" s="25"/>
      <c r="O15" s="23"/>
      <c r="P15" s="22">
        <v>8527</v>
      </c>
      <c r="Q15" s="23">
        <v>34.66958684309875</v>
      </c>
      <c r="R15" s="24"/>
      <c r="S15" s="25"/>
      <c r="T15" s="23"/>
      <c r="U15" s="22">
        <v>17271</v>
      </c>
      <c r="V15" s="23">
        <v>70.22146527115731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69432</v>
      </c>
      <c r="H6" s="56">
        <v>16</v>
      </c>
      <c r="I6" s="57">
        <v>28.805161885009795</v>
      </c>
      <c r="J6" s="57">
        <v>1.3825194201025606</v>
      </c>
      <c r="K6" s="57" t="s">
        <v>466</v>
      </c>
      <c r="L6" s="23">
        <v>1.4643256664276123</v>
      </c>
      <c r="M6" s="56">
        <v>10</v>
      </c>
      <c r="N6" s="57">
        <v>18.003226178131122</v>
      </c>
      <c r="O6" s="57">
        <v>0.8210878116880225</v>
      </c>
      <c r="P6" s="25" t="s">
        <v>520</v>
      </c>
      <c r="Q6" s="23">
        <v>0.7493323087692261</v>
      </c>
      <c r="R6" s="56">
        <v>23</v>
      </c>
      <c r="S6" s="57">
        <v>41.40742020970158</v>
      </c>
      <c r="T6" s="58">
        <v>1.0854427621824374</v>
      </c>
      <c r="U6" s="25" t="s">
        <v>498</v>
      </c>
      <c r="V6" s="23">
        <v>0.5834634304046631</v>
      </c>
      <c r="W6" s="56">
        <v>37</v>
      </c>
      <c r="X6" s="57">
        <v>66.61193685908515</v>
      </c>
      <c r="Y6" s="58">
        <v>1.0103692415014103</v>
      </c>
      <c r="Z6" s="57" t="s">
        <v>377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294586</v>
      </c>
      <c r="H7" s="56">
        <v>51</v>
      </c>
      <c r="I7" s="57">
        <v>21.640539604733423</v>
      </c>
      <c r="J7" s="57">
        <v>1.038649474857217</v>
      </c>
      <c r="K7" s="57" t="s">
        <v>369</v>
      </c>
      <c r="L7" s="23">
        <v>1.1178938150405884</v>
      </c>
      <c r="M7" s="56">
        <v>47</v>
      </c>
      <c r="N7" s="57">
        <v>19.94324238083276</v>
      </c>
      <c r="O7" s="57">
        <v>0.9095677120544663</v>
      </c>
      <c r="P7" s="25" t="s">
        <v>380</v>
      </c>
      <c r="Q7" s="23">
        <v>0.9568382501602173</v>
      </c>
      <c r="R7" s="56">
        <v>61</v>
      </c>
      <c r="S7" s="57">
        <v>25.883782664485075</v>
      </c>
      <c r="T7" s="58">
        <v>0.6785103831338409</v>
      </c>
      <c r="U7" s="25" t="s">
        <v>392</v>
      </c>
      <c r="V7" s="23">
        <v>0.892819881439209</v>
      </c>
      <c r="W7" s="56">
        <v>133</v>
      </c>
      <c r="X7" s="57">
        <v>56.43513269469697</v>
      </c>
      <c r="Y7" s="58">
        <v>0.8560075701656386</v>
      </c>
      <c r="Z7" s="57" t="s">
        <v>398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29505</v>
      </c>
      <c r="H8" s="56" t="s">
        <v>569</v>
      </c>
      <c r="I8" s="57" t="s">
        <v>569</v>
      </c>
      <c r="J8" s="57" t="s">
        <v>569</v>
      </c>
      <c r="K8" s="57" t="s">
        <v>569</v>
      </c>
      <c r="L8" s="23">
        <v>1.0430781841278076</v>
      </c>
      <c r="M8" s="56">
        <v>5</v>
      </c>
      <c r="N8" s="57">
        <v>21.182850364345025</v>
      </c>
      <c r="O8" s="57">
        <v>0.9661035238285506</v>
      </c>
      <c r="P8" s="57" t="s">
        <v>507</v>
      </c>
      <c r="Q8" s="23">
        <v>1.351435899734497</v>
      </c>
      <c r="R8" s="56">
        <v>7</v>
      </c>
      <c r="S8" s="57">
        <v>29.655990510083036</v>
      </c>
      <c r="T8" s="57">
        <v>0.7773940055067408</v>
      </c>
      <c r="U8" s="25" t="s">
        <v>484</v>
      </c>
      <c r="V8" s="23">
        <v>1.2057456970214844</v>
      </c>
      <c r="W8" s="56">
        <v>15</v>
      </c>
      <c r="X8" s="57">
        <v>63.54855109303508</v>
      </c>
      <c r="Y8" s="58">
        <v>0.9639038345666459</v>
      </c>
      <c r="Z8" s="57" t="s">
        <v>456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300848</v>
      </c>
      <c r="H9" s="56">
        <v>68</v>
      </c>
      <c r="I9" s="57">
        <v>28.25347019092698</v>
      </c>
      <c r="J9" s="57">
        <v>1.3560406770209015</v>
      </c>
      <c r="K9" s="57" t="s">
        <v>470</v>
      </c>
      <c r="L9" s="23">
        <v>2.0912344455718994</v>
      </c>
      <c r="M9" s="56">
        <v>48</v>
      </c>
      <c r="N9" s="57">
        <v>19.943626017124927</v>
      </c>
      <c r="O9" s="57">
        <v>0.9095852088675654</v>
      </c>
      <c r="P9" s="25" t="s">
        <v>380</v>
      </c>
      <c r="Q9" s="23">
        <v>1.1667280197143555</v>
      </c>
      <c r="R9" s="56">
        <v>77</v>
      </c>
      <c r="S9" s="57">
        <v>31.992900069137903</v>
      </c>
      <c r="T9" s="58">
        <v>0.8386531120607092</v>
      </c>
      <c r="U9" s="25" t="s">
        <v>363</v>
      </c>
      <c r="V9" s="23">
        <v>0.9272023439407349</v>
      </c>
      <c r="W9" s="56">
        <v>139</v>
      </c>
      <c r="X9" s="57">
        <v>57.75341700792427</v>
      </c>
      <c r="Y9" s="58">
        <v>0.876003294422334</v>
      </c>
      <c r="Z9" s="57" t="s">
        <v>365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293009</v>
      </c>
      <c r="H10" s="56">
        <v>26</v>
      </c>
      <c r="I10" s="57">
        <v>11.091809466603415</v>
      </c>
      <c r="J10" s="57">
        <v>0.532357431382352</v>
      </c>
      <c r="K10" s="57" t="s">
        <v>458</v>
      </c>
      <c r="L10" s="23">
        <v>0.7139641642570496</v>
      </c>
      <c r="M10" s="56">
        <v>15</v>
      </c>
      <c r="N10" s="57">
        <v>6.399120846117355</v>
      </c>
      <c r="O10" s="57">
        <v>0.291849920690778</v>
      </c>
      <c r="P10" s="25" t="s">
        <v>521</v>
      </c>
      <c r="Q10" s="23">
        <v>0.602592408657074</v>
      </c>
      <c r="R10" s="56">
        <v>43</v>
      </c>
      <c r="S10" s="57">
        <v>18.344146425536415</v>
      </c>
      <c r="T10" s="58">
        <v>0.48086842563903914</v>
      </c>
      <c r="U10" s="25" t="s">
        <v>464</v>
      </c>
      <c r="V10" s="23">
        <v>0.73362797498703</v>
      </c>
      <c r="W10" s="56">
        <v>78</v>
      </c>
      <c r="X10" s="57">
        <v>33.275428399810245</v>
      </c>
      <c r="Y10" s="58">
        <v>0.5047213898625033</v>
      </c>
      <c r="Z10" s="57" t="s">
        <v>434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234312</v>
      </c>
      <c r="H11" s="56">
        <v>54</v>
      </c>
      <c r="I11" s="57">
        <v>28.80774352145857</v>
      </c>
      <c r="J11" s="57">
        <v>1.3826433271488159</v>
      </c>
      <c r="K11" s="57" t="s">
        <v>497</v>
      </c>
      <c r="L11" s="23">
        <v>1.3467991352081299</v>
      </c>
      <c r="M11" s="56">
        <v>43</v>
      </c>
      <c r="N11" s="57">
        <v>22.93949947079108</v>
      </c>
      <c r="O11" s="57">
        <v>1.046220451563846</v>
      </c>
      <c r="P11" s="25" t="s">
        <v>377</v>
      </c>
      <c r="Q11" s="23">
        <v>1.0788277387619019</v>
      </c>
      <c r="R11" s="56">
        <v>75</v>
      </c>
      <c r="S11" s="57">
        <v>40.010754890914676</v>
      </c>
      <c r="T11" s="58">
        <v>1.0488309603896446</v>
      </c>
      <c r="U11" s="25" t="s">
        <v>381</v>
      </c>
      <c r="V11" s="23">
        <v>1.0560457706451416</v>
      </c>
      <c r="W11" s="56">
        <v>126</v>
      </c>
      <c r="X11" s="57">
        <v>67.21806821673665</v>
      </c>
      <c r="Y11" s="58">
        <v>1.019563036321941</v>
      </c>
      <c r="Z11" s="57" t="s">
        <v>366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271806</v>
      </c>
      <c r="H12" s="56">
        <v>59</v>
      </c>
      <c r="I12" s="57">
        <v>27.13332303186832</v>
      </c>
      <c r="J12" s="57">
        <v>1.3022786045509247</v>
      </c>
      <c r="K12" s="57" t="s">
        <v>470</v>
      </c>
      <c r="L12" s="23">
        <v>1.1983535289764404</v>
      </c>
      <c r="M12" s="56">
        <v>64</v>
      </c>
      <c r="N12" s="57">
        <v>29.432757187111395</v>
      </c>
      <c r="O12" s="57">
        <v>1.342363749229913</v>
      </c>
      <c r="P12" s="25" t="s">
        <v>470</v>
      </c>
      <c r="Q12" s="23">
        <v>0.8676085472106934</v>
      </c>
      <c r="R12" s="56">
        <v>82</v>
      </c>
      <c r="S12" s="57">
        <v>37.71072014598648</v>
      </c>
      <c r="T12" s="58">
        <v>0.9885384801045409</v>
      </c>
      <c r="U12" s="25" t="s">
        <v>366</v>
      </c>
      <c r="V12" s="23">
        <v>0.788260817527771</v>
      </c>
      <c r="W12" s="56">
        <v>155</v>
      </c>
      <c r="X12" s="57">
        <v>71.28245881253541</v>
      </c>
      <c r="Y12" s="58">
        <v>1.0812116752457703</v>
      </c>
      <c r="Z12" s="57" t="s">
        <v>370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34423</v>
      </c>
      <c r="H13" s="56" t="s">
        <v>569</v>
      </c>
      <c r="I13" s="57" t="s">
        <v>569</v>
      </c>
      <c r="J13" s="57" t="s">
        <v>569</v>
      </c>
      <c r="K13" s="57" t="s">
        <v>569</v>
      </c>
      <c r="L13" s="23">
        <v>0.6463495492935181</v>
      </c>
      <c r="M13" s="56" t="s">
        <v>569</v>
      </c>
      <c r="N13" s="57" t="s">
        <v>569</v>
      </c>
      <c r="O13" s="57" t="s">
        <v>569</v>
      </c>
      <c r="P13" s="57" t="s">
        <v>569</v>
      </c>
      <c r="Q13" s="23">
        <v>0.7470136880874634</v>
      </c>
      <c r="R13" s="56" t="s">
        <v>569</v>
      </c>
      <c r="S13" s="57" t="s">
        <v>569</v>
      </c>
      <c r="T13" s="57" t="s">
        <v>569</v>
      </c>
      <c r="U13" s="57" t="s">
        <v>569</v>
      </c>
      <c r="V13" s="23">
        <v>0.5689940452575684</v>
      </c>
      <c r="W13" s="56">
        <v>12</v>
      </c>
      <c r="X13" s="57">
        <v>43.575516369868986</v>
      </c>
      <c r="Y13" s="57">
        <v>0.5110895243414647</v>
      </c>
      <c r="Z13" s="57" t="s">
        <v>447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254659</v>
      </c>
      <c r="H14" s="56">
        <v>57</v>
      </c>
      <c r="I14" s="57">
        <v>27.978590978524224</v>
      </c>
      <c r="J14" s="57">
        <v>1.3428476996355854</v>
      </c>
      <c r="K14" s="57" t="s">
        <v>470</v>
      </c>
      <c r="L14" s="23">
        <v>1.1342447996139526</v>
      </c>
      <c r="M14" s="56">
        <v>39</v>
      </c>
      <c r="N14" s="57">
        <v>19.14324645899026</v>
      </c>
      <c r="O14" s="57">
        <v>0.8730816459280011</v>
      </c>
      <c r="P14" s="25" t="s">
        <v>380</v>
      </c>
      <c r="Q14" s="23">
        <v>1.0948916673660278</v>
      </c>
      <c r="R14" s="56">
        <v>56</v>
      </c>
      <c r="S14" s="57">
        <v>27.48773850521678</v>
      </c>
      <c r="T14" s="58">
        <v>0.7205560418434499</v>
      </c>
      <c r="U14" s="25" t="s">
        <v>383</v>
      </c>
      <c r="V14" s="23">
        <v>0.8892393112182617</v>
      </c>
      <c r="W14" s="56">
        <v>116</v>
      </c>
      <c r="X14" s="57">
        <v>56.93888690366333</v>
      </c>
      <c r="Y14" s="58">
        <v>0.8636485093428495</v>
      </c>
      <c r="Z14" s="57" t="s">
        <v>365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70097</v>
      </c>
      <c r="H15" s="56">
        <v>11</v>
      </c>
      <c r="I15" s="57">
        <v>19.61567542120205</v>
      </c>
      <c r="J15" s="57">
        <v>0.9414650164612705</v>
      </c>
      <c r="K15" s="57" t="s">
        <v>486</v>
      </c>
      <c r="L15" s="23">
        <v>1.975019931793213</v>
      </c>
      <c r="M15" s="56">
        <v>16</v>
      </c>
      <c r="N15" s="57">
        <v>28.531891521748435</v>
      </c>
      <c r="O15" s="57">
        <v>1.3012772344864465</v>
      </c>
      <c r="P15" s="57" t="s">
        <v>480</v>
      </c>
      <c r="Q15" s="23">
        <v>1.464040994644165</v>
      </c>
      <c r="R15" s="56">
        <v>18</v>
      </c>
      <c r="S15" s="57">
        <v>32.09837796196699</v>
      </c>
      <c r="T15" s="58">
        <v>0.8414180806282213</v>
      </c>
      <c r="U15" s="25" t="s">
        <v>395</v>
      </c>
      <c r="V15" s="23">
        <v>1.2011094093322754</v>
      </c>
      <c r="W15" s="56">
        <v>34</v>
      </c>
      <c r="X15" s="57">
        <v>60.63026948371542</v>
      </c>
      <c r="Y15" s="58">
        <v>0.9196393661376113</v>
      </c>
      <c r="Z15" s="57" t="s">
        <v>394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264939</v>
      </c>
      <c r="H16" s="56">
        <v>71</v>
      </c>
      <c r="I16" s="57">
        <v>33.498276961866694</v>
      </c>
      <c r="J16" s="57">
        <v>1.6077680321545311</v>
      </c>
      <c r="K16" s="57" t="s">
        <v>515</v>
      </c>
      <c r="L16" s="23">
        <v>1.48146390914917</v>
      </c>
      <c r="M16" s="56">
        <v>66</v>
      </c>
      <c r="N16" s="57">
        <v>31.13924337300284</v>
      </c>
      <c r="O16" s="57">
        <v>1.4201928557570245</v>
      </c>
      <c r="P16" s="25" t="s">
        <v>500</v>
      </c>
      <c r="Q16" s="23">
        <v>1.0797052383422852</v>
      </c>
      <c r="R16" s="56">
        <v>65</v>
      </c>
      <c r="S16" s="57">
        <v>30.667436655230073</v>
      </c>
      <c r="T16" s="58">
        <v>0.8039077774835314</v>
      </c>
      <c r="U16" s="25" t="s">
        <v>363</v>
      </c>
      <c r="V16" s="23">
        <v>0.9402629137039185</v>
      </c>
      <c r="W16" s="56">
        <v>154</v>
      </c>
      <c r="X16" s="57">
        <v>72.65823453700663</v>
      </c>
      <c r="Y16" s="58">
        <v>1.1020794286958857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35901</v>
      </c>
      <c r="H17" s="56" t="s">
        <v>569</v>
      </c>
      <c r="I17" s="57" t="s">
        <v>569</v>
      </c>
      <c r="J17" s="57" t="s">
        <v>569</v>
      </c>
      <c r="K17" s="57" t="s">
        <v>569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10</v>
      </c>
      <c r="X17" s="57">
        <v>34.81797164424389</v>
      </c>
      <c r="Y17" s="57">
        <v>0.3920380289948691</v>
      </c>
      <c r="Z17" s="57" t="s">
        <v>441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237971</v>
      </c>
      <c r="H18" s="56">
        <v>37</v>
      </c>
      <c r="I18" s="57">
        <v>19.43514125670775</v>
      </c>
      <c r="J18" s="57">
        <v>0.9328001809917901</v>
      </c>
      <c r="K18" s="57" t="s">
        <v>394</v>
      </c>
      <c r="L18" s="23">
        <v>0.9742226004600525</v>
      </c>
      <c r="M18" s="56">
        <v>18</v>
      </c>
      <c r="N18" s="57">
        <v>9.45493358434431</v>
      </c>
      <c r="O18" s="57">
        <v>0.4312188631977047</v>
      </c>
      <c r="P18" s="25" t="s">
        <v>476</v>
      </c>
      <c r="Q18" s="23">
        <v>0.9325687885284424</v>
      </c>
      <c r="R18" s="56">
        <v>37</v>
      </c>
      <c r="S18" s="57">
        <v>19.43514125670775</v>
      </c>
      <c r="T18" s="58">
        <v>0.5094674650642463</v>
      </c>
      <c r="U18" s="25" t="s">
        <v>464</v>
      </c>
      <c r="V18" s="23">
        <v>0.7926085591316223</v>
      </c>
      <c r="W18" s="56">
        <v>73</v>
      </c>
      <c r="X18" s="57">
        <v>38.34500842539637</v>
      </c>
      <c r="Y18" s="58">
        <v>0.5816167327500378</v>
      </c>
      <c r="Z18" s="57" t="s">
        <v>417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219431</v>
      </c>
      <c r="H19" s="56">
        <v>48</v>
      </c>
      <c r="I19" s="57">
        <v>27.343447370699675</v>
      </c>
      <c r="J19" s="57">
        <v>1.3123636365403382</v>
      </c>
      <c r="K19" s="57" t="s">
        <v>455</v>
      </c>
      <c r="L19" s="23">
        <v>1.8624801635742188</v>
      </c>
      <c r="M19" s="56">
        <v>46</v>
      </c>
      <c r="N19" s="57">
        <v>26.204137063587186</v>
      </c>
      <c r="O19" s="57">
        <v>1.1951134394372935</v>
      </c>
      <c r="P19" s="25" t="s">
        <v>440</v>
      </c>
      <c r="Q19" s="23">
        <v>1.2643635272979736</v>
      </c>
      <c r="R19" s="56">
        <v>59</v>
      </c>
      <c r="S19" s="57">
        <v>33.60965405981835</v>
      </c>
      <c r="T19" s="58">
        <v>0.8810342579646624</v>
      </c>
      <c r="U19" s="25" t="s">
        <v>368</v>
      </c>
      <c r="V19" s="23">
        <v>0.999856173992157</v>
      </c>
      <c r="W19" s="56">
        <v>120</v>
      </c>
      <c r="X19" s="57">
        <v>68.35861842674919</v>
      </c>
      <c r="Y19" s="58">
        <v>1.036862891346761</v>
      </c>
      <c r="Z19" s="57" t="s">
        <v>366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83010</v>
      </c>
      <c r="H20" s="56">
        <v>13</v>
      </c>
      <c r="I20" s="57">
        <v>19.5759547042525</v>
      </c>
      <c r="J20" s="57">
        <v>0.9395585990357281</v>
      </c>
      <c r="K20" s="57" t="s">
        <v>456</v>
      </c>
      <c r="L20" s="23">
        <v>0.4301395118236542</v>
      </c>
      <c r="M20" s="56">
        <v>8</v>
      </c>
      <c r="N20" s="57">
        <v>12.046741356463077</v>
      </c>
      <c r="O20" s="57">
        <v>0.5494255529803423</v>
      </c>
      <c r="P20" s="57" t="s">
        <v>482</v>
      </c>
      <c r="Q20" s="23">
        <v>0.5359119772911072</v>
      </c>
      <c r="R20" s="56">
        <v>14</v>
      </c>
      <c r="S20" s="57">
        <v>21.081797373810385</v>
      </c>
      <c r="T20" s="57">
        <v>0.5526324571130319</v>
      </c>
      <c r="U20" s="25" t="s">
        <v>447</v>
      </c>
      <c r="V20" s="23">
        <v>0.575316309928894</v>
      </c>
      <c r="W20" s="56">
        <v>26</v>
      </c>
      <c r="X20" s="57">
        <v>39.151909408505</v>
      </c>
      <c r="Y20" s="58">
        <v>0.593855799390524</v>
      </c>
      <c r="Z20" s="57" t="s">
        <v>424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270690</v>
      </c>
      <c r="H21" s="56">
        <v>52</v>
      </c>
      <c r="I21" s="57">
        <v>24.012708264065907</v>
      </c>
      <c r="J21" s="57">
        <v>1.1525030005682633</v>
      </c>
      <c r="K21" s="57" t="s">
        <v>437</v>
      </c>
      <c r="L21" s="23">
        <v>1.2146871089935303</v>
      </c>
      <c r="M21" s="56">
        <v>50</v>
      </c>
      <c r="N21" s="57">
        <v>23.089142561601832</v>
      </c>
      <c r="O21" s="57">
        <v>1.0530453459884512</v>
      </c>
      <c r="P21" s="25" t="s">
        <v>396</v>
      </c>
      <c r="Q21" s="23">
        <v>1.0752215385437012</v>
      </c>
      <c r="R21" s="56">
        <v>78</v>
      </c>
      <c r="S21" s="57">
        <v>36.01906239609886</v>
      </c>
      <c r="T21" s="58">
        <v>0.9441938275904215</v>
      </c>
      <c r="U21" s="25" t="s">
        <v>372</v>
      </c>
      <c r="V21" s="23">
        <v>0.9684751033782959</v>
      </c>
      <c r="W21" s="56">
        <v>149</v>
      </c>
      <c r="X21" s="57">
        <v>68.80564483357347</v>
      </c>
      <c r="Y21" s="58">
        <v>1.0436433837463384</v>
      </c>
      <c r="Z21" s="57" t="s">
        <v>370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111402</v>
      </c>
      <c r="H22" s="56">
        <v>8</v>
      </c>
      <c r="I22" s="57">
        <v>8.976499524245526</v>
      </c>
      <c r="J22" s="57">
        <v>1.345317242404254</v>
      </c>
      <c r="K22" s="57" t="s">
        <v>518</v>
      </c>
      <c r="L22" s="23">
        <v>1.768128752708435</v>
      </c>
      <c r="M22" s="56">
        <v>7</v>
      </c>
      <c r="N22" s="57">
        <v>7.854437083714835</v>
      </c>
      <c r="O22" s="57">
        <v>0.7837106035965176</v>
      </c>
      <c r="P22" s="57" t="s">
        <v>484</v>
      </c>
      <c r="Q22" s="23">
        <v>1.1995518207550049</v>
      </c>
      <c r="R22" s="56">
        <v>11</v>
      </c>
      <c r="S22" s="57">
        <v>12.342686845837598</v>
      </c>
      <c r="T22" s="57">
        <v>0.5914091509684971</v>
      </c>
      <c r="U22" s="57" t="s">
        <v>429</v>
      </c>
      <c r="V22" s="23">
        <v>0.8687868118286133</v>
      </c>
      <c r="W22" s="56">
        <v>54</v>
      </c>
      <c r="X22" s="57">
        <v>60.5913717886573</v>
      </c>
      <c r="Y22" s="58">
        <v>0.6943908356386777</v>
      </c>
      <c r="Z22" s="57" t="s">
        <v>383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223407</v>
      </c>
      <c r="H23" s="56">
        <v>58</v>
      </c>
      <c r="I23" s="57">
        <v>32.451982256598946</v>
      </c>
      <c r="J23" s="57">
        <v>1.5575505483938892</v>
      </c>
      <c r="K23" s="57" t="s">
        <v>522</v>
      </c>
      <c r="L23" s="23">
        <v>1.7401434183120728</v>
      </c>
      <c r="M23" s="56">
        <v>50</v>
      </c>
      <c r="N23" s="57">
        <v>27.975846772930122</v>
      </c>
      <c r="O23" s="57">
        <v>1.2759172483656012</v>
      </c>
      <c r="P23" s="25" t="s">
        <v>455</v>
      </c>
      <c r="Q23" s="23">
        <v>1.2709133625030518</v>
      </c>
      <c r="R23" s="56">
        <v>88</v>
      </c>
      <c r="S23" s="57">
        <v>49.23749032035702</v>
      </c>
      <c r="T23" s="58">
        <v>1.2906980735722708</v>
      </c>
      <c r="U23" s="25" t="s">
        <v>436</v>
      </c>
      <c r="V23" s="23">
        <v>1.1469862461090088</v>
      </c>
      <c r="W23" s="56">
        <v>167</v>
      </c>
      <c r="X23" s="57">
        <v>93.4393282215866</v>
      </c>
      <c r="Y23" s="58">
        <v>1.4172868652860606</v>
      </c>
      <c r="Z23" s="57" t="s">
        <v>523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26051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569</v>
      </c>
      <c r="S24" s="57" t="s">
        <v>569</v>
      </c>
      <c r="T24" s="57" t="s">
        <v>569</v>
      </c>
      <c r="U24" s="57" t="s">
        <v>569</v>
      </c>
      <c r="V24" s="23">
        <v>0.42644423246383667</v>
      </c>
      <c r="W24" s="56">
        <v>7</v>
      </c>
      <c r="X24" s="57">
        <v>33.587962074392536</v>
      </c>
      <c r="Y24" s="57">
        <v>0.3781885568792506</v>
      </c>
      <c r="Z24" s="57" t="s">
        <v>465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128003</v>
      </c>
      <c r="H25" s="56">
        <v>29</v>
      </c>
      <c r="I25" s="57">
        <v>28.31964875823223</v>
      </c>
      <c r="J25" s="57">
        <v>1.3592169533723177</v>
      </c>
      <c r="K25" s="57" t="s">
        <v>499</v>
      </c>
      <c r="L25" s="23">
        <v>0.65871661901474</v>
      </c>
      <c r="M25" s="56">
        <v>9</v>
      </c>
      <c r="N25" s="57">
        <v>8.788856511175519</v>
      </c>
      <c r="O25" s="57">
        <v>0.400840543167039</v>
      </c>
      <c r="P25" s="25" t="s">
        <v>465</v>
      </c>
      <c r="Q25" s="23">
        <v>0.7231417298316956</v>
      </c>
      <c r="R25" s="56">
        <v>31</v>
      </c>
      <c r="S25" s="57">
        <v>30.2727279829379</v>
      </c>
      <c r="T25" s="57">
        <v>0.793560992551255</v>
      </c>
      <c r="U25" s="25" t="s">
        <v>413</v>
      </c>
      <c r="V25" s="23">
        <v>0.6979570388793945</v>
      </c>
      <c r="W25" s="56">
        <v>41</v>
      </c>
      <c r="X25" s="57">
        <v>40.038124106466256</v>
      </c>
      <c r="Y25" s="58">
        <v>0.6072978957235088</v>
      </c>
      <c r="Z25" s="57" t="s">
        <v>424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330940</v>
      </c>
      <c r="H26" s="56">
        <v>61</v>
      </c>
      <c r="I26" s="57">
        <v>23.040430289478454</v>
      </c>
      <c r="J26" s="57">
        <v>1.1058379900756594</v>
      </c>
      <c r="K26" s="57" t="s">
        <v>396</v>
      </c>
      <c r="L26" s="23">
        <v>1.4946271181106567</v>
      </c>
      <c r="M26" s="56">
        <v>51</v>
      </c>
      <c r="N26" s="57">
        <v>19.263310569891825</v>
      </c>
      <c r="O26" s="57">
        <v>0.8785575077044968</v>
      </c>
      <c r="P26" s="25" t="s">
        <v>368</v>
      </c>
      <c r="Q26" s="23">
        <v>1.026105284690857</v>
      </c>
      <c r="R26" s="56">
        <v>84</v>
      </c>
      <c r="S26" s="57">
        <v>31.72780564452771</v>
      </c>
      <c r="T26" s="58">
        <v>0.8317039994854556</v>
      </c>
      <c r="U26" s="25" t="s">
        <v>363</v>
      </c>
      <c r="V26" s="23">
        <v>0.9622167348861694</v>
      </c>
      <c r="W26" s="56">
        <v>164</v>
      </c>
      <c r="X26" s="57">
        <v>61.94476340122077</v>
      </c>
      <c r="Y26" s="58">
        <v>0.9395775977070925</v>
      </c>
      <c r="Z26" s="57" t="s">
        <v>385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262384</v>
      </c>
      <c r="H27" s="56">
        <v>50</v>
      </c>
      <c r="I27" s="57">
        <v>23.820050003048966</v>
      </c>
      <c r="J27" s="57">
        <v>1.1432562624883875</v>
      </c>
      <c r="K27" s="57" t="s">
        <v>437</v>
      </c>
      <c r="L27" s="23">
        <v>1.2463021278381348</v>
      </c>
      <c r="M27" s="56">
        <v>61</v>
      </c>
      <c r="N27" s="57">
        <v>29.060461003719738</v>
      </c>
      <c r="O27" s="57">
        <v>1.3253841337156569</v>
      </c>
      <c r="P27" s="25" t="s">
        <v>470</v>
      </c>
      <c r="Q27" s="23">
        <v>1.1572515964508057</v>
      </c>
      <c r="R27" s="56">
        <v>75</v>
      </c>
      <c r="S27" s="57">
        <v>35.73007500457345</v>
      </c>
      <c r="T27" s="58">
        <v>0.9366183913303343</v>
      </c>
      <c r="U27" s="25" t="s">
        <v>372</v>
      </c>
      <c r="V27" s="23">
        <v>1.0767204761505127</v>
      </c>
      <c r="W27" s="56">
        <v>169</v>
      </c>
      <c r="X27" s="57">
        <v>80.5117690103055</v>
      </c>
      <c r="Y27" s="58">
        <v>1.221201766868971</v>
      </c>
      <c r="Z27" s="57" t="s">
        <v>524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149199</v>
      </c>
      <c r="H28" s="56">
        <v>34</v>
      </c>
      <c r="I28" s="57">
        <v>28.485445612906254</v>
      </c>
      <c r="J28" s="57">
        <v>1.3671744636371028</v>
      </c>
      <c r="K28" s="57" t="s">
        <v>462</v>
      </c>
      <c r="L28" s="23">
        <v>1.2941908836364746</v>
      </c>
      <c r="M28" s="56">
        <v>24</v>
      </c>
      <c r="N28" s="57">
        <v>20.107373373816177</v>
      </c>
      <c r="O28" s="57">
        <v>0.9170533680433156</v>
      </c>
      <c r="P28" s="25" t="s">
        <v>419</v>
      </c>
      <c r="Q28" s="23">
        <v>0.9589313268661499</v>
      </c>
      <c r="R28" s="56">
        <v>41</v>
      </c>
      <c r="S28" s="57">
        <v>34.350096180269304</v>
      </c>
      <c r="T28" s="58">
        <v>0.900444004729572</v>
      </c>
      <c r="U28" s="25" t="s">
        <v>380</v>
      </c>
      <c r="V28" s="23">
        <v>0.9279760718345642</v>
      </c>
      <c r="W28" s="56">
        <v>81</v>
      </c>
      <c r="X28" s="57">
        <v>67.8623851366296</v>
      </c>
      <c r="Y28" s="58">
        <v>1.0293360293969798</v>
      </c>
      <c r="Z28" s="57" t="s">
        <v>366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249011</v>
      </c>
      <c r="H29" s="56">
        <v>43</v>
      </c>
      <c r="I29" s="57">
        <v>21.58539181000036</v>
      </c>
      <c r="J29" s="57">
        <v>1.03600262643822</v>
      </c>
      <c r="K29" s="57" t="s">
        <v>377</v>
      </c>
      <c r="L29" s="23">
        <v>1.5695650577545166</v>
      </c>
      <c r="M29" s="56">
        <v>44</v>
      </c>
      <c r="N29" s="57">
        <v>22.08737766604688</v>
      </c>
      <c r="O29" s="57">
        <v>1.0073570378053185</v>
      </c>
      <c r="P29" s="25" t="s">
        <v>369</v>
      </c>
      <c r="Q29" s="23">
        <v>0.8238204121589661</v>
      </c>
      <c r="R29" s="56">
        <v>45</v>
      </c>
      <c r="S29" s="57">
        <v>22.5893635220934</v>
      </c>
      <c r="T29" s="58">
        <v>0.592151382848513</v>
      </c>
      <c r="U29" s="25" t="s">
        <v>417</v>
      </c>
      <c r="V29" s="23">
        <v>0.6240811347961426</v>
      </c>
      <c r="W29" s="56">
        <v>120</v>
      </c>
      <c r="X29" s="57">
        <v>60.23830272558241</v>
      </c>
      <c r="Y29" s="58">
        <v>0.9136940179795716</v>
      </c>
      <c r="Z29" s="57" t="s">
        <v>365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145161</v>
      </c>
      <c r="H30" s="56">
        <v>7</v>
      </c>
      <c r="I30" s="57">
        <v>6.027789833357445</v>
      </c>
      <c r="J30" s="57">
        <v>0.31950396231656375</v>
      </c>
      <c r="K30" s="57" t="s">
        <v>525</v>
      </c>
      <c r="L30" s="23">
        <v>0.5557122230529785</v>
      </c>
      <c r="M30" s="56">
        <v>11</v>
      </c>
      <c r="N30" s="57">
        <v>9.472241166704556</v>
      </c>
      <c r="O30" s="57">
        <v>0.46728127967568045</v>
      </c>
      <c r="P30" s="25" t="s">
        <v>465</v>
      </c>
      <c r="Q30" s="23">
        <v>0.5854791402816772</v>
      </c>
      <c r="R30" s="56">
        <v>27</v>
      </c>
      <c r="S30" s="57">
        <v>23.250046500093</v>
      </c>
      <c r="T30" s="58">
        <v>0.6504300519675063</v>
      </c>
      <c r="U30" s="25" t="s">
        <v>400</v>
      </c>
      <c r="V30" s="23">
        <v>0.641959547996521</v>
      </c>
      <c r="W30" s="56">
        <v>54</v>
      </c>
      <c r="X30" s="57">
        <v>46.500093000186</v>
      </c>
      <c r="Y30" s="58">
        <v>0.6749513126240694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34224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0</v>
      </c>
      <c r="N31" s="57">
        <v>0</v>
      </c>
      <c r="O31" s="57">
        <v>0</v>
      </c>
      <c r="P31" s="57" t="s">
        <v>376</v>
      </c>
      <c r="Q31" s="23">
        <v>0.8304645419120789</v>
      </c>
      <c r="R31" s="56">
        <v>8</v>
      </c>
      <c r="S31" s="56">
        <v>29.219261337073398</v>
      </c>
      <c r="T31" s="56">
        <v>0.8093612049831175</v>
      </c>
      <c r="U31" s="56" t="s">
        <v>510</v>
      </c>
      <c r="V31" s="23">
        <v>0.8379508256912231</v>
      </c>
      <c r="W31" s="56">
        <v>12</v>
      </c>
      <c r="X31" s="57">
        <v>43.8288920056101</v>
      </c>
      <c r="Y31" s="57">
        <v>0.6402628341401203</v>
      </c>
      <c r="Z31" s="57" t="s">
        <v>442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245425</v>
      </c>
      <c r="H32" s="56">
        <v>51</v>
      </c>
      <c r="I32" s="57">
        <v>25.97534888458796</v>
      </c>
      <c r="J32" s="57">
        <v>1.2467010051962437</v>
      </c>
      <c r="K32" s="57" t="s">
        <v>467</v>
      </c>
      <c r="L32" s="23">
        <v>1.8907090425491333</v>
      </c>
      <c r="M32" s="56">
        <v>36</v>
      </c>
      <c r="N32" s="57">
        <v>18.33554038912091</v>
      </c>
      <c r="O32" s="57">
        <v>0.836243936795526</v>
      </c>
      <c r="P32" s="25" t="s">
        <v>368</v>
      </c>
      <c r="Q32" s="23">
        <v>1.060786485671997</v>
      </c>
      <c r="R32" s="56">
        <v>54</v>
      </c>
      <c r="S32" s="57">
        <v>27.50331058368137</v>
      </c>
      <c r="T32" s="58">
        <v>0.7209642440394796</v>
      </c>
      <c r="U32" s="25" t="s">
        <v>383</v>
      </c>
      <c r="V32" s="23">
        <v>0.9418892860412598</v>
      </c>
      <c r="W32" s="56">
        <v>115</v>
      </c>
      <c r="X32" s="57">
        <v>58.57186513191402</v>
      </c>
      <c r="Y32" s="58">
        <v>0.8884175079887873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143349</v>
      </c>
      <c r="H33" s="56">
        <v>32</v>
      </c>
      <c r="I33" s="57">
        <v>27.90392678009613</v>
      </c>
      <c r="J33" s="57">
        <v>1.339264150800647</v>
      </c>
      <c r="K33" s="57" t="s">
        <v>462</v>
      </c>
      <c r="L33" s="23">
        <v>1.0382122993469238</v>
      </c>
      <c r="M33" s="56">
        <v>24</v>
      </c>
      <c r="N33" s="57">
        <v>20.927945085072096</v>
      </c>
      <c r="O33" s="57">
        <v>0.954477850969973</v>
      </c>
      <c r="P33" s="25" t="s">
        <v>419</v>
      </c>
      <c r="Q33" s="23">
        <v>0.9076709747314453</v>
      </c>
      <c r="R33" s="56">
        <v>40</v>
      </c>
      <c r="S33" s="57">
        <v>34.87990847512016</v>
      </c>
      <c r="T33" s="58">
        <v>0.914332358987063</v>
      </c>
      <c r="U33" s="25" t="s">
        <v>380</v>
      </c>
      <c r="V33" s="23">
        <v>0.918531060218811</v>
      </c>
      <c r="W33" s="56">
        <v>77</v>
      </c>
      <c r="X33" s="57">
        <v>67.14382381460631</v>
      </c>
      <c r="Y33" s="58">
        <v>1.018436897917876</v>
      </c>
      <c r="Z33" s="57" t="s">
        <v>366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248915</v>
      </c>
      <c r="H34" s="56">
        <v>77</v>
      </c>
      <c r="I34" s="57">
        <v>38.66781833155897</v>
      </c>
      <c r="J34" s="57">
        <v>1.855882983396741</v>
      </c>
      <c r="K34" s="57" t="s">
        <v>501</v>
      </c>
      <c r="L34" s="23">
        <v>1.7878928184509277</v>
      </c>
      <c r="M34" s="56">
        <v>61</v>
      </c>
      <c r="N34" s="57">
        <v>30.632946989936325</v>
      </c>
      <c r="O34" s="57">
        <v>1.3971017839055457</v>
      </c>
      <c r="P34" s="25" t="s">
        <v>497</v>
      </c>
      <c r="Q34" s="23">
        <v>1.4813661575317383</v>
      </c>
      <c r="R34" s="56">
        <v>79</v>
      </c>
      <c r="S34" s="57">
        <v>39.67217724926179</v>
      </c>
      <c r="T34" s="58">
        <v>1.039955578907105</v>
      </c>
      <c r="U34" s="25" t="s">
        <v>381</v>
      </c>
      <c r="V34" s="23">
        <v>1.2007158994674683</v>
      </c>
      <c r="W34" s="56">
        <v>186</v>
      </c>
      <c r="X34" s="57">
        <v>93.40537934636322</v>
      </c>
      <c r="Y34" s="58">
        <v>1.4167719290610137</v>
      </c>
      <c r="Z34" s="57" t="s">
        <v>523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141939</v>
      </c>
      <c r="H35" s="56">
        <v>19</v>
      </c>
      <c r="I35" s="57">
        <v>16.732540034803684</v>
      </c>
      <c r="J35" s="57">
        <v>0.8030873646225926</v>
      </c>
      <c r="K35" s="57" t="s">
        <v>474</v>
      </c>
      <c r="L35" s="23">
        <v>0.9848846793174744</v>
      </c>
      <c r="M35" s="56">
        <v>28</v>
      </c>
      <c r="N35" s="57">
        <v>24.65848005128964</v>
      </c>
      <c r="O35" s="57">
        <v>1.1246194001306462</v>
      </c>
      <c r="P35" s="25" t="s">
        <v>422</v>
      </c>
      <c r="Q35" s="23">
        <v>0.73931485414505</v>
      </c>
      <c r="R35" s="56">
        <v>28</v>
      </c>
      <c r="S35" s="57">
        <v>24.65848005128964</v>
      </c>
      <c r="T35" s="58">
        <v>0.6463906363290256</v>
      </c>
      <c r="U35" s="25" t="s">
        <v>400</v>
      </c>
      <c r="V35" s="23">
        <v>0.559131920337677</v>
      </c>
      <c r="W35" s="56">
        <v>66</v>
      </c>
      <c r="X35" s="57">
        <v>58.123560120897004</v>
      </c>
      <c r="Y35" s="58">
        <v>0.8816176217326535</v>
      </c>
      <c r="Z35" s="57" t="s">
        <v>372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275543</v>
      </c>
      <c r="H36" s="56">
        <v>45</v>
      </c>
      <c r="I36" s="57">
        <v>20.414236616426475</v>
      </c>
      <c r="J36" s="57">
        <v>0.9797923955937105</v>
      </c>
      <c r="K36" s="57" t="s">
        <v>369</v>
      </c>
      <c r="L36" s="23">
        <v>1.2069965600967407</v>
      </c>
      <c r="M36" s="56">
        <v>41</v>
      </c>
      <c r="N36" s="57">
        <v>18.599637806077453</v>
      </c>
      <c r="O36" s="57">
        <v>0.8482888429704378</v>
      </c>
      <c r="P36" s="25" t="s">
        <v>368</v>
      </c>
      <c r="Q36" s="23">
        <v>0.8783895969390869</v>
      </c>
      <c r="R36" s="56">
        <v>55</v>
      </c>
      <c r="S36" s="57">
        <v>24.950733642299024</v>
      </c>
      <c r="T36" s="58">
        <v>0.6540516918470083</v>
      </c>
      <c r="U36" s="25" t="s">
        <v>392</v>
      </c>
      <c r="V36" s="23">
        <v>0.8629727363586426</v>
      </c>
      <c r="W36" s="56">
        <v>125</v>
      </c>
      <c r="X36" s="57">
        <v>56.70621282340687</v>
      </c>
      <c r="Y36" s="58">
        <v>0.8601193110479093</v>
      </c>
      <c r="Z36" s="57" t="s">
        <v>365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8971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569</v>
      </c>
      <c r="N37" s="57" t="s">
        <v>569</v>
      </c>
      <c r="O37" s="57" t="s">
        <v>569</v>
      </c>
      <c r="P37" s="57" t="s">
        <v>569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281884</v>
      </c>
      <c r="H38" s="65">
        <v>47</v>
      </c>
      <c r="I38" s="62">
        <v>20.841906599877962</v>
      </c>
      <c r="J38" s="62">
        <v>1.0003186491824576</v>
      </c>
      <c r="K38" s="62" t="s">
        <v>369</v>
      </c>
      <c r="L38" s="62">
        <v>1.2099354267120361</v>
      </c>
      <c r="M38" s="65">
        <v>31</v>
      </c>
      <c r="N38" s="62">
        <v>13.746789459493977</v>
      </c>
      <c r="O38" s="62">
        <v>0.6269610326144109</v>
      </c>
      <c r="P38" s="62" t="s">
        <v>400</v>
      </c>
      <c r="Q38" s="62">
        <v>1.0705256462097168</v>
      </c>
      <c r="R38" s="65">
        <v>80</v>
      </c>
      <c r="S38" s="62">
        <v>35.47558570191994</v>
      </c>
      <c r="T38" s="66">
        <v>0.9299472785148253</v>
      </c>
      <c r="U38" s="62" t="s">
        <v>372</v>
      </c>
      <c r="V38" s="62">
        <v>1.1901295185089111</v>
      </c>
      <c r="W38" s="65">
        <v>176</v>
      </c>
      <c r="X38" s="62">
        <v>78.04628854422387</v>
      </c>
      <c r="Y38" s="66">
        <v>1.1838053819879677</v>
      </c>
      <c r="Z38" s="62" t="s">
        <v>399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641469</v>
      </c>
      <c r="H39" s="65">
        <v>41</v>
      </c>
      <c r="I39" s="62">
        <v>7.989474160091914</v>
      </c>
      <c r="J39" s="62">
        <v>0.61473696533358</v>
      </c>
      <c r="K39" s="62" t="s">
        <v>424</v>
      </c>
      <c r="L39" s="62">
        <v>0.6949666738510132</v>
      </c>
      <c r="M39" s="65">
        <v>53</v>
      </c>
      <c r="N39" s="62">
        <v>10.327856841094425</v>
      </c>
      <c r="O39" s="62">
        <v>0.6733681477763641</v>
      </c>
      <c r="P39" s="62" t="s">
        <v>392</v>
      </c>
      <c r="Q39" s="62">
        <v>0.5765223503112793</v>
      </c>
      <c r="R39" s="65">
        <v>99</v>
      </c>
      <c r="S39" s="62">
        <v>19.29165711827072</v>
      </c>
      <c r="T39" s="66">
        <v>0.6748842147142501</v>
      </c>
      <c r="U39" s="62" t="s">
        <v>392</v>
      </c>
      <c r="V39" s="62">
        <v>0.8076359629631042</v>
      </c>
      <c r="W39" s="65">
        <v>245</v>
      </c>
      <c r="X39" s="62">
        <v>47.741979737134606</v>
      </c>
      <c r="Y39" s="66">
        <v>0.6141728325211071</v>
      </c>
      <c r="Z39" s="62" t="s">
        <v>526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386813</v>
      </c>
      <c r="H40" s="65">
        <v>33</v>
      </c>
      <c r="I40" s="62">
        <v>10.664067650259945</v>
      </c>
      <c r="J40" s="62">
        <v>0.7382118221352131</v>
      </c>
      <c r="K40" s="62" t="s">
        <v>373</v>
      </c>
      <c r="L40" s="62">
        <v>0.6819392442703247</v>
      </c>
      <c r="M40" s="65">
        <v>37</v>
      </c>
      <c r="N40" s="62">
        <v>11.956681910897514</v>
      </c>
      <c r="O40" s="62">
        <v>0.722209466852028</v>
      </c>
      <c r="P40" s="62" t="s">
        <v>373</v>
      </c>
      <c r="Q40" s="62">
        <v>0.9388778209686279</v>
      </c>
      <c r="R40" s="65">
        <v>126</v>
      </c>
      <c r="S40" s="62">
        <v>40.71734921008343</v>
      </c>
      <c r="T40" s="66">
        <v>1.3414545972659868</v>
      </c>
      <c r="U40" s="62" t="s">
        <v>426</v>
      </c>
      <c r="V40" s="62">
        <v>1.2730506658554077</v>
      </c>
      <c r="W40" s="65">
        <v>238</v>
      </c>
      <c r="X40" s="62">
        <v>76.91054850793536</v>
      </c>
      <c r="Y40" s="66">
        <v>1.0179929288170213</v>
      </c>
      <c r="Z40" s="62" t="s">
        <v>367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98922</v>
      </c>
      <c r="H41" s="65">
        <v>6</v>
      </c>
      <c r="I41" s="62">
        <v>7.58173106083581</v>
      </c>
      <c r="J41" s="62">
        <v>1.344211464977068</v>
      </c>
      <c r="K41" s="62" t="s">
        <v>527</v>
      </c>
      <c r="L41" s="62">
        <v>0.747327446937561</v>
      </c>
      <c r="M41" s="65">
        <v>20</v>
      </c>
      <c r="N41" s="62">
        <v>25.2724368694527</v>
      </c>
      <c r="O41" s="62">
        <v>2.760623861722257</v>
      </c>
      <c r="P41" s="62" t="s">
        <v>528</v>
      </c>
      <c r="Q41" s="62">
        <v>1.2734086513519287</v>
      </c>
      <c r="R41" s="65">
        <v>21</v>
      </c>
      <c r="S41" s="62">
        <v>26.536058712925335</v>
      </c>
      <c r="T41" s="66">
        <v>1.353133222487978</v>
      </c>
      <c r="U41" s="62" t="s">
        <v>503</v>
      </c>
      <c r="V41" s="62">
        <v>1.079944372177124</v>
      </c>
      <c r="W41" s="65">
        <v>97</v>
      </c>
      <c r="X41" s="62">
        <v>122.57131881684559</v>
      </c>
      <c r="Y41" s="66">
        <v>1.3801096379547981</v>
      </c>
      <c r="Z41" s="62" t="s">
        <v>426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8957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569</v>
      </c>
      <c r="N42" s="62" t="s">
        <v>569</v>
      </c>
      <c r="O42" s="62" t="s">
        <v>569</v>
      </c>
      <c r="P42" s="62" t="s">
        <v>569</v>
      </c>
      <c r="Q42" s="62">
        <v>0.8597800135612488</v>
      </c>
      <c r="R42" s="65" t="s">
        <v>569</v>
      </c>
      <c r="S42" s="62" t="s">
        <v>569</v>
      </c>
      <c r="T42" s="62" t="s">
        <v>569</v>
      </c>
      <c r="U42" s="62" t="s">
        <v>569</v>
      </c>
      <c r="V42" s="62">
        <v>0.8386304378509521</v>
      </c>
      <c r="W42" s="65" t="s">
        <v>569</v>
      </c>
      <c r="X42" s="62" t="s">
        <v>569</v>
      </c>
      <c r="Y42" s="62" t="s">
        <v>569</v>
      </c>
      <c r="Z42" s="62" t="s">
        <v>569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312961</v>
      </c>
      <c r="H43" s="65">
        <v>40</v>
      </c>
      <c r="I43" s="62">
        <v>15.976431568150664</v>
      </c>
      <c r="J43" s="62">
        <v>1.0512326373312229</v>
      </c>
      <c r="K43" s="62" t="s">
        <v>377</v>
      </c>
      <c r="L43" s="62">
        <v>0.882845401763916</v>
      </c>
      <c r="M43" s="65">
        <v>42</v>
      </c>
      <c r="N43" s="62">
        <v>16.775253146558196</v>
      </c>
      <c r="O43" s="62">
        <v>0.9760002013792701</v>
      </c>
      <c r="P43" s="62" t="s">
        <v>369</v>
      </c>
      <c r="Q43" s="62">
        <v>0.8347338438034058</v>
      </c>
      <c r="R43" s="65">
        <v>89</v>
      </c>
      <c r="S43" s="62">
        <v>35.54756023913523</v>
      </c>
      <c r="T43" s="66">
        <v>1.1367750150568137</v>
      </c>
      <c r="U43" s="62" t="s">
        <v>379</v>
      </c>
      <c r="V43" s="62">
        <v>1.0100290775299072</v>
      </c>
      <c r="W43" s="65">
        <v>173</v>
      </c>
      <c r="X43" s="62">
        <v>69.09806653225162</v>
      </c>
      <c r="Y43" s="66">
        <v>0.9285051480235836</v>
      </c>
      <c r="Z43" s="62" t="s">
        <v>385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70222</v>
      </c>
      <c r="H44" s="65" t="s">
        <v>569</v>
      </c>
      <c r="I44" s="62" t="s">
        <v>569</v>
      </c>
      <c r="J44" s="62" t="s">
        <v>569</v>
      </c>
      <c r="K44" s="62" t="s">
        <v>569</v>
      </c>
      <c r="L44" s="62"/>
      <c r="M44" s="65">
        <v>10</v>
      </c>
      <c r="N44" s="62">
        <v>17.800689242687476</v>
      </c>
      <c r="O44" s="62">
        <v>1.6759534664556193</v>
      </c>
      <c r="P44" s="62" t="s">
        <v>487</v>
      </c>
      <c r="Q44" s="62">
        <v>0.9357814788818359</v>
      </c>
      <c r="R44" s="65">
        <v>15</v>
      </c>
      <c r="S44" s="62">
        <v>26.701033864031217</v>
      </c>
      <c r="T44" s="62">
        <v>1.228223793961373</v>
      </c>
      <c r="U44" s="62" t="s">
        <v>473</v>
      </c>
      <c r="V44" s="62">
        <v>0.9528112411499023</v>
      </c>
      <c r="W44" s="65">
        <v>88</v>
      </c>
      <c r="X44" s="62">
        <v>156.6460653356498</v>
      </c>
      <c r="Y44" s="62">
        <v>1.8175604817569808</v>
      </c>
      <c r="Z44" s="65" t="s">
        <v>529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32568</v>
      </c>
      <c r="H45" s="65" t="s">
        <v>569</v>
      </c>
      <c r="I45" s="62" t="s">
        <v>569</v>
      </c>
      <c r="J45" s="62" t="s">
        <v>569</v>
      </c>
      <c r="K45" s="62" t="s">
        <v>569</v>
      </c>
      <c r="L45" s="62"/>
      <c r="M45" s="65">
        <v>9</v>
      </c>
      <c r="N45" s="62">
        <v>34.54310980103169</v>
      </c>
      <c r="O45" s="62">
        <v>3.7733018650878196</v>
      </c>
      <c r="P45" s="62" t="s">
        <v>530</v>
      </c>
      <c r="Q45" s="62">
        <v>1.448005199432373</v>
      </c>
      <c r="R45" s="65" t="s">
        <v>569</v>
      </c>
      <c r="S45" s="62" t="s">
        <v>569</v>
      </c>
      <c r="T45" s="62" t="s">
        <v>569</v>
      </c>
      <c r="U45" s="62" t="s">
        <v>569</v>
      </c>
      <c r="V45" s="62">
        <v>1.1718116998672485</v>
      </c>
      <c r="W45" s="65">
        <v>53</v>
      </c>
      <c r="X45" s="62">
        <v>203.42053549496438</v>
      </c>
      <c r="Y45" s="66">
        <v>2.29044318283</v>
      </c>
      <c r="Z45" s="62" t="s">
        <v>531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117519</v>
      </c>
      <c r="H46" s="65">
        <v>8</v>
      </c>
      <c r="I46" s="62">
        <v>8.509262332048435</v>
      </c>
      <c r="J46" s="62">
        <v>1.5086591562608205</v>
      </c>
      <c r="K46" s="62" t="s">
        <v>532</v>
      </c>
      <c r="L46" s="62">
        <v>1.3097654581069946</v>
      </c>
      <c r="M46" s="65">
        <v>12</v>
      </c>
      <c r="N46" s="62">
        <v>12.763893498072653</v>
      </c>
      <c r="O46" s="62">
        <v>1.394258461947204</v>
      </c>
      <c r="P46" s="62" t="s">
        <v>533</v>
      </c>
      <c r="Q46" s="62">
        <v>1.7935960292816162</v>
      </c>
      <c r="R46" s="65">
        <v>30</v>
      </c>
      <c r="S46" s="62">
        <v>31.90973374518163</v>
      </c>
      <c r="T46" s="66">
        <v>1.6271489793742258</v>
      </c>
      <c r="U46" s="62" t="s">
        <v>534</v>
      </c>
      <c r="V46" s="62">
        <v>1.7893130779266357</v>
      </c>
      <c r="W46" s="65">
        <v>116</v>
      </c>
      <c r="X46" s="62">
        <v>123.3843038147023</v>
      </c>
      <c r="Y46" s="66">
        <v>1.3892635610902038</v>
      </c>
      <c r="Z46" s="62" t="s">
        <v>426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528801</v>
      </c>
      <c r="H47" s="65">
        <v>100</v>
      </c>
      <c r="I47" s="62">
        <v>23.63838192439122</v>
      </c>
      <c r="J47" s="62">
        <v>1.3078127572606801</v>
      </c>
      <c r="K47" s="62" t="s">
        <v>436</v>
      </c>
      <c r="L47" s="62">
        <v>0.9873627424240112</v>
      </c>
      <c r="M47" s="65">
        <v>58</v>
      </c>
      <c r="N47" s="62">
        <v>13.710261516146906</v>
      </c>
      <c r="O47" s="62">
        <v>0.6992949644664122</v>
      </c>
      <c r="P47" s="62" t="s">
        <v>383</v>
      </c>
      <c r="Q47" s="62">
        <v>0.9008737802505493</v>
      </c>
      <c r="R47" s="65">
        <v>113</v>
      </c>
      <c r="S47" s="62">
        <v>26.711371574562076</v>
      </c>
      <c r="T47" s="66">
        <v>0.7680039441970073</v>
      </c>
      <c r="U47" s="62" t="s">
        <v>397</v>
      </c>
      <c r="V47" s="62">
        <v>0.9081740975379944</v>
      </c>
      <c r="W47" s="65">
        <v>249</v>
      </c>
      <c r="X47" s="62">
        <v>58.85957099173413</v>
      </c>
      <c r="Y47" s="66">
        <v>0.8398216421646696</v>
      </c>
      <c r="Z47" s="62" t="s">
        <v>398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98879</v>
      </c>
      <c r="H48" s="65">
        <v>11</v>
      </c>
      <c r="I48" s="62">
        <v>13.905884970519525</v>
      </c>
      <c r="J48" s="62">
        <v>1.4066972761289318</v>
      </c>
      <c r="K48" s="62" t="s">
        <v>535</v>
      </c>
      <c r="L48" s="62">
        <v>1.5351824760437012</v>
      </c>
      <c r="M48" s="65" t="s">
        <v>569</v>
      </c>
      <c r="N48" s="62" t="s">
        <v>569</v>
      </c>
      <c r="O48" s="62" t="s">
        <v>569</v>
      </c>
      <c r="P48" s="62" t="s">
        <v>569</v>
      </c>
      <c r="Q48" s="62">
        <v>1.3823349475860596</v>
      </c>
      <c r="R48" s="65">
        <v>21</v>
      </c>
      <c r="S48" s="62">
        <v>26.547598580082727</v>
      </c>
      <c r="T48" s="66">
        <v>1.0709097533335266</v>
      </c>
      <c r="U48" s="62" t="s">
        <v>421</v>
      </c>
      <c r="V48" s="62">
        <v>1.065905213356018</v>
      </c>
      <c r="W48" s="65" t="s">
        <v>569</v>
      </c>
      <c r="X48" s="62" t="s">
        <v>569</v>
      </c>
      <c r="Y48" s="62" t="s">
        <v>569</v>
      </c>
      <c r="Z48" s="62" t="s">
        <v>569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258370</v>
      </c>
      <c r="H49" s="65">
        <v>17</v>
      </c>
      <c r="I49" s="62">
        <v>8.224639083484925</v>
      </c>
      <c r="J49" s="62">
        <v>1.4581965599423605</v>
      </c>
      <c r="K49" s="62" t="s">
        <v>537</v>
      </c>
      <c r="L49" s="62">
        <v>0.7626591920852661</v>
      </c>
      <c r="M49" s="65">
        <v>15</v>
      </c>
      <c r="N49" s="62">
        <v>7.257034485427875</v>
      </c>
      <c r="O49" s="62">
        <v>0.7927190665981609</v>
      </c>
      <c r="P49" s="62" t="s">
        <v>423</v>
      </c>
      <c r="Q49" s="62">
        <v>1.332935094833374</v>
      </c>
      <c r="R49" s="65">
        <v>36</v>
      </c>
      <c r="S49" s="62">
        <v>17.416882765026898</v>
      </c>
      <c r="T49" s="66">
        <v>0.8881259631090899</v>
      </c>
      <c r="U49" s="62" t="s">
        <v>380</v>
      </c>
      <c r="V49" s="62">
        <v>1.1670806407928467</v>
      </c>
      <c r="W49" s="65">
        <v>296</v>
      </c>
      <c r="X49" s="62">
        <v>143.2054805124434</v>
      </c>
      <c r="Y49" s="66">
        <v>1.612442990504958</v>
      </c>
      <c r="Z49" s="62" t="s">
        <v>538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72898</v>
      </c>
      <c r="H50" s="56">
        <v>6</v>
      </c>
      <c r="I50" s="57">
        <v>10.28834810282861</v>
      </c>
      <c r="J50" s="57">
        <v>1.1662509160459378</v>
      </c>
      <c r="K50" s="57" t="s">
        <v>539</v>
      </c>
      <c r="L50" s="23">
        <v>0.8483161330223083</v>
      </c>
      <c r="M50" s="56">
        <v>21</v>
      </c>
      <c r="N50" s="57">
        <v>36.00921835990013</v>
      </c>
      <c r="O50" s="57">
        <v>3.0442422426729325</v>
      </c>
      <c r="P50" s="57" t="s">
        <v>540</v>
      </c>
      <c r="Q50" s="23">
        <v>1.9771836996078491</v>
      </c>
      <c r="R50" s="56">
        <v>29</v>
      </c>
      <c r="S50" s="57">
        <v>49.72701583033828</v>
      </c>
      <c r="T50" s="58">
        <v>2.116760990619276</v>
      </c>
      <c r="U50" s="25" t="s">
        <v>541</v>
      </c>
      <c r="V50" s="23">
        <v>1.9405590295791626</v>
      </c>
      <c r="W50" s="56">
        <v>107</v>
      </c>
      <c r="X50" s="57">
        <v>183.4755411671102</v>
      </c>
      <c r="Y50" s="58">
        <v>2.1836784302550054</v>
      </c>
      <c r="Z50" s="57" t="s">
        <v>542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262308</v>
      </c>
      <c r="H51" s="56">
        <v>51</v>
      </c>
      <c r="I51" s="57">
        <v>24.30349055309026</v>
      </c>
      <c r="J51" s="57">
        <v>1.5822916435915415</v>
      </c>
      <c r="K51" s="57" t="s">
        <v>460</v>
      </c>
      <c r="L51" s="23">
        <v>0.9229339361190796</v>
      </c>
      <c r="M51" s="56">
        <v>30</v>
      </c>
      <c r="N51" s="57">
        <v>14.296170913582506</v>
      </c>
      <c r="O51" s="57">
        <v>0.8252325549479493</v>
      </c>
      <c r="P51" s="25" t="s">
        <v>371</v>
      </c>
      <c r="Q51" s="23">
        <v>0.987165093421936</v>
      </c>
      <c r="R51" s="56">
        <v>91</v>
      </c>
      <c r="S51" s="57">
        <v>43.36505177120027</v>
      </c>
      <c r="T51" s="58">
        <v>1.3780679637486466</v>
      </c>
      <c r="U51" s="25" t="s">
        <v>468</v>
      </c>
      <c r="V51" s="23">
        <v>1.1314316987991333</v>
      </c>
      <c r="W51" s="56">
        <v>164</v>
      </c>
      <c r="X51" s="57">
        <v>78.15240099425104</v>
      </c>
      <c r="Y51" s="58">
        <v>1.0536242810532963</v>
      </c>
      <c r="Z51" s="57" t="s">
        <v>370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176353</v>
      </c>
      <c r="H52" s="56">
        <v>6</v>
      </c>
      <c r="I52" s="57">
        <v>4.2528338049253485</v>
      </c>
      <c r="J52" s="57">
        <v>0.6987996282944884</v>
      </c>
      <c r="K52" s="57" t="s">
        <v>452</v>
      </c>
      <c r="L52" s="23">
        <v>1.2846310138702393</v>
      </c>
      <c r="M52" s="56">
        <v>22</v>
      </c>
      <c r="N52" s="57">
        <v>15.593723951392946</v>
      </c>
      <c r="O52" s="57">
        <v>1.6364206157918537</v>
      </c>
      <c r="P52" s="57" t="s">
        <v>543</v>
      </c>
      <c r="Q52" s="23">
        <v>1.6282424926757812</v>
      </c>
      <c r="R52" s="56">
        <v>24</v>
      </c>
      <c r="S52" s="57">
        <v>17.011335219701394</v>
      </c>
      <c r="T52" s="57">
        <v>0.8440476184244665</v>
      </c>
      <c r="U52" s="25" t="s">
        <v>474</v>
      </c>
      <c r="V52" s="23">
        <v>1.106562852859497</v>
      </c>
      <c r="W52" s="56">
        <v>147</v>
      </c>
      <c r="X52" s="57">
        <v>104.19442822067104</v>
      </c>
      <c r="Y52" s="58">
        <v>1.1821254972287667</v>
      </c>
      <c r="Z52" s="57" t="s">
        <v>399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357827</v>
      </c>
      <c r="H53" s="56">
        <v>33</v>
      </c>
      <c r="I53" s="57">
        <v>11.52791712196117</v>
      </c>
      <c r="J53" s="57">
        <v>0.5532886556259227</v>
      </c>
      <c r="K53" s="57" t="s">
        <v>417</v>
      </c>
      <c r="L53" s="23">
        <v>0.7973512411117554</v>
      </c>
      <c r="M53" s="56">
        <v>36</v>
      </c>
      <c r="N53" s="57">
        <v>12.575909587594005</v>
      </c>
      <c r="O53" s="57">
        <v>0.5735597598505479</v>
      </c>
      <c r="P53" s="25" t="s">
        <v>417</v>
      </c>
      <c r="Q53" s="23">
        <v>0.9676369428634644</v>
      </c>
      <c r="R53" s="56">
        <v>74</v>
      </c>
      <c r="S53" s="57">
        <v>25.850480818943232</v>
      </c>
      <c r="T53" s="58">
        <v>0.6776374176839857</v>
      </c>
      <c r="U53" s="25" t="s">
        <v>392</v>
      </c>
      <c r="V53" s="23">
        <v>1.1454936265945435</v>
      </c>
      <c r="W53" s="56">
        <v>199</v>
      </c>
      <c r="X53" s="57">
        <v>69.51683355364464</v>
      </c>
      <c r="Y53" s="58">
        <v>1.054430687667297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263421</v>
      </c>
      <c r="H54" s="56">
        <v>8</v>
      </c>
      <c r="I54" s="57">
        <v>3.796204554686225</v>
      </c>
      <c r="J54" s="57">
        <v>0.28359409551299636</v>
      </c>
      <c r="K54" s="57" t="s">
        <v>516</v>
      </c>
      <c r="L54" s="23">
        <v>0.53773033618927</v>
      </c>
      <c r="M54" s="56">
        <v>33</v>
      </c>
      <c r="N54" s="57">
        <v>15.659343788080676</v>
      </c>
      <c r="O54" s="57">
        <v>0.9996411947672622</v>
      </c>
      <c r="P54" s="25" t="s">
        <v>377</v>
      </c>
      <c r="Q54" s="23">
        <v>0.8645709753036499</v>
      </c>
      <c r="R54" s="56">
        <v>45</v>
      </c>
      <c r="S54" s="57">
        <v>21.353650620110013</v>
      </c>
      <c r="T54" s="58">
        <v>0.7348054674874407</v>
      </c>
      <c r="U54" s="25" t="s">
        <v>383</v>
      </c>
      <c r="V54" s="23">
        <v>0.976975679397583</v>
      </c>
      <c r="W54" s="56">
        <v>100</v>
      </c>
      <c r="X54" s="57">
        <v>47.45255693357781</v>
      </c>
      <c r="Y54" s="58">
        <v>0.6150909853480909</v>
      </c>
      <c r="Z54" s="57" t="s">
        <v>427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156522</v>
      </c>
      <c r="H55" s="56">
        <v>12</v>
      </c>
      <c r="I55" s="57">
        <v>9.583317361137732</v>
      </c>
      <c r="J55" s="57">
        <v>0.5867966196019428</v>
      </c>
      <c r="K55" s="57" t="s">
        <v>429</v>
      </c>
      <c r="L55" s="23">
        <v>0.6469249725341797</v>
      </c>
      <c r="M55" s="56">
        <v>19</v>
      </c>
      <c r="N55" s="57">
        <v>15.173585821801408</v>
      </c>
      <c r="O55" s="57">
        <v>0.8364388887534724</v>
      </c>
      <c r="P55" s="57" t="s">
        <v>474</v>
      </c>
      <c r="Q55" s="23">
        <v>0.9512685537338257</v>
      </c>
      <c r="R55" s="56">
        <v>20</v>
      </c>
      <c r="S55" s="57">
        <v>15.97219560189622</v>
      </c>
      <c r="T55" s="57">
        <v>0.48913919941080986</v>
      </c>
      <c r="U55" s="25" t="s">
        <v>458</v>
      </c>
      <c r="V55" s="23">
        <v>0.8861855268478394</v>
      </c>
      <c r="W55" s="56">
        <v>54</v>
      </c>
      <c r="X55" s="57">
        <v>43.124928125119794</v>
      </c>
      <c r="Y55" s="58">
        <v>0.5930997218629499</v>
      </c>
      <c r="Z55" s="57" t="s">
        <v>417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215867</v>
      </c>
      <c r="H56" s="56">
        <v>16</v>
      </c>
      <c r="I56" s="57">
        <v>9.2649640751018</v>
      </c>
      <c r="J56" s="57">
        <v>0.8682417514392236</v>
      </c>
      <c r="K56" s="57" t="s">
        <v>446</v>
      </c>
      <c r="L56" s="23">
        <v>0.7329999208450317</v>
      </c>
      <c r="M56" s="56">
        <v>19</v>
      </c>
      <c r="N56" s="57">
        <v>11.002144839183385</v>
      </c>
      <c r="O56" s="57">
        <v>0.8221040336027572</v>
      </c>
      <c r="P56" s="25" t="s">
        <v>474</v>
      </c>
      <c r="Q56" s="23">
        <v>1.1232800483703613</v>
      </c>
      <c r="R56" s="56">
        <v>59</v>
      </c>
      <c r="S56" s="57">
        <v>34.16455502693788</v>
      </c>
      <c r="T56" s="57">
        <v>1.3268823855562353</v>
      </c>
      <c r="U56" s="25" t="s">
        <v>470</v>
      </c>
      <c r="V56" s="23">
        <v>1.2629095315933228</v>
      </c>
      <c r="W56" s="56">
        <v>192</v>
      </c>
      <c r="X56" s="57">
        <v>111.17956890122159</v>
      </c>
      <c r="Y56" s="58">
        <v>1.3685947699219103</v>
      </c>
      <c r="Z56" s="57" t="s">
        <v>430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288467</v>
      </c>
      <c r="H57" s="56">
        <v>24</v>
      </c>
      <c r="I57" s="57">
        <v>10.399803097061362</v>
      </c>
      <c r="J57" s="57">
        <v>0.8890115213681516</v>
      </c>
      <c r="K57" s="57" t="s">
        <v>394</v>
      </c>
      <c r="L57" s="23">
        <v>1.0433104038238525</v>
      </c>
      <c r="M57" s="56">
        <v>36</v>
      </c>
      <c r="N57" s="57">
        <v>15.599704645592043</v>
      </c>
      <c r="O57" s="57">
        <v>1.0950012373238247</v>
      </c>
      <c r="P57" s="25" t="s">
        <v>435</v>
      </c>
      <c r="Q57" s="23">
        <v>1.1126046180725098</v>
      </c>
      <c r="R57" s="56">
        <v>59</v>
      </c>
      <c r="S57" s="57">
        <v>25.566182613609183</v>
      </c>
      <c r="T57" s="58">
        <v>0.946855616682676</v>
      </c>
      <c r="U57" s="25" t="s">
        <v>362</v>
      </c>
      <c r="V57" s="23">
        <v>1.1714985370635986</v>
      </c>
      <c r="W57" s="56">
        <v>170</v>
      </c>
      <c r="X57" s="57">
        <v>73.66527193751799</v>
      </c>
      <c r="Y57" s="58">
        <v>0.9244065609503496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596967</v>
      </c>
      <c r="H58" s="65">
        <v>102</v>
      </c>
      <c r="I58" s="62">
        <v>21.35796451060109</v>
      </c>
      <c r="J58" s="62">
        <v>1.0604614380728734</v>
      </c>
      <c r="K58" s="62" t="s">
        <v>366</v>
      </c>
      <c r="L58" s="71">
        <v>1.1920464038848877</v>
      </c>
      <c r="M58" s="65">
        <v>95</v>
      </c>
      <c r="N58" s="62">
        <v>19.892221848108857</v>
      </c>
      <c r="O58" s="62">
        <v>0.9320733445347411</v>
      </c>
      <c r="P58" s="62" t="s">
        <v>372</v>
      </c>
      <c r="Q58" s="71">
        <v>1.1740329265594482</v>
      </c>
      <c r="R58" s="65">
        <v>169</v>
      </c>
      <c r="S58" s="62">
        <v>35.38721570874102</v>
      </c>
      <c r="T58" s="66">
        <v>0.9487170425006989</v>
      </c>
      <c r="U58" s="62" t="s">
        <v>385</v>
      </c>
      <c r="V58" s="71">
        <v>0.9664088487625122</v>
      </c>
      <c r="W58" s="65">
        <v>343</v>
      </c>
      <c r="X58" s="62">
        <v>71.82139046211935</v>
      </c>
      <c r="Y58" s="66">
        <v>1.072360646178652</v>
      </c>
      <c r="Z58" s="62" t="s">
        <v>367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180588</v>
      </c>
      <c r="H59" s="65">
        <v>30</v>
      </c>
      <c r="I59" s="62">
        <v>20.76549936872882</v>
      </c>
      <c r="J59" s="62">
        <v>0.9966514425435347</v>
      </c>
      <c r="K59" s="62" t="s">
        <v>377</v>
      </c>
      <c r="L59" s="71">
        <v>0.8828537464141846</v>
      </c>
      <c r="M59" s="65">
        <v>21</v>
      </c>
      <c r="N59" s="62">
        <v>14.535849558110174</v>
      </c>
      <c r="O59" s="62">
        <v>0.662948339736626</v>
      </c>
      <c r="P59" s="62" t="s">
        <v>453</v>
      </c>
      <c r="Q59" s="71">
        <v>0.8866701722145081</v>
      </c>
      <c r="R59" s="65">
        <v>33</v>
      </c>
      <c r="S59" s="62">
        <v>22.8420493056017</v>
      </c>
      <c r="T59" s="66">
        <v>0.598775218707556</v>
      </c>
      <c r="U59" s="62" t="s">
        <v>424</v>
      </c>
      <c r="V59" s="71">
        <v>0.7702440619468689</v>
      </c>
      <c r="W59" s="65">
        <v>66</v>
      </c>
      <c r="X59" s="62">
        <v>45.6840986112034</v>
      </c>
      <c r="Y59" s="66">
        <v>0.6929359847338201</v>
      </c>
      <c r="Z59" s="62" t="s">
        <v>392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201346</v>
      </c>
      <c r="H60" s="65">
        <v>26</v>
      </c>
      <c r="I60" s="62">
        <v>16.141368589393384</v>
      </c>
      <c r="J60" s="62">
        <v>0.7747137693915529</v>
      </c>
      <c r="K60" s="62" t="s">
        <v>413</v>
      </c>
      <c r="L60" s="71">
        <v>0.7103779315948486</v>
      </c>
      <c r="M60" s="65">
        <v>34</v>
      </c>
      <c r="N60" s="62">
        <v>21.107943539975963</v>
      </c>
      <c r="O60" s="62">
        <v>0.9626871872290358</v>
      </c>
      <c r="P60" s="62" t="s">
        <v>394</v>
      </c>
      <c r="Q60" s="71">
        <v>0.8724755048751831</v>
      </c>
      <c r="R60" s="65">
        <v>58</v>
      </c>
      <c r="S60" s="62">
        <v>36.0076683917237</v>
      </c>
      <c r="T60" s="66">
        <v>0.9438951482832185</v>
      </c>
      <c r="U60" s="62" t="s">
        <v>362</v>
      </c>
      <c r="V60" s="71">
        <v>0.9056288003921509</v>
      </c>
      <c r="W60" s="65">
        <v>92</v>
      </c>
      <c r="X60" s="62">
        <v>57.11561193169966</v>
      </c>
      <c r="Y60" s="66">
        <v>0.8663290729317618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139760</v>
      </c>
      <c r="H61" s="65">
        <v>27</v>
      </c>
      <c r="I61" s="62">
        <v>24.148540354894106</v>
      </c>
      <c r="J61" s="62">
        <v>1.1590223356857947</v>
      </c>
      <c r="K61" s="62" t="s">
        <v>498</v>
      </c>
      <c r="L61" s="71">
        <v>0.900374710559845</v>
      </c>
      <c r="M61" s="65">
        <v>25</v>
      </c>
      <c r="N61" s="62">
        <v>22.35975958786491</v>
      </c>
      <c r="O61" s="62">
        <v>1.0197797821465866</v>
      </c>
      <c r="P61" s="62" t="s">
        <v>432</v>
      </c>
      <c r="Q61" s="71">
        <v>1.1391077041625977</v>
      </c>
      <c r="R61" s="65">
        <v>56</v>
      </c>
      <c r="S61" s="62">
        <v>50.0858614768174</v>
      </c>
      <c r="T61" s="66">
        <v>1.3129370425000795</v>
      </c>
      <c r="U61" s="62" t="s">
        <v>470</v>
      </c>
      <c r="V61" s="71">
        <v>1.3651199340820312</v>
      </c>
      <c r="W61" s="65">
        <v>80</v>
      </c>
      <c r="X61" s="62">
        <v>71.55123068116771</v>
      </c>
      <c r="Y61" s="66">
        <v>1.0852884044605566</v>
      </c>
      <c r="Z61" s="62" t="s">
        <v>381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105480</v>
      </c>
      <c r="H62" s="65">
        <v>6</v>
      </c>
      <c r="I62" s="62">
        <v>7.1103526734926055</v>
      </c>
      <c r="J62" s="66">
        <v>0.5524873017386883</v>
      </c>
      <c r="K62" s="62" t="s">
        <v>495</v>
      </c>
      <c r="L62" s="71">
        <v>1.4165475368499756</v>
      </c>
      <c r="M62" s="65">
        <v>15</v>
      </c>
      <c r="N62" s="62">
        <v>17.775881683731512</v>
      </c>
      <c r="O62" s="62">
        <v>1.1670871259213245</v>
      </c>
      <c r="P62" s="62" t="s">
        <v>514</v>
      </c>
      <c r="Q62" s="71">
        <v>1.15212082862854</v>
      </c>
      <c r="R62" s="65">
        <v>30</v>
      </c>
      <c r="S62" s="62">
        <v>35.551763367463025</v>
      </c>
      <c r="T62" s="66">
        <v>1.2504853471648796</v>
      </c>
      <c r="U62" s="62" t="s">
        <v>493</v>
      </c>
      <c r="V62" s="71">
        <v>1.1463439464569092</v>
      </c>
      <c r="W62" s="65">
        <v>89</v>
      </c>
      <c r="X62" s="62">
        <v>105.47023132347364</v>
      </c>
      <c r="Y62" s="66">
        <v>1.3534865596452486</v>
      </c>
      <c r="Z62" s="62" t="s">
        <v>426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153257</v>
      </c>
      <c r="H63" s="65">
        <v>23</v>
      </c>
      <c r="I63" s="62">
        <v>18.75933888827264</v>
      </c>
      <c r="J63" s="62">
        <v>0.9003646785550181</v>
      </c>
      <c r="K63" s="62" t="s">
        <v>419</v>
      </c>
      <c r="L63" s="71">
        <v>0.8518625497817993</v>
      </c>
      <c r="M63" s="65">
        <v>18</v>
      </c>
      <c r="N63" s="62">
        <v>14.681221738648153</v>
      </c>
      <c r="O63" s="62">
        <v>0.669578447274976</v>
      </c>
      <c r="P63" s="62" t="s">
        <v>414</v>
      </c>
      <c r="Q63" s="71">
        <v>0.9506428241729736</v>
      </c>
      <c r="R63" s="65">
        <v>47</v>
      </c>
      <c r="S63" s="62">
        <v>38.33430120647018</v>
      </c>
      <c r="T63" s="66">
        <v>1.0048848630790952</v>
      </c>
      <c r="U63" s="62" t="s">
        <v>369</v>
      </c>
      <c r="V63" s="71">
        <v>1.0674519538879395</v>
      </c>
      <c r="W63" s="65">
        <v>70</v>
      </c>
      <c r="X63" s="62">
        <v>57.09364009474282</v>
      </c>
      <c r="Y63" s="66">
        <v>0.8659958043122433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92416</v>
      </c>
      <c r="H64" s="65">
        <v>12</v>
      </c>
      <c r="I64" s="62">
        <v>16.23095567867036</v>
      </c>
      <c r="J64" s="66">
        <v>1.3484566716791582</v>
      </c>
      <c r="K64" s="62" t="s">
        <v>475</v>
      </c>
      <c r="L64" s="71">
        <v>0.9437584280967712</v>
      </c>
      <c r="M64" s="65">
        <v>7</v>
      </c>
      <c r="N64" s="62">
        <v>9.468057479224377</v>
      </c>
      <c r="O64" s="62">
        <v>0.651584430604918</v>
      </c>
      <c r="P64" s="62" t="s">
        <v>517</v>
      </c>
      <c r="Q64" s="71">
        <v>1.2843995094299316</v>
      </c>
      <c r="R64" s="65">
        <v>43</v>
      </c>
      <c r="S64" s="62">
        <v>58.16092451523546</v>
      </c>
      <c r="T64" s="66">
        <v>2.1215676703868547</v>
      </c>
      <c r="U64" s="62" t="s">
        <v>544</v>
      </c>
      <c r="V64" s="71">
        <v>1.4900469779968262</v>
      </c>
      <c r="W64" s="65">
        <v>103</v>
      </c>
      <c r="X64" s="62">
        <v>139.31570290858727</v>
      </c>
      <c r="Y64" s="66">
        <v>1.7594938675950478</v>
      </c>
      <c r="Z64" s="62" t="s">
        <v>545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556486</v>
      </c>
      <c r="H65" s="65">
        <v>66</v>
      </c>
      <c r="I65" s="62">
        <v>14.825170803937565</v>
      </c>
      <c r="J65" s="62">
        <v>0.7433603586084506</v>
      </c>
      <c r="K65" s="62" t="s">
        <v>397</v>
      </c>
      <c r="L65" s="71">
        <v>0.9190137386322021</v>
      </c>
      <c r="M65" s="65">
        <v>98</v>
      </c>
      <c r="N65" s="62">
        <v>22.013132405846687</v>
      </c>
      <c r="O65" s="62">
        <v>1.0395080376947312</v>
      </c>
      <c r="P65" s="62" t="s">
        <v>366</v>
      </c>
      <c r="Q65" s="71">
        <v>1.0465497970581055</v>
      </c>
      <c r="R65" s="65">
        <v>171</v>
      </c>
      <c r="S65" s="62">
        <v>38.410669810201874</v>
      </c>
      <c r="T65" s="66">
        <v>1.0364459999313078</v>
      </c>
      <c r="U65" s="62" t="s">
        <v>367</v>
      </c>
      <c r="V65" s="71">
        <v>1.1282331943511963</v>
      </c>
      <c r="W65" s="65">
        <v>277</v>
      </c>
      <c r="X65" s="62">
        <v>62.22079261652584</v>
      </c>
      <c r="Y65" s="66">
        <v>0.9249214840368606</v>
      </c>
      <c r="Z65" s="62" t="s">
        <v>385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190822</v>
      </c>
      <c r="H66" s="65">
        <v>44</v>
      </c>
      <c r="I66" s="62">
        <v>28.82267243818847</v>
      </c>
      <c r="J66" s="62">
        <v>1.3993885313823895</v>
      </c>
      <c r="K66" s="62" t="s">
        <v>492</v>
      </c>
      <c r="L66" s="71">
        <v>1.5352946519851685</v>
      </c>
      <c r="M66" s="65">
        <v>43</v>
      </c>
      <c r="N66" s="62">
        <v>28.16761170095691</v>
      </c>
      <c r="O66" s="62">
        <v>1.2965241536199885</v>
      </c>
      <c r="P66" s="62" t="s">
        <v>454</v>
      </c>
      <c r="Q66" s="71">
        <v>1.808671236038208</v>
      </c>
      <c r="R66" s="65">
        <v>78</v>
      </c>
      <c r="S66" s="62">
        <v>51.09473750406138</v>
      </c>
      <c r="T66" s="66">
        <v>1.349684020839043</v>
      </c>
      <c r="U66" s="62" t="s">
        <v>470</v>
      </c>
      <c r="V66" s="71">
        <v>1.5467426776885986</v>
      </c>
      <c r="W66" s="65">
        <v>130</v>
      </c>
      <c r="X66" s="62">
        <v>85.1578958401023</v>
      </c>
      <c r="Y66" s="66">
        <v>1.2846706253774773</v>
      </c>
      <c r="Z66" s="62" t="s">
        <v>459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121685</v>
      </c>
      <c r="H67" s="65">
        <v>13</v>
      </c>
      <c r="I67" s="62">
        <v>13.354152114065004</v>
      </c>
      <c r="J67" s="62">
        <v>0.6409397978876262</v>
      </c>
      <c r="K67" s="62" t="s">
        <v>429</v>
      </c>
      <c r="L67" s="71">
        <v>0.6265665292739868</v>
      </c>
      <c r="M67" s="65">
        <v>16</v>
      </c>
      <c r="N67" s="62">
        <v>16.43587952500308</v>
      </c>
      <c r="O67" s="62">
        <v>0.7496045552516452</v>
      </c>
      <c r="P67" s="62" t="s">
        <v>469</v>
      </c>
      <c r="Q67" s="71">
        <v>1.0930602550506592</v>
      </c>
      <c r="R67" s="65">
        <v>28</v>
      </c>
      <c r="S67" s="62">
        <v>28.762789168755393</v>
      </c>
      <c r="T67" s="66">
        <v>0.7539798704023137</v>
      </c>
      <c r="U67" s="62" t="s">
        <v>413</v>
      </c>
      <c r="V67" s="71">
        <v>0.9490774869918823</v>
      </c>
      <c r="W67" s="65">
        <v>54</v>
      </c>
      <c r="X67" s="62">
        <v>55.4710933968854</v>
      </c>
      <c r="Y67" s="66">
        <v>0.8413850310227226</v>
      </c>
      <c r="Z67" s="62" t="s">
        <v>368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237230</v>
      </c>
      <c r="H68" s="65">
        <v>19</v>
      </c>
      <c r="I68" s="62">
        <v>10.011381359861737</v>
      </c>
      <c r="J68" s="62">
        <v>0.48050169644297164</v>
      </c>
      <c r="K68" s="62" t="s">
        <v>458</v>
      </c>
      <c r="L68" s="71">
        <v>0.5766454339027405</v>
      </c>
      <c r="M68" s="65">
        <v>22</v>
      </c>
      <c r="N68" s="62">
        <v>11.592125785103065</v>
      </c>
      <c r="O68" s="62">
        <v>0.5286915300361257</v>
      </c>
      <c r="P68" s="62" t="s">
        <v>415</v>
      </c>
      <c r="Q68" s="71">
        <v>0.5867502093315125</v>
      </c>
      <c r="R68" s="65">
        <v>44</v>
      </c>
      <c r="S68" s="62">
        <v>23.18425157020613</v>
      </c>
      <c r="T68" s="66">
        <v>0.6077456150625138</v>
      </c>
      <c r="U68" s="62" t="s">
        <v>424</v>
      </c>
      <c r="V68" s="71">
        <v>0.5924200415611267</v>
      </c>
      <c r="W68" s="65">
        <v>89</v>
      </c>
      <c r="X68" s="62">
        <v>46.89541794882604</v>
      </c>
      <c r="Y68" s="66">
        <v>0.7113092652309604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331495</v>
      </c>
      <c r="H69" s="65">
        <v>55</v>
      </c>
      <c r="I69" s="62">
        <v>20.739377667838127</v>
      </c>
      <c r="J69" s="62">
        <v>0.9953977172941624</v>
      </c>
      <c r="K69" s="62" t="s">
        <v>369</v>
      </c>
      <c r="L69" s="71">
        <v>0.8269057273864746</v>
      </c>
      <c r="M69" s="65">
        <v>55</v>
      </c>
      <c r="N69" s="62">
        <v>20.739377667838127</v>
      </c>
      <c r="O69" s="62">
        <v>0.9458777030609067</v>
      </c>
      <c r="P69" s="62" t="s">
        <v>362</v>
      </c>
      <c r="Q69" s="71">
        <v>0.9431874752044678</v>
      </c>
      <c r="R69" s="65">
        <v>110</v>
      </c>
      <c r="S69" s="62">
        <v>41.478755335676254</v>
      </c>
      <c r="T69" s="66">
        <v>1.0873127216193317</v>
      </c>
      <c r="U69" s="62" t="s">
        <v>374</v>
      </c>
      <c r="V69" s="71">
        <v>1.014899730682373</v>
      </c>
      <c r="W69" s="65">
        <v>169</v>
      </c>
      <c r="X69" s="62">
        <v>63.72645137935716</v>
      </c>
      <c r="Y69" s="66">
        <v>0.9666022244623543</v>
      </c>
      <c r="Z69" s="62" t="s">
        <v>364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199824</v>
      </c>
      <c r="H70" s="65">
        <v>23</v>
      </c>
      <c r="I70" s="62">
        <v>14.387661141804788</v>
      </c>
      <c r="J70" s="62">
        <v>0.7324968470548848</v>
      </c>
      <c r="K70" s="62" t="s">
        <v>413</v>
      </c>
      <c r="L70" s="71">
        <v>0.7165505886077881</v>
      </c>
      <c r="M70" s="65">
        <v>29</v>
      </c>
      <c r="N70" s="62">
        <v>18.14096404836256</v>
      </c>
      <c r="O70" s="62">
        <v>0.8670315809304356</v>
      </c>
      <c r="P70" s="62" t="s">
        <v>380</v>
      </c>
      <c r="Q70" s="71">
        <v>0.7303086519241333</v>
      </c>
      <c r="R70" s="65">
        <v>44</v>
      </c>
      <c r="S70" s="62">
        <v>27.524221314756986</v>
      </c>
      <c r="T70" s="66">
        <v>0.7501390962082507</v>
      </c>
      <c r="U70" s="62" t="s">
        <v>373</v>
      </c>
      <c r="V70" s="71">
        <v>0.6616637706756592</v>
      </c>
      <c r="W70" s="65">
        <v>98</v>
      </c>
      <c r="X70" s="62">
        <v>61.30394747377692</v>
      </c>
      <c r="Y70" s="66">
        <v>0.9051823996950897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515016</v>
      </c>
      <c r="H71" s="65">
        <v>66</v>
      </c>
      <c r="I71" s="62">
        <v>16.018919800549885</v>
      </c>
      <c r="J71" s="62">
        <v>0.7688367731358133</v>
      </c>
      <c r="K71" s="62" t="s">
        <v>397</v>
      </c>
      <c r="L71" s="71">
        <v>0.8687180876731873</v>
      </c>
      <c r="M71" s="65">
        <v>86</v>
      </c>
      <c r="N71" s="62">
        <v>20.873137921928638</v>
      </c>
      <c r="O71" s="62">
        <v>0.9519782160042713</v>
      </c>
      <c r="P71" s="62" t="s">
        <v>372</v>
      </c>
      <c r="Q71" s="71">
        <v>0.966817319393158</v>
      </c>
      <c r="R71" s="65">
        <v>164</v>
      </c>
      <c r="S71" s="62">
        <v>39.80458859530577</v>
      </c>
      <c r="T71" s="66">
        <v>1.0434265736338086</v>
      </c>
      <c r="U71" s="62" t="s">
        <v>370</v>
      </c>
      <c r="V71" s="71">
        <v>1.0440393686294556</v>
      </c>
      <c r="W71" s="65">
        <v>262</v>
      </c>
      <c r="X71" s="62">
        <v>63.590257390061666</v>
      </c>
      <c r="Y71" s="66">
        <v>0.9645364352937758</v>
      </c>
      <c r="Z71" s="62" t="s">
        <v>385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408042</v>
      </c>
      <c r="H72" s="56">
        <v>78</v>
      </c>
      <c r="I72" s="57">
        <v>23.89459908538827</v>
      </c>
      <c r="J72" s="57">
        <v>1.1468342862639993</v>
      </c>
      <c r="K72" s="57" t="s">
        <v>379</v>
      </c>
      <c r="L72" s="57">
        <v>0.9948081970214844</v>
      </c>
      <c r="M72" s="56">
        <v>91</v>
      </c>
      <c r="N72" s="57">
        <v>27.877032266286314</v>
      </c>
      <c r="O72" s="57">
        <v>1.2714105346121656</v>
      </c>
      <c r="P72" s="25" t="s">
        <v>459</v>
      </c>
      <c r="Q72" s="57">
        <v>1.2447047233581543</v>
      </c>
      <c r="R72" s="56">
        <v>147</v>
      </c>
      <c r="S72" s="57">
        <v>45.03212904553943</v>
      </c>
      <c r="T72" s="58">
        <v>1.1804598859480253</v>
      </c>
      <c r="U72" s="25" t="s">
        <v>399</v>
      </c>
      <c r="V72" s="57">
        <v>1.2841014862060547</v>
      </c>
      <c r="W72" s="56">
        <v>234</v>
      </c>
      <c r="X72" s="57">
        <v>71.68379725616481</v>
      </c>
      <c r="Y72" s="58">
        <v>1.0872991730426442</v>
      </c>
      <c r="Z72" s="57" t="s">
        <v>370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230994</v>
      </c>
      <c r="H73" s="56">
        <v>69</v>
      </c>
      <c r="I73" s="57">
        <v>37.33863217226421</v>
      </c>
      <c r="J73" s="57">
        <v>1.7920879703538586</v>
      </c>
      <c r="K73" s="57" t="s">
        <v>501</v>
      </c>
      <c r="L73" s="57">
        <v>1.062136173248291</v>
      </c>
      <c r="M73" s="56">
        <v>71</v>
      </c>
      <c r="N73" s="57">
        <v>38.42091136566318</v>
      </c>
      <c r="O73" s="57">
        <v>1.7522938235710526</v>
      </c>
      <c r="P73" s="25" t="s">
        <v>546</v>
      </c>
      <c r="Q73" s="57">
        <v>1.469078540802002</v>
      </c>
      <c r="R73" s="56">
        <v>119</v>
      </c>
      <c r="S73" s="57">
        <v>64.39561200723828</v>
      </c>
      <c r="T73" s="58">
        <v>1.688048920110906</v>
      </c>
      <c r="U73" s="25" t="s">
        <v>445</v>
      </c>
      <c r="V73" s="57">
        <v>1.5039536952972412</v>
      </c>
      <c r="W73" s="56">
        <v>190</v>
      </c>
      <c r="X73" s="57">
        <v>102.81652337290146</v>
      </c>
      <c r="Y73" s="58">
        <v>1.5595200745153233</v>
      </c>
      <c r="Z73" s="57" t="s">
        <v>461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98459</v>
      </c>
      <c r="H74" s="56">
        <v>21</v>
      </c>
      <c r="I74" s="57">
        <v>26.66084359987406</v>
      </c>
      <c r="J74" s="57">
        <v>1.2796016970945905</v>
      </c>
      <c r="K74" s="57" t="s">
        <v>547</v>
      </c>
      <c r="L74" s="57">
        <v>0.8530073165893555</v>
      </c>
      <c r="M74" s="56">
        <v>29</v>
      </c>
      <c r="N74" s="57">
        <v>36.81735544744513</v>
      </c>
      <c r="O74" s="57">
        <v>1.6791591416656277</v>
      </c>
      <c r="P74" s="25" t="s">
        <v>504</v>
      </c>
      <c r="Q74" s="57">
        <v>1.4115926027297974</v>
      </c>
      <c r="R74" s="56">
        <v>42</v>
      </c>
      <c r="S74" s="57">
        <v>53.32168719974812</v>
      </c>
      <c r="T74" s="57">
        <v>1.3977600909501247</v>
      </c>
      <c r="U74" s="25" t="s">
        <v>492</v>
      </c>
      <c r="V74" s="57">
        <v>1.1688973903656006</v>
      </c>
      <c r="W74" s="56">
        <v>77</v>
      </c>
      <c r="X74" s="57">
        <v>97.75642653287154</v>
      </c>
      <c r="Y74" s="58">
        <v>1.482768572498498</v>
      </c>
      <c r="Z74" s="57" t="s">
        <v>500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152832</v>
      </c>
      <c r="H75" s="56">
        <v>28</v>
      </c>
      <c r="I75" s="57">
        <v>22.900963149078727</v>
      </c>
      <c r="J75" s="57">
        <v>1.0991441887757911</v>
      </c>
      <c r="K75" s="57" t="s">
        <v>422</v>
      </c>
      <c r="L75" s="57">
        <v>0.5397348403930664</v>
      </c>
      <c r="M75" s="56">
        <v>34</v>
      </c>
      <c r="N75" s="57">
        <v>27.808312395309883</v>
      </c>
      <c r="O75" s="57">
        <v>1.2682763714393415</v>
      </c>
      <c r="P75" s="57" t="s">
        <v>493</v>
      </c>
      <c r="Q75" s="57">
        <v>0.7946274280548096</v>
      </c>
      <c r="R75" s="56">
        <v>34</v>
      </c>
      <c r="S75" s="57">
        <v>27.808312395309883</v>
      </c>
      <c r="T75" s="57">
        <v>0.7289594779180475</v>
      </c>
      <c r="U75" s="25" t="s">
        <v>373</v>
      </c>
      <c r="V75" s="57">
        <v>0.7446539402008057</v>
      </c>
      <c r="W75" s="56">
        <v>75</v>
      </c>
      <c r="X75" s="57">
        <v>61.34186557788945</v>
      </c>
      <c r="Y75" s="58">
        <v>0.9304328491051903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339754</v>
      </c>
      <c r="H76" s="56">
        <v>74</v>
      </c>
      <c r="I76" s="57">
        <v>27.22558086144681</v>
      </c>
      <c r="J76" s="57">
        <v>1.306706569287174</v>
      </c>
      <c r="K76" s="57" t="s">
        <v>436</v>
      </c>
      <c r="L76" s="57">
        <v>1.1276360750198364</v>
      </c>
      <c r="M76" s="56">
        <v>88</v>
      </c>
      <c r="N76" s="57">
        <v>32.37636642982864</v>
      </c>
      <c r="O76" s="57">
        <v>1.476615335454124</v>
      </c>
      <c r="P76" s="25" t="s">
        <v>500</v>
      </c>
      <c r="Q76" s="57">
        <v>1.3845421075820923</v>
      </c>
      <c r="R76" s="56">
        <v>123</v>
      </c>
      <c r="S76" s="57">
        <v>45.253330350783216</v>
      </c>
      <c r="T76" s="58">
        <v>1.186258396324818</v>
      </c>
      <c r="U76" s="25" t="s">
        <v>524</v>
      </c>
      <c r="V76" s="57">
        <v>1.1810171604156494</v>
      </c>
      <c r="W76" s="56">
        <v>234</v>
      </c>
      <c r="X76" s="57">
        <v>86.09170164295342</v>
      </c>
      <c r="Y76" s="58">
        <v>1.3058381333749318</v>
      </c>
      <c r="Z76" s="57" t="s">
        <v>425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179916</v>
      </c>
      <c r="H77" s="56">
        <v>28</v>
      </c>
      <c r="I77" s="57">
        <v>19.453522755063474</v>
      </c>
      <c r="J77" s="57">
        <v>0.933682411008369</v>
      </c>
      <c r="K77" s="57" t="s">
        <v>419</v>
      </c>
      <c r="L77" s="57">
        <v>0.6535373330116272</v>
      </c>
      <c r="M77" s="56">
        <v>36</v>
      </c>
      <c r="N77" s="57">
        <v>25.011672113653038</v>
      </c>
      <c r="O77" s="57">
        <v>1.140727718424387</v>
      </c>
      <c r="P77" s="25" t="s">
        <v>440</v>
      </c>
      <c r="Q77" s="57">
        <v>0.9395211338996887</v>
      </c>
      <c r="R77" s="56">
        <v>80</v>
      </c>
      <c r="S77" s="57">
        <v>55.58149358589564</v>
      </c>
      <c r="T77" s="58">
        <v>1.4569980360661254</v>
      </c>
      <c r="U77" s="25" t="s">
        <v>500</v>
      </c>
      <c r="V77" s="57">
        <v>1.0505321025848389</v>
      </c>
      <c r="W77" s="56">
        <v>111</v>
      </c>
      <c r="X77" s="57">
        <v>77.1193223504302</v>
      </c>
      <c r="Y77" s="58">
        <v>1.1697451673435255</v>
      </c>
      <c r="Z77" s="57" t="s">
        <v>379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135966</v>
      </c>
      <c r="H78" s="56">
        <v>28</v>
      </c>
      <c r="I78" s="57">
        <v>25.741729550034567</v>
      </c>
      <c r="J78" s="57">
        <v>1.2354883181014498</v>
      </c>
      <c r="K78" s="57" t="s">
        <v>493</v>
      </c>
      <c r="L78" s="57">
        <v>1.1907169818878174</v>
      </c>
      <c r="M78" s="56">
        <v>41</v>
      </c>
      <c r="N78" s="57">
        <v>37.69324684112205</v>
      </c>
      <c r="O78" s="57">
        <v>1.719106634442459</v>
      </c>
      <c r="P78" s="25" t="s">
        <v>483</v>
      </c>
      <c r="Q78" s="57">
        <v>1.4171018600463867</v>
      </c>
      <c r="R78" s="56">
        <v>58</v>
      </c>
      <c r="S78" s="57">
        <v>53.32215406792875</v>
      </c>
      <c r="T78" s="58">
        <v>1.3977723293046271</v>
      </c>
      <c r="U78" s="25" t="s">
        <v>497</v>
      </c>
      <c r="V78" s="57">
        <v>1.1691926717758179</v>
      </c>
      <c r="W78" s="56">
        <v>106</v>
      </c>
      <c r="X78" s="57">
        <v>97.45083329655944</v>
      </c>
      <c r="Y78" s="58">
        <v>1.478133337119683</v>
      </c>
      <c r="Z78" s="57" t="s">
        <v>420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104796</v>
      </c>
      <c r="H79" s="56" t="s">
        <v>569</v>
      </c>
      <c r="I79" s="57" t="s">
        <v>569</v>
      </c>
      <c r="J79" s="57" t="s">
        <v>569</v>
      </c>
      <c r="K79" s="57" t="s">
        <v>569</v>
      </c>
      <c r="L79" s="57">
        <v>0.6687960624694824</v>
      </c>
      <c r="M79" s="56">
        <v>17</v>
      </c>
      <c r="N79" s="57">
        <v>20.27749150730944</v>
      </c>
      <c r="O79" s="57">
        <v>1.5173785261689632</v>
      </c>
      <c r="P79" s="57" t="s">
        <v>548</v>
      </c>
      <c r="Q79" s="57">
        <v>1.3878297805786133</v>
      </c>
      <c r="R79" s="56">
        <v>32</v>
      </c>
      <c r="S79" s="57">
        <v>38.169395778464825</v>
      </c>
      <c r="T79" s="58">
        <v>1.4840459752098343</v>
      </c>
      <c r="U79" s="25" t="s">
        <v>502</v>
      </c>
      <c r="V79" s="57">
        <v>1.3884239196777344</v>
      </c>
      <c r="W79" s="56">
        <v>112</v>
      </c>
      <c r="X79" s="57">
        <v>133.59288522462688</v>
      </c>
      <c r="Y79" s="58">
        <v>1.6437938128656568</v>
      </c>
      <c r="Z79" s="57" t="s">
        <v>549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280040</v>
      </c>
      <c r="H80" s="56">
        <v>49</v>
      </c>
      <c r="I80" s="57">
        <v>21.871875446364804</v>
      </c>
      <c r="J80" s="57">
        <v>1.049752564466569</v>
      </c>
      <c r="K80" s="57" t="s">
        <v>396</v>
      </c>
      <c r="L80" s="57">
        <v>0.8126165866851807</v>
      </c>
      <c r="M80" s="56">
        <v>78</v>
      </c>
      <c r="N80" s="57">
        <v>34.81645479217255</v>
      </c>
      <c r="O80" s="57">
        <v>1.587902434440643</v>
      </c>
      <c r="P80" s="25" t="s">
        <v>515</v>
      </c>
      <c r="Q80" s="57">
        <v>1.1977629661560059</v>
      </c>
      <c r="R80" s="56">
        <v>121</v>
      </c>
      <c r="S80" s="57">
        <v>54.01014140837023</v>
      </c>
      <c r="T80" s="58">
        <v>1.4158070408460235</v>
      </c>
      <c r="U80" s="25" t="s">
        <v>468</v>
      </c>
      <c r="V80" s="57">
        <v>1.2488667964935303</v>
      </c>
      <c r="W80" s="56">
        <v>214</v>
      </c>
      <c r="X80" s="57">
        <v>95.52206827596058</v>
      </c>
      <c r="Y80" s="58">
        <v>1.4488778471461747</v>
      </c>
      <c r="Z80" s="57" t="s">
        <v>523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130530</v>
      </c>
      <c r="H81" s="56">
        <v>19</v>
      </c>
      <c r="I81" s="57">
        <v>18.19505094614265</v>
      </c>
      <c r="J81" s="57">
        <v>0.8732813716936043</v>
      </c>
      <c r="K81" s="57" t="s">
        <v>395</v>
      </c>
      <c r="L81" s="23">
        <v>0.7632660269737244</v>
      </c>
      <c r="M81" s="56">
        <v>29</v>
      </c>
      <c r="N81" s="57">
        <v>27.771393549375624</v>
      </c>
      <c r="O81" s="57">
        <v>1.2665925835383134</v>
      </c>
      <c r="P81" s="25" t="s">
        <v>448</v>
      </c>
      <c r="Q81" s="23">
        <v>1.1443413496017456</v>
      </c>
      <c r="R81" s="56">
        <v>40</v>
      </c>
      <c r="S81" s="57">
        <v>38.30537041293189</v>
      </c>
      <c r="T81" s="58">
        <v>1.0041264791882059</v>
      </c>
      <c r="U81" s="25" t="s">
        <v>377</v>
      </c>
      <c r="V81" s="23">
        <v>0.8836790323257446</v>
      </c>
      <c r="W81" s="56">
        <v>81</v>
      </c>
      <c r="X81" s="57">
        <v>77.56837508618709</v>
      </c>
      <c r="Y81" s="58">
        <v>1.1765563950815905</v>
      </c>
      <c r="Z81" s="57" t="s">
        <v>379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139874</v>
      </c>
      <c r="H82" s="56">
        <v>17</v>
      </c>
      <c r="I82" s="57">
        <v>15.192244448575146</v>
      </c>
      <c r="J82" s="57">
        <v>0.7291600397507474</v>
      </c>
      <c r="K82" s="57" t="s">
        <v>469</v>
      </c>
      <c r="L82" s="23">
        <v>0.6332173347473145</v>
      </c>
      <c r="M82" s="56">
        <v>29</v>
      </c>
      <c r="N82" s="57">
        <v>25.916181706392898</v>
      </c>
      <c r="O82" s="57">
        <v>1.1819804247340897</v>
      </c>
      <c r="P82" s="25" t="s">
        <v>438</v>
      </c>
      <c r="Q82" s="23">
        <v>1.10731041431427</v>
      </c>
      <c r="R82" s="56">
        <v>33</v>
      </c>
      <c r="S82" s="57">
        <v>29.49082745899881</v>
      </c>
      <c r="T82" s="58">
        <v>0.7730644665624784</v>
      </c>
      <c r="U82" s="25" t="s">
        <v>413</v>
      </c>
      <c r="V82" s="23">
        <v>1.0653650760650635</v>
      </c>
      <c r="W82" s="56">
        <v>75</v>
      </c>
      <c r="X82" s="57">
        <v>67.02460786136093</v>
      </c>
      <c r="Y82" s="58">
        <v>1.0166286314429016</v>
      </c>
      <c r="Z82" s="57" t="s">
        <v>366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368380</v>
      </c>
      <c r="H83" s="56">
        <v>79</v>
      </c>
      <c r="I83" s="57">
        <v>26.80655844508388</v>
      </c>
      <c r="J83" s="57">
        <v>1.2865953603867468</v>
      </c>
      <c r="K83" s="57" t="s">
        <v>436</v>
      </c>
      <c r="L83" s="23">
        <v>0.931811511516571</v>
      </c>
      <c r="M83" s="56">
        <v>83</v>
      </c>
      <c r="N83" s="57">
        <v>28.163852543569142</v>
      </c>
      <c r="O83" s="57">
        <v>1.2844917808005838</v>
      </c>
      <c r="P83" s="25" t="s">
        <v>436</v>
      </c>
      <c r="Q83" s="23">
        <v>1.1141340732574463</v>
      </c>
      <c r="R83" s="56">
        <v>149</v>
      </c>
      <c r="S83" s="57">
        <v>50.55920516857593</v>
      </c>
      <c r="T83" s="58">
        <v>1.32534514427609</v>
      </c>
      <c r="U83" s="25" t="s">
        <v>416</v>
      </c>
      <c r="V83" s="23">
        <v>1.2411229610443115</v>
      </c>
      <c r="W83" s="56">
        <v>234</v>
      </c>
      <c r="X83" s="57">
        <v>79.40170476138769</v>
      </c>
      <c r="Y83" s="58">
        <v>1.2043643226197585</v>
      </c>
      <c r="Z83" s="57" t="s">
        <v>399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889796</v>
      </c>
      <c r="H84" s="56">
        <v>104</v>
      </c>
      <c r="I84" s="57">
        <v>14.610090402744</v>
      </c>
      <c r="J84" s="57">
        <v>0.7012192395196724</v>
      </c>
      <c r="K84" s="57" t="s">
        <v>384</v>
      </c>
      <c r="L84" s="23">
        <v>0.6129361391067505</v>
      </c>
      <c r="M84" s="56">
        <v>176</v>
      </c>
      <c r="N84" s="57">
        <v>24.72476837387446</v>
      </c>
      <c r="O84" s="57">
        <v>1.1276426656938903</v>
      </c>
      <c r="P84" s="25" t="s">
        <v>370</v>
      </c>
      <c r="Q84" s="23">
        <v>0.9900420904159546</v>
      </c>
      <c r="R84" s="56">
        <v>319</v>
      </c>
      <c r="S84" s="57">
        <v>44.81364267764746</v>
      </c>
      <c r="T84" s="58">
        <v>1.1747325441947154</v>
      </c>
      <c r="U84" s="25" t="s">
        <v>433</v>
      </c>
      <c r="V84" s="23">
        <v>0.978002667427063</v>
      </c>
      <c r="W84" s="56">
        <v>557</v>
      </c>
      <c r="X84" s="57">
        <v>78.24827263777316</v>
      </c>
      <c r="Y84" s="58">
        <v>1.1868690748487003</v>
      </c>
      <c r="Z84" s="57" t="s">
        <v>431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70188</v>
      </c>
      <c r="H85" s="56">
        <v>16</v>
      </c>
      <c r="I85" s="57">
        <v>28.494899413005072</v>
      </c>
      <c r="J85" s="57">
        <v>1.9451676143103822</v>
      </c>
      <c r="K85" s="57" t="s">
        <v>550</v>
      </c>
      <c r="L85" s="23">
        <v>1.3379905223846436</v>
      </c>
      <c r="M85" s="56">
        <v>8</v>
      </c>
      <c r="N85" s="56">
        <v>14.247449706502536</v>
      </c>
      <c r="O85" s="56">
        <v>0.8517870018034732</v>
      </c>
      <c r="P85" s="56" t="s">
        <v>449</v>
      </c>
      <c r="Q85" s="23">
        <v>1.828474998474121</v>
      </c>
      <c r="R85" s="56">
        <v>17</v>
      </c>
      <c r="S85" s="57">
        <v>30.275830626317887</v>
      </c>
      <c r="T85" s="57">
        <v>0.9893706126602364</v>
      </c>
      <c r="U85" s="57" t="s">
        <v>428</v>
      </c>
      <c r="V85" s="23">
        <v>1.5442394018173218</v>
      </c>
      <c r="W85" s="56">
        <v>55</v>
      </c>
      <c r="X85" s="57">
        <v>97.95121673220494</v>
      </c>
      <c r="Y85" s="58">
        <v>1.3017631121407593</v>
      </c>
      <c r="Z85" s="57" t="s">
        <v>470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 t="s">
        <v>570</v>
      </c>
      <c r="H86" s="55" t="s">
        <v>570</v>
      </c>
      <c r="I86" s="55" t="s">
        <v>570</v>
      </c>
      <c r="J86" s="55" t="s">
        <v>570</v>
      </c>
      <c r="K86" s="57" t="s">
        <v>376</v>
      </c>
      <c r="L86" s="55"/>
      <c r="M86" s="55" t="s">
        <v>570</v>
      </c>
      <c r="N86" s="55" t="s">
        <v>570</v>
      </c>
      <c r="O86" s="55" t="s">
        <v>570</v>
      </c>
      <c r="P86" s="57" t="s">
        <v>376</v>
      </c>
      <c r="Q86" s="55"/>
      <c r="R86" s="55" t="s">
        <v>570</v>
      </c>
      <c r="S86" s="55" t="s">
        <v>570</v>
      </c>
      <c r="T86" s="55" t="s">
        <v>570</v>
      </c>
      <c r="U86" s="57" t="s">
        <v>376</v>
      </c>
      <c r="V86" s="55"/>
      <c r="W86" s="55" t="s">
        <v>570</v>
      </c>
      <c r="X86" s="55" t="s">
        <v>570</v>
      </c>
      <c r="Y86" s="55" t="s">
        <v>570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516000</v>
      </c>
      <c r="H87" s="56">
        <v>61</v>
      </c>
      <c r="I87" s="57">
        <v>14.777131782945736</v>
      </c>
      <c r="J87" s="57">
        <v>0.7092364814644161</v>
      </c>
      <c r="K87" s="57" t="s">
        <v>383</v>
      </c>
      <c r="L87" s="23">
        <v>0.9032132029533386</v>
      </c>
      <c r="M87" s="56">
        <v>103</v>
      </c>
      <c r="N87" s="57">
        <v>24.9515503875969</v>
      </c>
      <c r="O87" s="57">
        <v>1.1379856978557452</v>
      </c>
      <c r="P87" s="25" t="s">
        <v>374</v>
      </c>
      <c r="Q87" s="23">
        <v>1.277109980583191</v>
      </c>
      <c r="R87" s="56">
        <v>139</v>
      </c>
      <c r="S87" s="57">
        <v>33.67248062015504</v>
      </c>
      <c r="T87" s="58">
        <v>0.8826811761944126</v>
      </c>
      <c r="U87" s="25" t="s">
        <v>365</v>
      </c>
      <c r="V87" s="23">
        <v>0.9908511638641357</v>
      </c>
      <c r="W87" s="56">
        <v>283</v>
      </c>
      <c r="X87" s="57">
        <v>68.5562015503876</v>
      </c>
      <c r="Y87" s="58">
        <v>1.039859830336635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194875</v>
      </c>
      <c r="H88" s="56">
        <v>45</v>
      </c>
      <c r="I88" s="57">
        <v>28.864656831302117</v>
      </c>
      <c r="J88" s="57">
        <v>1.385374912426313</v>
      </c>
      <c r="K88" s="57" t="s">
        <v>492</v>
      </c>
      <c r="L88" s="23">
        <v>0.608876645565033</v>
      </c>
      <c r="M88" s="56">
        <v>45</v>
      </c>
      <c r="N88" s="57">
        <v>28.864656831302117</v>
      </c>
      <c r="O88" s="57">
        <v>1.3164539332138678</v>
      </c>
      <c r="P88" s="25" t="s">
        <v>454</v>
      </c>
      <c r="Q88" s="23">
        <v>1.0628572702407837</v>
      </c>
      <c r="R88" s="56">
        <v>66</v>
      </c>
      <c r="S88" s="57">
        <v>42.33483001924311</v>
      </c>
      <c r="T88" s="58">
        <v>1.1097536286949083</v>
      </c>
      <c r="U88" s="25" t="s">
        <v>396</v>
      </c>
      <c r="V88" s="23">
        <v>0.8611341714859009</v>
      </c>
      <c r="W88" s="56">
        <v>139</v>
      </c>
      <c r="X88" s="57">
        <v>89.15971776779988</v>
      </c>
      <c r="Y88" s="58">
        <v>1.3523737735490462</v>
      </c>
      <c r="Z88" s="57" t="s">
        <v>416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144578</v>
      </c>
      <c r="H89" s="56">
        <v>15</v>
      </c>
      <c r="I89" s="57">
        <v>12.968778099019215</v>
      </c>
      <c r="J89" s="57">
        <v>0.622443562319481</v>
      </c>
      <c r="K89" s="57" t="s">
        <v>443</v>
      </c>
      <c r="L89" s="23">
        <v>0.7752755880355835</v>
      </c>
      <c r="M89" s="56">
        <v>33</v>
      </c>
      <c r="N89" s="57">
        <v>28.531311817842273</v>
      </c>
      <c r="O89" s="57">
        <v>1.301250795457851</v>
      </c>
      <c r="P89" s="25" t="s">
        <v>462</v>
      </c>
      <c r="Q89" s="23">
        <v>1.2943214178085327</v>
      </c>
      <c r="R89" s="56">
        <v>36</v>
      </c>
      <c r="S89" s="57">
        <v>31.125067437646116</v>
      </c>
      <c r="T89" s="58">
        <v>0.8159039853614856</v>
      </c>
      <c r="U89" s="25" t="s">
        <v>368</v>
      </c>
      <c r="V89" s="23">
        <v>1.0699846744537354</v>
      </c>
      <c r="W89" s="56">
        <v>82</v>
      </c>
      <c r="X89" s="57">
        <v>70.89598694130504</v>
      </c>
      <c r="Y89" s="58">
        <v>1.0753496734813912</v>
      </c>
      <c r="Z89" s="57" t="s">
        <v>381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47752</v>
      </c>
      <c r="H90" s="56" t="s">
        <v>569</v>
      </c>
      <c r="I90" s="57" t="s">
        <v>569</v>
      </c>
      <c r="J90" s="57" t="s">
        <v>569</v>
      </c>
      <c r="K90" s="57" t="s">
        <v>569</v>
      </c>
      <c r="L90" s="23">
        <v>0.6263633966445923</v>
      </c>
      <c r="M90" s="56">
        <v>16</v>
      </c>
      <c r="N90" s="56">
        <v>41.88306248952924</v>
      </c>
      <c r="O90" s="56">
        <v>1.9101949720597347</v>
      </c>
      <c r="P90" s="56" t="s">
        <v>551</v>
      </c>
      <c r="Q90" s="23">
        <v>0.9252781867980957</v>
      </c>
      <c r="R90" s="56">
        <v>31</v>
      </c>
      <c r="S90" s="57">
        <v>81.1484335734629</v>
      </c>
      <c r="T90" s="57">
        <v>2.127202792124692</v>
      </c>
      <c r="U90" s="57" t="s">
        <v>552</v>
      </c>
      <c r="V90" s="23">
        <v>0.855047881603241</v>
      </c>
      <c r="W90" s="56">
        <v>43</v>
      </c>
      <c r="X90" s="57">
        <v>112.56073044060982</v>
      </c>
      <c r="Y90" s="58">
        <v>1.707320117094184</v>
      </c>
      <c r="Z90" s="57" t="s">
        <v>553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241553</v>
      </c>
      <c r="H91" s="56">
        <v>40</v>
      </c>
      <c r="I91" s="57">
        <v>20.699391023916075</v>
      </c>
      <c r="J91" s="57">
        <v>0.9934785365588605</v>
      </c>
      <c r="K91" s="57" t="s">
        <v>369</v>
      </c>
      <c r="L91" s="23">
        <v>0.7691335678100586</v>
      </c>
      <c r="M91" s="56">
        <v>39</v>
      </c>
      <c r="N91" s="57">
        <v>20.181906248318175</v>
      </c>
      <c r="O91" s="57">
        <v>0.9204526496064169</v>
      </c>
      <c r="P91" s="25" t="s">
        <v>380</v>
      </c>
      <c r="Q91" s="23">
        <v>0.9272369146347046</v>
      </c>
      <c r="R91" s="56">
        <v>64</v>
      </c>
      <c r="S91" s="57">
        <v>33.119025638265725</v>
      </c>
      <c r="T91" s="58">
        <v>0.8681730590201671</v>
      </c>
      <c r="U91" s="25" t="s">
        <v>368</v>
      </c>
      <c r="V91" s="23">
        <v>0.9585226774215698</v>
      </c>
      <c r="W91" s="56">
        <v>117</v>
      </c>
      <c r="X91" s="57">
        <v>60.54571874495452</v>
      </c>
      <c r="Y91" s="58">
        <v>0.9183569013149632</v>
      </c>
      <c r="Z91" s="57" t="s">
        <v>365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179723</v>
      </c>
      <c r="H92" s="56">
        <v>10</v>
      </c>
      <c r="I92" s="57">
        <v>6.955147643874184</v>
      </c>
      <c r="J92" s="57">
        <v>0.33381609607757834</v>
      </c>
      <c r="K92" s="57" t="s">
        <v>476</v>
      </c>
      <c r="L92" s="23">
        <v>0.5362985134124756</v>
      </c>
      <c r="M92" s="56">
        <v>37</v>
      </c>
      <c r="N92" s="57">
        <v>25.734046282334482</v>
      </c>
      <c r="O92" s="57">
        <v>1.1736736259808387</v>
      </c>
      <c r="P92" s="25" t="s">
        <v>440</v>
      </c>
      <c r="Q92" s="23">
        <v>0.790978193283081</v>
      </c>
      <c r="R92" s="56">
        <v>67</v>
      </c>
      <c r="S92" s="57">
        <v>46.599489213957035</v>
      </c>
      <c r="T92" s="58">
        <v>1.2215462357357219</v>
      </c>
      <c r="U92" s="25" t="s">
        <v>450</v>
      </c>
      <c r="V92" s="23">
        <v>0.7668119668960571</v>
      </c>
      <c r="W92" s="56">
        <v>101</v>
      </c>
      <c r="X92" s="57">
        <v>70.24699120312926</v>
      </c>
      <c r="Y92" s="58">
        <v>1.0655057121339608</v>
      </c>
      <c r="Z92" s="57" t="s">
        <v>366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142481</v>
      </c>
      <c r="H93" s="56">
        <v>17</v>
      </c>
      <c r="I93" s="57">
        <v>14.914269270990518</v>
      </c>
      <c r="J93" s="57">
        <v>0.7158184698317392</v>
      </c>
      <c r="K93" s="57" t="s">
        <v>469</v>
      </c>
      <c r="L93" s="23">
        <v>0.6532170176506042</v>
      </c>
      <c r="M93" s="56">
        <v>21</v>
      </c>
      <c r="N93" s="57">
        <v>18.423509099458876</v>
      </c>
      <c r="O93" s="57">
        <v>0.8402559974758588</v>
      </c>
      <c r="P93" s="25" t="s">
        <v>474</v>
      </c>
      <c r="Q93" s="23">
        <v>0.9105713367462158</v>
      </c>
      <c r="R93" s="56">
        <v>40</v>
      </c>
      <c r="S93" s="57">
        <v>35.09239828468357</v>
      </c>
      <c r="T93" s="57">
        <v>0.9199025086042103</v>
      </c>
      <c r="U93" s="25" t="s">
        <v>380</v>
      </c>
      <c r="V93" s="23">
        <v>0.9624529480934143</v>
      </c>
      <c r="W93" s="56">
        <v>68</v>
      </c>
      <c r="X93" s="57">
        <v>59.65707708396207</v>
      </c>
      <c r="Y93" s="58">
        <v>0.9048779928291932</v>
      </c>
      <c r="Z93" s="57" t="s">
        <v>372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138029</v>
      </c>
      <c r="H94" s="56">
        <v>24</v>
      </c>
      <c r="I94" s="57">
        <v>21.73456302661035</v>
      </c>
      <c r="J94" s="57">
        <v>1.2159897743453054</v>
      </c>
      <c r="K94" s="57" t="s">
        <v>448</v>
      </c>
      <c r="L94" s="23">
        <v>1.1230428218841553</v>
      </c>
      <c r="M94" s="56">
        <v>33</v>
      </c>
      <c r="N94" s="57">
        <v>29.885024161589232</v>
      </c>
      <c r="O94" s="57">
        <v>1.5375263196370932</v>
      </c>
      <c r="P94" s="25" t="s">
        <v>479</v>
      </c>
      <c r="Q94" s="23">
        <v>0.7677903175354004</v>
      </c>
      <c r="R94" s="56">
        <v>44</v>
      </c>
      <c r="S94" s="57">
        <v>39.84669888211897</v>
      </c>
      <c r="T94" s="57">
        <v>1.153795693210463</v>
      </c>
      <c r="U94" s="25" t="s">
        <v>437</v>
      </c>
      <c r="V94" s="23">
        <v>0.7268060445785522</v>
      </c>
      <c r="W94" s="56">
        <v>84</v>
      </c>
      <c r="X94" s="57">
        <v>76.07097059313622</v>
      </c>
      <c r="Y94" s="58">
        <v>1.0807350336520414</v>
      </c>
      <c r="Z94" s="57" t="s">
        <v>381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161403</v>
      </c>
      <c r="H95" s="65">
        <v>21</v>
      </c>
      <c r="I95" s="62">
        <v>16.263638222337875</v>
      </c>
      <c r="J95" s="62">
        <v>1.0772252504117896</v>
      </c>
      <c r="K95" s="62" t="s">
        <v>421</v>
      </c>
      <c r="L95" s="71">
        <v>0.6268295645713806</v>
      </c>
      <c r="M95" s="65">
        <v>18</v>
      </c>
      <c r="N95" s="62">
        <v>13.940261333432463</v>
      </c>
      <c r="O95" s="62">
        <v>0.8150471271116929</v>
      </c>
      <c r="P95" s="62" t="s">
        <v>474</v>
      </c>
      <c r="Q95" s="71">
        <v>0.9912458658218384</v>
      </c>
      <c r="R95" s="65">
        <v>45</v>
      </c>
      <c r="S95" s="62">
        <v>34.85065333358116</v>
      </c>
      <c r="T95" s="66">
        <v>1.1188577273330034</v>
      </c>
      <c r="U95" s="62" t="s">
        <v>437</v>
      </c>
      <c r="V95" s="71">
        <v>0.9964179992675781</v>
      </c>
      <c r="W95" s="65">
        <v>100</v>
      </c>
      <c r="X95" s="62">
        <v>77.44589629684702</v>
      </c>
      <c r="Y95" s="66">
        <v>1.0385752910109938</v>
      </c>
      <c r="Z95" s="62" t="s">
        <v>366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27187</v>
      </c>
      <c r="H96" s="65" t="s">
        <v>569</v>
      </c>
      <c r="I96" s="62" t="s">
        <v>569</v>
      </c>
      <c r="J96" s="62" t="s">
        <v>569</v>
      </c>
      <c r="K96" s="62" t="s">
        <v>569</v>
      </c>
      <c r="L96" s="71"/>
      <c r="M96" s="65" t="s">
        <v>569</v>
      </c>
      <c r="N96" s="62" t="s">
        <v>569</v>
      </c>
      <c r="O96" s="62" t="s">
        <v>569</v>
      </c>
      <c r="P96" s="62" t="s">
        <v>569</v>
      </c>
      <c r="Q96" s="71">
        <v>1.1998467445373535</v>
      </c>
      <c r="R96" s="65" t="s">
        <v>569</v>
      </c>
      <c r="S96" s="62" t="s">
        <v>569</v>
      </c>
      <c r="T96" s="62" t="s">
        <v>569</v>
      </c>
      <c r="U96" s="62" t="s">
        <v>569</v>
      </c>
      <c r="V96" s="71">
        <v>1.2404494285583496</v>
      </c>
      <c r="W96" s="65">
        <v>25</v>
      </c>
      <c r="X96" s="62">
        <v>114.9446426600949</v>
      </c>
      <c r="Y96" s="62">
        <v>1.2942359656218778</v>
      </c>
      <c r="Z96" s="62" t="s">
        <v>547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151643</v>
      </c>
      <c r="H97" s="65">
        <v>30</v>
      </c>
      <c r="I97" s="62">
        <v>24.729133557104515</v>
      </c>
      <c r="J97" s="62">
        <v>1.1868882223778996</v>
      </c>
      <c r="K97" s="62" t="s">
        <v>438</v>
      </c>
      <c r="L97" s="71">
        <v>0.7896087169647217</v>
      </c>
      <c r="M97" s="65">
        <v>44</v>
      </c>
      <c r="N97" s="62">
        <v>36.26939588375329</v>
      </c>
      <c r="O97" s="62">
        <v>1.6541679031735077</v>
      </c>
      <c r="P97" s="62" t="s">
        <v>553</v>
      </c>
      <c r="Q97" s="71">
        <v>1.214123249053955</v>
      </c>
      <c r="R97" s="65">
        <v>75</v>
      </c>
      <c r="S97" s="62">
        <v>61.82283389276129</v>
      </c>
      <c r="T97" s="66">
        <v>1.620606819904766</v>
      </c>
      <c r="U97" s="62" t="s">
        <v>515</v>
      </c>
      <c r="V97" s="71">
        <v>1.1533029079437256</v>
      </c>
      <c r="W97" s="65">
        <v>119</v>
      </c>
      <c r="X97" s="62">
        <v>98.09222977651457</v>
      </c>
      <c r="Y97" s="66">
        <v>1.4878620329887862</v>
      </c>
      <c r="Z97" s="62" t="s">
        <v>554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10390</v>
      </c>
      <c r="H98" s="65">
        <v>0</v>
      </c>
      <c r="I98" s="62">
        <v>0</v>
      </c>
      <c r="J98" s="66">
        <v>0</v>
      </c>
      <c r="K98" s="62" t="s">
        <v>376</v>
      </c>
      <c r="L98" s="71"/>
      <c r="M98" s="65">
        <v>0</v>
      </c>
      <c r="N98" s="62">
        <v>0</v>
      </c>
      <c r="O98" s="66">
        <v>0</v>
      </c>
      <c r="P98" s="62" t="s">
        <v>376</v>
      </c>
      <c r="Q98" s="71">
        <v>0.6311050057411194</v>
      </c>
      <c r="R98" s="65" t="s">
        <v>569</v>
      </c>
      <c r="S98" s="62" t="s">
        <v>569</v>
      </c>
      <c r="T98" s="62" t="s">
        <v>569</v>
      </c>
      <c r="U98" s="62" t="s">
        <v>569</v>
      </c>
      <c r="V98" s="71">
        <v>0.6311067938804626</v>
      </c>
      <c r="W98" s="65" t="s">
        <v>569</v>
      </c>
      <c r="X98" s="62" t="s">
        <v>569</v>
      </c>
      <c r="Y98" s="62" t="s">
        <v>569</v>
      </c>
      <c r="Z98" s="62" t="s">
        <v>569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17554</v>
      </c>
      <c r="H99" s="65" t="s">
        <v>569</v>
      </c>
      <c r="I99" s="62" t="s">
        <v>569</v>
      </c>
      <c r="J99" s="62" t="s">
        <v>569</v>
      </c>
      <c r="K99" s="62" t="s">
        <v>569</v>
      </c>
      <c r="L99" s="71">
        <v>0.6999262571334839</v>
      </c>
      <c r="M99" s="65" t="s">
        <v>569</v>
      </c>
      <c r="N99" s="62" t="s">
        <v>569</v>
      </c>
      <c r="O99" s="62" t="s">
        <v>569</v>
      </c>
      <c r="P99" s="62" t="s">
        <v>569</v>
      </c>
      <c r="Q99" s="71">
        <v>0.8714680075645447</v>
      </c>
      <c r="R99" s="65">
        <v>6</v>
      </c>
      <c r="S99" s="62">
        <v>42.72530477384072</v>
      </c>
      <c r="T99" s="62">
        <v>1.1451593300050744</v>
      </c>
      <c r="U99" s="62" t="s">
        <v>555</v>
      </c>
      <c r="V99" s="71">
        <v>0.7722408175468445</v>
      </c>
      <c r="W99" s="65" t="s">
        <v>569</v>
      </c>
      <c r="X99" s="62" t="s">
        <v>569</v>
      </c>
      <c r="Y99" s="62" t="s">
        <v>569</v>
      </c>
      <c r="Z99" s="62" t="s">
        <v>569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182591</v>
      </c>
      <c r="H100" s="65">
        <v>12</v>
      </c>
      <c r="I100" s="62">
        <v>8.21508179483107</v>
      </c>
      <c r="J100" s="62">
        <v>0.4899858805266958</v>
      </c>
      <c r="K100" s="62" t="s">
        <v>471</v>
      </c>
      <c r="L100" s="71">
        <v>0.6614089608192444</v>
      </c>
      <c r="M100" s="65">
        <v>14</v>
      </c>
      <c r="N100" s="62">
        <v>9.584262093969583</v>
      </c>
      <c r="O100" s="62">
        <v>0.5179060805892837</v>
      </c>
      <c r="P100" s="62" t="s">
        <v>447</v>
      </c>
      <c r="Q100" s="71">
        <v>0.644143283367157</v>
      </c>
      <c r="R100" s="65">
        <v>26</v>
      </c>
      <c r="S100" s="62">
        <v>17.799343888800653</v>
      </c>
      <c r="T100" s="66">
        <v>0.5363898465890207</v>
      </c>
      <c r="U100" s="62" t="s">
        <v>458</v>
      </c>
      <c r="V100" s="71">
        <v>0.6590821146965027</v>
      </c>
      <c r="W100" s="65">
        <v>78</v>
      </c>
      <c r="X100" s="62">
        <v>53.398031666401955</v>
      </c>
      <c r="Y100" s="66">
        <v>0.741053666922585</v>
      </c>
      <c r="Z100" s="62" t="s">
        <v>397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146897</v>
      </c>
      <c r="H101" s="65">
        <v>18</v>
      </c>
      <c r="I101" s="62">
        <v>15.316854666875429</v>
      </c>
      <c r="J101" s="62">
        <v>0.930908441439416</v>
      </c>
      <c r="K101" s="62" t="s">
        <v>446</v>
      </c>
      <c r="L101" s="71">
        <v>0.6539857387542725</v>
      </c>
      <c r="M101" s="65">
        <v>20</v>
      </c>
      <c r="N101" s="62">
        <v>17.018727407639368</v>
      </c>
      <c r="O101" s="62">
        <v>0.9328750420437064</v>
      </c>
      <c r="P101" s="62" t="s">
        <v>432</v>
      </c>
      <c r="Q101" s="71">
        <v>1.105000615119934</v>
      </c>
      <c r="R101" s="65">
        <v>31</v>
      </c>
      <c r="S101" s="62">
        <v>26.379027481841018</v>
      </c>
      <c r="T101" s="66">
        <v>0.8041745330551576</v>
      </c>
      <c r="U101" s="62" t="s">
        <v>413</v>
      </c>
      <c r="V101" s="71">
        <v>1.068878412246704</v>
      </c>
      <c r="W101" s="65">
        <v>65</v>
      </c>
      <c r="X101" s="62">
        <v>55.31086407482794</v>
      </c>
      <c r="Y101" s="66">
        <v>0.7626220353423999</v>
      </c>
      <c r="Z101" s="62" t="s">
        <v>397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117264</v>
      </c>
      <c r="H102" s="65">
        <v>15</v>
      </c>
      <c r="I102" s="62">
        <v>15.989562013917315</v>
      </c>
      <c r="J102" s="62">
        <v>0.8734721006430274</v>
      </c>
      <c r="K102" s="62" t="s">
        <v>446</v>
      </c>
      <c r="L102" s="71">
        <v>0.5925092697143555</v>
      </c>
      <c r="M102" s="65">
        <v>16</v>
      </c>
      <c r="N102" s="62">
        <v>17.055532814845137</v>
      </c>
      <c r="O102" s="62">
        <v>0.8613907316747406</v>
      </c>
      <c r="P102" s="62" t="s">
        <v>395</v>
      </c>
      <c r="Q102" s="71">
        <v>0.8325662612915039</v>
      </c>
      <c r="R102" s="65">
        <v>36</v>
      </c>
      <c r="S102" s="62">
        <v>38.374948833401554</v>
      </c>
      <c r="T102" s="66">
        <v>1.0944861770452872</v>
      </c>
      <c r="U102" s="62" t="s">
        <v>435</v>
      </c>
      <c r="V102" s="71">
        <v>0.9303548336029053</v>
      </c>
      <c r="W102" s="65">
        <v>67</v>
      </c>
      <c r="X102" s="62">
        <v>71.420043662164</v>
      </c>
      <c r="Y102" s="66">
        <v>1.0241210359081514</v>
      </c>
      <c r="Z102" s="62" t="s">
        <v>381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35552</v>
      </c>
      <c r="H103" s="65" t="s">
        <v>569</v>
      </c>
      <c r="I103" s="62" t="s">
        <v>569</v>
      </c>
      <c r="J103" s="62" t="s">
        <v>569</v>
      </c>
      <c r="K103" s="62" t="s">
        <v>569</v>
      </c>
      <c r="L103" s="71">
        <v>0.24875760078430176</v>
      </c>
      <c r="M103" s="65" t="s">
        <v>569</v>
      </c>
      <c r="N103" s="62" t="s">
        <v>569</v>
      </c>
      <c r="O103" s="62" t="s">
        <v>569</v>
      </c>
      <c r="P103" s="62" t="s">
        <v>569</v>
      </c>
      <c r="Q103" s="71">
        <v>0.8359204530715942</v>
      </c>
      <c r="R103" s="65">
        <v>8</v>
      </c>
      <c r="S103" s="62">
        <v>28.127812781278127</v>
      </c>
      <c r="T103" s="62">
        <v>1.0365175885652111</v>
      </c>
      <c r="U103" s="62" t="s">
        <v>512</v>
      </c>
      <c r="V103" s="71">
        <v>0.9760005474090576</v>
      </c>
      <c r="W103" s="65">
        <v>25</v>
      </c>
      <c r="X103" s="62">
        <v>87.89941494149414</v>
      </c>
      <c r="Y103" s="62">
        <v>1.10535083621963</v>
      </c>
      <c r="Z103" s="62" t="s">
        <v>498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125362</v>
      </c>
      <c r="H104" s="65">
        <v>28</v>
      </c>
      <c r="I104" s="62">
        <v>27.91914615274166</v>
      </c>
      <c r="J104" s="62">
        <v>1.3399946128729736</v>
      </c>
      <c r="K104" s="62" t="s">
        <v>499</v>
      </c>
      <c r="L104" s="71">
        <v>0.8933257460594177</v>
      </c>
      <c r="M104" s="65">
        <v>33</v>
      </c>
      <c r="N104" s="62">
        <v>32.90470796573124</v>
      </c>
      <c r="O104" s="62">
        <v>1.500711838561168</v>
      </c>
      <c r="P104" s="62" t="s">
        <v>479</v>
      </c>
      <c r="Q104" s="71">
        <v>1.17266845703125</v>
      </c>
      <c r="R104" s="65">
        <v>53</v>
      </c>
      <c r="S104" s="62">
        <v>52.84695521768957</v>
      </c>
      <c r="T104" s="66">
        <v>1.3853155969127675</v>
      </c>
      <c r="U104" s="62" t="s">
        <v>497</v>
      </c>
      <c r="V104" s="71">
        <v>1.0991778373718262</v>
      </c>
      <c r="W104" s="65">
        <v>87</v>
      </c>
      <c r="X104" s="62">
        <v>86.74877554601873</v>
      </c>
      <c r="Y104" s="66">
        <v>1.315804624252609</v>
      </c>
      <c r="Z104" s="62" t="s">
        <v>436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61073</v>
      </c>
      <c r="H105" s="65">
        <v>0</v>
      </c>
      <c r="I105" s="62">
        <v>0</v>
      </c>
      <c r="J105" s="62">
        <v>0</v>
      </c>
      <c r="K105" s="62" t="s">
        <v>376</v>
      </c>
      <c r="L105" s="71"/>
      <c r="M105" s="65">
        <v>14</v>
      </c>
      <c r="N105" s="62">
        <v>28.65423345832037</v>
      </c>
      <c r="O105" s="62">
        <v>2.3630066089437416</v>
      </c>
      <c r="P105" s="62" t="s">
        <v>556</v>
      </c>
      <c r="Q105" s="71">
        <v>0.8416189551353455</v>
      </c>
      <c r="R105" s="65">
        <v>17</v>
      </c>
      <c r="S105" s="62">
        <v>34.79442634224616</v>
      </c>
      <c r="T105" s="62">
        <v>1.45437919454074</v>
      </c>
      <c r="U105" s="62" t="s">
        <v>537</v>
      </c>
      <c r="V105" s="71">
        <v>0.9411367177963257</v>
      </c>
      <c r="W105" s="65">
        <v>62</v>
      </c>
      <c r="X105" s="62">
        <v>126.89731960113308</v>
      </c>
      <c r="Y105" s="66">
        <v>1.5199437994850644</v>
      </c>
      <c r="Z105" s="62" t="s">
        <v>451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205069</v>
      </c>
      <c r="H106" s="65">
        <v>19</v>
      </c>
      <c r="I106" s="62">
        <v>11.581467701115235</v>
      </c>
      <c r="J106" s="62">
        <v>0.5558588448140195</v>
      </c>
      <c r="K106" s="62" t="s">
        <v>415</v>
      </c>
      <c r="L106" s="71">
        <v>0.6221508979797363</v>
      </c>
      <c r="M106" s="65">
        <v>18</v>
      </c>
      <c r="N106" s="62">
        <v>10.971916769477591</v>
      </c>
      <c r="O106" s="62">
        <v>0.5004051518953182</v>
      </c>
      <c r="P106" s="62" t="s">
        <v>415</v>
      </c>
      <c r="Q106" s="71">
        <v>0.7521107196807861</v>
      </c>
      <c r="R106" s="65">
        <v>48</v>
      </c>
      <c r="S106" s="62">
        <v>29.258444718606906</v>
      </c>
      <c r="T106" s="66">
        <v>0.7669728491099278</v>
      </c>
      <c r="U106" s="62" t="s">
        <v>373</v>
      </c>
      <c r="V106" s="71">
        <v>0.770866870880127</v>
      </c>
      <c r="W106" s="65">
        <v>84</v>
      </c>
      <c r="X106" s="62">
        <v>51.20227825756209</v>
      </c>
      <c r="Y106" s="66">
        <v>0.7766356825155327</v>
      </c>
      <c r="Z106" s="62" t="s">
        <v>397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139044</v>
      </c>
      <c r="H107" s="56">
        <v>11</v>
      </c>
      <c r="I107" s="57">
        <v>9.88895601392365</v>
      </c>
      <c r="J107" s="57">
        <v>0.5950094827393776</v>
      </c>
      <c r="K107" s="57" t="s">
        <v>429</v>
      </c>
      <c r="L107" s="23">
        <v>0.4663172960281372</v>
      </c>
      <c r="M107" s="56">
        <v>15</v>
      </c>
      <c r="N107" s="57">
        <v>13.484940018986796</v>
      </c>
      <c r="O107" s="57">
        <v>0.7335560550496965</v>
      </c>
      <c r="P107" s="25" t="s">
        <v>469</v>
      </c>
      <c r="Q107" s="23">
        <v>0.7561113238334656</v>
      </c>
      <c r="R107" s="56">
        <v>36</v>
      </c>
      <c r="S107" s="57">
        <v>32.36385604556831</v>
      </c>
      <c r="T107" s="58">
        <v>0.9805645853848218</v>
      </c>
      <c r="U107" s="25" t="s">
        <v>369</v>
      </c>
      <c r="V107" s="23">
        <v>0.7508167028427124</v>
      </c>
      <c r="W107" s="56">
        <v>96</v>
      </c>
      <c r="X107" s="57">
        <v>86.30361612151549</v>
      </c>
      <c r="Y107" s="58">
        <v>1.1940678734649364</v>
      </c>
      <c r="Z107" s="57" t="s">
        <v>379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388678</v>
      </c>
      <c r="H108" s="56">
        <v>17</v>
      </c>
      <c r="I108" s="57">
        <v>5.467250526142462</v>
      </c>
      <c r="J108" s="57">
        <v>0.969322280119553</v>
      </c>
      <c r="K108" s="57" t="s">
        <v>428</v>
      </c>
      <c r="L108" s="23">
        <v>1.0359699726104736</v>
      </c>
      <c r="M108" s="56">
        <v>31</v>
      </c>
      <c r="N108" s="57">
        <v>9.969692135906843</v>
      </c>
      <c r="O108" s="57">
        <v>1.0890350679904655</v>
      </c>
      <c r="P108" s="25" t="s">
        <v>422</v>
      </c>
      <c r="Q108" s="23">
        <v>1.3367342948913574</v>
      </c>
      <c r="R108" s="56">
        <v>54</v>
      </c>
      <c r="S108" s="57">
        <v>17.36656049480547</v>
      </c>
      <c r="T108" s="58">
        <v>0.8855599175480562</v>
      </c>
      <c r="U108" s="25" t="s">
        <v>368</v>
      </c>
      <c r="V108" s="23">
        <v>1.0029610395431519</v>
      </c>
      <c r="W108" s="56">
        <v>220</v>
      </c>
      <c r="X108" s="57">
        <v>70.75265386772598</v>
      </c>
      <c r="Y108" s="58">
        <v>0.7966498235989317</v>
      </c>
      <c r="Z108" s="57" t="s">
        <v>444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87540</v>
      </c>
      <c r="H109" s="56" t="s">
        <v>569</v>
      </c>
      <c r="I109" s="57" t="s">
        <v>569</v>
      </c>
      <c r="J109" s="57" t="s">
        <v>569</v>
      </c>
      <c r="K109" s="57" t="s">
        <v>569</v>
      </c>
      <c r="L109" s="23">
        <v>0.7842645645141602</v>
      </c>
      <c r="M109" s="56">
        <v>11</v>
      </c>
      <c r="N109" s="56">
        <v>15.707105323280786</v>
      </c>
      <c r="O109" s="56">
        <v>1.0591136792995854</v>
      </c>
      <c r="P109" s="56" t="s">
        <v>509</v>
      </c>
      <c r="Q109" s="23">
        <v>1.2428672313690186</v>
      </c>
      <c r="R109" s="56">
        <v>24</v>
      </c>
      <c r="S109" s="57">
        <v>34.27004797806717</v>
      </c>
      <c r="T109" s="58">
        <v>1.2305672559964096</v>
      </c>
      <c r="U109" s="25" t="s">
        <v>448</v>
      </c>
      <c r="V109" s="23">
        <v>1.242849588394165</v>
      </c>
      <c r="W109" s="56">
        <v>94</v>
      </c>
      <c r="X109" s="57">
        <v>134.22435458076308</v>
      </c>
      <c r="Y109" s="58">
        <v>1.706764392081644</v>
      </c>
      <c r="Z109" s="57" t="s">
        <v>557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165555</v>
      </c>
      <c r="H110" s="56">
        <v>11</v>
      </c>
      <c r="I110" s="57">
        <v>8.305396997976503</v>
      </c>
      <c r="J110" s="57">
        <v>0.5206582242629502</v>
      </c>
      <c r="K110" s="57" t="s">
        <v>443</v>
      </c>
      <c r="L110" s="23">
        <v>0.6785869598388672</v>
      </c>
      <c r="M110" s="56">
        <v>21</v>
      </c>
      <c r="N110" s="57">
        <v>15.85575790522787</v>
      </c>
      <c r="O110" s="57">
        <v>0.8897019235387269</v>
      </c>
      <c r="P110" s="25" t="s">
        <v>395</v>
      </c>
      <c r="Q110" s="23">
        <v>1.0249477624893188</v>
      </c>
      <c r="R110" s="56">
        <v>47</v>
      </c>
      <c r="S110" s="57">
        <v>35.486696264081424</v>
      </c>
      <c r="T110" s="58">
        <v>1.1024042703281465</v>
      </c>
      <c r="U110" s="25" t="s">
        <v>396</v>
      </c>
      <c r="V110" s="23">
        <v>1.0808331966400146</v>
      </c>
      <c r="W110" s="56">
        <v>88</v>
      </c>
      <c r="X110" s="57">
        <v>66.44317598381203</v>
      </c>
      <c r="Y110" s="58">
        <v>0.9066634368719992</v>
      </c>
      <c r="Z110" s="57" t="s">
        <v>372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149246</v>
      </c>
      <c r="H111" s="56">
        <v>28</v>
      </c>
      <c r="I111" s="57">
        <v>23.451214772925237</v>
      </c>
      <c r="J111" s="57">
        <v>1.2812694582593387</v>
      </c>
      <c r="K111" s="57" t="s">
        <v>448</v>
      </c>
      <c r="L111" s="23">
        <v>0.539429783821106</v>
      </c>
      <c r="M111" s="56">
        <v>31</v>
      </c>
      <c r="N111" s="57">
        <v>25.963844927167226</v>
      </c>
      <c r="O111" s="57">
        <v>1.3114526056251563</v>
      </c>
      <c r="P111" s="25" t="s">
        <v>462</v>
      </c>
      <c r="Q111" s="23">
        <v>0.9673672914505005</v>
      </c>
      <c r="R111" s="56">
        <v>62</v>
      </c>
      <c r="S111" s="57">
        <v>51.92768985433445</v>
      </c>
      <c r="T111" s="57">
        <v>1.4811579796142804</v>
      </c>
      <c r="U111" s="25" t="s">
        <v>451</v>
      </c>
      <c r="V111" s="23">
        <v>1.2543423175811768</v>
      </c>
      <c r="W111" s="56">
        <v>100</v>
      </c>
      <c r="X111" s="57">
        <v>83.75433847473299</v>
      </c>
      <c r="Y111" s="57">
        <v>1.2009190098710416</v>
      </c>
      <c r="Z111" s="56" t="s">
        <v>524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55202</v>
      </c>
      <c r="H112" s="56" t="s">
        <v>569</v>
      </c>
      <c r="I112" s="57" t="s">
        <v>569</v>
      </c>
      <c r="J112" s="57" t="s">
        <v>569</v>
      </c>
      <c r="K112" s="57" t="s">
        <v>569</v>
      </c>
      <c r="L112" s="23">
        <v>0.1295768916606903</v>
      </c>
      <c r="M112" s="56">
        <v>8</v>
      </c>
      <c r="N112" s="57">
        <v>18.115285678055145</v>
      </c>
      <c r="O112" s="57">
        <v>1.135881071611899</v>
      </c>
      <c r="P112" s="57" t="s">
        <v>558</v>
      </c>
      <c r="Q112" s="23">
        <v>1.0337482690811157</v>
      </c>
      <c r="R112" s="56">
        <v>12</v>
      </c>
      <c r="S112" s="57">
        <v>27.172928517082713</v>
      </c>
      <c r="T112" s="57">
        <v>0.9220096580898055</v>
      </c>
      <c r="U112" s="25" t="s">
        <v>456</v>
      </c>
      <c r="V112" s="23">
        <v>1.0692698955535889</v>
      </c>
      <c r="W112" s="56">
        <v>35</v>
      </c>
      <c r="X112" s="57">
        <v>79.25437484149126</v>
      </c>
      <c r="Y112" s="57">
        <v>1.0341170003824534</v>
      </c>
      <c r="Z112" s="56" t="s">
        <v>377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169932</v>
      </c>
      <c r="H113" s="56">
        <v>12</v>
      </c>
      <c r="I113" s="57">
        <v>8.827060235859049</v>
      </c>
      <c r="J113" s="57">
        <v>0.6585127736562534</v>
      </c>
      <c r="K113" s="56" t="s">
        <v>442</v>
      </c>
      <c r="L113" s="23">
        <v>0.9383395910263062</v>
      </c>
      <c r="M113" s="56">
        <v>13</v>
      </c>
      <c r="N113" s="57">
        <v>9.562648588847305</v>
      </c>
      <c r="O113" s="57">
        <v>0.609843143628225</v>
      </c>
      <c r="P113" s="25" t="s">
        <v>429</v>
      </c>
      <c r="Q113" s="23">
        <v>1.1896278858184814</v>
      </c>
      <c r="R113" s="56">
        <v>47</v>
      </c>
      <c r="S113" s="57">
        <v>34.572652590447944</v>
      </c>
      <c r="T113" s="58">
        <v>1.1887649165493852</v>
      </c>
      <c r="U113" s="25" t="s">
        <v>440</v>
      </c>
      <c r="V113" s="23">
        <v>1.082633137702942</v>
      </c>
      <c r="W113" s="56">
        <v>126</v>
      </c>
      <c r="X113" s="57">
        <v>92.68413247652002</v>
      </c>
      <c r="Y113" s="58">
        <v>1.2018269014580496</v>
      </c>
      <c r="Z113" s="57" t="s">
        <v>524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491481</v>
      </c>
      <c r="H114" s="56">
        <v>46</v>
      </c>
      <c r="I114" s="57">
        <v>11.699333239738667</v>
      </c>
      <c r="J114" s="57">
        <v>0.9240241126184424</v>
      </c>
      <c r="K114" s="57" t="s">
        <v>362</v>
      </c>
      <c r="L114" s="23">
        <v>0.8755135536193848</v>
      </c>
      <c r="M114" s="56">
        <v>57</v>
      </c>
      <c r="N114" s="57">
        <v>14.496999884024001</v>
      </c>
      <c r="O114" s="57">
        <v>0.9628849050933074</v>
      </c>
      <c r="P114" s="25" t="s">
        <v>362</v>
      </c>
      <c r="Q114" s="23">
        <v>1.0804059505462646</v>
      </c>
      <c r="R114" s="56">
        <v>115</v>
      </c>
      <c r="S114" s="57">
        <v>29.24833309934667</v>
      </c>
      <c r="T114" s="58">
        <v>1.03805464578535</v>
      </c>
      <c r="U114" s="25" t="s">
        <v>366</v>
      </c>
      <c r="V114" s="23">
        <v>1.1495747566223145</v>
      </c>
      <c r="W114" s="56">
        <v>317</v>
      </c>
      <c r="X114" s="57">
        <v>80.62366602167734</v>
      </c>
      <c r="Y114" s="58">
        <v>1.0304825808450548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56376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11</v>
      </c>
      <c r="N115" s="57">
        <v>24.389811267205904</v>
      </c>
      <c r="O115" s="57">
        <v>1.7637226887020219</v>
      </c>
      <c r="P115" s="57" t="s">
        <v>559</v>
      </c>
      <c r="Q115" s="23">
        <v>1.5439841747283936</v>
      </c>
      <c r="R115" s="56">
        <v>16</v>
      </c>
      <c r="S115" s="57">
        <v>35.47608911593586</v>
      </c>
      <c r="T115" s="58">
        <v>1.344051782502987</v>
      </c>
      <c r="U115" s="25" t="s">
        <v>506</v>
      </c>
      <c r="V115" s="23">
        <v>1.5807651281356812</v>
      </c>
      <c r="W115" s="56">
        <v>40</v>
      </c>
      <c r="X115" s="57">
        <v>88.69022278983965</v>
      </c>
      <c r="Y115" s="58">
        <v>1.102595281144048</v>
      </c>
      <c r="Z115" s="57" t="s">
        <v>437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71922</v>
      </c>
      <c r="H116" s="56">
        <v>6</v>
      </c>
      <c r="I116" s="57">
        <v>10.427963627262868</v>
      </c>
      <c r="J116" s="57">
        <v>0.7549348863363644</v>
      </c>
      <c r="K116" s="57" t="s">
        <v>494</v>
      </c>
      <c r="L116" s="23">
        <v>0.042833976447582245</v>
      </c>
      <c r="M116" s="56">
        <v>5</v>
      </c>
      <c r="N116" s="56">
        <v>8.689969689385723</v>
      </c>
      <c r="O116" s="56">
        <v>0.5423139747014062</v>
      </c>
      <c r="P116" s="56" t="s">
        <v>560</v>
      </c>
      <c r="Q116" s="23">
        <v>0.6064569354057312</v>
      </c>
      <c r="R116" s="56">
        <v>9</v>
      </c>
      <c r="S116" s="57">
        <v>15.641945440894302</v>
      </c>
      <c r="T116" s="57">
        <v>0.52877970784415</v>
      </c>
      <c r="U116" s="25" t="s">
        <v>561</v>
      </c>
      <c r="V116" s="23">
        <v>0.7551028728485107</v>
      </c>
      <c r="W116" s="56">
        <v>27</v>
      </c>
      <c r="X116" s="57">
        <v>46.925836322682905</v>
      </c>
      <c r="Y116" s="58">
        <v>0.6133766693000668</v>
      </c>
      <c r="Z116" s="57" t="s">
        <v>400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286088</v>
      </c>
      <c r="H117" s="56">
        <v>51</v>
      </c>
      <c r="I117" s="57">
        <v>22.283353373787087</v>
      </c>
      <c r="J117" s="57">
        <v>1.9225308888748458</v>
      </c>
      <c r="K117" s="57" t="s">
        <v>562</v>
      </c>
      <c r="L117" s="23">
        <v>1.2259786128997803</v>
      </c>
      <c r="M117" s="56">
        <v>38</v>
      </c>
      <c r="N117" s="57">
        <v>16.603282905959006</v>
      </c>
      <c r="O117" s="57">
        <v>1.1728869893709788</v>
      </c>
      <c r="P117" s="25" t="s">
        <v>440</v>
      </c>
      <c r="Q117" s="23">
        <v>1.2459365129470825</v>
      </c>
      <c r="R117" s="56">
        <v>72</v>
      </c>
      <c r="S117" s="57">
        <v>31.458851821817063</v>
      </c>
      <c r="T117" s="58">
        <v>1.170781464555803</v>
      </c>
      <c r="U117" s="25" t="s">
        <v>379</v>
      </c>
      <c r="V117" s="23">
        <v>1.3248867988586426</v>
      </c>
      <c r="W117" s="56">
        <v>186</v>
      </c>
      <c r="X117" s="57">
        <v>81.26870053969408</v>
      </c>
      <c r="Y117" s="58">
        <v>1.0177517450807763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126460</v>
      </c>
      <c r="H118" s="56">
        <v>24</v>
      </c>
      <c r="I118" s="57">
        <v>23.72291633718172</v>
      </c>
      <c r="J118" s="57">
        <v>1.344401027777035</v>
      </c>
      <c r="K118" s="57" t="s">
        <v>491</v>
      </c>
      <c r="L118" s="23">
        <v>0.7328014373779297</v>
      </c>
      <c r="M118" s="56">
        <v>30</v>
      </c>
      <c r="N118" s="57">
        <v>29.653645421477147</v>
      </c>
      <c r="O118" s="57">
        <v>1.5408307178991996</v>
      </c>
      <c r="P118" s="25" t="s">
        <v>485</v>
      </c>
      <c r="Q118" s="23">
        <v>1.4186524152755737</v>
      </c>
      <c r="R118" s="56">
        <v>62</v>
      </c>
      <c r="S118" s="57">
        <v>61.284200537719435</v>
      </c>
      <c r="T118" s="58">
        <v>1.788961564678434</v>
      </c>
      <c r="U118" s="25" t="s">
        <v>505</v>
      </c>
      <c r="V118" s="23">
        <v>1.4208219051361084</v>
      </c>
      <c r="W118" s="56">
        <v>123</v>
      </c>
      <c r="X118" s="57">
        <v>121.5799462280563</v>
      </c>
      <c r="Y118" s="58">
        <v>1.7188832057428813</v>
      </c>
      <c r="Z118" s="57" t="s">
        <v>445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269353</v>
      </c>
      <c r="H119" s="56">
        <v>24</v>
      </c>
      <c r="I119" s="57">
        <v>11.13780058139319</v>
      </c>
      <c r="J119" s="57">
        <v>0.8656438583463179</v>
      </c>
      <c r="K119" s="57" t="s">
        <v>474</v>
      </c>
      <c r="L119" s="23">
        <v>0.9756605625152588</v>
      </c>
      <c r="M119" s="56">
        <v>14</v>
      </c>
      <c r="N119" s="57">
        <v>6.4970503391460275</v>
      </c>
      <c r="O119" s="57">
        <v>0.42664388352851146</v>
      </c>
      <c r="P119" s="25" t="s">
        <v>441</v>
      </c>
      <c r="Q119" s="23">
        <v>0.7634634971618652</v>
      </c>
      <c r="R119" s="56">
        <v>53</v>
      </c>
      <c r="S119" s="57">
        <v>24.595976283909962</v>
      </c>
      <c r="T119" s="58">
        <v>0.8652498387477384</v>
      </c>
      <c r="U119" s="25" t="s">
        <v>368</v>
      </c>
      <c r="V119" s="23">
        <v>0.8673352003097534</v>
      </c>
      <c r="W119" s="56">
        <v>117</v>
      </c>
      <c r="X119" s="57">
        <v>54.2967778342918</v>
      </c>
      <c r="Y119" s="58">
        <v>0.6967405462618934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134053</v>
      </c>
      <c r="H120" s="56">
        <v>6</v>
      </c>
      <c r="I120" s="57">
        <v>5.594802055903262</v>
      </c>
      <c r="J120" s="57">
        <v>0.8390770920839717</v>
      </c>
      <c r="K120" s="57" t="s">
        <v>488</v>
      </c>
      <c r="L120" s="23">
        <v>1.1693146228790283</v>
      </c>
      <c r="M120" s="56">
        <v>5</v>
      </c>
      <c r="N120" s="57">
        <v>4.662335046586052</v>
      </c>
      <c r="O120" s="57">
        <v>0.4653842423456139</v>
      </c>
      <c r="P120" s="57" t="s">
        <v>482</v>
      </c>
      <c r="Q120" s="23">
        <v>1.222272515296936</v>
      </c>
      <c r="R120" s="56">
        <v>10</v>
      </c>
      <c r="S120" s="57">
        <v>9.324670093172104</v>
      </c>
      <c r="T120" s="58">
        <v>0.4469187479923471</v>
      </c>
      <c r="U120" s="25" t="s">
        <v>465</v>
      </c>
      <c r="V120" s="23">
        <v>1.2099437713623047</v>
      </c>
      <c r="W120" s="56">
        <v>55</v>
      </c>
      <c r="X120" s="57">
        <v>51.28568551244657</v>
      </c>
      <c r="Y120" s="58">
        <v>0.5876989147888578</v>
      </c>
      <c r="Z120" s="57" t="s">
        <v>417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37344</v>
      </c>
      <c r="H121" s="56">
        <v>9</v>
      </c>
      <c r="I121" s="57">
        <v>30.125321336760926</v>
      </c>
      <c r="J121" s="57">
        <v>1.445881191404658</v>
      </c>
      <c r="K121" s="57" t="s">
        <v>513</v>
      </c>
      <c r="L121" s="23">
        <v>1.0359530448913574</v>
      </c>
      <c r="M121" s="56">
        <v>8</v>
      </c>
      <c r="N121" s="57">
        <v>26.778063410454156</v>
      </c>
      <c r="O121" s="57">
        <v>1.2212889661765804</v>
      </c>
      <c r="P121" s="57" t="s">
        <v>481</v>
      </c>
      <c r="Q121" s="23">
        <v>1.2432806491851807</v>
      </c>
      <c r="R121" s="56">
        <v>13</v>
      </c>
      <c r="S121" s="57">
        <v>43.514353041988</v>
      </c>
      <c r="T121" s="58">
        <v>1.1406733218654097</v>
      </c>
      <c r="U121" s="25" t="s">
        <v>563</v>
      </c>
      <c r="V121" s="23">
        <v>1.4204840660095215</v>
      </c>
      <c r="W121" s="56">
        <v>20</v>
      </c>
      <c r="X121" s="57">
        <v>66.94515852613539</v>
      </c>
      <c r="Y121" s="58">
        <v>1.0154235446618425</v>
      </c>
      <c r="Z121" s="57" t="s">
        <v>428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122148</v>
      </c>
      <c r="H122" s="65">
        <v>10</v>
      </c>
      <c r="I122" s="62">
        <v>10.233487244981498</v>
      </c>
      <c r="J122" s="62">
        <v>0.6991041917008572</v>
      </c>
      <c r="K122" s="62" t="s">
        <v>489</v>
      </c>
      <c r="L122" s="71">
        <v>0.9367325305938721</v>
      </c>
      <c r="M122" s="65">
        <v>19</v>
      </c>
      <c r="N122" s="62">
        <v>19.443625765464844</v>
      </c>
      <c r="O122" s="62">
        <v>1.163088626503591</v>
      </c>
      <c r="P122" s="62" t="s">
        <v>478</v>
      </c>
      <c r="Q122" s="71">
        <v>0.7889796495437622</v>
      </c>
      <c r="R122" s="65">
        <v>36</v>
      </c>
      <c r="S122" s="62">
        <v>36.84055408193339</v>
      </c>
      <c r="T122" s="66">
        <v>1.2044279379934402</v>
      </c>
      <c r="U122" s="62" t="s">
        <v>438</v>
      </c>
      <c r="V122" s="71">
        <v>0.9628059267997742</v>
      </c>
      <c r="W122" s="65">
        <v>57</v>
      </c>
      <c r="X122" s="62">
        <v>58.33087729639454</v>
      </c>
      <c r="Y122" s="66">
        <v>0.7750405166394626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395367</v>
      </c>
      <c r="H123" s="65">
        <v>79</v>
      </c>
      <c r="I123" s="62">
        <v>24.976793713182943</v>
      </c>
      <c r="J123" s="62">
        <v>1.1987748063426382</v>
      </c>
      <c r="K123" s="62" t="s">
        <v>450</v>
      </c>
      <c r="L123" s="71">
        <v>1.2097907066345215</v>
      </c>
      <c r="M123" s="65">
        <v>81</v>
      </c>
      <c r="N123" s="62">
        <v>25.60911760465593</v>
      </c>
      <c r="O123" s="62">
        <v>1.167975901941979</v>
      </c>
      <c r="P123" s="62" t="s">
        <v>379</v>
      </c>
      <c r="Q123" s="71">
        <v>1.3002926111221313</v>
      </c>
      <c r="R123" s="65">
        <v>164</v>
      </c>
      <c r="S123" s="62">
        <v>51.85055910078484</v>
      </c>
      <c r="T123" s="66">
        <v>1.3591963422505917</v>
      </c>
      <c r="U123" s="62" t="s">
        <v>416</v>
      </c>
      <c r="V123" s="71">
        <v>1.3200740814208984</v>
      </c>
      <c r="W123" s="65">
        <v>239</v>
      </c>
      <c r="X123" s="62">
        <v>75.5627050310218</v>
      </c>
      <c r="Y123" s="66">
        <v>1.1461344102558624</v>
      </c>
      <c r="Z123" s="62" t="s">
        <v>433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173282</v>
      </c>
      <c r="H124" s="65">
        <v>28</v>
      </c>
      <c r="I124" s="62">
        <v>20.1982894934269</v>
      </c>
      <c r="J124" s="62">
        <v>1.2109908443670043</v>
      </c>
      <c r="K124" s="62" t="s">
        <v>493</v>
      </c>
      <c r="L124" s="71">
        <v>1.171929955482483</v>
      </c>
      <c r="M124" s="65">
        <v>17</v>
      </c>
      <c r="N124" s="62">
        <v>12.26324719243776</v>
      </c>
      <c r="O124" s="62">
        <v>0.6652939650440726</v>
      </c>
      <c r="P124" s="62" t="s">
        <v>414</v>
      </c>
      <c r="Q124" s="71">
        <v>0.9446570873260498</v>
      </c>
      <c r="R124" s="65">
        <v>28</v>
      </c>
      <c r="S124" s="62">
        <v>20.1982894934269</v>
      </c>
      <c r="T124" s="66">
        <v>0.6106318378567713</v>
      </c>
      <c r="U124" s="62" t="s">
        <v>424</v>
      </c>
      <c r="V124" s="71">
        <v>1.1253972053527832</v>
      </c>
      <c r="W124" s="65">
        <v>57</v>
      </c>
      <c r="X124" s="62">
        <v>41.1179464687619</v>
      </c>
      <c r="Y124" s="66">
        <v>0.5695980958377151</v>
      </c>
      <c r="Z124" s="62" t="s">
        <v>417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148008</v>
      </c>
      <c r="H125" s="65">
        <v>26</v>
      </c>
      <c r="I125" s="62">
        <v>21.958272525809416</v>
      </c>
      <c r="J125" s="62">
        <v>1.0538992393107913</v>
      </c>
      <c r="K125" s="62" t="s">
        <v>422</v>
      </c>
      <c r="L125" s="71">
        <v>1.1208735704421997</v>
      </c>
      <c r="M125" s="65">
        <v>33</v>
      </c>
      <c r="N125" s="62">
        <v>27.87011512891195</v>
      </c>
      <c r="O125" s="62">
        <v>1.2710950590894083</v>
      </c>
      <c r="P125" s="62" t="s">
        <v>493</v>
      </c>
      <c r="Q125" s="71">
        <v>1.1610968112945557</v>
      </c>
      <c r="R125" s="65">
        <v>65</v>
      </c>
      <c r="S125" s="62">
        <v>54.895681314523536</v>
      </c>
      <c r="T125" s="66">
        <v>1.4390203411890528</v>
      </c>
      <c r="U125" s="62" t="s">
        <v>500</v>
      </c>
      <c r="V125" s="71">
        <v>1.4459915161132812</v>
      </c>
      <c r="W125" s="65">
        <v>101</v>
      </c>
      <c r="X125" s="62">
        <v>85.29944327333658</v>
      </c>
      <c r="Y125" s="66">
        <v>1.2938211657603091</v>
      </c>
      <c r="Z125" s="62" t="s">
        <v>459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192695</v>
      </c>
      <c r="H126" s="65">
        <v>22</v>
      </c>
      <c r="I126" s="62">
        <v>14.271257687018345</v>
      </c>
      <c r="J126" s="62">
        <v>0.6849567789396266</v>
      </c>
      <c r="K126" s="62" t="s">
        <v>453</v>
      </c>
      <c r="L126" s="71">
        <v>0.854460597038269</v>
      </c>
      <c r="M126" s="65">
        <v>44</v>
      </c>
      <c r="N126" s="62">
        <v>28.54251537403669</v>
      </c>
      <c r="O126" s="62">
        <v>1.3017617651778208</v>
      </c>
      <c r="P126" s="62" t="s">
        <v>454</v>
      </c>
      <c r="Q126" s="71">
        <v>1.1939492225646973</v>
      </c>
      <c r="R126" s="65">
        <v>86</v>
      </c>
      <c r="S126" s="62">
        <v>55.78764368561717</v>
      </c>
      <c r="T126" s="66">
        <v>1.4624019982674097</v>
      </c>
      <c r="U126" s="62" t="s">
        <v>500</v>
      </c>
      <c r="V126" s="71">
        <v>1.3912123441696167</v>
      </c>
      <c r="W126" s="65">
        <v>112</v>
      </c>
      <c r="X126" s="62">
        <v>72.65367549754794</v>
      </c>
      <c r="Y126" s="66">
        <v>1.1020102772275895</v>
      </c>
      <c r="Z126" s="62" t="s">
        <v>374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77184</v>
      </c>
      <c r="H127" s="65" t="s">
        <v>569</v>
      </c>
      <c r="I127" s="62" t="s">
        <v>569</v>
      </c>
      <c r="J127" s="62" t="s">
        <v>569</v>
      </c>
      <c r="K127" s="62" t="s">
        <v>569</v>
      </c>
      <c r="L127" s="71">
        <v>0.2920481860637665</v>
      </c>
      <c r="M127" s="65">
        <v>7</v>
      </c>
      <c r="N127" s="62">
        <v>11.336546434494196</v>
      </c>
      <c r="O127" s="62">
        <v>0.6457764821281323</v>
      </c>
      <c r="P127" s="62" t="s">
        <v>517</v>
      </c>
      <c r="Q127" s="71">
        <v>0.45969441533088684</v>
      </c>
      <c r="R127" s="65">
        <v>10</v>
      </c>
      <c r="S127" s="62">
        <v>16.195066334991708</v>
      </c>
      <c r="T127" s="62">
        <v>0.5092238099915565</v>
      </c>
      <c r="U127" s="62" t="s">
        <v>463</v>
      </c>
      <c r="V127" s="71">
        <v>0.6807351112365723</v>
      </c>
      <c r="W127" s="65">
        <v>23</v>
      </c>
      <c r="X127" s="62">
        <v>37.24865257048093</v>
      </c>
      <c r="Y127" s="66">
        <v>0.5049929586483569</v>
      </c>
      <c r="Z127" s="62" t="s">
        <v>458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193549</v>
      </c>
      <c r="H128" s="65">
        <v>6</v>
      </c>
      <c r="I128" s="62">
        <v>3.8749877292055244</v>
      </c>
      <c r="J128" s="62">
        <v>0.5653872003119457</v>
      </c>
      <c r="K128" s="62" t="s">
        <v>560</v>
      </c>
      <c r="L128" s="71">
        <v>0.9298694729804993</v>
      </c>
      <c r="M128" s="65">
        <v>7</v>
      </c>
      <c r="N128" s="62">
        <v>4.520819017406445</v>
      </c>
      <c r="O128" s="62">
        <v>0.4443290307390559</v>
      </c>
      <c r="P128" s="62" t="s">
        <v>463</v>
      </c>
      <c r="Q128" s="71">
        <v>0.8432390689849854</v>
      </c>
      <c r="R128" s="65">
        <v>28</v>
      </c>
      <c r="S128" s="62">
        <v>18.08327606962578</v>
      </c>
      <c r="T128" s="66">
        <v>0.857388088275771</v>
      </c>
      <c r="U128" s="62" t="s">
        <v>380</v>
      </c>
      <c r="V128" s="71">
        <v>1.0149483680725098</v>
      </c>
      <c r="W128" s="65">
        <v>110</v>
      </c>
      <c r="X128" s="62">
        <v>71.04144170210128</v>
      </c>
      <c r="Y128" s="66">
        <v>0.8167064125500899</v>
      </c>
      <c r="Z128" s="62" t="s">
        <v>398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99221</v>
      </c>
      <c r="H129" s="65">
        <v>16</v>
      </c>
      <c r="I129" s="62">
        <v>20.157023210812227</v>
      </c>
      <c r="J129" s="62">
        <v>0.9674472982187338</v>
      </c>
      <c r="K129" s="62" t="s">
        <v>496</v>
      </c>
      <c r="L129" s="62">
        <v>0.9879452586174011</v>
      </c>
      <c r="M129" s="65">
        <v>21</v>
      </c>
      <c r="N129" s="62">
        <v>26.456092964191047</v>
      </c>
      <c r="O129" s="62">
        <v>1.2066045975787163</v>
      </c>
      <c r="P129" s="62" t="s">
        <v>478</v>
      </c>
      <c r="Q129" s="62">
        <v>1.1630804538726807</v>
      </c>
      <c r="R129" s="65">
        <v>35</v>
      </c>
      <c r="S129" s="62">
        <v>44.093488273651744</v>
      </c>
      <c r="T129" s="66">
        <v>1.1558546140674044</v>
      </c>
      <c r="U129" s="62" t="s">
        <v>440</v>
      </c>
      <c r="V129" s="62">
        <v>1.1597251892089844</v>
      </c>
      <c r="W129" s="65">
        <v>62</v>
      </c>
      <c r="X129" s="62">
        <v>78.10846494189738</v>
      </c>
      <c r="Y129" s="66">
        <v>1.1847484730121722</v>
      </c>
      <c r="Z129" s="62" t="s">
        <v>450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284862</v>
      </c>
      <c r="H130" s="65">
        <v>22</v>
      </c>
      <c r="I130" s="62">
        <v>9.653797277278121</v>
      </c>
      <c r="J130" s="62">
        <v>0.7497257205061193</v>
      </c>
      <c r="K130" s="62" t="s">
        <v>413</v>
      </c>
      <c r="L130" s="62">
        <v>0.8537576794624329</v>
      </c>
      <c r="M130" s="65">
        <v>12</v>
      </c>
      <c r="N130" s="62">
        <v>5.265707605788066</v>
      </c>
      <c r="O130" s="62">
        <v>0.3455951940232142</v>
      </c>
      <c r="P130" s="62" t="s">
        <v>476</v>
      </c>
      <c r="Q130" s="62">
        <v>0.663078784942627</v>
      </c>
      <c r="R130" s="65">
        <v>48</v>
      </c>
      <c r="S130" s="62">
        <v>21.062830423152263</v>
      </c>
      <c r="T130" s="66">
        <v>0.7406428951142575</v>
      </c>
      <c r="U130" s="62" t="s">
        <v>383</v>
      </c>
      <c r="V130" s="62">
        <v>0.9949691295623779</v>
      </c>
      <c r="W130" s="65">
        <v>85</v>
      </c>
      <c r="X130" s="62">
        <v>37.29876220766547</v>
      </c>
      <c r="Y130" s="66">
        <v>0.4787126789258823</v>
      </c>
      <c r="Z130" s="62" t="s">
        <v>564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58343</v>
      </c>
      <c r="H131" s="65">
        <v>9</v>
      </c>
      <c r="I131" s="62">
        <v>19.28251889686852</v>
      </c>
      <c r="J131" s="62">
        <v>1.056207853365442</v>
      </c>
      <c r="K131" s="62" t="s">
        <v>490</v>
      </c>
      <c r="L131" s="62">
        <v>1.0976316928863525</v>
      </c>
      <c r="M131" s="65">
        <v>10</v>
      </c>
      <c r="N131" s="62">
        <v>21.425020996520576</v>
      </c>
      <c r="O131" s="62">
        <v>1.0843450833702586</v>
      </c>
      <c r="P131" s="62" t="s">
        <v>490</v>
      </c>
      <c r="Q131" s="62">
        <v>1.0002162456512451</v>
      </c>
      <c r="R131" s="65">
        <v>13</v>
      </c>
      <c r="S131" s="62">
        <v>27.85252729547675</v>
      </c>
      <c r="T131" s="66">
        <v>0.7957450265395197</v>
      </c>
      <c r="U131" s="62" t="s">
        <v>439</v>
      </c>
      <c r="V131" s="62">
        <v>0.9035477638244629</v>
      </c>
      <c r="W131" s="65">
        <v>30</v>
      </c>
      <c r="X131" s="62">
        <v>64.27506298956173</v>
      </c>
      <c r="Y131" s="66">
        <v>0.9206843827156926</v>
      </c>
      <c r="Z131" s="62" t="s">
        <v>394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459032</v>
      </c>
      <c r="H132" s="65">
        <v>83</v>
      </c>
      <c r="I132" s="62">
        <v>22.60191010648495</v>
      </c>
      <c r="J132" s="62">
        <v>1.084790975255342</v>
      </c>
      <c r="K132" s="62" t="s">
        <v>381</v>
      </c>
      <c r="L132" s="62">
        <v>1.2587164640426636</v>
      </c>
      <c r="M132" s="65">
        <v>114</v>
      </c>
      <c r="N132" s="62">
        <v>31.043587375172102</v>
      </c>
      <c r="O132" s="62">
        <v>1.415830194689694</v>
      </c>
      <c r="P132" s="62" t="s">
        <v>468</v>
      </c>
      <c r="Q132" s="62">
        <v>1.4468114376068115</v>
      </c>
      <c r="R132" s="65">
        <v>244</v>
      </c>
      <c r="S132" s="62">
        <v>66.4441694696666</v>
      </c>
      <c r="T132" s="66">
        <v>1.74174924385111</v>
      </c>
      <c r="U132" s="62" t="s">
        <v>565</v>
      </c>
      <c r="V132" s="62">
        <v>1.5308401584625244</v>
      </c>
      <c r="W132" s="65">
        <v>345</v>
      </c>
      <c r="X132" s="62">
        <v>93.94769863538926</v>
      </c>
      <c r="Y132" s="66">
        <v>1.4249978230154856</v>
      </c>
      <c r="Z132" s="62" t="s">
        <v>566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55696</v>
      </c>
      <c r="H133" s="65">
        <v>6</v>
      </c>
      <c r="I133" s="62">
        <v>13.465958058029303</v>
      </c>
      <c r="J133" s="62">
        <v>0.6463059850116771</v>
      </c>
      <c r="K133" s="62" t="s">
        <v>477</v>
      </c>
      <c r="L133" s="62">
        <v>0.6777395009994507</v>
      </c>
      <c r="M133" s="65">
        <v>7</v>
      </c>
      <c r="N133" s="62">
        <v>15.710284401034185</v>
      </c>
      <c r="O133" s="62">
        <v>0.7165117469618274</v>
      </c>
      <c r="P133" s="62" t="s">
        <v>536</v>
      </c>
      <c r="Q133" s="62">
        <v>1.0411877632141113</v>
      </c>
      <c r="R133" s="65">
        <v>18</v>
      </c>
      <c r="S133" s="62">
        <v>40.3978741740879</v>
      </c>
      <c r="T133" s="62">
        <v>1.058978799156069</v>
      </c>
      <c r="U133" s="62" t="s">
        <v>421</v>
      </c>
      <c r="V133" s="62">
        <v>1.42208731174469</v>
      </c>
      <c r="W133" s="65">
        <v>17</v>
      </c>
      <c r="X133" s="62">
        <v>38.153547831083024</v>
      </c>
      <c r="Y133" s="66">
        <v>0.5787126602282763</v>
      </c>
      <c r="Z133" s="62" t="s">
        <v>447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112681</v>
      </c>
      <c r="H134" s="65">
        <v>10</v>
      </c>
      <c r="I134" s="62">
        <v>11.093263283073455</v>
      </c>
      <c r="J134" s="62">
        <v>0.9038163622652263</v>
      </c>
      <c r="K134" s="62" t="s">
        <v>449</v>
      </c>
      <c r="L134" s="71">
        <v>0.7697436213493347</v>
      </c>
      <c r="M134" s="65">
        <v>7</v>
      </c>
      <c r="N134" s="62">
        <v>7.7652842981514185</v>
      </c>
      <c r="O134" s="62">
        <v>0.5271706278369008</v>
      </c>
      <c r="P134" s="62" t="s">
        <v>482</v>
      </c>
      <c r="Q134" s="71">
        <v>0.5920506715774536</v>
      </c>
      <c r="R134" s="65">
        <v>16</v>
      </c>
      <c r="S134" s="62">
        <v>17.74922125291753</v>
      </c>
      <c r="T134" s="66">
        <v>0.6406876782217766</v>
      </c>
      <c r="U134" s="62" t="s">
        <v>453</v>
      </c>
      <c r="V134" s="71">
        <v>0.771798849105835</v>
      </c>
      <c r="W134" s="65">
        <v>35</v>
      </c>
      <c r="X134" s="62">
        <v>38.82642149075709</v>
      </c>
      <c r="Y134" s="66">
        <v>0.49258158029444954</v>
      </c>
      <c r="Z134" s="62" t="s">
        <v>464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191901</v>
      </c>
      <c r="H135" s="65" t="s">
        <v>569</v>
      </c>
      <c r="I135" s="62" t="s">
        <v>569</v>
      </c>
      <c r="J135" s="62" t="s">
        <v>569</v>
      </c>
      <c r="K135" s="62" t="s">
        <v>569</v>
      </c>
      <c r="L135" s="71">
        <v>0.8052850961685181</v>
      </c>
      <c r="M135" s="65">
        <v>14</v>
      </c>
      <c r="N135" s="62">
        <v>9.119285464901173</v>
      </c>
      <c r="O135" s="62">
        <v>0.7337780095531996</v>
      </c>
      <c r="P135" s="62" t="s">
        <v>423</v>
      </c>
      <c r="Q135" s="71">
        <v>0.5573463439941406</v>
      </c>
      <c r="R135" s="65">
        <v>38</v>
      </c>
      <c r="S135" s="62">
        <v>24.752346261874614</v>
      </c>
      <c r="T135" s="66">
        <v>1.0160322366440693</v>
      </c>
      <c r="U135" s="62" t="s">
        <v>377</v>
      </c>
      <c r="V135" s="71">
        <v>0.7302302122116089</v>
      </c>
      <c r="W135" s="65">
        <v>75</v>
      </c>
      <c r="X135" s="62">
        <v>48.853314990541996</v>
      </c>
      <c r="Y135" s="66">
        <v>0.5889659352149277</v>
      </c>
      <c r="Z135" s="62" t="s">
        <v>417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74406</v>
      </c>
      <c r="H136" s="65">
        <v>7</v>
      </c>
      <c r="I136" s="62">
        <v>11.759804316856167</v>
      </c>
      <c r="J136" s="62">
        <v>0.8484942444642131</v>
      </c>
      <c r="K136" s="62" t="s">
        <v>567</v>
      </c>
      <c r="L136" s="71">
        <v>0.4844486117362976</v>
      </c>
      <c r="M136" s="65">
        <v>8</v>
      </c>
      <c r="N136" s="62">
        <v>13.439776362121334</v>
      </c>
      <c r="O136" s="62">
        <v>0.8366915839808367</v>
      </c>
      <c r="P136" s="62" t="s">
        <v>449</v>
      </c>
      <c r="Q136" s="71">
        <v>0.5758284330368042</v>
      </c>
      <c r="R136" s="65">
        <v>12</v>
      </c>
      <c r="S136" s="62">
        <v>20.159664543182</v>
      </c>
      <c r="T136" s="62">
        <v>0.680196408998578</v>
      </c>
      <c r="U136" s="62" t="s">
        <v>442</v>
      </c>
      <c r="V136" s="71">
        <v>0.8135918378829956</v>
      </c>
      <c r="W136" s="65">
        <v>33</v>
      </c>
      <c r="X136" s="62">
        <v>55.4390774937505</v>
      </c>
      <c r="Y136" s="66">
        <v>0.7253195880239706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117338</v>
      </c>
      <c r="H137" s="56">
        <v>23</v>
      </c>
      <c r="I137" s="57">
        <v>24.50186640304079</v>
      </c>
      <c r="J137" s="57">
        <v>1.7263565674407035</v>
      </c>
      <c r="K137" s="57" t="s">
        <v>508</v>
      </c>
      <c r="L137" s="23">
        <v>1.2816917896270752</v>
      </c>
      <c r="M137" s="56">
        <v>13</v>
      </c>
      <c r="N137" s="57">
        <v>13.848881010414358</v>
      </c>
      <c r="O137" s="57">
        <v>0.8473861431042664</v>
      </c>
      <c r="P137" s="57" t="s">
        <v>472</v>
      </c>
      <c r="Q137" s="23">
        <v>1.0784857273101807</v>
      </c>
      <c r="R137" s="56">
        <v>34</v>
      </c>
      <c r="S137" s="57">
        <v>36.22015033492986</v>
      </c>
      <c r="T137" s="58">
        <v>1.205550260665062</v>
      </c>
      <c r="U137" s="25" t="s">
        <v>438</v>
      </c>
      <c r="V137" s="23">
        <v>1.1936235427856445</v>
      </c>
      <c r="W137" s="56">
        <v>84</v>
      </c>
      <c r="X137" s="57">
        <v>89.48507729806201</v>
      </c>
      <c r="Y137" s="58">
        <v>1.1784868870065395</v>
      </c>
      <c r="Z137" s="57" t="s">
        <v>379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283731</v>
      </c>
      <c r="H138" s="56">
        <v>33</v>
      </c>
      <c r="I138" s="57">
        <v>14.538418431542553</v>
      </c>
      <c r="J138" s="57">
        <v>0.7254684907440424</v>
      </c>
      <c r="K138" s="57" t="s">
        <v>373</v>
      </c>
      <c r="L138" s="23">
        <v>0.8719236850738525</v>
      </c>
      <c r="M138" s="56">
        <v>41</v>
      </c>
      <c r="N138" s="57">
        <v>18.062883505855897</v>
      </c>
      <c r="O138" s="57">
        <v>0.8497111357175438</v>
      </c>
      <c r="P138" s="25" t="s">
        <v>368</v>
      </c>
      <c r="Q138" s="23">
        <v>1.0579075813293457</v>
      </c>
      <c r="R138" s="56">
        <v>80</v>
      </c>
      <c r="S138" s="57">
        <v>35.24465074313346</v>
      </c>
      <c r="T138" s="58">
        <v>0.9480021557507597</v>
      </c>
      <c r="U138" s="25" t="s">
        <v>372</v>
      </c>
      <c r="V138" s="23">
        <v>1.256169319152832</v>
      </c>
      <c r="W138" s="56">
        <v>132</v>
      </c>
      <c r="X138" s="57">
        <v>58.15367372617021</v>
      </c>
      <c r="Y138" s="58">
        <v>0.8663365417172234</v>
      </c>
      <c r="Z138" s="57" t="s">
        <v>365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698837</v>
      </c>
      <c r="H139" s="56">
        <v>124</v>
      </c>
      <c r="I139" s="57">
        <v>22.179707142008795</v>
      </c>
      <c r="J139" s="57">
        <v>1.0665461418570912</v>
      </c>
      <c r="K139" s="57" t="s">
        <v>370</v>
      </c>
      <c r="L139" s="23">
        <v>0.8964568376541138</v>
      </c>
      <c r="M139" s="56">
        <v>113</v>
      </c>
      <c r="N139" s="57">
        <v>20.212152476185434</v>
      </c>
      <c r="O139" s="57">
        <v>0.9232280002589458</v>
      </c>
      <c r="P139" s="25" t="s">
        <v>372</v>
      </c>
      <c r="Q139" s="23">
        <v>0.9747570753097534</v>
      </c>
      <c r="R139" s="56">
        <v>221</v>
      </c>
      <c r="S139" s="57">
        <v>39.52996192245116</v>
      </c>
      <c r="T139" s="58">
        <v>1.0375362726551358</v>
      </c>
      <c r="U139" s="25" t="s">
        <v>367</v>
      </c>
      <c r="V139" s="23">
        <v>1.0763765573501587</v>
      </c>
      <c r="W139" s="56">
        <v>334</v>
      </c>
      <c r="X139" s="57">
        <v>59.742114398636595</v>
      </c>
      <c r="Y139" s="58">
        <v>0.9053521068510172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82367</v>
      </c>
      <c r="H140" s="56">
        <v>15</v>
      </c>
      <c r="I140" s="57">
        <v>22.763971007806525</v>
      </c>
      <c r="J140" s="57">
        <v>1.092569176405914</v>
      </c>
      <c r="K140" s="57" t="s">
        <v>511</v>
      </c>
      <c r="L140" s="23">
        <v>0.8764116764068604</v>
      </c>
      <c r="M140" s="56">
        <v>16</v>
      </c>
      <c r="N140" s="57">
        <v>24.281569074993627</v>
      </c>
      <c r="O140" s="57">
        <v>1.1074293139946392</v>
      </c>
      <c r="P140" s="57" t="s">
        <v>511</v>
      </c>
      <c r="Q140" s="23">
        <v>1.0258948802947998</v>
      </c>
      <c r="R140" s="56">
        <v>25</v>
      </c>
      <c r="S140" s="57">
        <v>37.93995167967754</v>
      </c>
      <c r="T140" s="58">
        <v>0.9945474926884895</v>
      </c>
      <c r="U140" s="25" t="s">
        <v>432</v>
      </c>
      <c r="V140" s="23">
        <v>1.1067273616790771</v>
      </c>
      <c r="W140" s="56">
        <v>50</v>
      </c>
      <c r="X140" s="57">
        <v>75.87990335935508</v>
      </c>
      <c r="Y140" s="58">
        <v>1.150945671563</v>
      </c>
      <c r="Z140" s="57" t="s">
        <v>437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866688</v>
      </c>
      <c r="H141" s="56">
        <v>135</v>
      </c>
      <c r="I141" s="57">
        <v>19.470674568010633</v>
      </c>
      <c r="J141" s="57">
        <v>0.9574873079682915</v>
      </c>
      <c r="K141" s="57" t="s">
        <v>364</v>
      </c>
      <c r="L141" s="23">
        <v>0.7848807573318481</v>
      </c>
      <c r="M141" s="56">
        <v>116</v>
      </c>
      <c r="N141" s="57">
        <v>16.730357406586915</v>
      </c>
      <c r="O141" s="57">
        <v>0.777948499736639</v>
      </c>
      <c r="P141" s="25" t="s">
        <v>397</v>
      </c>
      <c r="Q141" s="23">
        <v>0.7852269411087036</v>
      </c>
      <c r="R141" s="56">
        <v>217</v>
      </c>
      <c r="S141" s="57">
        <v>31.297306527839314</v>
      </c>
      <c r="T141" s="58">
        <v>0.833752883553242</v>
      </c>
      <c r="U141" s="25" t="s">
        <v>398</v>
      </c>
      <c r="V141" s="23">
        <v>0.9441113471984863</v>
      </c>
      <c r="W141" s="56">
        <v>379</v>
      </c>
      <c r="X141" s="57">
        <v>54.66211600945208</v>
      </c>
      <c r="Y141" s="58">
        <v>0.8197497005868729</v>
      </c>
      <c r="Z141" s="57" t="s">
        <v>444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343627</v>
      </c>
      <c r="H142" s="56">
        <v>36</v>
      </c>
      <c r="I142" s="57">
        <v>13.0955949328778</v>
      </c>
      <c r="J142" s="57">
        <v>0.844283600635057</v>
      </c>
      <c r="K142" s="57" t="s">
        <v>368</v>
      </c>
      <c r="L142" s="23">
        <v>1.0459085702896118</v>
      </c>
      <c r="M142" s="56">
        <v>39</v>
      </c>
      <c r="N142" s="57">
        <v>14.186894510617618</v>
      </c>
      <c r="O142" s="57">
        <v>0.8129602618350606</v>
      </c>
      <c r="P142" s="25" t="s">
        <v>368</v>
      </c>
      <c r="Q142" s="23">
        <v>0.980432391166687</v>
      </c>
      <c r="R142" s="56">
        <v>91</v>
      </c>
      <c r="S142" s="57">
        <v>33.102753858107775</v>
      </c>
      <c r="T142" s="58">
        <v>1.0458185011860197</v>
      </c>
      <c r="U142" s="25" t="s">
        <v>366</v>
      </c>
      <c r="V142" s="23">
        <v>1.1897826194763184</v>
      </c>
      <c r="W142" s="56">
        <v>236</v>
      </c>
      <c r="X142" s="57">
        <v>85.84890011553225</v>
      </c>
      <c r="Y142" s="58">
        <v>1.1609503865628317</v>
      </c>
      <c r="Z142" s="57" t="s">
        <v>399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98364</v>
      </c>
      <c r="H143" s="56">
        <v>12</v>
      </c>
      <c r="I143" s="57">
        <v>15.2494815176284</v>
      </c>
      <c r="J143" s="57">
        <v>0.7319071640277005</v>
      </c>
      <c r="K143" s="57" t="s">
        <v>423</v>
      </c>
      <c r="L143" s="23">
        <v>0.752720832824707</v>
      </c>
      <c r="M143" s="56">
        <v>16</v>
      </c>
      <c r="N143" s="57">
        <v>20.332642023504533</v>
      </c>
      <c r="O143" s="57">
        <v>0.9273273789780452</v>
      </c>
      <c r="P143" s="57" t="s">
        <v>496</v>
      </c>
      <c r="Q143" s="23">
        <v>0.8324878811836243</v>
      </c>
      <c r="R143" s="56">
        <v>19</v>
      </c>
      <c r="S143" s="57">
        <v>24.145012402911636</v>
      </c>
      <c r="T143" s="57">
        <v>0.6329307361535454</v>
      </c>
      <c r="U143" s="57" t="s">
        <v>453</v>
      </c>
      <c r="V143" s="23">
        <v>0.7909911274909973</v>
      </c>
      <c r="W143" s="56">
        <v>44</v>
      </c>
      <c r="X143" s="57">
        <v>55.91476556463747</v>
      </c>
      <c r="Y143" s="58">
        <v>0.8481146463551104</v>
      </c>
      <c r="Z143" s="57" t="s">
        <v>368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401789</v>
      </c>
      <c r="H144" s="56">
        <v>59</v>
      </c>
      <c r="I144" s="57">
        <v>18.35540544912877</v>
      </c>
      <c r="J144" s="57">
        <v>0.9292757463321504</v>
      </c>
      <c r="K144" s="57" t="s">
        <v>362</v>
      </c>
      <c r="L144" s="23">
        <v>0.9211596250534058</v>
      </c>
      <c r="M144" s="56">
        <v>78</v>
      </c>
      <c r="N144" s="57">
        <v>24.266468220882103</v>
      </c>
      <c r="O144" s="57">
        <v>1.1546722477227835</v>
      </c>
      <c r="P144" s="25" t="s">
        <v>379</v>
      </c>
      <c r="Q144" s="23">
        <v>0.9554654955863953</v>
      </c>
      <c r="R144" s="56">
        <v>134</v>
      </c>
      <c r="S144" s="57">
        <v>41.68854796920772</v>
      </c>
      <c r="T144" s="58">
        <v>1.132014059376967</v>
      </c>
      <c r="U144" s="25" t="s">
        <v>374</v>
      </c>
      <c r="V144" s="23">
        <v>1.0311505794525146</v>
      </c>
      <c r="W144" s="56">
        <v>263</v>
      </c>
      <c r="X144" s="57">
        <v>81.82155310374351</v>
      </c>
      <c r="Y144" s="58">
        <v>1.211109004403577</v>
      </c>
      <c r="Z144" s="57" t="s">
        <v>399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554383</v>
      </c>
      <c r="H145" s="56">
        <v>121</v>
      </c>
      <c r="I145" s="57">
        <v>27.2825826188754</v>
      </c>
      <c r="J145" s="57">
        <v>1.3094423996546474</v>
      </c>
      <c r="K145" s="57" t="s">
        <v>416</v>
      </c>
      <c r="L145" s="23">
        <v>1.2887670993804932</v>
      </c>
      <c r="M145" s="56">
        <v>90</v>
      </c>
      <c r="N145" s="57">
        <v>20.292830047097404</v>
      </c>
      <c r="O145" s="57">
        <v>0.9255116417171972</v>
      </c>
      <c r="P145" s="25" t="s">
        <v>372</v>
      </c>
      <c r="Q145" s="23">
        <v>1.1172007322311401</v>
      </c>
      <c r="R145" s="56">
        <v>182</v>
      </c>
      <c r="S145" s="57">
        <v>41.0366118730192</v>
      </c>
      <c r="T145" s="58">
        <v>1.075722494095934</v>
      </c>
      <c r="U145" s="25" t="s">
        <v>370</v>
      </c>
      <c r="V145" s="23">
        <v>1.1507763862609863</v>
      </c>
      <c r="W145" s="56">
        <v>295</v>
      </c>
      <c r="X145" s="57">
        <v>66.51538737659705</v>
      </c>
      <c r="Y145" s="58">
        <v>1.0089047798450075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96201</v>
      </c>
      <c r="H146" s="56">
        <v>13</v>
      </c>
      <c r="I146" s="57">
        <v>16.89171630232534</v>
      </c>
      <c r="J146" s="57">
        <v>0.8107271162041537</v>
      </c>
      <c r="K146" s="57" t="s">
        <v>439</v>
      </c>
      <c r="L146" s="23">
        <v>1.0101408958435059</v>
      </c>
      <c r="M146" s="56">
        <v>13</v>
      </c>
      <c r="N146" s="57">
        <v>16.89171630232534</v>
      </c>
      <c r="O146" s="57">
        <v>0.7703942747316515</v>
      </c>
      <c r="P146" s="57" t="s">
        <v>439</v>
      </c>
      <c r="Q146" s="23">
        <v>0.7869815826416016</v>
      </c>
      <c r="R146" s="56">
        <v>26</v>
      </c>
      <c r="S146" s="57">
        <v>33.78343260465068</v>
      </c>
      <c r="T146" s="58">
        <v>0.8855896411002352</v>
      </c>
      <c r="U146" s="25" t="s">
        <v>394</v>
      </c>
      <c r="V146" s="23">
        <v>0.8518399000167847</v>
      </c>
      <c r="W146" s="56">
        <v>45</v>
      </c>
      <c r="X146" s="57">
        <v>58.471325661895406</v>
      </c>
      <c r="Y146" s="58">
        <v>0.8868925262384659</v>
      </c>
      <c r="Z146" s="57" t="s">
        <v>380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122955</v>
      </c>
      <c r="H147" s="56">
        <v>15</v>
      </c>
      <c r="I147" s="57">
        <v>15.2494815176284</v>
      </c>
      <c r="J147" s="57">
        <v>0.7319071640277005</v>
      </c>
      <c r="K147" s="57" t="s">
        <v>469</v>
      </c>
      <c r="L147" s="23">
        <v>1.1395859718322754</v>
      </c>
      <c r="M147" s="56">
        <v>20</v>
      </c>
      <c r="N147" s="57">
        <v>20.332642023504533</v>
      </c>
      <c r="O147" s="57">
        <v>0.9273273789780452</v>
      </c>
      <c r="P147" s="25" t="s">
        <v>432</v>
      </c>
      <c r="Q147" s="23">
        <v>1.0035789012908936</v>
      </c>
      <c r="R147" s="56">
        <v>24</v>
      </c>
      <c r="S147" s="57">
        <v>24.39917042820544</v>
      </c>
      <c r="T147" s="57">
        <v>0.6395931649551616</v>
      </c>
      <c r="U147" s="25" t="s">
        <v>400</v>
      </c>
      <c r="V147" s="23">
        <v>0.8983395099639893</v>
      </c>
      <c r="W147" s="56">
        <v>55</v>
      </c>
      <c r="X147" s="57">
        <v>55.91476556463747</v>
      </c>
      <c r="Y147" s="57">
        <v>0.8481146463551104</v>
      </c>
      <c r="Z147" s="57" t="s">
        <v>368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96201</v>
      </c>
      <c r="H148" s="56">
        <v>13</v>
      </c>
      <c r="I148" s="57">
        <v>16.89171630232534</v>
      </c>
      <c r="J148" s="57">
        <v>0.8107271162041537</v>
      </c>
      <c r="K148" s="57" t="s">
        <v>439</v>
      </c>
      <c r="L148" s="23">
        <v>1.0101408958435059</v>
      </c>
      <c r="M148" s="56">
        <v>13</v>
      </c>
      <c r="N148" s="57">
        <v>16.89171630232534</v>
      </c>
      <c r="O148" s="57">
        <v>0.7703942747316515</v>
      </c>
      <c r="P148" s="57" t="s">
        <v>439</v>
      </c>
      <c r="Q148" s="23">
        <v>0.7869815826416016</v>
      </c>
      <c r="R148" s="56">
        <v>26</v>
      </c>
      <c r="S148" s="57">
        <v>33.78343260465068</v>
      </c>
      <c r="T148" s="58">
        <v>0.8855896411002352</v>
      </c>
      <c r="U148" s="25" t="s">
        <v>394</v>
      </c>
      <c r="V148" s="23">
        <v>0.8518399000167847</v>
      </c>
      <c r="W148" s="56">
        <v>45</v>
      </c>
      <c r="X148" s="57">
        <v>58.471325661895406</v>
      </c>
      <c r="Y148" s="58">
        <v>0.8868925262384659</v>
      </c>
      <c r="Z148" s="57" t="s">
        <v>380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126468</v>
      </c>
      <c r="H149" s="56">
        <v>16</v>
      </c>
      <c r="I149" s="57">
        <v>15.814277129392416</v>
      </c>
      <c r="J149" s="57">
        <v>0.7590148367694672</v>
      </c>
      <c r="K149" s="57" t="s">
        <v>423</v>
      </c>
      <c r="L149" s="23">
        <v>0.708848237991333</v>
      </c>
      <c r="M149" s="56">
        <v>21</v>
      </c>
      <c r="N149" s="57">
        <v>20.756238732327546</v>
      </c>
      <c r="O149" s="57">
        <v>0.9466466993734212</v>
      </c>
      <c r="P149" s="25" t="s">
        <v>432</v>
      </c>
      <c r="Q149" s="23">
        <v>0.8305115699768066</v>
      </c>
      <c r="R149" s="56">
        <v>25</v>
      </c>
      <c r="S149" s="57">
        <v>24.709808014675648</v>
      </c>
      <c r="T149" s="58">
        <v>0.6477361334904704</v>
      </c>
      <c r="U149" s="25" t="s">
        <v>400</v>
      </c>
      <c r="V149" s="23">
        <v>0.7789656519889832</v>
      </c>
      <c r="W149" s="56">
        <v>57</v>
      </c>
      <c r="X149" s="57">
        <v>56.33836227346048</v>
      </c>
      <c r="Y149" s="58">
        <v>0.854539757312346</v>
      </c>
      <c r="Z149" s="57" t="s">
        <v>368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96201</v>
      </c>
      <c r="H150" s="56">
        <v>13</v>
      </c>
      <c r="I150" s="57">
        <v>16.89171630232534</v>
      </c>
      <c r="J150" s="57">
        <v>0.8107271162041537</v>
      </c>
      <c r="K150" s="57" t="s">
        <v>439</v>
      </c>
      <c r="L150" s="23">
        <v>1.0101408958435059</v>
      </c>
      <c r="M150" s="56">
        <v>13</v>
      </c>
      <c r="N150" s="57">
        <v>16.89171630232534</v>
      </c>
      <c r="O150" s="57">
        <v>0.7703942747316515</v>
      </c>
      <c r="P150" s="57" t="s">
        <v>439</v>
      </c>
      <c r="Q150" s="23">
        <v>0.7869815826416016</v>
      </c>
      <c r="R150" s="56">
        <v>26</v>
      </c>
      <c r="S150" s="57">
        <v>33.78343260465068</v>
      </c>
      <c r="T150" s="57">
        <v>0.8855896411002352</v>
      </c>
      <c r="U150" s="57" t="s">
        <v>394</v>
      </c>
      <c r="V150" s="23">
        <v>0.8518399000167847</v>
      </c>
      <c r="W150" s="56">
        <v>45</v>
      </c>
      <c r="X150" s="57">
        <v>58.471325661895406</v>
      </c>
      <c r="Y150" s="57">
        <v>0.8868925262384659</v>
      </c>
      <c r="Z150" s="57" t="s">
        <v>380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941691</v>
      </c>
      <c r="H151" s="56">
        <v>152</v>
      </c>
      <c r="I151" s="57">
        <v>20.176469776179236</v>
      </c>
      <c r="J151" s="57">
        <v>0.9852666947214067</v>
      </c>
      <c r="K151" s="57" t="s">
        <v>364</v>
      </c>
      <c r="L151" s="23">
        <v>0.8708992004394531</v>
      </c>
      <c r="M151" s="56">
        <v>157</v>
      </c>
      <c r="N151" s="57">
        <v>20.840169439869342</v>
      </c>
      <c r="O151" s="57">
        <v>0.9636656358481803</v>
      </c>
      <c r="P151" s="25" t="s">
        <v>364</v>
      </c>
      <c r="Q151" s="23">
        <v>0.9444540739059448</v>
      </c>
      <c r="R151" s="56">
        <v>248</v>
      </c>
      <c r="S151" s="57">
        <v>32.919503319029275</v>
      </c>
      <c r="T151" s="57">
        <v>0.8729109765552197</v>
      </c>
      <c r="U151" s="25" t="s">
        <v>388</v>
      </c>
      <c r="V151" s="23">
        <v>0.9982097148895264</v>
      </c>
      <c r="W151" s="56">
        <v>424</v>
      </c>
      <c r="X151" s="57">
        <v>56.281731480921025</v>
      </c>
      <c r="Y151" s="57">
        <v>0.846773480738969</v>
      </c>
      <c r="Z151" s="55" t="s">
        <v>418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6206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569</v>
      </c>
      <c r="S152" s="57" t="s">
        <v>569</v>
      </c>
      <c r="T152" s="57" t="s">
        <v>569</v>
      </c>
      <c r="U152" s="57" t="s">
        <v>569</v>
      </c>
      <c r="V152" s="23"/>
      <c r="W152" s="56" t="s">
        <v>569</v>
      </c>
      <c r="X152" s="57" t="s">
        <v>569</v>
      </c>
      <c r="Y152" s="57" t="s">
        <v>569</v>
      </c>
      <c r="Z152" s="57" t="s">
        <v>569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34602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8</v>
      </c>
      <c r="N153" s="57">
        <v>28.900063580139875</v>
      </c>
      <c r="O153" s="57">
        <v>1.7022838933827296</v>
      </c>
      <c r="P153" s="57" t="s">
        <v>568</v>
      </c>
      <c r="Q153" s="23">
        <v>0.826280951499939</v>
      </c>
      <c r="R153" s="56" t="s">
        <v>569</v>
      </c>
      <c r="S153" s="57" t="s">
        <v>569</v>
      </c>
      <c r="T153" s="57" t="s">
        <v>569</v>
      </c>
      <c r="U153" s="57" t="s">
        <v>569</v>
      </c>
      <c r="V153" s="23">
        <v>0.8160107135772705</v>
      </c>
      <c r="W153" s="56" t="s">
        <v>569</v>
      </c>
      <c r="X153" s="57" t="s">
        <v>569</v>
      </c>
      <c r="Y153" s="57" t="s">
        <v>569</v>
      </c>
      <c r="Z153" s="57" t="s">
        <v>569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191003</v>
      </c>
      <c r="H154" s="56">
        <v>17</v>
      </c>
      <c r="I154" s="57">
        <v>11.125479704507258</v>
      </c>
      <c r="J154" s="57">
        <v>0.6961699124108468</v>
      </c>
      <c r="K154" s="57" t="s">
        <v>414</v>
      </c>
      <c r="L154" s="23">
        <v>0.8285256624221802</v>
      </c>
      <c r="M154" s="56">
        <v>21</v>
      </c>
      <c r="N154" s="57">
        <v>13.743239634979556</v>
      </c>
      <c r="O154" s="57">
        <v>0.7701011685248159</v>
      </c>
      <c r="P154" s="25" t="s">
        <v>371</v>
      </c>
      <c r="Q154" s="23">
        <v>0.8533914089202881</v>
      </c>
      <c r="R154" s="56">
        <v>32</v>
      </c>
      <c r="S154" s="57">
        <v>20.94207944377837</v>
      </c>
      <c r="T154" s="58">
        <v>0.6498510625075642</v>
      </c>
      <c r="U154" s="25" t="s">
        <v>400</v>
      </c>
      <c r="V154" s="23">
        <v>0.8114159107208252</v>
      </c>
      <c r="W154" s="56">
        <v>83</v>
      </c>
      <c r="X154" s="57">
        <v>54.318518557300145</v>
      </c>
      <c r="Y154" s="58">
        <v>0.741659984354597</v>
      </c>
      <c r="Z154" s="57" t="s">
        <v>397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 H9 H16 H24 H37:H38 H65 H84 H123 H29 H139 H141 H47 H73 H145 H151">
    <cfRule type="cellIs" priority="544" dxfId="522" operator="between" stopIfTrue="1">
      <formula>1</formula>
      <formula>4</formula>
    </cfRule>
  </conditionalFormatting>
  <conditionalFormatting sqref="H11">
    <cfRule type="cellIs" priority="543" dxfId="522" operator="between" stopIfTrue="1">
      <formula>1</formula>
      <formula>4</formula>
    </cfRule>
  </conditionalFormatting>
  <conditionalFormatting sqref="H19">
    <cfRule type="cellIs" priority="542" dxfId="522" operator="between" stopIfTrue="1">
      <formula>1</formula>
      <formula>4</formula>
    </cfRule>
  </conditionalFormatting>
  <conditionalFormatting sqref="H26">
    <cfRule type="cellIs" priority="541" dxfId="522" operator="between" stopIfTrue="1">
      <formula>1</formula>
      <formula>4</formula>
    </cfRule>
  </conditionalFormatting>
  <conditionalFormatting sqref="H87">
    <cfRule type="cellIs" priority="540" dxfId="522" operator="between" stopIfTrue="1">
      <formula>1</formula>
      <formula>4</formula>
    </cfRule>
  </conditionalFormatting>
  <conditionalFormatting sqref="H8">
    <cfRule type="cellIs" priority="539" dxfId="522" operator="between" stopIfTrue="1">
      <formula>1</formula>
      <formula>4</formula>
    </cfRule>
  </conditionalFormatting>
  <conditionalFormatting sqref="H83">
    <cfRule type="cellIs" priority="538" dxfId="522" operator="between" stopIfTrue="1">
      <formula>1</formula>
      <formula>4</formula>
    </cfRule>
  </conditionalFormatting>
  <conditionalFormatting sqref="H7">
    <cfRule type="cellIs" priority="537" dxfId="522" operator="between" stopIfTrue="1">
      <formula>1</formula>
      <formula>4</formula>
    </cfRule>
  </conditionalFormatting>
  <conditionalFormatting sqref="H12">
    <cfRule type="cellIs" priority="536" dxfId="522" operator="between" stopIfTrue="1">
      <formula>1</formula>
      <formula>4</formula>
    </cfRule>
  </conditionalFormatting>
  <conditionalFormatting sqref="H21">
    <cfRule type="cellIs" priority="535" dxfId="522" operator="between" stopIfTrue="1">
      <formula>1</formula>
      <formula>4</formula>
    </cfRule>
  </conditionalFormatting>
  <conditionalFormatting sqref="H23">
    <cfRule type="cellIs" priority="534" dxfId="522" operator="between" stopIfTrue="1">
      <formula>1</formula>
      <formula>4</formula>
    </cfRule>
  </conditionalFormatting>
  <conditionalFormatting sqref="H34">
    <cfRule type="cellIs" priority="533" dxfId="522" operator="between" stopIfTrue="1">
      <formula>1</formula>
      <formula>4</formula>
    </cfRule>
  </conditionalFormatting>
  <conditionalFormatting sqref="H72">
    <cfRule type="cellIs" priority="532" dxfId="522" operator="between" stopIfTrue="1">
      <formula>1</formula>
      <formula>4</formula>
    </cfRule>
  </conditionalFormatting>
  <conditionalFormatting sqref="H114">
    <cfRule type="cellIs" priority="531" dxfId="522" operator="between" stopIfTrue="1">
      <formula>1</formula>
      <formula>4</formula>
    </cfRule>
  </conditionalFormatting>
  <conditionalFormatting sqref="H88">
    <cfRule type="cellIs" priority="530" dxfId="522" operator="between" stopIfTrue="1">
      <formula>1</formula>
      <formula>4</formula>
    </cfRule>
  </conditionalFormatting>
  <conditionalFormatting sqref="H39">
    <cfRule type="cellIs" priority="529" dxfId="522" operator="between" stopIfTrue="1">
      <formula>1</formula>
      <formula>4</formula>
    </cfRule>
  </conditionalFormatting>
  <conditionalFormatting sqref="H58">
    <cfRule type="cellIs" priority="528" dxfId="522" operator="between" stopIfTrue="1">
      <formula>1</formula>
      <formula>4</formula>
    </cfRule>
  </conditionalFormatting>
  <conditionalFormatting sqref="H59">
    <cfRule type="cellIs" priority="527" dxfId="522" operator="between" stopIfTrue="1">
      <formula>1</formula>
      <formula>4</formula>
    </cfRule>
  </conditionalFormatting>
  <conditionalFormatting sqref="H69">
    <cfRule type="cellIs" priority="526" dxfId="522" operator="between" stopIfTrue="1">
      <formula>1</formula>
      <formula>4</formula>
    </cfRule>
  </conditionalFormatting>
  <conditionalFormatting sqref="H71">
    <cfRule type="cellIs" priority="525" dxfId="522" operator="between" stopIfTrue="1">
      <formula>1</formula>
      <formula>4</formula>
    </cfRule>
  </conditionalFormatting>
  <conditionalFormatting sqref="H132">
    <cfRule type="cellIs" priority="524" dxfId="522" operator="between" stopIfTrue="1">
      <formula>1</formula>
      <formula>4</formula>
    </cfRule>
  </conditionalFormatting>
  <conditionalFormatting sqref="H14">
    <cfRule type="cellIs" priority="523" dxfId="522" operator="between" stopIfTrue="1">
      <formula>1</formula>
      <formula>4</formula>
    </cfRule>
  </conditionalFormatting>
  <conditionalFormatting sqref="H18">
    <cfRule type="cellIs" priority="522" dxfId="522" operator="between" stopIfTrue="1">
      <formula>1</formula>
      <formula>4</formula>
    </cfRule>
  </conditionalFormatting>
  <conditionalFormatting sqref="H28">
    <cfRule type="cellIs" priority="521" dxfId="522" operator="between" stopIfTrue="1">
      <formula>1</formula>
      <formula>4</formula>
    </cfRule>
  </conditionalFormatting>
  <conditionalFormatting sqref="H32">
    <cfRule type="cellIs" priority="520" dxfId="522" operator="between" stopIfTrue="1">
      <formula>1</formula>
      <formula>4</formula>
    </cfRule>
  </conditionalFormatting>
  <conditionalFormatting sqref="H33">
    <cfRule type="cellIs" priority="519" dxfId="522" operator="between" stopIfTrue="1">
      <formula>1</formula>
      <formula>4</formula>
    </cfRule>
  </conditionalFormatting>
  <conditionalFormatting sqref="H36">
    <cfRule type="cellIs" priority="518" dxfId="522" operator="between" stopIfTrue="1">
      <formula>1</formula>
      <formula>4</formula>
    </cfRule>
  </conditionalFormatting>
  <conditionalFormatting sqref="H63">
    <cfRule type="cellIs" priority="517" dxfId="522" operator="between" stopIfTrue="1">
      <formula>1</formula>
      <formula>4</formula>
    </cfRule>
  </conditionalFormatting>
  <conditionalFormatting sqref="H66">
    <cfRule type="cellIs" priority="516" dxfId="522" operator="between" stopIfTrue="1">
      <formula>1</formula>
      <formula>4</formula>
    </cfRule>
  </conditionalFormatting>
  <conditionalFormatting sqref="H68">
    <cfRule type="cellIs" priority="515" dxfId="522" operator="between" stopIfTrue="1">
      <formula>1</formula>
      <formula>4</formula>
    </cfRule>
  </conditionalFormatting>
  <conditionalFormatting sqref="H74">
    <cfRule type="cellIs" priority="514" dxfId="522" operator="between" stopIfTrue="1">
      <formula>1</formula>
      <formula>4</formula>
    </cfRule>
  </conditionalFormatting>
  <conditionalFormatting sqref="H76">
    <cfRule type="cellIs" priority="513" dxfId="522" operator="between" stopIfTrue="1">
      <formula>1</formula>
      <formula>4</formula>
    </cfRule>
  </conditionalFormatting>
  <conditionalFormatting sqref="H80">
    <cfRule type="cellIs" priority="512" dxfId="522" operator="between" stopIfTrue="1">
      <formula>1</formula>
      <formula>4</formula>
    </cfRule>
  </conditionalFormatting>
  <conditionalFormatting sqref="H144">
    <cfRule type="cellIs" priority="511" dxfId="522" operator="between" stopIfTrue="1">
      <formula>1</formula>
      <formula>4</formula>
    </cfRule>
  </conditionalFormatting>
  <conditionalFormatting sqref="H27">
    <cfRule type="cellIs" priority="510" dxfId="522" operator="between" stopIfTrue="1">
      <formula>1</formula>
      <formula>4</formula>
    </cfRule>
  </conditionalFormatting>
  <conditionalFormatting sqref="H53">
    <cfRule type="cellIs" priority="509" dxfId="522" operator="between" stopIfTrue="1">
      <formula>1</formula>
      <formula>4</formula>
    </cfRule>
  </conditionalFormatting>
  <conditionalFormatting sqref="H43">
    <cfRule type="cellIs" priority="508" dxfId="522" operator="between" stopIfTrue="1">
      <formula>1</formula>
      <formula>4</formula>
    </cfRule>
  </conditionalFormatting>
  <conditionalFormatting sqref="H97">
    <cfRule type="cellIs" priority="506" dxfId="522" operator="between" stopIfTrue="1">
      <formula>1</formula>
      <formula>4</formula>
    </cfRule>
  </conditionalFormatting>
  <conditionalFormatting sqref="H89">
    <cfRule type="cellIs" priority="505" dxfId="522" operator="between" stopIfTrue="1">
      <formula>1</formula>
      <formula>4</formula>
    </cfRule>
  </conditionalFormatting>
  <conditionalFormatting sqref="H91">
    <cfRule type="cellIs" priority="504" dxfId="522" operator="between" stopIfTrue="1">
      <formula>1</formula>
      <formula>4</formula>
    </cfRule>
  </conditionalFormatting>
  <conditionalFormatting sqref="H138">
    <cfRule type="cellIs" priority="503" dxfId="522" operator="between" stopIfTrue="1">
      <formula>1</formula>
      <formula>4</formula>
    </cfRule>
  </conditionalFormatting>
  <conditionalFormatting sqref="H125">
    <cfRule type="cellIs" priority="502" dxfId="522" operator="between" stopIfTrue="1">
      <formula>1</formula>
      <formula>4</formula>
    </cfRule>
  </conditionalFormatting>
  <conditionalFormatting sqref="H10">
    <cfRule type="cellIs" priority="501" dxfId="522" operator="between" stopIfTrue="1">
      <formula>1</formula>
      <formula>4</formula>
    </cfRule>
  </conditionalFormatting>
  <conditionalFormatting sqref="H25">
    <cfRule type="cellIs" priority="500" dxfId="522" operator="between" stopIfTrue="1">
      <formula>1</formula>
      <formula>4</formula>
    </cfRule>
  </conditionalFormatting>
  <conditionalFormatting sqref="H30">
    <cfRule type="cellIs" priority="499" dxfId="522" operator="between" stopIfTrue="1">
      <formula>1</formula>
      <formula>4</formula>
    </cfRule>
  </conditionalFormatting>
  <conditionalFormatting sqref="H55">
    <cfRule type="cellIs" priority="498" dxfId="522" operator="between" stopIfTrue="1">
      <formula>1</formula>
      <formula>4</formula>
    </cfRule>
  </conditionalFormatting>
  <conditionalFormatting sqref="H40">
    <cfRule type="cellIs" priority="497" dxfId="522" operator="between" stopIfTrue="1">
      <formula>1</formula>
      <formula>4</formula>
    </cfRule>
  </conditionalFormatting>
  <conditionalFormatting sqref="H106">
    <cfRule type="cellIs" priority="496" dxfId="522" operator="between" stopIfTrue="1">
      <formula>1</formula>
      <formula>4</formula>
    </cfRule>
  </conditionalFormatting>
  <conditionalFormatting sqref="H117">
    <cfRule type="cellIs" priority="495" dxfId="522" operator="between" stopIfTrue="1">
      <formula>1</formula>
      <formula>4</formula>
    </cfRule>
  </conditionalFormatting>
  <conditionalFormatting sqref="H119">
    <cfRule type="cellIs" priority="494" dxfId="522" operator="between" stopIfTrue="1">
      <formula>1</formula>
      <formula>4</formula>
    </cfRule>
  </conditionalFormatting>
  <conditionalFormatting sqref="H142">
    <cfRule type="cellIs" priority="493" dxfId="522" operator="between" stopIfTrue="1">
      <formula>1</formula>
      <formula>4</formula>
    </cfRule>
  </conditionalFormatting>
  <conditionalFormatting sqref="H124">
    <cfRule type="cellIs" priority="492" dxfId="522" operator="between" stopIfTrue="1">
      <formula>1</formula>
      <formula>4</formula>
    </cfRule>
  </conditionalFormatting>
  <conditionalFormatting sqref="H130">
    <cfRule type="cellIs" priority="491" dxfId="522" operator="between" stopIfTrue="1">
      <formula>1</formula>
      <formula>4</formula>
    </cfRule>
  </conditionalFormatting>
  <conditionalFormatting sqref="H131">
    <cfRule type="cellIs" priority="490" dxfId="522" operator="between" stopIfTrue="1">
      <formula>1</formula>
      <formula>4</formula>
    </cfRule>
  </conditionalFormatting>
  <conditionalFormatting sqref="H51">
    <cfRule type="cellIs" priority="489" dxfId="522" operator="between" stopIfTrue="1">
      <formula>1</formula>
      <formula>4</formula>
    </cfRule>
  </conditionalFormatting>
  <conditionalFormatting sqref="H41">
    <cfRule type="cellIs" priority="488" dxfId="522" operator="between" stopIfTrue="1">
      <formula>1</formula>
      <formula>4</formula>
    </cfRule>
  </conditionalFormatting>
  <conditionalFormatting sqref="H95">
    <cfRule type="cellIs" priority="487" dxfId="522" operator="between" stopIfTrue="1">
      <formula>1</formula>
      <formula>4</formula>
    </cfRule>
  </conditionalFormatting>
  <conditionalFormatting sqref="H100">
    <cfRule type="cellIs" priority="486" dxfId="522" operator="between" stopIfTrue="1">
      <formula>1</formula>
      <formula>4</formula>
    </cfRule>
  </conditionalFormatting>
  <conditionalFormatting sqref="H104">
    <cfRule type="cellIs" priority="485" dxfId="522" operator="between" stopIfTrue="1">
      <formula>1</formula>
      <formula>4</formula>
    </cfRule>
  </conditionalFormatting>
  <conditionalFormatting sqref="H75">
    <cfRule type="cellIs" priority="484" dxfId="522" operator="between" stopIfTrue="1">
      <formula>1</formula>
      <formula>4</formula>
    </cfRule>
  </conditionalFormatting>
  <conditionalFormatting sqref="H77">
    <cfRule type="cellIs" priority="483" dxfId="522" operator="between" stopIfTrue="1">
      <formula>1</formula>
      <formula>4</formula>
    </cfRule>
  </conditionalFormatting>
  <conditionalFormatting sqref="H78">
    <cfRule type="cellIs" priority="482" dxfId="522" operator="between" stopIfTrue="1">
      <formula>1</formula>
      <formula>4</formula>
    </cfRule>
  </conditionalFormatting>
  <conditionalFormatting sqref="H93">
    <cfRule type="cellIs" priority="481" dxfId="522" operator="between" stopIfTrue="1">
      <formula>1</formula>
      <formula>4</formula>
    </cfRule>
  </conditionalFormatting>
  <conditionalFormatting sqref="H147">
    <cfRule type="cellIs" priority="480" dxfId="522" operator="between" stopIfTrue="1">
      <formula>1</formula>
      <formula>4</formula>
    </cfRule>
  </conditionalFormatting>
  <conditionalFormatting sqref="H149">
    <cfRule type="cellIs" priority="479" dxfId="522" operator="between" stopIfTrue="1">
      <formula>1</formula>
      <formula>4</formula>
    </cfRule>
  </conditionalFormatting>
  <conditionalFormatting sqref="H113">
    <cfRule type="cellIs" priority="478" dxfId="522" operator="between">
      <formula>1</formula>
      <formula>4</formula>
    </cfRule>
  </conditionalFormatting>
  <conditionalFormatting sqref="H15">
    <cfRule type="cellIs" priority="477" dxfId="522" operator="between" stopIfTrue="1">
      <formula>1</formula>
      <formula>4</formula>
    </cfRule>
  </conditionalFormatting>
  <conditionalFormatting sqref="H20">
    <cfRule type="cellIs" priority="476" dxfId="522" operator="between" stopIfTrue="1">
      <formula>1</formula>
      <formula>4</formula>
    </cfRule>
  </conditionalFormatting>
  <conditionalFormatting sqref="H61">
    <cfRule type="cellIs" priority="475" dxfId="522" operator="between" stopIfTrue="1">
      <formula>1</formula>
      <formula>4</formula>
    </cfRule>
  </conditionalFormatting>
  <conditionalFormatting sqref="H70">
    <cfRule type="cellIs" priority="474" dxfId="522" operator="between" stopIfTrue="1">
      <formula>1</formula>
      <formula>4</formula>
    </cfRule>
  </conditionalFormatting>
  <conditionalFormatting sqref="H101">
    <cfRule type="cellIs" priority="473" dxfId="522" operator="between" stopIfTrue="1">
      <formula>1</formula>
      <formula>4</formula>
    </cfRule>
  </conditionalFormatting>
  <conditionalFormatting sqref="H126">
    <cfRule type="cellIs" priority="472" dxfId="522" operator="between" stopIfTrue="1">
      <formula>1</formula>
      <formula>4</formula>
    </cfRule>
  </conditionalFormatting>
  <conditionalFormatting sqref="H56">
    <cfRule type="cellIs" priority="471" dxfId="522" operator="between" stopIfTrue="1">
      <formula>1</formula>
      <formula>4</formula>
    </cfRule>
  </conditionalFormatting>
  <conditionalFormatting sqref="H92">
    <cfRule type="cellIs" priority="470" dxfId="522" operator="between" stopIfTrue="1">
      <formula>1</formula>
      <formula>4</formula>
    </cfRule>
  </conditionalFormatting>
  <conditionalFormatting sqref="H110">
    <cfRule type="cellIs" priority="469" dxfId="522" operator="between" stopIfTrue="1">
      <formula>1</formula>
      <formula>4</formula>
    </cfRule>
  </conditionalFormatting>
  <conditionalFormatting sqref="H137">
    <cfRule type="cellIs" priority="468" dxfId="522" operator="between" stopIfTrue="1">
      <formula>1</formula>
      <formula>4</formula>
    </cfRule>
  </conditionalFormatting>
  <conditionalFormatting sqref="H146">
    <cfRule type="cellIs" priority="467" dxfId="522" operator="between" stopIfTrue="1">
      <formula>1</formula>
      <formula>4</formula>
    </cfRule>
  </conditionalFormatting>
  <conditionalFormatting sqref="H148">
    <cfRule type="cellIs" priority="466" dxfId="522" operator="between" stopIfTrue="1">
      <formula>1</formula>
      <formula>4</formula>
    </cfRule>
  </conditionalFormatting>
  <conditionalFormatting sqref="H150">
    <cfRule type="cellIs" priority="465" dxfId="522" operator="between" stopIfTrue="1">
      <formula>1</formula>
      <formula>4</formula>
    </cfRule>
  </conditionalFormatting>
  <conditionalFormatting sqref="H35">
    <cfRule type="cellIs" priority="464" dxfId="522" operator="between" stopIfTrue="1">
      <formula>1</formula>
      <formula>4</formula>
    </cfRule>
  </conditionalFormatting>
  <conditionalFormatting sqref="H57">
    <cfRule type="cellIs" priority="463" dxfId="522" operator="between" stopIfTrue="1">
      <formula>1</formula>
      <formula>4</formula>
    </cfRule>
  </conditionalFormatting>
  <conditionalFormatting sqref="H60">
    <cfRule type="cellIs" priority="462" dxfId="522" operator="between" stopIfTrue="1">
      <formula>1</formula>
      <formula>4</formula>
    </cfRule>
  </conditionalFormatting>
  <conditionalFormatting sqref="H102">
    <cfRule type="cellIs" priority="461" dxfId="522" operator="between" stopIfTrue="1">
      <formula>1</formula>
      <formula>4</formula>
    </cfRule>
  </conditionalFormatting>
  <conditionalFormatting sqref="H111">
    <cfRule type="cellIs" priority="460" dxfId="522" operator="between" stopIfTrue="1">
      <formula>1</formula>
      <formula>4</formula>
    </cfRule>
  </conditionalFormatting>
  <conditionalFormatting sqref="H118">
    <cfRule type="cellIs" priority="459" dxfId="522" operator="between" stopIfTrue="1">
      <formula>1</formula>
      <formula>4</formula>
    </cfRule>
  </conditionalFormatting>
  <conditionalFormatting sqref="H143">
    <cfRule type="cellIs" priority="458" dxfId="522" operator="between" stopIfTrue="1">
      <formula>1</formula>
      <formula>4</formula>
    </cfRule>
  </conditionalFormatting>
  <conditionalFormatting sqref="H42">
    <cfRule type="cellIs" priority="457" dxfId="522" operator="between" stopIfTrue="1">
      <formula>1</formula>
      <formula>4</formula>
    </cfRule>
  </conditionalFormatting>
  <conditionalFormatting sqref="H85">
    <cfRule type="cellIs" priority="456" dxfId="522" operator="between" stopIfTrue="1">
      <formula>1</formula>
      <formula>4</formula>
    </cfRule>
  </conditionalFormatting>
  <conditionalFormatting sqref="H152">
    <cfRule type="cellIs" priority="455" dxfId="522" operator="between" stopIfTrue="1">
      <formula>1</formula>
      <formula>4</formula>
    </cfRule>
  </conditionalFormatting>
  <conditionalFormatting sqref="H154">
    <cfRule type="cellIs" priority="454" dxfId="522" operator="between" stopIfTrue="1">
      <formula>1</formula>
      <formula>4</formula>
    </cfRule>
  </conditionalFormatting>
  <conditionalFormatting sqref="H129">
    <cfRule type="cellIs" priority="453" dxfId="522" operator="between" stopIfTrue="1">
      <formula>1</formula>
      <formula>4</formula>
    </cfRule>
  </conditionalFormatting>
  <conditionalFormatting sqref="H135">
    <cfRule type="cellIs" priority="452" dxfId="522" operator="between" stopIfTrue="1">
      <formula>1</formula>
      <formula>4</formula>
    </cfRule>
  </conditionalFormatting>
  <conditionalFormatting sqref="H62">
    <cfRule type="cellIs" priority="451" dxfId="522" operator="between" stopIfTrue="1">
      <formula>1</formula>
      <formula>4</formula>
    </cfRule>
  </conditionalFormatting>
  <conditionalFormatting sqref="H81">
    <cfRule type="cellIs" priority="450" dxfId="522" operator="between" stopIfTrue="1">
      <formula>1</formula>
      <formula>4</formula>
    </cfRule>
  </conditionalFormatting>
  <conditionalFormatting sqref="H94">
    <cfRule type="cellIs" priority="449" dxfId="522" operator="between" stopIfTrue="1">
      <formula>1</formula>
      <formula>4</formula>
    </cfRule>
  </conditionalFormatting>
  <conditionalFormatting sqref="H107:H108">
    <cfRule type="cellIs" priority="448" dxfId="522" operator="between" stopIfTrue="1">
      <formula>1</formula>
      <formula>4</formula>
    </cfRule>
  </conditionalFormatting>
  <conditionalFormatting sqref="H140">
    <cfRule type="cellIs" priority="447" dxfId="522" operator="between" stopIfTrue="1">
      <formula>1</formula>
      <formula>4</formula>
    </cfRule>
  </conditionalFormatting>
  <conditionalFormatting sqref="H153">
    <cfRule type="cellIs" priority="446" dxfId="522" operator="between" stopIfTrue="1">
      <formula>1</formula>
      <formula>4</formula>
    </cfRule>
  </conditionalFormatting>
  <conditionalFormatting sqref="H64">
    <cfRule type="cellIs" priority="444" dxfId="522" operator="between" stopIfTrue="1">
      <formula>1</formula>
      <formula>4</formula>
    </cfRule>
  </conditionalFormatting>
  <conditionalFormatting sqref="H67">
    <cfRule type="cellIs" priority="443" dxfId="522" operator="between" stopIfTrue="1">
      <formula>1</formula>
      <formula>4</formula>
    </cfRule>
  </conditionalFormatting>
  <conditionalFormatting sqref="H96">
    <cfRule type="cellIs" priority="441" dxfId="522" operator="between" stopIfTrue="1">
      <formula>1</formula>
      <formula>4</formula>
    </cfRule>
  </conditionalFormatting>
  <conditionalFormatting sqref="H120">
    <cfRule type="cellIs" priority="438" dxfId="522" operator="between" stopIfTrue="1">
      <formula>1</formula>
      <formula>4</formula>
    </cfRule>
  </conditionalFormatting>
  <conditionalFormatting sqref="H122">
    <cfRule type="cellIs" priority="437" dxfId="522" operator="between" stopIfTrue="1">
      <formula>1</formula>
      <formula>4</formula>
    </cfRule>
  </conditionalFormatting>
  <conditionalFormatting sqref="H133">
    <cfRule type="cellIs" priority="436" dxfId="522" operator="between" stopIfTrue="1">
      <formula>1</formula>
      <formula>4</formula>
    </cfRule>
  </conditionalFormatting>
  <conditionalFormatting sqref="H22">
    <cfRule type="cellIs" priority="434" dxfId="522" operator="between" stopIfTrue="1">
      <formula>1</formula>
      <formula>4</formula>
    </cfRule>
  </conditionalFormatting>
  <conditionalFormatting sqref="H31">
    <cfRule type="cellIs" priority="433" dxfId="522" operator="between" stopIfTrue="1">
      <formula>1</formula>
      <formula>4</formula>
    </cfRule>
  </conditionalFormatting>
  <conditionalFormatting sqref="H44">
    <cfRule type="cellIs" priority="432" dxfId="522" operator="between" stopIfTrue="1">
      <formula>1</formula>
      <formula>4</formula>
    </cfRule>
  </conditionalFormatting>
  <conditionalFormatting sqref="H46">
    <cfRule type="cellIs" priority="431" dxfId="522" operator="between" stopIfTrue="1">
      <formula>1</formula>
      <formula>4</formula>
    </cfRule>
  </conditionalFormatting>
  <conditionalFormatting sqref="H48">
    <cfRule type="cellIs" priority="430" dxfId="522" operator="between" stopIfTrue="1">
      <formula>1</formula>
      <formula>4</formula>
    </cfRule>
  </conditionalFormatting>
  <conditionalFormatting sqref="H49">
    <cfRule type="cellIs" priority="429" dxfId="522" operator="between" stopIfTrue="1">
      <formula>1</formula>
      <formula>4</formula>
    </cfRule>
  </conditionalFormatting>
  <conditionalFormatting sqref="H50">
    <cfRule type="cellIs" priority="428" dxfId="522" operator="between" stopIfTrue="1">
      <formula>1</formula>
      <formula>4</formula>
    </cfRule>
  </conditionalFormatting>
  <conditionalFormatting sqref="H52">
    <cfRule type="cellIs" priority="427" dxfId="522" operator="between" stopIfTrue="1">
      <formula>1</formula>
      <formula>4</formula>
    </cfRule>
  </conditionalFormatting>
  <conditionalFormatting sqref="H54">
    <cfRule type="cellIs" priority="426" dxfId="522" operator="between" stopIfTrue="1">
      <formula>1</formula>
      <formula>4</formula>
    </cfRule>
  </conditionalFormatting>
  <conditionalFormatting sqref="H82">
    <cfRule type="cellIs" priority="425" dxfId="522" operator="between" stopIfTrue="1">
      <formula>1</formula>
      <formula>4</formula>
    </cfRule>
  </conditionalFormatting>
  <conditionalFormatting sqref="H79">
    <cfRule type="cellIs" priority="424" dxfId="522" operator="between" stopIfTrue="1">
      <formula>1</formula>
      <formula>4</formula>
    </cfRule>
  </conditionalFormatting>
  <conditionalFormatting sqref="H98">
    <cfRule type="cellIs" priority="423" dxfId="522" operator="between" stopIfTrue="1">
      <formula>1</formula>
      <formula>4</formula>
    </cfRule>
  </conditionalFormatting>
  <conditionalFormatting sqref="H105">
    <cfRule type="cellIs" priority="422" dxfId="522" operator="between" stopIfTrue="1">
      <formula>1</formula>
      <formula>4</formula>
    </cfRule>
  </conditionalFormatting>
  <conditionalFormatting sqref="H115:H116">
    <cfRule type="cellIs" priority="420" dxfId="522" operator="between" stopIfTrue="1">
      <formula>1</formula>
      <formula>4</formula>
    </cfRule>
  </conditionalFormatting>
  <conditionalFormatting sqref="H121">
    <cfRule type="cellIs" priority="419" dxfId="522" operator="between" stopIfTrue="1">
      <formula>1</formula>
      <formula>4</formula>
    </cfRule>
  </conditionalFormatting>
  <conditionalFormatting sqref="H127:H128">
    <cfRule type="cellIs" priority="418" dxfId="522" operator="between" stopIfTrue="1">
      <formula>1</formula>
      <formula>4</formula>
    </cfRule>
  </conditionalFormatting>
  <conditionalFormatting sqref="H134">
    <cfRule type="cellIs" priority="417" dxfId="522" operator="between" stopIfTrue="1">
      <formula>1</formula>
      <formula>4</formula>
    </cfRule>
  </conditionalFormatting>
  <conditionalFormatting sqref="H136">
    <cfRule type="cellIs" priority="416" dxfId="522" operator="between" stopIfTrue="1">
      <formula>1</formula>
      <formula>4</formula>
    </cfRule>
  </conditionalFormatting>
  <conditionalFormatting sqref="M6 M9 M16 M24 M38 M65 M84 M123 M29 M139 M141 M47 M73 M145 M151">
    <cfRule type="cellIs" priority="415" dxfId="522" operator="between" stopIfTrue="1">
      <formula>1</formula>
      <formula>4</formula>
    </cfRule>
  </conditionalFormatting>
  <conditionalFormatting sqref="M11">
    <cfRule type="cellIs" priority="414" dxfId="522" operator="between" stopIfTrue="1">
      <formula>1</formula>
      <formula>4</formula>
    </cfRule>
  </conditionalFormatting>
  <conditionalFormatting sqref="M19">
    <cfRule type="cellIs" priority="413" dxfId="522" operator="between" stopIfTrue="1">
      <formula>1</formula>
      <formula>4</formula>
    </cfRule>
  </conditionalFormatting>
  <conditionalFormatting sqref="M26">
    <cfRule type="cellIs" priority="412" dxfId="522" operator="between" stopIfTrue="1">
      <formula>1</formula>
      <formula>4</formula>
    </cfRule>
  </conditionalFormatting>
  <conditionalFormatting sqref="M87">
    <cfRule type="cellIs" priority="411" dxfId="522" operator="between" stopIfTrue="1">
      <formula>1</formula>
      <formula>4</formula>
    </cfRule>
  </conditionalFormatting>
  <conditionalFormatting sqref="M8">
    <cfRule type="cellIs" priority="410" dxfId="522" operator="between" stopIfTrue="1">
      <formula>1</formula>
      <formula>4</formula>
    </cfRule>
  </conditionalFormatting>
  <conditionalFormatting sqref="M83">
    <cfRule type="cellIs" priority="409" dxfId="522" operator="between" stopIfTrue="1">
      <formula>1</formula>
      <formula>4</formula>
    </cfRule>
  </conditionalFormatting>
  <conditionalFormatting sqref="M7">
    <cfRule type="cellIs" priority="408" dxfId="522" operator="between" stopIfTrue="1">
      <formula>1</formula>
      <formula>4</formula>
    </cfRule>
  </conditionalFormatting>
  <conditionalFormatting sqref="M12">
    <cfRule type="cellIs" priority="407" dxfId="522" operator="between" stopIfTrue="1">
      <formula>1</formula>
      <formula>4</formula>
    </cfRule>
  </conditionalFormatting>
  <conditionalFormatting sqref="M21">
    <cfRule type="cellIs" priority="406" dxfId="522" operator="between" stopIfTrue="1">
      <formula>1</formula>
      <formula>4</formula>
    </cfRule>
  </conditionalFormatting>
  <conditionalFormatting sqref="M23">
    <cfRule type="cellIs" priority="405" dxfId="522" operator="between" stopIfTrue="1">
      <formula>1</formula>
      <formula>4</formula>
    </cfRule>
  </conditionalFormatting>
  <conditionalFormatting sqref="M34">
    <cfRule type="cellIs" priority="404" dxfId="522" operator="between" stopIfTrue="1">
      <formula>1</formula>
      <formula>4</formula>
    </cfRule>
  </conditionalFormatting>
  <conditionalFormatting sqref="M72">
    <cfRule type="cellIs" priority="403" dxfId="522" operator="between" stopIfTrue="1">
      <formula>1</formula>
      <formula>4</formula>
    </cfRule>
  </conditionalFormatting>
  <conditionalFormatting sqref="M114">
    <cfRule type="cellIs" priority="402" dxfId="522" operator="between" stopIfTrue="1">
      <formula>1</formula>
      <formula>4</formula>
    </cfRule>
  </conditionalFormatting>
  <conditionalFormatting sqref="M88">
    <cfRule type="cellIs" priority="401" dxfId="522" operator="between" stopIfTrue="1">
      <formula>1</formula>
      <formula>4</formula>
    </cfRule>
  </conditionalFormatting>
  <conditionalFormatting sqref="M39">
    <cfRule type="cellIs" priority="400" dxfId="522" operator="between" stopIfTrue="1">
      <formula>1</formula>
      <formula>4</formula>
    </cfRule>
  </conditionalFormatting>
  <conditionalFormatting sqref="M58">
    <cfRule type="cellIs" priority="399" dxfId="522" operator="between" stopIfTrue="1">
      <formula>1</formula>
      <formula>4</formula>
    </cfRule>
  </conditionalFormatting>
  <conditionalFormatting sqref="M59">
    <cfRule type="cellIs" priority="398" dxfId="522" operator="between" stopIfTrue="1">
      <formula>1</formula>
      <formula>4</formula>
    </cfRule>
  </conditionalFormatting>
  <conditionalFormatting sqref="M69">
    <cfRule type="cellIs" priority="397" dxfId="522" operator="between" stopIfTrue="1">
      <formula>1</formula>
      <formula>4</formula>
    </cfRule>
  </conditionalFormatting>
  <conditionalFormatting sqref="M71">
    <cfRule type="cellIs" priority="396" dxfId="522" operator="between" stopIfTrue="1">
      <formula>1</formula>
      <formula>4</formula>
    </cfRule>
  </conditionalFormatting>
  <conditionalFormatting sqref="M132">
    <cfRule type="cellIs" priority="395" dxfId="522" operator="between" stopIfTrue="1">
      <formula>1</formula>
      <formula>4</formula>
    </cfRule>
  </conditionalFormatting>
  <conditionalFormatting sqref="M14">
    <cfRule type="cellIs" priority="394" dxfId="522" operator="between" stopIfTrue="1">
      <formula>1</formula>
      <formula>4</formula>
    </cfRule>
  </conditionalFormatting>
  <conditionalFormatting sqref="M18">
    <cfRule type="cellIs" priority="393" dxfId="522" operator="between" stopIfTrue="1">
      <formula>1</formula>
      <formula>4</formula>
    </cfRule>
  </conditionalFormatting>
  <conditionalFormatting sqref="M28">
    <cfRule type="cellIs" priority="392" dxfId="522" operator="between" stopIfTrue="1">
      <formula>1</formula>
      <formula>4</formula>
    </cfRule>
  </conditionalFormatting>
  <conditionalFormatting sqref="M32">
    <cfRule type="cellIs" priority="391" dxfId="522" operator="between" stopIfTrue="1">
      <formula>1</formula>
      <formula>4</formula>
    </cfRule>
  </conditionalFormatting>
  <conditionalFormatting sqref="M33">
    <cfRule type="cellIs" priority="390" dxfId="522" operator="between" stopIfTrue="1">
      <formula>1</formula>
      <formula>4</formula>
    </cfRule>
  </conditionalFormatting>
  <conditionalFormatting sqref="M36">
    <cfRule type="cellIs" priority="389" dxfId="522" operator="between" stopIfTrue="1">
      <formula>1</formula>
      <formula>4</formula>
    </cfRule>
  </conditionalFormatting>
  <conditionalFormatting sqref="M63">
    <cfRule type="cellIs" priority="388" dxfId="522" operator="between" stopIfTrue="1">
      <formula>1</formula>
      <formula>4</formula>
    </cfRule>
  </conditionalFormatting>
  <conditionalFormatting sqref="M66">
    <cfRule type="cellIs" priority="387" dxfId="522" operator="between" stopIfTrue="1">
      <formula>1</formula>
      <formula>4</formula>
    </cfRule>
  </conditionalFormatting>
  <conditionalFormatting sqref="M68">
    <cfRule type="cellIs" priority="386" dxfId="522" operator="between" stopIfTrue="1">
      <formula>1</formula>
      <formula>4</formula>
    </cfRule>
  </conditionalFormatting>
  <conditionalFormatting sqref="M74">
    <cfRule type="cellIs" priority="385" dxfId="522" operator="between" stopIfTrue="1">
      <formula>1</formula>
      <formula>4</formula>
    </cfRule>
  </conditionalFormatting>
  <conditionalFormatting sqref="M76">
    <cfRule type="cellIs" priority="384" dxfId="522" operator="between" stopIfTrue="1">
      <formula>1</formula>
      <formula>4</formula>
    </cfRule>
  </conditionalFormatting>
  <conditionalFormatting sqref="M80">
    <cfRule type="cellIs" priority="383" dxfId="522" operator="between" stopIfTrue="1">
      <formula>1</formula>
      <formula>4</formula>
    </cfRule>
  </conditionalFormatting>
  <conditionalFormatting sqref="M144">
    <cfRule type="cellIs" priority="382" dxfId="522" operator="between" stopIfTrue="1">
      <formula>1</formula>
      <formula>4</formula>
    </cfRule>
  </conditionalFormatting>
  <conditionalFormatting sqref="M27">
    <cfRule type="cellIs" priority="381" dxfId="522" operator="between" stopIfTrue="1">
      <formula>1</formula>
      <formula>4</formula>
    </cfRule>
  </conditionalFormatting>
  <conditionalFormatting sqref="M53">
    <cfRule type="cellIs" priority="380" dxfId="522" operator="between" stopIfTrue="1">
      <formula>1</formula>
      <formula>4</formula>
    </cfRule>
  </conditionalFormatting>
  <conditionalFormatting sqref="M43">
    <cfRule type="cellIs" priority="379" dxfId="522" operator="between" stopIfTrue="1">
      <formula>1</formula>
      <formula>4</formula>
    </cfRule>
  </conditionalFormatting>
  <conditionalFormatting sqref="M45">
    <cfRule type="cellIs" priority="378" dxfId="522" operator="between" stopIfTrue="1">
      <formula>1</formula>
      <formula>4</formula>
    </cfRule>
  </conditionalFormatting>
  <conditionalFormatting sqref="M97">
    <cfRule type="cellIs" priority="377" dxfId="522" operator="between" stopIfTrue="1">
      <formula>1</formula>
      <formula>4</formula>
    </cfRule>
  </conditionalFormatting>
  <conditionalFormatting sqref="M89">
    <cfRule type="cellIs" priority="376" dxfId="522" operator="between" stopIfTrue="1">
      <formula>1</formula>
      <formula>4</formula>
    </cfRule>
  </conditionalFormatting>
  <conditionalFormatting sqref="M91">
    <cfRule type="cellIs" priority="375" dxfId="522" operator="between" stopIfTrue="1">
      <formula>1</formula>
      <formula>4</formula>
    </cfRule>
  </conditionalFormatting>
  <conditionalFormatting sqref="M138">
    <cfRule type="cellIs" priority="374" dxfId="522" operator="between" stopIfTrue="1">
      <formula>1</formula>
      <formula>4</formula>
    </cfRule>
  </conditionalFormatting>
  <conditionalFormatting sqref="M125">
    <cfRule type="cellIs" priority="373" dxfId="522" operator="between" stopIfTrue="1">
      <formula>1</formula>
      <formula>4</formula>
    </cfRule>
  </conditionalFormatting>
  <conditionalFormatting sqref="M10">
    <cfRule type="cellIs" priority="372" dxfId="522" operator="between" stopIfTrue="1">
      <formula>1</formula>
      <formula>4</formula>
    </cfRule>
  </conditionalFormatting>
  <conditionalFormatting sqref="M25">
    <cfRule type="cellIs" priority="371" dxfId="522" operator="between" stopIfTrue="1">
      <formula>1</formula>
      <formula>4</formula>
    </cfRule>
  </conditionalFormatting>
  <conditionalFormatting sqref="M30">
    <cfRule type="cellIs" priority="370" dxfId="522" operator="between" stopIfTrue="1">
      <formula>1</formula>
      <formula>4</formula>
    </cfRule>
  </conditionalFormatting>
  <conditionalFormatting sqref="M55">
    <cfRule type="cellIs" priority="369" dxfId="522" operator="between" stopIfTrue="1">
      <formula>1</formula>
      <formula>4</formula>
    </cfRule>
  </conditionalFormatting>
  <conditionalFormatting sqref="M40">
    <cfRule type="cellIs" priority="368" dxfId="522" operator="between" stopIfTrue="1">
      <formula>1</formula>
      <formula>4</formula>
    </cfRule>
  </conditionalFormatting>
  <conditionalFormatting sqref="M106">
    <cfRule type="cellIs" priority="367" dxfId="522" operator="between" stopIfTrue="1">
      <formula>1</formula>
      <formula>4</formula>
    </cfRule>
  </conditionalFormatting>
  <conditionalFormatting sqref="M117">
    <cfRule type="cellIs" priority="366" dxfId="522" operator="between" stopIfTrue="1">
      <formula>1</formula>
      <formula>4</formula>
    </cfRule>
  </conditionalFormatting>
  <conditionalFormatting sqref="M119">
    <cfRule type="cellIs" priority="365" dxfId="522" operator="between" stopIfTrue="1">
      <formula>1</formula>
      <formula>4</formula>
    </cfRule>
  </conditionalFormatting>
  <conditionalFormatting sqref="M142">
    <cfRule type="cellIs" priority="364" dxfId="522" operator="between" stopIfTrue="1">
      <formula>1</formula>
      <formula>4</formula>
    </cfRule>
  </conditionalFormatting>
  <conditionalFormatting sqref="M124">
    <cfRule type="cellIs" priority="363" dxfId="522" operator="between" stopIfTrue="1">
      <formula>1</formula>
      <formula>4</formula>
    </cfRule>
  </conditionalFormatting>
  <conditionalFormatting sqref="M130">
    <cfRule type="cellIs" priority="362" dxfId="522" operator="between" stopIfTrue="1">
      <formula>1</formula>
      <formula>4</formula>
    </cfRule>
  </conditionalFormatting>
  <conditionalFormatting sqref="M131">
    <cfRule type="cellIs" priority="361" dxfId="522" operator="between" stopIfTrue="1">
      <formula>1</formula>
      <formula>4</formula>
    </cfRule>
  </conditionalFormatting>
  <conditionalFormatting sqref="M51">
    <cfRule type="cellIs" priority="360" dxfId="522" operator="between" stopIfTrue="1">
      <formula>1</formula>
      <formula>4</formula>
    </cfRule>
  </conditionalFormatting>
  <conditionalFormatting sqref="M41">
    <cfRule type="cellIs" priority="359" dxfId="522" operator="between" stopIfTrue="1">
      <formula>1</formula>
      <formula>4</formula>
    </cfRule>
  </conditionalFormatting>
  <conditionalFormatting sqref="M95">
    <cfRule type="cellIs" priority="358" dxfId="522" operator="between" stopIfTrue="1">
      <formula>1</formula>
      <formula>4</formula>
    </cfRule>
  </conditionalFormatting>
  <conditionalFormatting sqref="M100">
    <cfRule type="cellIs" priority="357" dxfId="522" operator="between" stopIfTrue="1">
      <formula>1</formula>
      <formula>4</formula>
    </cfRule>
  </conditionalFormatting>
  <conditionalFormatting sqref="M104">
    <cfRule type="cellIs" priority="356" dxfId="522" operator="between" stopIfTrue="1">
      <formula>1</formula>
      <formula>4</formula>
    </cfRule>
  </conditionalFormatting>
  <conditionalFormatting sqref="M75">
    <cfRule type="cellIs" priority="355" dxfId="522" operator="between" stopIfTrue="1">
      <formula>1</formula>
      <formula>4</formula>
    </cfRule>
  </conditionalFormatting>
  <conditionalFormatting sqref="M77">
    <cfRule type="cellIs" priority="354" dxfId="522" operator="between" stopIfTrue="1">
      <formula>1</formula>
      <formula>4</formula>
    </cfRule>
  </conditionalFormatting>
  <conditionalFormatting sqref="M78">
    <cfRule type="cellIs" priority="353" dxfId="522" operator="between" stopIfTrue="1">
      <formula>1</formula>
      <formula>4</formula>
    </cfRule>
  </conditionalFormatting>
  <conditionalFormatting sqref="M93">
    <cfRule type="cellIs" priority="352" dxfId="522" operator="between" stopIfTrue="1">
      <formula>1</formula>
      <formula>4</formula>
    </cfRule>
  </conditionalFormatting>
  <conditionalFormatting sqref="M147">
    <cfRule type="cellIs" priority="351" dxfId="522" operator="between" stopIfTrue="1">
      <formula>1</formula>
      <formula>4</formula>
    </cfRule>
  </conditionalFormatting>
  <conditionalFormatting sqref="M149">
    <cfRule type="cellIs" priority="350" dxfId="522" operator="between" stopIfTrue="1">
      <formula>1</formula>
      <formula>4</formula>
    </cfRule>
  </conditionalFormatting>
  <conditionalFormatting sqref="M113">
    <cfRule type="cellIs" priority="349" dxfId="522" operator="between">
      <formula>1</formula>
      <formula>4</formula>
    </cfRule>
  </conditionalFormatting>
  <conditionalFormatting sqref="M15">
    <cfRule type="cellIs" priority="348" dxfId="522" operator="between" stopIfTrue="1">
      <formula>1</formula>
      <formula>4</formula>
    </cfRule>
  </conditionalFormatting>
  <conditionalFormatting sqref="M20">
    <cfRule type="cellIs" priority="347" dxfId="522" operator="between" stopIfTrue="1">
      <formula>1</formula>
      <formula>4</formula>
    </cfRule>
  </conditionalFormatting>
  <conditionalFormatting sqref="M61">
    <cfRule type="cellIs" priority="346" dxfId="522" operator="between" stopIfTrue="1">
      <formula>1</formula>
      <formula>4</formula>
    </cfRule>
  </conditionalFormatting>
  <conditionalFormatting sqref="M70">
    <cfRule type="cellIs" priority="345" dxfId="522" operator="between" stopIfTrue="1">
      <formula>1</formula>
      <formula>4</formula>
    </cfRule>
  </conditionalFormatting>
  <conditionalFormatting sqref="M101">
    <cfRule type="cellIs" priority="344" dxfId="522" operator="between" stopIfTrue="1">
      <formula>1</formula>
      <formula>4</formula>
    </cfRule>
  </conditionalFormatting>
  <conditionalFormatting sqref="M126">
    <cfRule type="cellIs" priority="343" dxfId="522" operator="between" stopIfTrue="1">
      <formula>1</formula>
      <formula>4</formula>
    </cfRule>
  </conditionalFormatting>
  <conditionalFormatting sqref="M56">
    <cfRule type="cellIs" priority="342" dxfId="522" operator="between" stopIfTrue="1">
      <formula>1</formula>
      <formula>4</formula>
    </cfRule>
  </conditionalFormatting>
  <conditionalFormatting sqref="M92">
    <cfRule type="cellIs" priority="341" dxfId="522" operator="between" stopIfTrue="1">
      <formula>1</formula>
      <formula>4</formula>
    </cfRule>
  </conditionalFormatting>
  <conditionalFormatting sqref="M110">
    <cfRule type="cellIs" priority="340" dxfId="522" operator="between" stopIfTrue="1">
      <formula>1</formula>
      <formula>4</formula>
    </cfRule>
  </conditionalFormatting>
  <conditionalFormatting sqref="M137">
    <cfRule type="cellIs" priority="339" dxfId="522" operator="between" stopIfTrue="1">
      <formula>1</formula>
      <formula>4</formula>
    </cfRule>
  </conditionalFormatting>
  <conditionalFormatting sqref="M146">
    <cfRule type="cellIs" priority="338" dxfId="522" operator="between" stopIfTrue="1">
      <formula>1</formula>
      <formula>4</formula>
    </cfRule>
  </conditionalFormatting>
  <conditionalFormatting sqref="M148">
    <cfRule type="cellIs" priority="337" dxfId="522" operator="between" stopIfTrue="1">
      <formula>1</formula>
      <formula>4</formula>
    </cfRule>
  </conditionalFormatting>
  <conditionalFormatting sqref="M150">
    <cfRule type="cellIs" priority="336" dxfId="522" operator="between" stopIfTrue="1">
      <formula>1</formula>
      <formula>4</formula>
    </cfRule>
  </conditionalFormatting>
  <conditionalFormatting sqref="M35">
    <cfRule type="cellIs" priority="335" dxfId="522" operator="between" stopIfTrue="1">
      <formula>1</formula>
      <formula>4</formula>
    </cfRule>
  </conditionalFormatting>
  <conditionalFormatting sqref="M57">
    <cfRule type="cellIs" priority="334" dxfId="522" operator="between" stopIfTrue="1">
      <formula>1</formula>
      <formula>4</formula>
    </cfRule>
  </conditionalFormatting>
  <conditionalFormatting sqref="M60">
    <cfRule type="cellIs" priority="333" dxfId="522" operator="between" stopIfTrue="1">
      <formula>1</formula>
      <formula>4</formula>
    </cfRule>
  </conditionalFormatting>
  <conditionalFormatting sqref="M102">
    <cfRule type="cellIs" priority="332" dxfId="522" operator="between" stopIfTrue="1">
      <formula>1</formula>
      <formula>4</formula>
    </cfRule>
  </conditionalFormatting>
  <conditionalFormatting sqref="M111">
    <cfRule type="cellIs" priority="331" dxfId="522" operator="between" stopIfTrue="1">
      <formula>1</formula>
      <formula>4</formula>
    </cfRule>
  </conditionalFormatting>
  <conditionalFormatting sqref="M118">
    <cfRule type="cellIs" priority="330" dxfId="522" operator="between" stopIfTrue="1">
      <formula>1</formula>
      <formula>4</formula>
    </cfRule>
  </conditionalFormatting>
  <conditionalFormatting sqref="M143">
    <cfRule type="cellIs" priority="329" dxfId="522" operator="between" stopIfTrue="1">
      <formula>1</formula>
      <formula>4</formula>
    </cfRule>
  </conditionalFormatting>
  <conditionalFormatting sqref="M85">
    <cfRule type="cellIs" priority="327" dxfId="522" operator="between" stopIfTrue="1">
      <formula>1</formula>
      <formula>4</formula>
    </cfRule>
  </conditionalFormatting>
  <conditionalFormatting sqref="M152">
    <cfRule type="cellIs" priority="326" dxfId="522" operator="between" stopIfTrue="1">
      <formula>1</formula>
      <formula>4</formula>
    </cfRule>
  </conditionalFormatting>
  <conditionalFormatting sqref="M154">
    <cfRule type="cellIs" priority="325" dxfId="522" operator="between" stopIfTrue="1">
      <formula>1</formula>
      <formula>4</formula>
    </cfRule>
  </conditionalFormatting>
  <conditionalFormatting sqref="M129">
    <cfRule type="cellIs" priority="324" dxfId="522" operator="between" stopIfTrue="1">
      <formula>1</formula>
      <formula>4</formula>
    </cfRule>
  </conditionalFormatting>
  <conditionalFormatting sqref="M135">
    <cfRule type="cellIs" priority="323" dxfId="522" operator="between" stopIfTrue="1">
      <formula>1</formula>
      <formula>4</formula>
    </cfRule>
  </conditionalFormatting>
  <conditionalFormatting sqref="M62">
    <cfRule type="cellIs" priority="322" dxfId="522" operator="between" stopIfTrue="1">
      <formula>1</formula>
      <formula>4</formula>
    </cfRule>
  </conditionalFormatting>
  <conditionalFormatting sqref="M81">
    <cfRule type="cellIs" priority="321" dxfId="522" operator="between" stopIfTrue="1">
      <formula>1</formula>
      <formula>4</formula>
    </cfRule>
  </conditionalFormatting>
  <conditionalFormatting sqref="M94">
    <cfRule type="cellIs" priority="320" dxfId="522" operator="between" stopIfTrue="1">
      <formula>1</formula>
      <formula>4</formula>
    </cfRule>
  </conditionalFormatting>
  <conditionalFormatting sqref="M107:M108">
    <cfRule type="cellIs" priority="319" dxfId="522" operator="between" stopIfTrue="1">
      <formula>1</formula>
      <formula>4</formula>
    </cfRule>
  </conditionalFormatting>
  <conditionalFormatting sqref="M140">
    <cfRule type="cellIs" priority="318" dxfId="522" operator="between" stopIfTrue="1">
      <formula>1</formula>
      <formula>4</formula>
    </cfRule>
  </conditionalFormatting>
  <conditionalFormatting sqref="M153">
    <cfRule type="cellIs" priority="317" dxfId="522" operator="between" stopIfTrue="1">
      <formula>1</formula>
      <formula>4</formula>
    </cfRule>
  </conditionalFormatting>
  <conditionalFormatting sqref="M17">
    <cfRule type="cellIs" priority="316" dxfId="522" operator="between" stopIfTrue="1">
      <formula>1</formula>
      <formula>4</formula>
    </cfRule>
  </conditionalFormatting>
  <conditionalFormatting sqref="M64">
    <cfRule type="cellIs" priority="315" dxfId="522" operator="between" stopIfTrue="1">
      <formula>1</formula>
      <formula>4</formula>
    </cfRule>
  </conditionalFormatting>
  <conditionalFormatting sqref="M67">
    <cfRule type="cellIs" priority="314" dxfId="522" operator="between" stopIfTrue="1">
      <formula>1</formula>
      <formula>4</formula>
    </cfRule>
  </conditionalFormatting>
  <conditionalFormatting sqref="M90">
    <cfRule type="cellIs" priority="313" dxfId="522" operator="between" stopIfTrue="1">
      <formula>1</formula>
      <formula>4</formula>
    </cfRule>
  </conditionalFormatting>
  <conditionalFormatting sqref="M112">
    <cfRule type="cellIs" priority="310" dxfId="522" operator="between" stopIfTrue="1">
      <formula>1</formula>
      <formula>4</formula>
    </cfRule>
  </conditionalFormatting>
  <conditionalFormatting sqref="M120">
    <cfRule type="cellIs" priority="309" dxfId="522" operator="between" stopIfTrue="1">
      <formula>1</formula>
      <formula>4</formula>
    </cfRule>
  </conditionalFormatting>
  <conditionalFormatting sqref="M122">
    <cfRule type="cellIs" priority="308" dxfId="522" operator="between" stopIfTrue="1">
      <formula>1</formula>
      <formula>4</formula>
    </cfRule>
  </conditionalFormatting>
  <conditionalFormatting sqref="M133">
    <cfRule type="cellIs" priority="307" dxfId="522" operator="between" stopIfTrue="1">
      <formula>1</formula>
      <formula>4</formula>
    </cfRule>
  </conditionalFormatting>
  <conditionalFormatting sqref="M22">
    <cfRule type="cellIs" priority="305" dxfId="522" operator="between" stopIfTrue="1">
      <formula>1</formula>
      <formula>4</formula>
    </cfRule>
  </conditionalFormatting>
  <conditionalFormatting sqref="M31">
    <cfRule type="cellIs" priority="304" dxfId="522" operator="between" stopIfTrue="1">
      <formula>1</formula>
      <formula>4</formula>
    </cfRule>
  </conditionalFormatting>
  <conditionalFormatting sqref="M44">
    <cfRule type="cellIs" priority="303" dxfId="522" operator="between" stopIfTrue="1">
      <formula>1</formula>
      <formula>4</formula>
    </cfRule>
  </conditionalFormatting>
  <conditionalFormatting sqref="M46">
    <cfRule type="cellIs" priority="302" dxfId="522" operator="between" stopIfTrue="1">
      <formula>1</formula>
      <formula>4</formula>
    </cfRule>
  </conditionalFormatting>
  <conditionalFormatting sqref="M49">
    <cfRule type="cellIs" priority="300" dxfId="522" operator="between" stopIfTrue="1">
      <formula>1</formula>
      <formula>4</formula>
    </cfRule>
  </conditionalFormatting>
  <conditionalFormatting sqref="M50">
    <cfRule type="cellIs" priority="299" dxfId="522" operator="between" stopIfTrue="1">
      <formula>1</formula>
      <formula>4</formula>
    </cfRule>
  </conditionalFormatting>
  <conditionalFormatting sqref="M52">
    <cfRule type="cellIs" priority="298" dxfId="522" operator="between" stopIfTrue="1">
      <formula>1</formula>
      <formula>4</formula>
    </cfRule>
  </conditionalFormatting>
  <conditionalFormatting sqref="M54">
    <cfRule type="cellIs" priority="297" dxfId="522" operator="between" stopIfTrue="1">
      <formula>1</formula>
      <formula>4</formula>
    </cfRule>
  </conditionalFormatting>
  <conditionalFormatting sqref="M82">
    <cfRule type="cellIs" priority="296" dxfId="522" operator="between" stopIfTrue="1">
      <formula>1</formula>
      <formula>4</formula>
    </cfRule>
  </conditionalFormatting>
  <conditionalFormatting sqref="M79">
    <cfRule type="cellIs" priority="295" dxfId="522" operator="between" stopIfTrue="1">
      <formula>1</formula>
      <formula>4</formula>
    </cfRule>
  </conditionalFormatting>
  <conditionalFormatting sqref="M98">
    <cfRule type="cellIs" priority="294" dxfId="522" operator="between" stopIfTrue="1">
      <formula>1</formula>
      <formula>4</formula>
    </cfRule>
  </conditionalFormatting>
  <conditionalFormatting sqref="M105">
    <cfRule type="cellIs" priority="293" dxfId="522" operator="between" stopIfTrue="1">
      <formula>1</formula>
      <formula>4</formula>
    </cfRule>
  </conditionalFormatting>
  <conditionalFormatting sqref="M109">
    <cfRule type="cellIs" priority="292" dxfId="522" operator="between" stopIfTrue="1">
      <formula>1</formula>
      <formula>4</formula>
    </cfRule>
  </conditionalFormatting>
  <conditionalFormatting sqref="M115:M116">
    <cfRule type="cellIs" priority="291" dxfId="522" operator="between" stopIfTrue="1">
      <formula>1</formula>
      <formula>4</formula>
    </cfRule>
  </conditionalFormatting>
  <conditionalFormatting sqref="M121">
    <cfRule type="cellIs" priority="290" dxfId="522" operator="between" stopIfTrue="1">
      <formula>1</formula>
      <formula>4</formula>
    </cfRule>
  </conditionalFormatting>
  <conditionalFormatting sqref="M127:M128">
    <cfRule type="cellIs" priority="289" dxfId="522" operator="between" stopIfTrue="1">
      <formula>1</formula>
      <formula>4</formula>
    </cfRule>
  </conditionalFormatting>
  <conditionalFormatting sqref="M134">
    <cfRule type="cellIs" priority="288" dxfId="522" operator="between" stopIfTrue="1">
      <formula>1</formula>
      <formula>4</formula>
    </cfRule>
  </conditionalFormatting>
  <conditionalFormatting sqref="M136">
    <cfRule type="cellIs" priority="287" dxfId="522" operator="between" stopIfTrue="1">
      <formula>1</formula>
      <formula>4</formula>
    </cfRule>
  </conditionalFormatting>
  <conditionalFormatting sqref="R6 R9 R16 R37:R38 R65 R84 R123 R29 R139 R141 R47 R73 R145 R151">
    <cfRule type="cellIs" priority="286" dxfId="522" operator="between" stopIfTrue="1">
      <formula>1</formula>
      <formula>4</formula>
    </cfRule>
  </conditionalFormatting>
  <conditionalFormatting sqref="R11">
    <cfRule type="cellIs" priority="285" dxfId="522" operator="between" stopIfTrue="1">
      <formula>1</formula>
      <formula>4</formula>
    </cfRule>
  </conditionalFormatting>
  <conditionalFormatting sqref="R19">
    <cfRule type="cellIs" priority="284" dxfId="522" operator="between" stopIfTrue="1">
      <formula>1</formula>
      <formula>4</formula>
    </cfRule>
  </conditionalFormatting>
  <conditionalFormatting sqref="R26">
    <cfRule type="cellIs" priority="283" dxfId="522" operator="between" stopIfTrue="1">
      <formula>1</formula>
      <formula>4</formula>
    </cfRule>
  </conditionalFormatting>
  <conditionalFormatting sqref="R87">
    <cfRule type="cellIs" priority="282" dxfId="522" operator="between" stopIfTrue="1">
      <formula>1</formula>
      <formula>4</formula>
    </cfRule>
  </conditionalFormatting>
  <conditionalFormatting sqref="R8">
    <cfRule type="cellIs" priority="281" dxfId="522" operator="between" stopIfTrue="1">
      <formula>1</formula>
      <formula>4</formula>
    </cfRule>
  </conditionalFormatting>
  <conditionalFormatting sqref="R83">
    <cfRule type="cellIs" priority="280" dxfId="522" operator="between" stopIfTrue="1">
      <formula>1</formula>
      <formula>4</formula>
    </cfRule>
  </conditionalFormatting>
  <conditionalFormatting sqref="R7">
    <cfRule type="cellIs" priority="279" dxfId="522" operator="between" stopIfTrue="1">
      <formula>1</formula>
      <formula>4</formula>
    </cfRule>
  </conditionalFormatting>
  <conditionalFormatting sqref="R12">
    <cfRule type="cellIs" priority="278" dxfId="522" operator="between" stopIfTrue="1">
      <formula>1</formula>
      <formula>4</formula>
    </cfRule>
  </conditionalFormatting>
  <conditionalFormatting sqref="R21">
    <cfRule type="cellIs" priority="277" dxfId="522" operator="between" stopIfTrue="1">
      <formula>1</formula>
      <formula>4</formula>
    </cfRule>
  </conditionalFormatting>
  <conditionalFormatting sqref="R23">
    <cfRule type="cellIs" priority="276" dxfId="522" operator="between" stopIfTrue="1">
      <formula>1</formula>
      <formula>4</formula>
    </cfRule>
  </conditionalFormatting>
  <conditionalFormatting sqref="R34">
    <cfRule type="cellIs" priority="275" dxfId="522" operator="between" stopIfTrue="1">
      <formula>1</formula>
      <formula>4</formula>
    </cfRule>
  </conditionalFormatting>
  <conditionalFormatting sqref="R72">
    <cfRule type="cellIs" priority="274" dxfId="522" operator="between" stopIfTrue="1">
      <formula>1</formula>
      <formula>4</formula>
    </cfRule>
  </conditionalFormatting>
  <conditionalFormatting sqref="R114">
    <cfRule type="cellIs" priority="273" dxfId="522" operator="between" stopIfTrue="1">
      <formula>1</formula>
      <formula>4</formula>
    </cfRule>
  </conditionalFormatting>
  <conditionalFormatting sqref="R88">
    <cfRule type="cellIs" priority="272" dxfId="522" operator="between" stopIfTrue="1">
      <formula>1</formula>
      <formula>4</formula>
    </cfRule>
  </conditionalFormatting>
  <conditionalFormatting sqref="R39">
    <cfRule type="cellIs" priority="271" dxfId="522" operator="between" stopIfTrue="1">
      <formula>1</formula>
      <formula>4</formula>
    </cfRule>
  </conditionalFormatting>
  <conditionalFormatting sqref="R58">
    <cfRule type="cellIs" priority="270" dxfId="522" operator="between" stopIfTrue="1">
      <formula>1</formula>
      <formula>4</formula>
    </cfRule>
  </conditionalFormatting>
  <conditionalFormatting sqref="R59">
    <cfRule type="cellIs" priority="269" dxfId="522" operator="between" stopIfTrue="1">
      <formula>1</formula>
      <formula>4</formula>
    </cfRule>
  </conditionalFormatting>
  <conditionalFormatting sqref="R69">
    <cfRule type="cellIs" priority="268" dxfId="522" operator="between" stopIfTrue="1">
      <formula>1</formula>
      <formula>4</formula>
    </cfRule>
  </conditionalFormatting>
  <conditionalFormatting sqref="R71">
    <cfRule type="cellIs" priority="267" dxfId="522" operator="between" stopIfTrue="1">
      <formula>1</formula>
      <formula>4</formula>
    </cfRule>
  </conditionalFormatting>
  <conditionalFormatting sqref="R132">
    <cfRule type="cellIs" priority="266" dxfId="522" operator="between" stopIfTrue="1">
      <formula>1</formula>
      <formula>4</formula>
    </cfRule>
  </conditionalFormatting>
  <conditionalFormatting sqref="R14">
    <cfRule type="cellIs" priority="265" dxfId="522" operator="between" stopIfTrue="1">
      <formula>1</formula>
      <formula>4</formula>
    </cfRule>
  </conditionalFormatting>
  <conditionalFormatting sqref="R18">
    <cfRule type="cellIs" priority="264" dxfId="522" operator="between" stopIfTrue="1">
      <formula>1</formula>
      <formula>4</formula>
    </cfRule>
  </conditionalFormatting>
  <conditionalFormatting sqref="R28">
    <cfRule type="cellIs" priority="263" dxfId="522" operator="between" stopIfTrue="1">
      <formula>1</formula>
      <formula>4</formula>
    </cfRule>
  </conditionalFormatting>
  <conditionalFormatting sqref="R32">
    <cfRule type="cellIs" priority="262" dxfId="522" operator="between" stopIfTrue="1">
      <formula>1</formula>
      <formula>4</formula>
    </cfRule>
  </conditionalFormatting>
  <conditionalFormatting sqref="R33">
    <cfRule type="cellIs" priority="261" dxfId="522" operator="between" stopIfTrue="1">
      <formula>1</formula>
      <formula>4</formula>
    </cfRule>
  </conditionalFormatting>
  <conditionalFormatting sqref="R36">
    <cfRule type="cellIs" priority="260" dxfId="522" operator="between" stopIfTrue="1">
      <formula>1</formula>
      <formula>4</formula>
    </cfRule>
  </conditionalFormatting>
  <conditionalFormatting sqref="R63">
    <cfRule type="cellIs" priority="259" dxfId="522" operator="between" stopIfTrue="1">
      <formula>1</formula>
      <formula>4</formula>
    </cfRule>
  </conditionalFormatting>
  <conditionalFormatting sqref="R66">
    <cfRule type="cellIs" priority="258" dxfId="522" operator="between" stopIfTrue="1">
      <formula>1</formula>
      <formula>4</formula>
    </cfRule>
  </conditionalFormatting>
  <conditionalFormatting sqref="R68">
    <cfRule type="cellIs" priority="257" dxfId="522" operator="between" stopIfTrue="1">
      <formula>1</formula>
      <formula>4</formula>
    </cfRule>
  </conditionalFormatting>
  <conditionalFormatting sqref="R74">
    <cfRule type="cellIs" priority="256" dxfId="522" operator="between" stopIfTrue="1">
      <formula>1</formula>
      <formula>4</formula>
    </cfRule>
  </conditionalFormatting>
  <conditionalFormatting sqref="R76">
    <cfRule type="cellIs" priority="255" dxfId="522" operator="between" stopIfTrue="1">
      <formula>1</formula>
      <formula>4</formula>
    </cfRule>
  </conditionalFormatting>
  <conditionalFormatting sqref="R80">
    <cfRule type="cellIs" priority="254" dxfId="522" operator="between" stopIfTrue="1">
      <formula>1</formula>
      <formula>4</formula>
    </cfRule>
  </conditionalFormatting>
  <conditionalFormatting sqref="R144">
    <cfRule type="cellIs" priority="253" dxfId="522" operator="between" stopIfTrue="1">
      <formula>1</formula>
      <formula>4</formula>
    </cfRule>
  </conditionalFormatting>
  <conditionalFormatting sqref="R27">
    <cfRule type="cellIs" priority="252" dxfId="522" operator="between" stopIfTrue="1">
      <formula>1</formula>
      <formula>4</formula>
    </cfRule>
  </conditionalFormatting>
  <conditionalFormatting sqref="R53">
    <cfRule type="cellIs" priority="251" dxfId="522" operator="between" stopIfTrue="1">
      <formula>1</formula>
      <formula>4</formula>
    </cfRule>
  </conditionalFormatting>
  <conditionalFormatting sqref="R43">
    <cfRule type="cellIs" priority="250" dxfId="522" operator="between" stopIfTrue="1">
      <formula>1</formula>
      <formula>4</formula>
    </cfRule>
  </conditionalFormatting>
  <conditionalFormatting sqref="R97">
    <cfRule type="cellIs" priority="248" dxfId="522" operator="between" stopIfTrue="1">
      <formula>1</formula>
      <formula>4</formula>
    </cfRule>
  </conditionalFormatting>
  <conditionalFormatting sqref="R89">
    <cfRule type="cellIs" priority="247" dxfId="522" operator="between" stopIfTrue="1">
      <formula>1</formula>
      <formula>4</formula>
    </cfRule>
  </conditionalFormatting>
  <conditionalFormatting sqref="R91">
    <cfRule type="cellIs" priority="246" dxfId="522" operator="between" stopIfTrue="1">
      <formula>1</formula>
      <formula>4</formula>
    </cfRule>
  </conditionalFormatting>
  <conditionalFormatting sqref="R138">
    <cfRule type="cellIs" priority="245" dxfId="522" operator="between" stopIfTrue="1">
      <formula>1</formula>
      <formula>4</formula>
    </cfRule>
  </conditionalFormatting>
  <conditionalFormatting sqref="R125">
    <cfRule type="cellIs" priority="244" dxfId="522" operator="between" stopIfTrue="1">
      <formula>1</formula>
      <formula>4</formula>
    </cfRule>
  </conditionalFormatting>
  <conditionalFormatting sqref="R10">
    <cfRule type="cellIs" priority="243" dxfId="522" operator="between" stopIfTrue="1">
      <formula>1</formula>
      <formula>4</formula>
    </cfRule>
  </conditionalFormatting>
  <conditionalFormatting sqref="R25">
    <cfRule type="cellIs" priority="242" dxfId="522" operator="between" stopIfTrue="1">
      <formula>1</formula>
      <formula>4</formula>
    </cfRule>
  </conditionalFormatting>
  <conditionalFormatting sqref="R30">
    <cfRule type="cellIs" priority="241" dxfId="522" operator="between" stopIfTrue="1">
      <formula>1</formula>
      <formula>4</formula>
    </cfRule>
  </conditionalFormatting>
  <conditionalFormatting sqref="R55">
    <cfRule type="cellIs" priority="240" dxfId="522" operator="between" stopIfTrue="1">
      <formula>1</formula>
      <formula>4</formula>
    </cfRule>
  </conditionalFormatting>
  <conditionalFormatting sqref="R40">
    <cfRule type="cellIs" priority="239" dxfId="522" operator="between" stopIfTrue="1">
      <formula>1</formula>
      <formula>4</formula>
    </cfRule>
  </conditionalFormatting>
  <conditionalFormatting sqref="R106">
    <cfRule type="cellIs" priority="238" dxfId="522" operator="between" stopIfTrue="1">
      <formula>1</formula>
      <formula>4</formula>
    </cfRule>
  </conditionalFormatting>
  <conditionalFormatting sqref="R117">
    <cfRule type="cellIs" priority="237" dxfId="522" operator="between" stopIfTrue="1">
      <formula>1</formula>
      <formula>4</formula>
    </cfRule>
  </conditionalFormatting>
  <conditionalFormatting sqref="R119">
    <cfRule type="cellIs" priority="236" dxfId="522" operator="between" stopIfTrue="1">
      <formula>1</formula>
      <formula>4</formula>
    </cfRule>
  </conditionalFormatting>
  <conditionalFormatting sqref="R142">
    <cfRule type="cellIs" priority="235" dxfId="522" operator="between" stopIfTrue="1">
      <formula>1</formula>
      <formula>4</formula>
    </cfRule>
  </conditionalFormatting>
  <conditionalFormatting sqref="R124">
    <cfRule type="cellIs" priority="234" dxfId="522" operator="between" stopIfTrue="1">
      <formula>1</formula>
      <formula>4</formula>
    </cfRule>
  </conditionalFormatting>
  <conditionalFormatting sqref="R130">
    <cfRule type="cellIs" priority="233" dxfId="522" operator="between" stopIfTrue="1">
      <formula>1</formula>
      <formula>4</formula>
    </cfRule>
  </conditionalFormatting>
  <conditionalFormatting sqref="R131">
    <cfRule type="cellIs" priority="232" dxfId="522" operator="between" stopIfTrue="1">
      <formula>1</formula>
      <formula>4</formula>
    </cfRule>
  </conditionalFormatting>
  <conditionalFormatting sqref="R51">
    <cfRule type="cellIs" priority="231" dxfId="522" operator="between" stopIfTrue="1">
      <formula>1</formula>
      <formula>4</formula>
    </cfRule>
  </conditionalFormatting>
  <conditionalFormatting sqref="R41">
    <cfRule type="cellIs" priority="230" dxfId="522" operator="between" stopIfTrue="1">
      <formula>1</formula>
      <formula>4</formula>
    </cfRule>
  </conditionalFormatting>
  <conditionalFormatting sqref="R95">
    <cfRule type="cellIs" priority="229" dxfId="522" operator="between" stopIfTrue="1">
      <formula>1</formula>
      <formula>4</formula>
    </cfRule>
  </conditionalFormatting>
  <conditionalFormatting sqref="R100">
    <cfRule type="cellIs" priority="228" dxfId="522" operator="between" stopIfTrue="1">
      <formula>1</formula>
      <formula>4</formula>
    </cfRule>
  </conditionalFormatting>
  <conditionalFormatting sqref="R104">
    <cfRule type="cellIs" priority="227" dxfId="522" operator="between" stopIfTrue="1">
      <formula>1</formula>
      <formula>4</formula>
    </cfRule>
  </conditionalFormatting>
  <conditionalFormatting sqref="R75">
    <cfRule type="cellIs" priority="226" dxfId="522" operator="between" stopIfTrue="1">
      <formula>1</formula>
      <formula>4</formula>
    </cfRule>
  </conditionalFormatting>
  <conditionalFormatting sqref="R77">
    <cfRule type="cellIs" priority="225" dxfId="522" operator="between" stopIfTrue="1">
      <formula>1</formula>
      <formula>4</formula>
    </cfRule>
  </conditionalFormatting>
  <conditionalFormatting sqref="R78">
    <cfRule type="cellIs" priority="224" dxfId="522" operator="between" stopIfTrue="1">
      <formula>1</formula>
      <formula>4</formula>
    </cfRule>
  </conditionalFormatting>
  <conditionalFormatting sqref="R93">
    <cfRule type="cellIs" priority="223" dxfId="522" operator="between" stopIfTrue="1">
      <formula>1</formula>
      <formula>4</formula>
    </cfRule>
  </conditionalFormatting>
  <conditionalFormatting sqref="R147">
    <cfRule type="cellIs" priority="222" dxfId="522" operator="between" stopIfTrue="1">
      <formula>1</formula>
      <formula>4</formula>
    </cfRule>
  </conditionalFormatting>
  <conditionalFormatting sqref="R149">
    <cfRule type="cellIs" priority="221" dxfId="522" operator="between" stopIfTrue="1">
      <formula>1</formula>
      <formula>4</formula>
    </cfRule>
  </conditionalFormatting>
  <conditionalFormatting sqref="R113">
    <cfRule type="cellIs" priority="220" dxfId="522" operator="between">
      <formula>1</formula>
      <formula>4</formula>
    </cfRule>
  </conditionalFormatting>
  <conditionalFormatting sqref="R15">
    <cfRule type="cellIs" priority="219" dxfId="522" operator="between" stopIfTrue="1">
      <formula>1</formula>
      <formula>4</formula>
    </cfRule>
  </conditionalFormatting>
  <conditionalFormatting sqref="R20">
    <cfRule type="cellIs" priority="218" dxfId="522" operator="between" stopIfTrue="1">
      <formula>1</formula>
      <formula>4</formula>
    </cfRule>
  </conditionalFormatting>
  <conditionalFormatting sqref="R61">
    <cfRule type="cellIs" priority="217" dxfId="522" operator="between" stopIfTrue="1">
      <formula>1</formula>
      <formula>4</formula>
    </cfRule>
  </conditionalFormatting>
  <conditionalFormatting sqref="R70">
    <cfRule type="cellIs" priority="216" dxfId="522" operator="between" stopIfTrue="1">
      <formula>1</formula>
      <formula>4</formula>
    </cfRule>
  </conditionalFormatting>
  <conditionalFormatting sqref="R101">
    <cfRule type="cellIs" priority="215" dxfId="522" operator="between" stopIfTrue="1">
      <formula>1</formula>
      <formula>4</formula>
    </cfRule>
  </conditionalFormatting>
  <conditionalFormatting sqref="R126">
    <cfRule type="cellIs" priority="214" dxfId="522" operator="between" stopIfTrue="1">
      <formula>1</formula>
      <formula>4</formula>
    </cfRule>
  </conditionalFormatting>
  <conditionalFormatting sqref="R56">
    <cfRule type="cellIs" priority="213" dxfId="522" operator="between" stopIfTrue="1">
      <formula>1</formula>
      <formula>4</formula>
    </cfRule>
  </conditionalFormatting>
  <conditionalFormatting sqref="R92">
    <cfRule type="cellIs" priority="212" dxfId="522" operator="between" stopIfTrue="1">
      <formula>1</formula>
      <formula>4</formula>
    </cfRule>
  </conditionalFormatting>
  <conditionalFormatting sqref="R110">
    <cfRule type="cellIs" priority="211" dxfId="522" operator="between" stopIfTrue="1">
      <formula>1</formula>
      <formula>4</formula>
    </cfRule>
  </conditionalFormatting>
  <conditionalFormatting sqref="R137">
    <cfRule type="cellIs" priority="210" dxfId="522" operator="between" stopIfTrue="1">
      <formula>1</formula>
      <formula>4</formula>
    </cfRule>
  </conditionalFormatting>
  <conditionalFormatting sqref="R146">
    <cfRule type="cellIs" priority="209" dxfId="522" operator="between" stopIfTrue="1">
      <formula>1</formula>
      <formula>4</formula>
    </cfRule>
  </conditionalFormatting>
  <conditionalFormatting sqref="R148">
    <cfRule type="cellIs" priority="208" dxfId="522" operator="between" stopIfTrue="1">
      <formula>1</formula>
      <formula>4</formula>
    </cfRule>
  </conditionalFormatting>
  <conditionalFormatting sqref="R150">
    <cfRule type="cellIs" priority="207" dxfId="522" operator="between" stopIfTrue="1">
      <formula>1</formula>
      <formula>4</formula>
    </cfRule>
  </conditionalFormatting>
  <conditionalFormatting sqref="R35">
    <cfRule type="cellIs" priority="206" dxfId="522" operator="between" stopIfTrue="1">
      <formula>1</formula>
      <formula>4</formula>
    </cfRule>
  </conditionalFormatting>
  <conditionalFormatting sqref="R57">
    <cfRule type="cellIs" priority="205" dxfId="522" operator="between" stopIfTrue="1">
      <formula>1</formula>
      <formula>4</formula>
    </cfRule>
  </conditionalFormatting>
  <conditionalFormatting sqref="R60">
    <cfRule type="cellIs" priority="204" dxfId="522" operator="between" stopIfTrue="1">
      <formula>1</formula>
      <formula>4</formula>
    </cfRule>
  </conditionalFormatting>
  <conditionalFormatting sqref="R102">
    <cfRule type="cellIs" priority="203" dxfId="522" operator="between" stopIfTrue="1">
      <formula>1</formula>
      <formula>4</formula>
    </cfRule>
  </conditionalFormatting>
  <conditionalFormatting sqref="R111">
    <cfRule type="cellIs" priority="202" dxfId="522" operator="between" stopIfTrue="1">
      <formula>1</formula>
      <formula>4</formula>
    </cfRule>
  </conditionalFormatting>
  <conditionalFormatting sqref="R118">
    <cfRule type="cellIs" priority="201" dxfId="522" operator="between" stopIfTrue="1">
      <formula>1</formula>
      <formula>4</formula>
    </cfRule>
  </conditionalFormatting>
  <conditionalFormatting sqref="R143">
    <cfRule type="cellIs" priority="200" dxfId="522" operator="between" stopIfTrue="1">
      <formula>1</formula>
      <formula>4</formula>
    </cfRule>
  </conditionalFormatting>
  <conditionalFormatting sqref="R85">
    <cfRule type="cellIs" priority="198" dxfId="522" operator="between" stopIfTrue="1">
      <formula>1</formula>
      <formula>4</formula>
    </cfRule>
  </conditionalFormatting>
  <conditionalFormatting sqref="R152">
    <cfRule type="cellIs" priority="197" dxfId="522" operator="between" stopIfTrue="1">
      <formula>1</formula>
      <formula>4</formula>
    </cfRule>
  </conditionalFormatting>
  <conditionalFormatting sqref="R154">
    <cfRule type="cellIs" priority="196" dxfId="522" operator="between" stopIfTrue="1">
      <formula>1</formula>
      <formula>4</formula>
    </cfRule>
  </conditionalFormatting>
  <conditionalFormatting sqref="R129">
    <cfRule type="cellIs" priority="195" dxfId="522" operator="between" stopIfTrue="1">
      <formula>1</formula>
      <formula>4</formula>
    </cfRule>
  </conditionalFormatting>
  <conditionalFormatting sqref="R135">
    <cfRule type="cellIs" priority="194" dxfId="522" operator="between" stopIfTrue="1">
      <formula>1</formula>
      <formula>4</formula>
    </cfRule>
  </conditionalFormatting>
  <conditionalFormatting sqref="R62">
    <cfRule type="cellIs" priority="193" dxfId="522" operator="between" stopIfTrue="1">
      <formula>1</formula>
      <formula>4</formula>
    </cfRule>
  </conditionalFormatting>
  <conditionalFormatting sqref="R81">
    <cfRule type="cellIs" priority="192" dxfId="522" operator="between" stopIfTrue="1">
      <formula>1</formula>
      <formula>4</formula>
    </cfRule>
  </conditionalFormatting>
  <conditionalFormatting sqref="R94">
    <cfRule type="cellIs" priority="191" dxfId="522" operator="between" stopIfTrue="1">
      <formula>1</formula>
      <formula>4</formula>
    </cfRule>
  </conditionalFormatting>
  <conditionalFormatting sqref="R107:R108">
    <cfRule type="cellIs" priority="190" dxfId="522" operator="between" stopIfTrue="1">
      <formula>1</formula>
      <formula>4</formula>
    </cfRule>
  </conditionalFormatting>
  <conditionalFormatting sqref="R140">
    <cfRule type="cellIs" priority="189" dxfId="522" operator="between" stopIfTrue="1">
      <formula>1</formula>
      <formula>4</formula>
    </cfRule>
  </conditionalFormatting>
  <conditionalFormatting sqref="R17">
    <cfRule type="cellIs" priority="187" dxfId="522" operator="between" stopIfTrue="1">
      <formula>1</formula>
      <formula>4</formula>
    </cfRule>
  </conditionalFormatting>
  <conditionalFormatting sqref="R64">
    <cfRule type="cellIs" priority="186" dxfId="522" operator="between" stopIfTrue="1">
      <formula>1</formula>
      <formula>4</formula>
    </cfRule>
  </conditionalFormatting>
  <conditionalFormatting sqref="R67">
    <cfRule type="cellIs" priority="185" dxfId="522" operator="between" stopIfTrue="1">
      <formula>1</formula>
      <formula>4</formula>
    </cfRule>
  </conditionalFormatting>
  <conditionalFormatting sqref="R90">
    <cfRule type="cellIs" priority="184" dxfId="522" operator="between" stopIfTrue="1">
      <formula>1</formula>
      <formula>4</formula>
    </cfRule>
  </conditionalFormatting>
  <conditionalFormatting sqref="R103">
    <cfRule type="cellIs" priority="182" dxfId="522" operator="between" stopIfTrue="1">
      <formula>1</formula>
      <formula>4</formula>
    </cfRule>
  </conditionalFormatting>
  <conditionalFormatting sqref="R112">
    <cfRule type="cellIs" priority="181" dxfId="522" operator="between" stopIfTrue="1">
      <formula>1</formula>
      <formula>4</formula>
    </cfRule>
  </conditionalFormatting>
  <conditionalFormatting sqref="R120">
    <cfRule type="cellIs" priority="180" dxfId="522" operator="between" stopIfTrue="1">
      <formula>1</formula>
      <formula>4</formula>
    </cfRule>
  </conditionalFormatting>
  <conditionalFormatting sqref="R122">
    <cfRule type="cellIs" priority="179" dxfId="522" operator="between" stopIfTrue="1">
      <formula>1</formula>
      <formula>4</formula>
    </cfRule>
  </conditionalFormatting>
  <conditionalFormatting sqref="R133">
    <cfRule type="cellIs" priority="178" dxfId="522" operator="between" stopIfTrue="1">
      <formula>1</formula>
      <formula>4</formula>
    </cfRule>
  </conditionalFormatting>
  <conditionalFormatting sqref="R22">
    <cfRule type="cellIs" priority="176" dxfId="522" operator="between" stopIfTrue="1">
      <formula>1</formula>
      <formula>4</formula>
    </cfRule>
  </conditionalFormatting>
  <conditionalFormatting sqref="R31">
    <cfRule type="cellIs" priority="175" dxfId="522" operator="between" stopIfTrue="1">
      <formula>1</formula>
      <formula>4</formula>
    </cfRule>
  </conditionalFormatting>
  <conditionalFormatting sqref="R44">
    <cfRule type="cellIs" priority="174" dxfId="522" operator="between" stopIfTrue="1">
      <formula>1</formula>
      <formula>4</formula>
    </cfRule>
  </conditionalFormatting>
  <conditionalFormatting sqref="R46">
    <cfRule type="cellIs" priority="173" dxfId="522" operator="between" stopIfTrue="1">
      <formula>1</formula>
      <formula>4</formula>
    </cfRule>
  </conditionalFormatting>
  <conditionalFormatting sqref="R48">
    <cfRule type="cellIs" priority="172" dxfId="522" operator="between" stopIfTrue="1">
      <formula>1</formula>
      <formula>4</formula>
    </cfRule>
  </conditionalFormatting>
  <conditionalFormatting sqref="R49">
    <cfRule type="cellIs" priority="171" dxfId="522" operator="between" stopIfTrue="1">
      <formula>1</formula>
      <formula>4</formula>
    </cfRule>
  </conditionalFormatting>
  <conditionalFormatting sqref="R50">
    <cfRule type="cellIs" priority="170" dxfId="522" operator="between" stopIfTrue="1">
      <formula>1</formula>
      <formula>4</formula>
    </cfRule>
  </conditionalFormatting>
  <conditionalFormatting sqref="R52">
    <cfRule type="cellIs" priority="169" dxfId="522" operator="between" stopIfTrue="1">
      <formula>1</formula>
      <formula>4</formula>
    </cfRule>
  </conditionalFormatting>
  <conditionalFormatting sqref="R54">
    <cfRule type="cellIs" priority="168" dxfId="522" operator="between" stopIfTrue="1">
      <formula>1</formula>
      <formula>4</formula>
    </cfRule>
  </conditionalFormatting>
  <conditionalFormatting sqref="R82">
    <cfRule type="cellIs" priority="167" dxfId="522" operator="between" stopIfTrue="1">
      <formula>1</formula>
      <formula>4</formula>
    </cfRule>
  </conditionalFormatting>
  <conditionalFormatting sqref="R79">
    <cfRule type="cellIs" priority="166" dxfId="522" operator="between" stopIfTrue="1">
      <formula>1</formula>
      <formula>4</formula>
    </cfRule>
  </conditionalFormatting>
  <conditionalFormatting sqref="R99">
    <cfRule type="cellIs" priority="165" dxfId="522" operator="between" stopIfTrue="1">
      <formula>1</formula>
      <formula>4</formula>
    </cfRule>
  </conditionalFormatting>
  <conditionalFormatting sqref="R105">
    <cfRule type="cellIs" priority="164" dxfId="522" operator="between" stopIfTrue="1">
      <formula>1</formula>
      <formula>4</formula>
    </cfRule>
  </conditionalFormatting>
  <conditionalFormatting sqref="R109">
    <cfRule type="cellIs" priority="163" dxfId="522" operator="between" stopIfTrue="1">
      <formula>1</formula>
      <formula>4</formula>
    </cfRule>
  </conditionalFormatting>
  <conditionalFormatting sqref="R115:R116">
    <cfRule type="cellIs" priority="162" dxfId="522" operator="between" stopIfTrue="1">
      <formula>1</formula>
      <formula>4</formula>
    </cfRule>
  </conditionalFormatting>
  <conditionalFormatting sqref="R121">
    <cfRule type="cellIs" priority="161" dxfId="522" operator="between" stopIfTrue="1">
      <formula>1</formula>
      <formula>4</formula>
    </cfRule>
  </conditionalFormatting>
  <conditionalFormatting sqref="R127:R128">
    <cfRule type="cellIs" priority="160" dxfId="522" operator="between" stopIfTrue="1">
      <formula>1</formula>
      <formula>4</formula>
    </cfRule>
  </conditionalFormatting>
  <conditionalFormatting sqref="R134">
    <cfRule type="cellIs" priority="159" dxfId="522" operator="between" stopIfTrue="1">
      <formula>1</formula>
      <formula>4</formula>
    </cfRule>
  </conditionalFormatting>
  <conditionalFormatting sqref="R136">
    <cfRule type="cellIs" priority="158" dxfId="522" operator="between" stopIfTrue="1">
      <formula>1</formula>
      <formula>4</formula>
    </cfRule>
  </conditionalFormatting>
  <conditionalFormatting sqref="W6 W9 W16 W24 W37:W38 W65 W84 W123 W29 W139 W141 W47 W73 W145 W151">
    <cfRule type="cellIs" priority="157" dxfId="522" operator="between" stopIfTrue="1">
      <formula>1</formula>
      <formula>4</formula>
    </cfRule>
  </conditionalFormatting>
  <conditionalFormatting sqref="W11">
    <cfRule type="cellIs" priority="156" dxfId="522" operator="between" stopIfTrue="1">
      <formula>1</formula>
      <formula>4</formula>
    </cfRule>
  </conditionalFormatting>
  <conditionalFormatting sqref="W19">
    <cfRule type="cellIs" priority="155" dxfId="522" operator="between" stopIfTrue="1">
      <formula>1</formula>
      <formula>4</formula>
    </cfRule>
  </conditionalFormatting>
  <conditionalFormatting sqref="W26">
    <cfRule type="cellIs" priority="154" dxfId="522" operator="between" stopIfTrue="1">
      <formula>1</formula>
      <formula>4</formula>
    </cfRule>
  </conditionalFormatting>
  <conditionalFormatting sqref="W87">
    <cfRule type="cellIs" priority="153" dxfId="522" operator="between" stopIfTrue="1">
      <formula>1</formula>
      <formula>4</formula>
    </cfRule>
  </conditionalFormatting>
  <conditionalFormatting sqref="W8">
    <cfRule type="cellIs" priority="152" dxfId="522" operator="between" stopIfTrue="1">
      <formula>1</formula>
      <formula>4</formula>
    </cfRule>
  </conditionalFormatting>
  <conditionalFormatting sqref="W83">
    <cfRule type="cellIs" priority="151" dxfId="522" operator="between" stopIfTrue="1">
      <formula>1</formula>
      <formula>4</formula>
    </cfRule>
  </conditionalFormatting>
  <conditionalFormatting sqref="W7">
    <cfRule type="cellIs" priority="150" dxfId="522" operator="between" stopIfTrue="1">
      <formula>1</formula>
      <formula>4</formula>
    </cfRule>
  </conditionalFormatting>
  <conditionalFormatting sqref="W12">
    <cfRule type="cellIs" priority="149" dxfId="522" operator="between" stopIfTrue="1">
      <formula>1</formula>
      <formula>4</formula>
    </cfRule>
  </conditionalFormatting>
  <conditionalFormatting sqref="W21">
    <cfRule type="cellIs" priority="148" dxfId="522" operator="between" stopIfTrue="1">
      <formula>1</formula>
      <formula>4</formula>
    </cfRule>
  </conditionalFormatting>
  <conditionalFormatting sqref="W23">
    <cfRule type="cellIs" priority="147" dxfId="522" operator="between" stopIfTrue="1">
      <formula>1</formula>
      <formula>4</formula>
    </cfRule>
  </conditionalFormatting>
  <conditionalFormatting sqref="W34">
    <cfRule type="cellIs" priority="146" dxfId="522" operator="between" stopIfTrue="1">
      <formula>1</formula>
      <formula>4</formula>
    </cfRule>
  </conditionalFormatting>
  <conditionalFormatting sqref="W72">
    <cfRule type="cellIs" priority="145" dxfId="522" operator="between" stopIfTrue="1">
      <formula>1</formula>
      <formula>4</formula>
    </cfRule>
  </conditionalFormatting>
  <conditionalFormatting sqref="W114">
    <cfRule type="cellIs" priority="144" dxfId="522" operator="between" stopIfTrue="1">
      <formula>1</formula>
      <formula>4</formula>
    </cfRule>
  </conditionalFormatting>
  <conditionalFormatting sqref="W88">
    <cfRule type="cellIs" priority="143" dxfId="522" operator="between" stopIfTrue="1">
      <formula>1</formula>
      <formula>4</formula>
    </cfRule>
  </conditionalFormatting>
  <conditionalFormatting sqref="W39">
    <cfRule type="cellIs" priority="142" dxfId="522" operator="between" stopIfTrue="1">
      <formula>1</formula>
      <formula>4</formula>
    </cfRule>
  </conditionalFormatting>
  <conditionalFormatting sqref="W58">
    <cfRule type="cellIs" priority="141" dxfId="522" operator="between" stopIfTrue="1">
      <formula>1</formula>
      <formula>4</formula>
    </cfRule>
  </conditionalFormatting>
  <conditionalFormatting sqref="W59">
    <cfRule type="cellIs" priority="140" dxfId="522" operator="between" stopIfTrue="1">
      <formula>1</formula>
      <formula>4</formula>
    </cfRule>
  </conditionalFormatting>
  <conditionalFormatting sqref="W69">
    <cfRule type="cellIs" priority="139" dxfId="522" operator="between" stopIfTrue="1">
      <formula>1</formula>
      <formula>4</formula>
    </cfRule>
  </conditionalFormatting>
  <conditionalFormatting sqref="W71">
    <cfRule type="cellIs" priority="138" dxfId="522" operator="between" stopIfTrue="1">
      <formula>1</formula>
      <formula>4</formula>
    </cfRule>
  </conditionalFormatting>
  <conditionalFormatting sqref="W132">
    <cfRule type="cellIs" priority="137" dxfId="522" operator="between" stopIfTrue="1">
      <formula>1</formula>
      <formula>4</formula>
    </cfRule>
  </conditionalFormatting>
  <conditionalFormatting sqref="W14">
    <cfRule type="cellIs" priority="136" dxfId="522" operator="between" stopIfTrue="1">
      <formula>1</formula>
      <formula>4</formula>
    </cfRule>
  </conditionalFormatting>
  <conditionalFormatting sqref="W18">
    <cfRule type="cellIs" priority="135" dxfId="522" operator="between" stopIfTrue="1">
      <formula>1</formula>
      <formula>4</formula>
    </cfRule>
  </conditionalFormatting>
  <conditionalFormatting sqref="W28">
    <cfRule type="cellIs" priority="134" dxfId="522" operator="between" stopIfTrue="1">
      <formula>1</formula>
      <formula>4</formula>
    </cfRule>
  </conditionalFormatting>
  <conditionalFormatting sqref="W32">
    <cfRule type="cellIs" priority="133" dxfId="522" operator="between" stopIfTrue="1">
      <formula>1</formula>
      <formula>4</formula>
    </cfRule>
  </conditionalFormatting>
  <conditionalFormatting sqref="W33">
    <cfRule type="cellIs" priority="132" dxfId="522" operator="between" stopIfTrue="1">
      <formula>1</formula>
      <formula>4</formula>
    </cfRule>
  </conditionalFormatting>
  <conditionalFormatting sqref="W36">
    <cfRule type="cellIs" priority="131" dxfId="522" operator="between" stopIfTrue="1">
      <formula>1</formula>
      <formula>4</formula>
    </cfRule>
  </conditionalFormatting>
  <conditionalFormatting sqref="W63">
    <cfRule type="cellIs" priority="130" dxfId="522" operator="between" stopIfTrue="1">
      <formula>1</formula>
      <formula>4</formula>
    </cfRule>
  </conditionalFormatting>
  <conditionalFormatting sqref="W66">
    <cfRule type="cellIs" priority="129" dxfId="522" operator="between" stopIfTrue="1">
      <formula>1</formula>
      <formula>4</formula>
    </cfRule>
  </conditionalFormatting>
  <conditionalFormatting sqref="W68">
    <cfRule type="cellIs" priority="128" dxfId="522" operator="between" stopIfTrue="1">
      <formula>1</formula>
      <formula>4</formula>
    </cfRule>
  </conditionalFormatting>
  <conditionalFormatting sqref="W74">
    <cfRule type="cellIs" priority="127" dxfId="522" operator="between" stopIfTrue="1">
      <formula>1</formula>
      <formula>4</formula>
    </cfRule>
  </conditionalFormatting>
  <conditionalFormatting sqref="W76">
    <cfRule type="cellIs" priority="126" dxfId="522" operator="between" stopIfTrue="1">
      <formula>1</formula>
      <formula>4</formula>
    </cfRule>
  </conditionalFormatting>
  <conditionalFormatting sqref="W80">
    <cfRule type="cellIs" priority="125" dxfId="522" operator="between" stopIfTrue="1">
      <formula>1</formula>
      <formula>4</formula>
    </cfRule>
  </conditionalFormatting>
  <conditionalFormatting sqref="W144">
    <cfRule type="cellIs" priority="124" dxfId="522" operator="between" stopIfTrue="1">
      <formula>1</formula>
      <formula>4</formula>
    </cfRule>
  </conditionalFormatting>
  <conditionalFormatting sqref="W27">
    <cfRule type="cellIs" priority="123" dxfId="522" operator="between" stopIfTrue="1">
      <formula>1</formula>
      <formula>4</formula>
    </cfRule>
  </conditionalFormatting>
  <conditionalFormatting sqref="W53">
    <cfRule type="cellIs" priority="122" dxfId="522" operator="between" stopIfTrue="1">
      <formula>1</formula>
      <formula>4</formula>
    </cfRule>
  </conditionalFormatting>
  <conditionalFormatting sqref="W43">
    <cfRule type="cellIs" priority="121" dxfId="522" operator="between" stopIfTrue="1">
      <formula>1</formula>
      <formula>4</formula>
    </cfRule>
  </conditionalFormatting>
  <conditionalFormatting sqref="W45">
    <cfRule type="cellIs" priority="120" dxfId="522" operator="between" stopIfTrue="1">
      <formula>1</formula>
      <formula>4</formula>
    </cfRule>
  </conditionalFormatting>
  <conditionalFormatting sqref="W97">
    <cfRule type="cellIs" priority="119" dxfId="522" operator="between" stopIfTrue="1">
      <formula>1</formula>
      <formula>4</formula>
    </cfRule>
  </conditionalFormatting>
  <conditionalFormatting sqref="W89">
    <cfRule type="cellIs" priority="118" dxfId="522" operator="between" stopIfTrue="1">
      <formula>1</formula>
      <formula>4</formula>
    </cfRule>
  </conditionalFormatting>
  <conditionalFormatting sqref="W91">
    <cfRule type="cellIs" priority="117" dxfId="522" operator="between" stopIfTrue="1">
      <formula>1</formula>
      <formula>4</formula>
    </cfRule>
  </conditionalFormatting>
  <conditionalFormatting sqref="W138">
    <cfRule type="cellIs" priority="116" dxfId="522" operator="between" stopIfTrue="1">
      <formula>1</formula>
      <formula>4</formula>
    </cfRule>
  </conditionalFormatting>
  <conditionalFormatting sqref="W125">
    <cfRule type="cellIs" priority="115" dxfId="522" operator="between" stopIfTrue="1">
      <formula>1</formula>
      <formula>4</formula>
    </cfRule>
  </conditionalFormatting>
  <conditionalFormatting sqref="W10">
    <cfRule type="cellIs" priority="114" dxfId="522" operator="between" stopIfTrue="1">
      <formula>1</formula>
      <formula>4</formula>
    </cfRule>
  </conditionalFormatting>
  <conditionalFormatting sqref="W25">
    <cfRule type="cellIs" priority="113" dxfId="522" operator="between" stopIfTrue="1">
      <formula>1</formula>
      <formula>4</formula>
    </cfRule>
  </conditionalFormatting>
  <conditionalFormatting sqref="W30">
    <cfRule type="cellIs" priority="112" dxfId="522" operator="between" stopIfTrue="1">
      <formula>1</formula>
      <formula>4</formula>
    </cfRule>
  </conditionalFormatting>
  <conditionalFormatting sqref="W55">
    <cfRule type="cellIs" priority="111" dxfId="522" operator="between" stopIfTrue="1">
      <formula>1</formula>
      <formula>4</formula>
    </cfRule>
  </conditionalFormatting>
  <conditionalFormatting sqref="W40">
    <cfRule type="cellIs" priority="110" dxfId="522" operator="between" stopIfTrue="1">
      <formula>1</formula>
      <formula>4</formula>
    </cfRule>
  </conditionalFormatting>
  <conditionalFormatting sqref="W106">
    <cfRule type="cellIs" priority="109" dxfId="522" operator="between" stopIfTrue="1">
      <formula>1</formula>
      <formula>4</formula>
    </cfRule>
  </conditionalFormatting>
  <conditionalFormatting sqref="W117">
    <cfRule type="cellIs" priority="108" dxfId="522" operator="between" stopIfTrue="1">
      <formula>1</formula>
      <formula>4</formula>
    </cfRule>
  </conditionalFormatting>
  <conditionalFormatting sqref="W119">
    <cfRule type="cellIs" priority="107" dxfId="522" operator="between" stopIfTrue="1">
      <formula>1</formula>
      <formula>4</formula>
    </cfRule>
  </conditionalFormatting>
  <conditionalFormatting sqref="W142">
    <cfRule type="cellIs" priority="106" dxfId="522" operator="between" stopIfTrue="1">
      <formula>1</formula>
      <formula>4</formula>
    </cfRule>
  </conditionalFormatting>
  <conditionalFormatting sqref="W124">
    <cfRule type="cellIs" priority="105" dxfId="522" operator="between" stopIfTrue="1">
      <formula>1</formula>
      <formula>4</formula>
    </cfRule>
  </conditionalFormatting>
  <conditionalFormatting sqref="W130">
    <cfRule type="cellIs" priority="104" dxfId="522" operator="between" stopIfTrue="1">
      <formula>1</formula>
      <formula>4</formula>
    </cfRule>
  </conditionalFormatting>
  <conditionalFormatting sqref="W131">
    <cfRule type="cellIs" priority="103" dxfId="522" operator="between" stopIfTrue="1">
      <formula>1</formula>
      <formula>4</formula>
    </cfRule>
  </conditionalFormatting>
  <conditionalFormatting sqref="W51">
    <cfRule type="cellIs" priority="102" dxfId="522" operator="between" stopIfTrue="1">
      <formula>1</formula>
      <formula>4</formula>
    </cfRule>
  </conditionalFormatting>
  <conditionalFormatting sqref="W41">
    <cfRule type="cellIs" priority="101" dxfId="522" operator="between" stopIfTrue="1">
      <formula>1</formula>
      <formula>4</formula>
    </cfRule>
  </conditionalFormatting>
  <conditionalFormatting sqref="W95">
    <cfRule type="cellIs" priority="100" dxfId="522" operator="between" stopIfTrue="1">
      <formula>1</formula>
      <formula>4</formula>
    </cfRule>
  </conditionalFormatting>
  <conditionalFormatting sqref="W100">
    <cfRule type="cellIs" priority="99" dxfId="522" operator="between" stopIfTrue="1">
      <formula>1</formula>
      <formula>4</formula>
    </cfRule>
  </conditionalFormatting>
  <conditionalFormatting sqref="W104">
    <cfRule type="cellIs" priority="98" dxfId="522" operator="between" stopIfTrue="1">
      <formula>1</formula>
      <formula>4</formula>
    </cfRule>
  </conditionalFormatting>
  <conditionalFormatting sqref="W75">
    <cfRule type="cellIs" priority="97" dxfId="522" operator="between" stopIfTrue="1">
      <formula>1</formula>
      <formula>4</formula>
    </cfRule>
  </conditionalFormatting>
  <conditionalFormatting sqref="W77">
    <cfRule type="cellIs" priority="96" dxfId="522" operator="between" stopIfTrue="1">
      <formula>1</formula>
      <formula>4</formula>
    </cfRule>
  </conditionalFormatting>
  <conditionalFormatting sqref="W78">
    <cfRule type="cellIs" priority="95" dxfId="522" operator="between" stopIfTrue="1">
      <formula>1</formula>
      <formula>4</formula>
    </cfRule>
  </conditionalFormatting>
  <conditionalFormatting sqref="W93">
    <cfRule type="cellIs" priority="94" dxfId="522" operator="between" stopIfTrue="1">
      <formula>1</formula>
      <formula>4</formula>
    </cfRule>
  </conditionalFormatting>
  <conditionalFormatting sqref="W147">
    <cfRule type="cellIs" priority="93" dxfId="522" operator="between" stopIfTrue="1">
      <formula>1</formula>
      <formula>4</formula>
    </cfRule>
  </conditionalFormatting>
  <conditionalFormatting sqref="W149">
    <cfRule type="cellIs" priority="92" dxfId="522" operator="between" stopIfTrue="1">
      <formula>1</formula>
      <formula>4</formula>
    </cfRule>
  </conditionalFormatting>
  <conditionalFormatting sqref="W113">
    <cfRule type="cellIs" priority="91" dxfId="522" operator="between">
      <formula>1</formula>
      <formula>4</formula>
    </cfRule>
  </conditionalFormatting>
  <conditionalFormatting sqref="W15">
    <cfRule type="cellIs" priority="90" dxfId="522" operator="between" stopIfTrue="1">
      <formula>1</formula>
      <formula>4</formula>
    </cfRule>
  </conditionalFormatting>
  <conditionalFormatting sqref="W20">
    <cfRule type="cellIs" priority="89" dxfId="522" operator="between" stopIfTrue="1">
      <formula>1</formula>
      <formula>4</formula>
    </cfRule>
  </conditionalFormatting>
  <conditionalFormatting sqref="W61">
    <cfRule type="cellIs" priority="88" dxfId="522" operator="between" stopIfTrue="1">
      <formula>1</formula>
      <formula>4</formula>
    </cfRule>
  </conditionalFormatting>
  <conditionalFormatting sqref="W70">
    <cfRule type="cellIs" priority="87" dxfId="522" operator="between" stopIfTrue="1">
      <formula>1</formula>
      <formula>4</formula>
    </cfRule>
  </conditionalFormatting>
  <conditionalFormatting sqref="W101">
    <cfRule type="cellIs" priority="86" dxfId="522" operator="between" stopIfTrue="1">
      <formula>1</formula>
      <formula>4</formula>
    </cfRule>
  </conditionalFormatting>
  <conditionalFormatting sqref="W126">
    <cfRule type="cellIs" priority="85" dxfId="522" operator="between" stopIfTrue="1">
      <formula>1</formula>
      <formula>4</formula>
    </cfRule>
  </conditionalFormatting>
  <conditionalFormatting sqref="W56">
    <cfRule type="cellIs" priority="84" dxfId="522" operator="between" stopIfTrue="1">
      <formula>1</formula>
      <formula>4</formula>
    </cfRule>
  </conditionalFormatting>
  <conditionalFormatting sqref="W92">
    <cfRule type="cellIs" priority="83" dxfId="522" operator="between" stopIfTrue="1">
      <formula>1</formula>
      <formula>4</formula>
    </cfRule>
  </conditionalFormatting>
  <conditionalFormatting sqref="W110">
    <cfRule type="cellIs" priority="82" dxfId="522" operator="between" stopIfTrue="1">
      <formula>1</formula>
      <formula>4</formula>
    </cfRule>
  </conditionalFormatting>
  <conditionalFormatting sqref="W137">
    <cfRule type="cellIs" priority="81" dxfId="522" operator="between" stopIfTrue="1">
      <formula>1</formula>
      <formula>4</formula>
    </cfRule>
  </conditionalFormatting>
  <conditionalFormatting sqref="W146">
    <cfRule type="cellIs" priority="80" dxfId="522" operator="between" stopIfTrue="1">
      <formula>1</formula>
      <formula>4</formula>
    </cfRule>
  </conditionalFormatting>
  <conditionalFormatting sqref="W148">
    <cfRule type="cellIs" priority="79" dxfId="522" operator="between" stopIfTrue="1">
      <formula>1</formula>
      <formula>4</formula>
    </cfRule>
  </conditionalFormatting>
  <conditionalFormatting sqref="W150">
    <cfRule type="cellIs" priority="78" dxfId="522" operator="between" stopIfTrue="1">
      <formula>1</formula>
      <formula>4</formula>
    </cfRule>
  </conditionalFormatting>
  <conditionalFormatting sqref="W35">
    <cfRule type="cellIs" priority="77" dxfId="522" operator="between" stopIfTrue="1">
      <formula>1</formula>
      <formula>4</formula>
    </cfRule>
  </conditionalFormatting>
  <conditionalFormatting sqref="W57">
    <cfRule type="cellIs" priority="76" dxfId="522" operator="between" stopIfTrue="1">
      <formula>1</formula>
      <formula>4</formula>
    </cfRule>
  </conditionalFormatting>
  <conditionalFormatting sqref="W60">
    <cfRule type="cellIs" priority="75" dxfId="522" operator="between" stopIfTrue="1">
      <formula>1</formula>
      <formula>4</formula>
    </cfRule>
  </conditionalFormatting>
  <conditionalFormatting sqref="W102">
    <cfRule type="cellIs" priority="74" dxfId="522" operator="between" stopIfTrue="1">
      <formula>1</formula>
      <formula>4</formula>
    </cfRule>
  </conditionalFormatting>
  <conditionalFormatting sqref="W111">
    <cfRule type="cellIs" priority="73" dxfId="522" operator="between" stopIfTrue="1">
      <formula>1</formula>
      <formula>4</formula>
    </cfRule>
  </conditionalFormatting>
  <conditionalFormatting sqref="W118">
    <cfRule type="cellIs" priority="72" dxfId="522" operator="between" stopIfTrue="1">
      <formula>1</formula>
      <formula>4</formula>
    </cfRule>
  </conditionalFormatting>
  <conditionalFormatting sqref="W143">
    <cfRule type="cellIs" priority="71" dxfId="522" operator="between" stopIfTrue="1">
      <formula>1</formula>
      <formula>4</formula>
    </cfRule>
  </conditionalFormatting>
  <conditionalFormatting sqref="W85">
    <cfRule type="cellIs" priority="69" dxfId="522" operator="between" stopIfTrue="1">
      <formula>1</formula>
      <formula>4</formula>
    </cfRule>
  </conditionalFormatting>
  <conditionalFormatting sqref="W154">
    <cfRule type="cellIs" priority="67" dxfId="522" operator="between" stopIfTrue="1">
      <formula>1</formula>
      <formula>4</formula>
    </cfRule>
  </conditionalFormatting>
  <conditionalFormatting sqref="W129">
    <cfRule type="cellIs" priority="66" dxfId="522" operator="between" stopIfTrue="1">
      <formula>1</formula>
      <formula>4</formula>
    </cfRule>
  </conditionalFormatting>
  <conditionalFormatting sqref="W135">
    <cfRule type="cellIs" priority="65" dxfId="522" operator="between" stopIfTrue="1">
      <formula>1</formula>
      <formula>4</formula>
    </cfRule>
  </conditionalFormatting>
  <conditionalFormatting sqref="W62">
    <cfRule type="cellIs" priority="64" dxfId="522" operator="between" stopIfTrue="1">
      <formula>1</formula>
      <formula>4</formula>
    </cfRule>
  </conditionalFormatting>
  <conditionalFormatting sqref="W81">
    <cfRule type="cellIs" priority="63" dxfId="522" operator="between" stopIfTrue="1">
      <formula>1</formula>
      <formula>4</formula>
    </cfRule>
  </conditionalFormatting>
  <conditionalFormatting sqref="W94">
    <cfRule type="cellIs" priority="62" dxfId="522" operator="between" stopIfTrue="1">
      <formula>1</formula>
      <formula>4</formula>
    </cfRule>
  </conditionalFormatting>
  <conditionalFormatting sqref="W107:W108">
    <cfRule type="cellIs" priority="61" dxfId="522" operator="between" stopIfTrue="1">
      <formula>1</formula>
      <formula>4</formula>
    </cfRule>
  </conditionalFormatting>
  <conditionalFormatting sqref="W140">
    <cfRule type="cellIs" priority="60" dxfId="522" operator="between" stopIfTrue="1">
      <formula>1</formula>
      <formula>4</formula>
    </cfRule>
  </conditionalFormatting>
  <conditionalFormatting sqref="W17">
    <cfRule type="cellIs" priority="58" dxfId="522" operator="between" stopIfTrue="1">
      <formula>1</formula>
      <formula>4</formula>
    </cfRule>
  </conditionalFormatting>
  <conditionalFormatting sqref="W64">
    <cfRule type="cellIs" priority="57" dxfId="522" operator="between" stopIfTrue="1">
      <formula>1</formula>
      <formula>4</formula>
    </cfRule>
  </conditionalFormatting>
  <conditionalFormatting sqref="W67">
    <cfRule type="cellIs" priority="56" dxfId="522" operator="between" stopIfTrue="1">
      <formula>1</formula>
      <formula>4</formula>
    </cfRule>
  </conditionalFormatting>
  <conditionalFormatting sqref="W90">
    <cfRule type="cellIs" priority="55" dxfId="522" operator="between" stopIfTrue="1">
      <formula>1</formula>
      <formula>4</formula>
    </cfRule>
  </conditionalFormatting>
  <conditionalFormatting sqref="W96">
    <cfRule type="cellIs" priority="54" dxfId="522" operator="between" stopIfTrue="1">
      <formula>1</formula>
      <formula>4</formula>
    </cfRule>
  </conditionalFormatting>
  <conditionalFormatting sqref="W103">
    <cfRule type="cellIs" priority="53" dxfId="522" operator="between" stopIfTrue="1">
      <formula>1</formula>
      <formula>4</formula>
    </cfRule>
  </conditionalFormatting>
  <conditionalFormatting sqref="W112">
    <cfRule type="cellIs" priority="52" dxfId="522" operator="between" stopIfTrue="1">
      <formula>1</formula>
      <formula>4</formula>
    </cfRule>
  </conditionalFormatting>
  <conditionalFormatting sqref="W120">
    <cfRule type="cellIs" priority="51" dxfId="522" operator="between" stopIfTrue="1">
      <formula>1</formula>
      <formula>4</formula>
    </cfRule>
  </conditionalFormatting>
  <conditionalFormatting sqref="W122">
    <cfRule type="cellIs" priority="50" dxfId="522" operator="between" stopIfTrue="1">
      <formula>1</formula>
      <formula>4</formula>
    </cfRule>
  </conditionalFormatting>
  <conditionalFormatting sqref="W133">
    <cfRule type="cellIs" priority="49" dxfId="522" operator="between" stopIfTrue="1">
      <formula>1</formula>
      <formula>4</formula>
    </cfRule>
  </conditionalFormatting>
  <conditionalFormatting sqref="W13">
    <cfRule type="cellIs" priority="48" dxfId="522" operator="between" stopIfTrue="1">
      <formula>1</formula>
      <formula>4</formula>
    </cfRule>
  </conditionalFormatting>
  <conditionalFormatting sqref="W22">
    <cfRule type="cellIs" priority="47" dxfId="522" operator="between" stopIfTrue="1">
      <formula>1</formula>
      <formula>4</formula>
    </cfRule>
  </conditionalFormatting>
  <conditionalFormatting sqref="W31">
    <cfRule type="cellIs" priority="46" dxfId="522" operator="between" stopIfTrue="1">
      <formula>1</formula>
      <formula>4</formula>
    </cfRule>
  </conditionalFormatting>
  <conditionalFormatting sqref="W44">
    <cfRule type="cellIs" priority="45" dxfId="522" operator="between" stopIfTrue="1">
      <formula>1</formula>
      <formula>4</formula>
    </cfRule>
  </conditionalFormatting>
  <conditionalFormatting sqref="W46">
    <cfRule type="cellIs" priority="44" dxfId="522" operator="between" stopIfTrue="1">
      <formula>1</formula>
      <formula>4</formula>
    </cfRule>
  </conditionalFormatting>
  <conditionalFormatting sqref="W49">
    <cfRule type="cellIs" priority="42" dxfId="522" operator="between" stopIfTrue="1">
      <formula>1</formula>
      <formula>4</formula>
    </cfRule>
  </conditionalFormatting>
  <conditionalFormatting sqref="W50">
    <cfRule type="cellIs" priority="41" dxfId="522" operator="between" stopIfTrue="1">
      <formula>1</formula>
      <formula>4</formula>
    </cfRule>
  </conditionalFormatting>
  <conditionalFormatting sqref="W52">
    <cfRule type="cellIs" priority="40" dxfId="522" operator="between" stopIfTrue="1">
      <formula>1</formula>
      <formula>4</formula>
    </cfRule>
  </conditionalFormatting>
  <conditionalFormatting sqref="W54">
    <cfRule type="cellIs" priority="39" dxfId="522" operator="between" stopIfTrue="1">
      <formula>1</formula>
      <formula>4</formula>
    </cfRule>
  </conditionalFormatting>
  <conditionalFormatting sqref="W82">
    <cfRule type="cellIs" priority="38" dxfId="522" operator="between" stopIfTrue="1">
      <formula>1</formula>
      <formula>4</formula>
    </cfRule>
  </conditionalFormatting>
  <conditionalFormatting sqref="W79">
    <cfRule type="cellIs" priority="37" dxfId="522" operator="between" stopIfTrue="1">
      <formula>1</formula>
      <formula>4</formula>
    </cfRule>
  </conditionalFormatting>
  <conditionalFormatting sqref="W105">
    <cfRule type="cellIs" priority="35" dxfId="522" operator="between" stopIfTrue="1">
      <formula>1</formula>
      <formula>4</formula>
    </cfRule>
  </conditionalFormatting>
  <conditionalFormatting sqref="W109">
    <cfRule type="cellIs" priority="34" dxfId="522" operator="between" stopIfTrue="1">
      <formula>1</formula>
      <formula>4</formula>
    </cfRule>
  </conditionalFormatting>
  <conditionalFormatting sqref="W115:W116">
    <cfRule type="cellIs" priority="33" dxfId="522" operator="between" stopIfTrue="1">
      <formula>1</formula>
      <formula>4</formula>
    </cfRule>
  </conditionalFormatting>
  <conditionalFormatting sqref="W121">
    <cfRule type="cellIs" priority="32" dxfId="522" operator="between" stopIfTrue="1">
      <formula>1</formula>
      <formula>4</formula>
    </cfRule>
  </conditionalFormatting>
  <conditionalFormatting sqref="W127:W128">
    <cfRule type="cellIs" priority="31" dxfId="522" operator="between" stopIfTrue="1">
      <formula>1</formula>
      <formula>4</formula>
    </cfRule>
  </conditionalFormatting>
  <conditionalFormatting sqref="W134">
    <cfRule type="cellIs" priority="30" dxfId="522" operator="between" stopIfTrue="1">
      <formula>1</formula>
      <formula>4</formula>
    </cfRule>
  </conditionalFormatting>
  <conditionalFormatting sqref="W136">
    <cfRule type="cellIs" priority="29" dxfId="522" operator="between" stopIfTrue="1">
      <formula>1</formula>
      <formula>4</formula>
    </cfRule>
  </conditionalFormatting>
  <conditionalFormatting sqref="H13">
    <cfRule type="cellIs" priority="28" dxfId="522" operator="between" stopIfTrue="1">
      <formula>1</formula>
      <formula>4</formula>
    </cfRule>
  </conditionalFormatting>
  <conditionalFormatting sqref="H17">
    <cfRule type="cellIs" priority="27" dxfId="522" operator="between" stopIfTrue="1">
      <formula>1</formula>
      <formula>4</formula>
    </cfRule>
  </conditionalFormatting>
  <conditionalFormatting sqref="H45">
    <cfRule type="cellIs" priority="26" dxfId="522" operator="between" stopIfTrue="1">
      <formula>1</formula>
      <formula>4</formula>
    </cfRule>
  </conditionalFormatting>
  <conditionalFormatting sqref="H90">
    <cfRule type="cellIs" priority="25" dxfId="522" operator="between" stopIfTrue="1">
      <formula>1</formula>
      <formula>4</formula>
    </cfRule>
  </conditionalFormatting>
  <conditionalFormatting sqref="H99">
    <cfRule type="cellIs" priority="24" dxfId="522" operator="between" stopIfTrue="1">
      <formula>1</formula>
      <formula>4</formula>
    </cfRule>
  </conditionalFormatting>
  <conditionalFormatting sqref="H103">
    <cfRule type="cellIs" priority="23" dxfId="522" operator="between" stopIfTrue="1">
      <formula>1</formula>
      <formula>4</formula>
    </cfRule>
  </conditionalFormatting>
  <conditionalFormatting sqref="H109">
    <cfRule type="cellIs" priority="22" dxfId="522" operator="between" stopIfTrue="1">
      <formula>1</formula>
      <formula>4</formula>
    </cfRule>
  </conditionalFormatting>
  <conditionalFormatting sqref="H112">
    <cfRule type="cellIs" priority="21" dxfId="522" operator="between" stopIfTrue="1">
      <formula>1</formula>
      <formula>4</formula>
    </cfRule>
  </conditionalFormatting>
  <conditionalFormatting sqref="M13">
    <cfRule type="cellIs" priority="20" dxfId="522" operator="between" stopIfTrue="1">
      <formula>1</formula>
      <formula>4</formula>
    </cfRule>
  </conditionalFormatting>
  <conditionalFormatting sqref="M37">
    <cfRule type="cellIs" priority="19" dxfId="522" operator="between" stopIfTrue="1">
      <formula>1</formula>
      <formula>4</formula>
    </cfRule>
  </conditionalFormatting>
  <conditionalFormatting sqref="M42">
    <cfRule type="cellIs" priority="18" dxfId="522" operator="between" stopIfTrue="1">
      <formula>1</formula>
      <formula>4</formula>
    </cfRule>
  </conditionalFormatting>
  <conditionalFormatting sqref="M48">
    <cfRule type="cellIs" priority="17" dxfId="522" operator="between" stopIfTrue="1">
      <formula>1</formula>
      <formula>4</formula>
    </cfRule>
  </conditionalFormatting>
  <conditionalFormatting sqref="M96">
    <cfRule type="cellIs" priority="16" dxfId="522" operator="between" stopIfTrue="1">
      <formula>1</formula>
      <formula>4</formula>
    </cfRule>
  </conditionalFormatting>
  <conditionalFormatting sqref="M99">
    <cfRule type="cellIs" priority="15" dxfId="522" operator="between" stopIfTrue="1">
      <formula>1</formula>
      <formula>4</formula>
    </cfRule>
  </conditionalFormatting>
  <conditionalFormatting sqref="M103">
    <cfRule type="cellIs" priority="14" dxfId="522" operator="between" stopIfTrue="1">
      <formula>1</formula>
      <formula>4</formula>
    </cfRule>
  </conditionalFormatting>
  <conditionalFormatting sqref="R13">
    <cfRule type="cellIs" priority="13" dxfId="522" operator="between" stopIfTrue="1">
      <formula>1</formula>
      <formula>4</formula>
    </cfRule>
  </conditionalFormatting>
  <conditionalFormatting sqref="R24">
    <cfRule type="cellIs" priority="12" dxfId="522" operator="between" stopIfTrue="1">
      <formula>1</formula>
      <formula>4</formula>
    </cfRule>
  </conditionalFormatting>
  <conditionalFormatting sqref="R42">
    <cfRule type="cellIs" priority="11" dxfId="522" operator="between" stopIfTrue="1">
      <formula>1</formula>
      <formula>4</formula>
    </cfRule>
  </conditionalFormatting>
  <conditionalFormatting sqref="R45">
    <cfRule type="cellIs" priority="10" dxfId="522" operator="between" stopIfTrue="1">
      <formula>1</formula>
      <formula>4</formula>
    </cfRule>
  </conditionalFormatting>
  <conditionalFormatting sqref="R96">
    <cfRule type="cellIs" priority="9" dxfId="522" operator="between" stopIfTrue="1">
      <formula>1</formula>
      <formula>4</formula>
    </cfRule>
  </conditionalFormatting>
  <conditionalFormatting sqref="R98">
    <cfRule type="cellIs" priority="8" dxfId="522" operator="between" stopIfTrue="1">
      <formula>1</formula>
      <formula>4</formula>
    </cfRule>
  </conditionalFormatting>
  <conditionalFormatting sqref="R153">
    <cfRule type="cellIs" priority="7" dxfId="522" operator="between" stopIfTrue="1">
      <formula>1</formula>
      <formula>4</formula>
    </cfRule>
  </conditionalFormatting>
  <conditionalFormatting sqref="W152">
    <cfRule type="cellIs" priority="6" dxfId="522" operator="between" stopIfTrue="1">
      <formula>1</formula>
      <formula>4</formula>
    </cfRule>
  </conditionalFormatting>
  <conditionalFormatting sqref="W153">
    <cfRule type="cellIs" priority="5" dxfId="522" operator="between" stopIfTrue="1">
      <formula>1</formula>
      <formula>4</formula>
    </cfRule>
  </conditionalFormatting>
  <conditionalFormatting sqref="W98">
    <cfRule type="cellIs" priority="4" dxfId="522" operator="between" stopIfTrue="1">
      <formula>1</formula>
      <formula>4</formula>
    </cfRule>
  </conditionalFormatting>
  <conditionalFormatting sqref="W99">
    <cfRule type="cellIs" priority="3" dxfId="522" operator="between" stopIfTrue="1">
      <formula>1</formula>
      <formula>4</formula>
    </cfRule>
  </conditionalFormatting>
  <conditionalFormatting sqref="W42">
    <cfRule type="cellIs" priority="2" dxfId="522" operator="between" stopIfTrue="1">
      <formula>1</formula>
      <formula>4</formula>
    </cfRule>
  </conditionalFormatting>
  <conditionalFormatting sqref="W48">
    <cfRule type="cellIs" priority="1" dxfId="52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2017-01-11T10:08:27Z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