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len Frith\Desktop\FOI May 2014\"/>
    </mc:Choice>
  </mc:AlternateContent>
  <bookViews>
    <workbookView xWindow="0" yWindow="0" windowWidth="19200" windowHeight="6585"/>
  </bookViews>
  <sheets>
    <sheet name="General questions" sheetId="7" r:id="rId1"/>
    <sheet name="Income (general)" sheetId="8" r:id="rId2"/>
    <sheet name="Income (specific)" sheetId="28" r:id="rId3"/>
    <sheet name="Worklessness (general)" sheetId="39" r:id="rId4"/>
    <sheet name="Worklessness (specific)" sheetId="30" r:id="rId5"/>
    <sheet name="Debt (general)" sheetId="40" r:id="rId6"/>
    <sheet name="Debt (specific)" sheetId="31" r:id="rId7"/>
    <sheet name="Housing (general)" sheetId="41" r:id="rId8"/>
    <sheet name="Housing (specific)" sheetId="32" r:id="rId9"/>
    <sheet name="Local area (general)" sheetId="42" r:id="rId10"/>
    <sheet name="Local area (specific)" sheetId="33" r:id="rId11"/>
    <sheet name="Skills (general)" sheetId="43" r:id="rId12"/>
    <sheet name="Skills (specific)" sheetId="34" r:id="rId13"/>
    <sheet name="Education (general)" sheetId="44" r:id="rId14"/>
    <sheet name="Education (specific)" sheetId="35" r:id="rId15"/>
    <sheet name="Family (general)" sheetId="45" r:id="rId16"/>
    <sheet name="Family (specific)" sheetId="37" r:id="rId17"/>
    <sheet name="Health (general)" sheetId="46" r:id="rId18"/>
    <sheet name="Health (specific)" sheetId="36" r:id="rId19"/>
    <sheet name="Extras" sheetId="22" r:id="rId20"/>
    <sheet name="Additional" sheetId="12" r:id="rId21"/>
  </sheets>
  <calcPr calcId="145621"/>
</workbook>
</file>

<file path=xl/sharedStrings.xml><?xml version="1.0" encoding="utf-8"?>
<sst xmlns="http://schemas.openxmlformats.org/spreadsheetml/2006/main" count="1522" uniqueCount="306">
  <si>
    <t>Do they wish to retain the targets in the act?</t>
  </si>
  <si>
    <t>Income</t>
  </si>
  <si>
    <t>Don't know / no response</t>
  </si>
  <si>
    <t>Yes</t>
  </si>
  <si>
    <t>No</t>
  </si>
  <si>
    <t>Other (please specify)</t>
  </si>
  <si>
    <t>Poverty now + causes and drivers</t>
  </si>
  <si>
    <t>Parent factors + child factors</t>
  </si>
  <si>
    <t>Yes, retain all targets</t>
  </si>
  <si>
    <t>Change act</t>
  </si>
  <si>
    <t>Local authority</t>
  </si>
  <si>
    <t>General responses to dimension</t>
  </si>
  <si>
    <t>Worklessness</t>
  </si>
  <si>
    <t>Family stability</t>
  </si>
  <si>
    <t>Parental health</t>
  </si>
  <si>
    <t>Did the respondent give details about how we should weight the dimensions?</t>
  </si>
  <si>
    <t>Hold government to account</t>
  </si>
  <si>
    <t>Drive policy</t>
  </si>
  <si>
    <t>Get a better understanding of child poverty</t>
  </si>
  <si>
    <t>Get a truer level of child poverty in the country</t>
  </si>
  <si>
    <t>Other</t>
  </si>
  <si>
    <t>Any tests of robustness that they suggest?</t>
  </si>
  <si>
    <t>Community/Environment</t>
  </si>
  <si>
    <t>Social assets and networks</t>
  </si>
  <si>
    <t>Access to services</t>
  </si>
  <si>
    <t>Access to recreational areas</t>
  </si>
  <si>
    <t>Quality of public services</t>
  </si>
  <si>
    <t>Local crime rates</t>
  </si>
  <si>
    <t>Teenage pregnancy</t>
  </si>
  <si>
    <t>Aspirations</t>
  </si>
  <si>
    <t>Youth offending</t>
  </si>
  <si>
    <t>Child’s reported happiness</t>
  </si>
  <si>
    <t>Asylum issues</t>
  </si>
  <si>
    <t>Ethnicity</t>
  </si>
  <si>
    <t>Size of household</t>
  </si>
  <si>
    <t>Being on benefits</t>
  </si>
  <si>
    <t>Parenting Skills</t>
  </si>
  <si>
    <t>Child health</t>
  </si>
  <si>
    <t>Family health</t>
  </si>
  <si>
    <t>Caring responsibilities</t>
  </si>
  <si>
    <t>Obesity</t>
  </si>
  <si>
    <t>Parental addiction or substance abuse</t>
  </si>
  <si>
    <t>Child behaviours</t>
  </si>
  <si>
    <t>Health related issues</t>
  </si>
  <si>
    <t>Severity of income poverty (AKA Poverty Gap)</t>
  </si>
  <si>
    <t>Cost of Living</t>
  </si>
  <si>
    <t>Minimum income standard</t>
  </si>
  <si>
    <t>Low wages</t>
  </si>
  <si>
    <t>Inequality</t>
  </si>
  <si>
    <t>Child Development</t>
  </si>
  <si>
    <t>Looked after children</t>
  </si>
  <si>
    <t>Resilience</t>
  </si>
  <si>
    <t>Family characteristics</t>
  </si>
  <si>
    <t>Other dimensions</t>
  </si>
  <si>
    <t>Does the respondent refer to the Child Poverty Act?</t>
  </si>
  <si>
    <t>A-level</t>
  </si>
  <si>
    <t>Degree</t>
  </si>
  <si>
    <t>Additional consultation questions</t>
  </si>
  <si>
    <t>Debt</t>
  </si>
  <si>
    <t>Housing</t>
  </si>
  <si>
    <t>Parental skills</t>
  </si>
  <si>
    <t>Education</t>
  </si>
  <si>
    <t>Local area</t>
  </si>
  <si>
    <t>Poverty is about more than income</t>
  </si>
  <si>
    <t>Multidimensional measure is a good idea</t>
  </si>
  <si>
    <t>No comment</t>
  </si>
  <si>
    <t>Sceptical about political motivations behind proposals</t>
  </si>
  <si>
    <t>5 A* - Cs (GCSE)</t>
  </si>
  <si>
    <t>Any GCSEs</t>
  </si>
  <si>
    <t xml:space="preserve">cause of future poverty and an effect of poverty </t>
  </si>
  <si>
    <t>enables someone to leave poverty</t>
  </si>
  <si>
    <t>other (please specify)</t>
  </si>
  <si>
    <t>How important does the respondent think this dimension is?</t>
  </si>
  <si>
    <t>Does the respondent think this dimension is measurable?</t>
  </si>
  <si>
    <t>International comparison is impossible</t>
  </si>
  <si>
    <t>Difficult to create time series</t>
  </si>
  <si>
    <t>Multidimensional measure confuses cause and effect</t>
  </si>
  <si>
    <t>Just keep relative income</t>
  </si>
  <si>
    <t>The current measures of income poverty are a good suite of indicators</t>
  </si>
  <si>
    <t>Difficult for public to understand</t>
  </si>
  <si>
    <t>Very important</t>
  </si>
  <si>
    <t>Important</t>
  </si>
  <si>
    <t>Slightly important</t>
  </si>
  <si>
    <t>Not important</t>
  </si>
  <si>
    <t>Relative income is not enough on its own to get indication of poverty</t>
  </si>
  <si>
    <t>Any formal qualification</t>
  </si>
  <si>
    <t>We should stick with the current measures of income poverty</t>
  </si>
  <si>
    <t>Yes, to replace current measures</t>
  </si>
  <si>
    <t>Yes, but only in addition to current measures</t>
  </si>
  <si>
    <t>Yes, as two or more multidimensional single measures</t>
  </si>
  <si>
    <t>For those who think we should not combine multiple dimensions into a single figure, why not?</t>
  </si>
  <si>
    <t>Of those who specify two or more multi-dimensional measures, how do they suggest splitting it?</t>
  </si>
  <si>
    <t>No, other reason</t>
  </si>
  <si>
    <t>No, the current measures are sufficient/better</t>
  </si>
  <si>
    <t>Shouldn't mix up cause and effect</t>
  </si>
  <si>
    <t>A single figure masks interactions between dimensions</t>
  </si>
  <si>
    <t>Income related issues</t>
  </si>
  <si>
    <t>Child care</t>
  </si>
  <si>
    <t>No, keep the current measures as they are</t>
  </si>
  <si>
    <t>Welcome additional measures on child poverty</t>
  </si>
  <si>
    <t>Want a new, or wider, child poverty strategy</t>
  </si>
  <si>
    <t>Don't like MDM, but have provided info on dimensions for some other reason</t>
  </si>
  <si>
    <t>The consultation confuses cause and effect</t>
  </si>
  <si>
    <t>Don't know why you have selected these dimensions</t>
  </si>
  <si>
    <t>factor related to poverty (i.e. a correlate)</t>
  </si>
  <si>
    <t>cause of inter-generational poverty</t>
  </si>
  <si>
    <t>effect of poverty</t>
  </si>
  <si>
    <t>can be used to segment the population in poverty</t>
  </si>
  <si>
    <t>Health</t>
  </si>
  <si>
    <t>Yes, but as a set of separate indicators (dashboard)</t>
  </si>
  <si>
    <t>How does the respondent view this dimension?</t>
  </si>
  <si>
    <t>Frontline</t>
  </si>
  <si>
    <t>cause of poverty (life chances)</t>
  </si>
  <si>
    <t>Respondent answered about different dimension</t>
  </si>
  <si>
    <t>Response tags</t>
  </si>
  <si>
    <t>Academic / think tank</t>
  </si>
  <si>
    <t>Yes, as one single multidimensional measure</t>
  </si>
  <si>
    <t>Does respondent think that poverty should be measured wider than the current measures?</t>
  </si>
  <si>
    <t>Will have to decompose figure anyway</t>
  </si>
  <si>
    <t>In work poverty</t>
  </si>
  <si>
    <t>Local job opportunities</t>
  </si>
  <si>
    <t>How can we measure child poverty at a local level?</t>
  </si>
  <si>
    <t>60% income proxy</t>
  </si>
  <si>
    <t>Basket of indicators</t>
  </si>
  <si>
    <t>Does the respondent state that the measure must be applicable at a local level?</t>
  </si>
  <si>
    <t>Yes, but only in addition to relative income</t>
  </si>
  <si>
    <t>Did the respondent specify what other criteria we should evaluate a new measure against?</t>
  </si>
  <si>
    <t>Indices of multiple deprivation (IMDs)</t>
  </si>
  <si>
    <t>Should measure it with a new multidimensional measure</t>
  </si>
  <si>
    <t>End of sheet</t>
  </si>
  <si>
    <t>Does the response refer to this dimension?</t>
  </si>
  <si>
    <t>cause of poverty (now)</t>
  </si>
  <si>
    <t>should be included in a measure of poverty</t>
  </si>
  <si>
    <t>Show severity of child poverty</t>
  </si>
  <si>
    <t>What does the respondent think that we should use a poverty measure for?</t>
  </si>
  <si>
    <t>Don't like MDM, but have provided info on dimensions anyway as indicators</t>
  </si>
  <si>
    <t>Don't like MDM, but have provided info on dimensions anyway in case we do it</t>
  </si>
  <si>
    <t>Shouldn't equivalise different dimensions (apples and pears)</t>
  </si>
  <si>
    <t>Wellbeing</t>
  </si>
  <si>
    <t>Don't know / no comment / other (add to any other comments)</t>
  </si>
  <si>
    <t>Yes, non-specific</t>
  </si>
  <si>
    <t>Yes, broad support inferred</t>
  </si>
  <si>
    <t>lu_RespondentType_2</t>
  </si>
  <si>
    <t>Total</t>
  </si>
  <si>
    <t xml:space="preserve">Does the respondent see the need for new measure(s)? </t>
  </si>
  <si>
    <t>should not be included in a measure of poverty</t>
  </si>
  <si>
    <t>How does the respondent think this dimension relates to the others? (CAUSE OF...)</t>
  </si>
  <si>
    <t>How does the respondent think this dimension relates to the others? (EFFECT OF...)</t>
  </si>
  <si>
    <t>What extra dimensions does the respondent suggest?</t>
  </si>
  <si>
    <t>Should any of the dimensions be a gateway? (Yes, should be a gateway)</t>
  </si>
  <si>
    <t>Should any of the dimensions be a gateway? (No, should not be a gateway)</t>
  </si>
  <si>
    <t>Specific responses to dimension</t>
  </si>
  <si>
    <t>Concerns that the respondent has about this dimension.</t>
  </si>
  <si>
    <t>This is nothing to do with poverty</t>
  </si>
  <si>
    <t>This dimension is captured by other dimensions</t>
  </si>
  <si>
    <t>It’s arbitrary</t>
  </si>
  <si>
    <t>It doesn’t tell the whole story</t>
  </si>
  <si>
    <t>It doesn’t reflect resources available to the child</t>
  </si>
  <si>
    <t>It doesn’t resonate with the public</t>
  </si>
  <si>
    <t>Fluctuating median income is a concern</t>
  </si>
  <si>
    <t>Where should the income threshold be?</t>
  </si>
  <si>
    <t>Lower than 60% of median</t>
  </si>
  <si>
    <t>60% of median</t>
  </si>
  <si>
    <t>Higher than 60% of median</t>
  </si>
  <si>
    <t>Relative income</t>
  </si>
  <si>
    <t>Absolute income</t>
  </si>
  <si>
    <t>Before housing costs</t>
  </si>
  <si>
    <t>After housing costs</t>
  </si>
  <si>
    <t>Consumption</t>
  </si>
  <si>
    <t>Expenditure</t>
  </si>
  <si>
    <t>Income after costs of living / essential</t>
  </si>
  <si>
    <t>Persistence</t>
  </si>
  <si>
    <t>Depth (poverty gap)</t>
  </si>
  <si>
    <t>Exclude high levels of assets</t>
  </si>
  <si>
    <t>Exclude all assets</t>
  </si>
  <si>
    <t>Include some assets (e.g. housing)</t>
  </si>
  <si>
    <t>Combine material deprivation with income</t>
  </si>
  <si>
    <t>Include material deprivation</t>
  </si>
  <si>
    <t>It ignores in work poverty</t>
  </si>
  <si>
    <t>ignores the availability of childcare</t>
  </si>
  <si>
    <t>It stigmatises</t>
  </si>
  <si>
    <t>Should length of time out of work be considered?</t>
  </si>
  <si>
    <t>Hours</t>
  </si>
  <si>
    <t>Carers</t>
  </si>
  <si>
    <t>Duration</t>
  </si>
  <si>
    <t>Disabled people</t>
  </si>
  <si>
    <t>Only include those who can work</t>
  </si>
  <si>
    <t>Respondent says we shouldn't measure worklessness and says we should measure:-</t>
  </si>
  <si>
    <t>Cycle in and out of work</t>
  </si>
  <si>
    <t>It’s a result of people’s choices</t>
  </si>
  <si>
    <t>Debt can be positive (e.g. can generate assets)</t>
  </si>
  <si>
    <t>It’s already included in material deprivation</t>
  </si>
  <si>
    <t>Separate priority debt from non-priority?</t>
  </si>
  <si>
    <t>Arrears on household bills</t>
  </si>
  <si>
    <t>Mainstream loans</t>
  </si>
  <si>
    <t>High cost loans (e.g. pay day loans)</t>
  </si>
  <si>
    <t>Illegal loans (e.g. loan sharks)</t>
  </si>
  <si>
    <t>No. of enquiries to debt advice / relief</t>
  </si>
  <si>
    <t>Arrears on credit cards</t>
  </si>
  <si>
    <t>Arrears on rent / mortgage</t>
  </si>
  <si>
    <t>Savings</t>
  </si>
  <si>
    <t>Income to debt ratio</t>
  </si>
  <si>
    <t>Number of families with bank account</t>
  </si>
  <si>
    <t>It generates assets</t>
  </si>
  <si>
    <t>It’s already in matdep</t>
  </si>
  <si>
    <t>Cold</t>
  </si>
  <si>
    <t>Damp</t>
  </si>
  <si>
    <t>Disrepair</t>
  </si>
  <si>
    <t>Overcrowding</t>
  </si>
  <si>
    <t>Homelessness</t>
  </si>
  <si>
    <t>Income after housing costs</t>
  </si>
  <si>
    <t>Suitability of housing for needs (e.g. disability)</t>
  </si>
  <si>
    <t>Transience</t>
  </si>
  <si>
    <t>Decent Homes Standard</t>
  </si>
  <si>
    <t>Security of tenure</t>
  </si>
  <si>
    <t>Heating costs</t>
  </si>
  <si>
    <t>You can move</t>
  </si>
  <si>
    <t>It doesn't necessarily relate to outcomes</t>
  </si>
  <si>
    <t>Crime</t>
  </si>
  <si>
    <t>Perceived safety</t>
  </si>
  <si>
    <t>Employment</t>
  </si>
  <si>
    <t>Multiple deprivation</t>
  </si>
  <si>
    <t>Local community</t>
  </si>
  <si>
    <t>Transport</t>
  </si>
  <si>
    <t>Appropriate shops</t>
  </si>
  <si>
    <t>Recreational facilities</t>
  </si>
  <si>
    <t>Police</t>
  </si>
  <si>
    <t>Access to services (general)</t>
  </si>
  <si>
    <t>It’s a labour market issue – not individual</t>
  </si>
  <si>
    <t>It doesn’t necessarily relate to outcomes</t>
  </si>
  <si>
    <t>What does the respondent suggest that the minimum academic threshold should be?</t>
  </si>
  <si>
    <t>What does the respondent believe parental skills impacts upon?</t>
  </si>
  <si>
    <t>Earnings</t>
  </si>
  <si>
    <t>Child attainment</t>
  </si>
  <si>
    <t>Child aspirations</t>
  </si>
  <si>
    <t>Literacy</t>
  </si>
  <si>
    <t>Numeracy</t>
  </si>
  <si>
    <t>Soft skills</t>
  </si>
  <si>
    <t>Vocational training</t>
  </si>
  <si>
    <t>Measurement of skills needed for employment</t>
  </si>
  <si>
    <t>What else does the respondent think should be measured?</t>
  </si>
  <si>
    <t>Concerns that the respondent has about this dimension</t>
  </si>
  <si>
    <t>It’s a devolved issue</t>
  </si>
  <si>
    <t>Should look at childcare instead</t>
  </si>
  <si>
    <t>A failing school impacts upon?</t>
  </si>
  <si>
    <t>Social networks</t>
  </si>
  <si>
    <t>Emotional development / behaviour</t>
  </si>
  <si>
    <t>Qualifications</t>
  </si>
  <si>
    <t>Life skills</t>
  </si>
  <si>
    <t>Pupil attainment (relative)</t>
  </si>
  <si>
    <t>Pupil attainment (absolute)</t>
  </si>
  <si>
    <t>Early years</t>
  </si>
  <si>
    <t>School quality</t>
  </si>
  <si>
    <t>Narrowing the attainment gap</t>
  </si>
  <si>
    <t>Age specific measure (e.g. attainment at GCSE, A-Level)</t>
  </si>
  <si>
    <t>Home learning environment</t>
  </si>
  <si>
    <t>Aspirations of parents / family</t>
  </si>
  <si>
    <t>What should be included within parental health?</t>
  </si>
  <si>
    <t>Any disability</t>
  </si>
  <si>
    <t>Mental health</t>
  </si>
  <si>
    <t>Physical health</t>
  </si>
  <si>
    <t>Alcohol addiction</t>
  </si>
  <si>
    <t>Drug addicition</t>
  </si>
  <si>
    <t>Young carers (e.g. children acting as carers)</t>
  </si>
  <si>
    <t>Benefit receipt</t>
  </si>
  <si>
    <t>Medical assessment</t>
  </si>
  <si>
    <t>Self assessment</t>
  </si>
  <si>
    <t>How should we define / measure parental health?</t>
  </si>
  <si>
    <t>It cannot be defined</t>
  </si>
  <si>
    <t>Staying together isn’t always right</t>
  </si>
  <si>
    <t>Child being in care</t>
  </si>
  <si>
    <t>Not living with both parents</t>
  </si>
  <si>
    <t>Multiple transitions</t>
  </si>
  <si>
    <t>Poor parental relations</t>
  </si>
  <si>
    <t>Domestic violence</t>
  </si>
  <si>
    <t>What should we be including in a measure of family stability?</t>
  </si>
  <si>
    <t>How important is the long term involvement of both parents?</t>
  </si>
  <si>
    <t>Role model</t>
  </si>
  <si>
    <t>The income they bring to the house</t>
  </si>
  <si>
    <t>How important is the long term involvement of the father?</t>
  </si>
  <si>
    <t>If both parents important, why?</t>
  </si>
  <si>
    <t>If father important, why?</t>
  </si>
  <si>
    <t>Threshold question not included (ad hoc analysis required)</t>
  </si>
  <si>
    <t>no</t>
  </si>
  <si>
    <t>yes</t>
  </si>
  <si>
    <t>Data!T6:T262</t>
  </si>
  <si>
    <t>Data!AJ6:AJ262</t>
  </si>
  <si>
    <t>(Not applicable)</t>
  </si>
  <si>
    <t>How does the respondent suggest we should measure income? We should include:</t>
  </si>
  <si>
    <t>How should we treat assets? We should:-</t>
  </si>
  <si>
    <t>How does the respondent suggest we should measure worklessness? We should include:-</t>
  </si>
  <si>
    <t>How does the respondent suggest we should measure debt? We should include:-</t>
  </si>
  <si>
    <t>What should be included within local area? We should include:-</t>
  </si>
  <si>
    <t>What should be included within education? We should include:-</t>
  </si>
  <si>
    <t>Generally negative about multi-dimensional measure</t>
  </si>
  <si>
    <t>Neutral about multi-dimensional measure</t>
  </si>
  <si>
    <t>Positive about multi-dimensional measure</t>
  </si>
  <si>
    <t>General questions</t>
  </si>
  <si>
    <t>Extra dimensions</t>
  </si>
  <si>
    <t>Additional questions</t>
  </si>
  <si>
    <t>could not infer</t>
  </si>
  <si>
    <t>did not comment</t>
  </si>
  <si>
    <t>don't know / no response</t>
  </si>
  <si>
    <t>National child poverty organisations</t>
  </si>
  <si>
    <t>Lobby</t>
  </si>
  <si>
    <t>Could not infer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</si>
</sst>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Tahoma"/>
    </font>
    <font>
      <sz val="12"/>
      <color theme="1"/>
      <name val="Arial"/>
      <family val="2"/>
    </font>
    <font>
      <sz val="10"/>
      <name val="Arial"/>
      <family val="2"/>
    </font>
    <font>
      <b/>
      <sz val="18"/>
      <color indexed="1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16"/>
      <name val="Arial"/>
      <family val="2"/>
    </font>
    <font>
      <b/>
      <sz val="20"/>
      <color indexed="18"/>
      <name val="Arial"/>
      <family val="2"/>
    </font>
    <font>
      <b/>
      <sz val="10"/>
      <name val="Tahoma"/>
      <family val="2"/>
    </font>
    <font>
      <sz val="10"/>
      <color rgb="FFFF0000"/>
      <name val="Tahoma"/>
      <family val="2"/>
    </font>
    <font>
      <b/>
      <u/>
      <sz val="14"/>
      <color indexed="18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u/>
      <sz val="10"/>
      <color indexed="18"/>
      <name val="Arial"/>
      <family val="2"/>
    </font>
    <font>
      <u/>
      <sz val="10"/>
      <name val="Tahoma"/>
      <family val="2"/>
    </font>
    <font>
      <sz val="10"/>
      <name val="Tahoma"/>
    </font>
    <font>
      <b/>
      <sz val="10"/>
      <color theme="0"/>
      <name val="Arial"/>
      <family val="2"/>
    </font>
    <font>
      <b/>
      <sz val="10"/>
      <color theme="0"/>
      <name val="Tahoma"/>
      <family val="2"/>
    </font>
    <font>
      <sz val="10"/>
      <color theme="0"/>
      <name val="Tahoma"/>
      <family val="2"/>
    </font>
    <font>
      <sz val="11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/>
    <xf numFmtId="0" fontId="6" fillId="0" borderId="0"/>
    <xf numFmtId="0" fontId="6" fillId="0" borderId="0"/>
    <xf numFmtId="9" fontId="18" fillId="0" borderId="0" applyFont="0" applyFill="0" applyBorder="0" applyAlignment="0" applyProtection="0"/>
    <xf numFmtId="0" fontId="1" fillId="0" borderId="0"/>
    <xf numFmtId="0" fontId="2" fillId="0" borderId="0"/>
  </cellStyleXfs>
  <cellXfs count="15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top" wrapText="1"/>
    </xf>
    <xf numFmtId="0" fontId="9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0" fillId="2" borderId="0" xfId="0" applyFill="1"/>
    <xf numFmtId="0" fontId="0" fillId="0" borderId="6" xfId="0" applyBorder="1" applyAlignment="1">
      <alignment horizontal="left" vertical="center"/>
    </xf>
    <xf numFmtId="0" fontId="9" fillId="0" borderId="7" xfId="1" applyFont="1" applyFill="1" applyBorder="1" applyAlignment="1">
      <alignment horizontal="left" vertical="center"/>
    </xf>
    <xf numFmtId="0" fontId="9" fillId="0" borderId="7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0" fillId="0" borderId="9" xfId="0" applyBorder="1"/>
    <xf numFmtId="0" fontId="0" fillId="0" borderId="10" xfId="0" applyBorder="1"/>
    <xf numFmtId="0" fontId="2" fillId="0" borderId="0" xfId="2" applyFont="1" applyBorder="1" applyAlignment="1">
      <alignment horizontal="left" wrapText="1"/>
    </xf>
    <xf numFmtId="0" fontId="0" fillId="0" borderId="11" xfId="0" applyBorder="1"/>
    <xf numFmtId="0" fontId="0" fillId="0" borderId="2" xfId="0" applyBorder="1"/>
    <xf numFmtId="0" fontId="0" fillId="0" borderId="12" xfId="0" applyBorder="1"/>
    <xf numFmtId="0" fontId="1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top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0" fillId="0" borderId="14" xfId="0" applyFont="1" applyBorder="1" applyAlignment="1">
      <alignment horizontal="left" vertical="center"/>
    </xf>
    <xf numFmtId="0" fontId="17" fillId="0" borderId="0" xfId="0" applyFont="1"/>
    <xf numFmtId="0" fontId="0" fillId="0" borderId="0" xfId="0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2" fillId="0" borderId="0" xfId="2" applyFont="1" applyBorder="1" applyAlignment="1">
      <alignment horizontal="left"/>
    </xf>
    <xf numFmtId="1" fontId="11" fillId="0" borderId="1" xfId="3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0" fontId="0" fillId="0" borderId="16" xfId="0" applyBorder="1"/>
    <xf numFmtId="0" fontId="2" fillId="0" borderId="17" xfId="2" applyFont="1" applyBorder="1" applyAlignment="1">
      <alignment horizontal="left" wrapText="1"/>
    </xf>
    <xf numFmtId="0" fontId="0" fillId="0" borderId="17" xfId="0" applyBorder="1"/>
    <xf numFmtId="0" fontId="0" fillId="0" borderId="18" xfId="0" applyBorder="1"/>
    <xf numFmtId="0" fontId="0" fillId="2" borderId="0" xfId="0" applyFill="1" applyAlignment="1">
      <alignment wrapText="1"/>
    </xf>
    <xf numFmtId="0" fontId="0" fillId="0" borderId="0" xfId="0" applyBorder="1" applyAlignment="1">
      <alignment horizontal="center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/>
    </xf>
    <xf numFmtId="0" fontId="2" fillId="3" borderId="3" xfId="0" applyFont="1" applyFill="1" applyBorder="1" applyAlignment="1" applyProtection="1">
      <alignment horizontal="left" vertical="top" wrapText="1"/>
    </xf>
    <xf numFmtId="0" fontId="2" fillId="3" borderId="4" xfId="0" applyFont="1" applyFill="1" applyBorder="1" applyAlignment="1" applyProtection="1">
      <alignment horizontal="left" vertical="top" wrapText="1"/>
    </xf>
    <xf numFmtId="0" fontId="2" fillId="3" borderId="5" xfId="0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center"/>
    </xf>
    <xf numFmtId="0" fontId="9" fillId="0" borderId="0" xfId="1" applyFont="1" applyFill="1" applyBorder="1" applyAlignment="1" applyProtection="1">
      <alignment horizontal="left" vertical="center"/>
    </xf>
    <xf numFmtId="0" fontId="9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9" fillId="0" borderId="7" xfId="1" applyFont="1" applyFill="1" applyBorder="1" applyAlignment="1" applyProtection="1">
      <alignment horizontal="left" vertical="center"/>
    </xf>
    <xf numFmtId="0" fontId="9" fillId="0" borderId="7" xfId="1" applyFont="1" applyFill="1" applyBorder="1" applyAlignment="1" applyProtection="1">
      <alignment horizontal="left" vertical="center" wrapText="1"/>
    </xf>
    <xf numFmtId="0" fontId="7" fillId="0" borderId="7" xfId="1" applyFont="1" applyFill="1" applyBorder="1" applyAlignment="1" applyProtection="1">
      <alignment horizontal="left" vertical="center" wrapText="1"/>
    </xf>
    <xf numFmtId="0" fontId="3" fillId="0" borderId="7" xfId="1" applyFont="1" applyFill="1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9" xfId="0" applyBorder="1" applyProtection="1"/>
    <xf numFmtId="0" fontId="0" fillId="0" borderId="0" xfId="0" applyBorder="1" applyProtection="1"/>
    <xf numFmtId="0" fontId="0" fillId="0" borderId="10" xfId="0" applyBorder="1" applyProtection="1"/>
    <xf numFmtId="0" fontId="0" fillId="0" borderId="0" xfId="0" applyProtection="1"/>
    <xf numFmtId="0" fontId="0" fillId="0" borderId="13" xfId="0" applyBorder="1" applyProtection="1"/>
    <xf numFmtId="0" fontId="0" fillId="0" borderId="14" xfId="0" applyBorder="1" applyProtection="1"/>
    <xf numFmtId="0" fontId="10" fillId="0" borderId="14" xfId="0" applyFont="1" applyBorder="1" applyAlignment="1" applyProtection="1">
      <alignment horizontal="left" vertical="center"/>
    </xf>
    <xf numFmtId="0" fontId="3" fillId="0" borderId="14" xfId="1" applyFont="1" applyFill="1" applyBorder="1" applyAlignment="1" applyProtection="1">
      <alignment horizontal="left" vertical="center" wrapText="1"/>
    </xf>
    <xf numFmtId="0" fontId="0" fillId="0" borderId="15" xfId="0" applyBorder="1" applyProtection="1"/>
    <xf numFmtId="0" fontId="10" fillId="0" borderId="0" xfId="0" applyFont="1" applyBorder="1" applyAlignment="1" applyProtection="1">
      <alignment horizontal="left" vertical="center"/>
    </xf>
    <xf numFmtId="0" fontId="2" fillId="0" borderId="0" xfId="2" applyFont="1" applyBorder="1" applyAlignment="1" applyProtection="1">
      <alignment horizontal="left" wrapText="1"/>
    </xf>
    <xf numFmtId="0" fontId="21" fillId="5" borderId="1" xfId="0" applyFont="1" applyFill="1" applyBorder="1" applyAlignment="1" applyProtection="1">
      <alignment horizontal="center" vertical="center"/>
    </xf>
    <xf numFmtId="1" fontId="20" fillId="5" borderId="1" xfId="3" applyNumberFormat="1" applyFont="1" applyFill="1" applyBorder="1" applyAlignment="1" applyProtection="1">
      <alignment horizontal="center" vertical="center"/>
    </xf>
    <xf numFmtId="0" fontId="2" fillId="0" borderId="0" xfId="2" applyFont="1" applyBorder="1" applyAlignment="1" applyProtection="1">
      <alignment horizontal="left"/>
    </xf>
    <xf numFmtId="0" fontId="0" fillId="2" borderId="0" xfId="0" applyFill="1" applyProtection="1"/>
    <xf numFmtId="0" fontId="0" fillId="0" borderId="0" xfId="0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center" vertical="center" wrapText="1"/>
    </xf>
    <xf numFmtId="1" fontId="0" fillId="0" borderId="1" xfId="3" applyNumberFormat="1" applyFont="1" applyBorder="1" applyAlignment="1" applyProtection="1">
      <alignment horizontal="center"/>
    </xf>
    <xf numFmtId="1" fontId="20" fillId="5" borderId="1" xfId="3" applyNumberFormat="1" applyFont="1" applyFill="1" applyBorder="1" applyAlignment="1" applyProtection="1">
      <alignment horizontal="center"/>
    </xf>
    <xf numFmtId="1" fontId="0" fillId="0" borderId="0" xfId="3" applyNumberFormat="1" applyFont="1" applyBorder="1" applyAlignment="1" applyProtection="1">
      <alignment horizontal="center"/>
    </xf>
    <xf numFmtId="1" fontId="11" fillId="0" borderId="1" xfId="3" applyNumberFormat="1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0" fillId="0" borderId="0" xfId="0" applyFill="1" applyBorder="1" applyProtection="1"/>
    <xf numFmtId="0" fontId="2" fillId="0" borderId="0" xfId="0" applyFont="1" applyBorder="1" applyAlignment="1" applyProtection="1">
      <alignment vertical="top" wrapText="1"/>
    </xf>
    <xf numFmtId="0" fontId="16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vertical="top"/>
    </xf>
    <xf numFmtId="0" fontId="0" fillId="0" borderId="11" xfId="0" applyBorder="1" applyProtection="1"/>
    <xf numFmtId="0" fontId="0" fillId="0" borderId="2" xfId="0" applyBorder="1" applyProtection="1"/>
    <xf numFmtId="0" fontId="0" fillId="0" borderId="12" xfId="0" applyBorder="1" applyProtection="1"/>
    <xf numFmtId="0" fontId="17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0" fillId="0" borderId="6" xfId="0" applyBorder="1" applyProtection="1"/>
    <xf numFmtId="0" fontId="13" fillId="0" borderId="0" xfId="0" applyFont="1" applyBorder="1" applyAlignment="1" applyProtection="1">
      <alignment horizontal="left" vertical="center"/>
    </xf>
    <xf numFmtId="0" fontId="20" fillId="5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20" fillId="5" borderId="1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vertical="top" wrapText="1"/>
    </xf>
    <xf numFmtId="0" fontId="8" fillId="0" borderId="3" xfId="0" applyFont="1" applyBorder="1" applyAlignment="1" applyProtection="1">
      <alignment vertical="top"/>
    </xf>
    <xf numFmtId="0" fontId="8" fillId="0" borderId="4" xfId="0" applyFont="1" applyBorder="1" applyAlignment="1" applyProtection="1">
      <alignment vertical="top"/>
    </xf>
    <xf numFmtId="0" fontId="8" fillId="0" borderId="5" xfId="0" applyFont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left" vertical="center" indent="4"/>
    </xf>
    <xf numFmtId="0" fontId="2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center" vertical="top"/>
    </xf>
    <xf numFmtId="0" fontId="2" fillId="0" borderId="14" xfId="0" applyFont="1" applyBorder="1" applyAlignment="1" applyProtection="1">
      <alignment vertical="top" wrapText="1"/>
    </xf>
    <xf numFmtId="0" fontId="12" fillId="0" borderId="14" xfId="0" applyFont="1" applyBorder="1" applyProtection="1"/>
    <xf numFmtId="0" fontId="9" fillId="0" borderId="0" xfId="5" applyFont="1" applyFill="1" applyBorder="1" applyAlignment="1" applyProtection="1">
      <alignment horizontal="left" vertical="center"/>
    </xf>
    <xf numFmtId="0" fontId="9" fillId="0" borderId="0" xfId="5" applyFont="1" applyFill="1" applyBorder="1" applyAlignment="1" applyProtection="1">
      <alignment horizontal="left" vertical="center" wrapText="1"/>
    </xf>
    <xf numFmtId="0" fontId="3" fillId="0" borderId="0" xfId="5" applyFont="1" applyFill="1" applyBorder="1" applyAlignment="1" applyProtection="1">
      <alignment horizontal="left" vertical="center" wrapText="1"/>
    </xf>
    <xf numFmtId="0" fontId="9" fillId="0" borderId="7" xfId="5" applyFont="1" applyFill="1" applyBorder="1" applyAlignment="1" applyProtection="1">
      <alignment horizontal="left" vertical="center"/>
    </xf>
    <xf numFmtId="0" fontId="9" fillId="0" borderId="7" xfId="5" applyFont="1" applyFill="1" applyBorder="1" applyAlignment="1" applyProtection="1">
      <alignment horizontal="left" vertical="center" wrapText="1"/>
    </xf>
    <xf numFmtId="0" fontId="3" fillId="0" borderId="7" xfId="5" applyFont="1" applyFill="1" applyBorder="1" applyAlignment="1" applyProtection="1">
      <alignment horizontal="left" vertical="center" wrapText="1"/>
    </xf>
    <xf numFmtId="0" fontId="12" fillId="0" borderId="0" xfId="0" applyFont="1" applyBorder="1" applyProtection="1"/>
    <xf numFmtId="0" fontId="2" fillId="0" borderId="0" xfId="0" applyFont="1" applyFill="1" applyBorder="1" applyAlignment="1" applyProtection="1">
      <alignment vertical="top" wrapText="1"/>
    </xf>
    <xf numFmtId="0" fontId="2" fillId="0" borderId="2" xfId="0" applyFont="1" applyBorder="1" applyAlignment="1" applyProtection="1">
      <alignment vertical="top" wrapText="1"/>
    </xf>
    <xf numFmtId="0" fontId="23" fillId="0" borderId="0" xfId="0" applyFont="1" applyBorder="1" applyAlignment="1" applyProtection="1">
      <alignment horizontal="left" vertical="top" wrapText="1"/>
    </xf>
    <xf numFmtId="1" fontId="11" fillId="0" borderId="0" xfId="3" applyNumberFormat="1" applyFont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left" vertical="top" wrapText="1"/>
    </xf>
    <xf numFmtId="0" fontId="2" fillId="3" borderId="4" xfId="0" applyFont="1" applyFill="1" applyBorder="1" applyAlignment="1" applyProtection="1">
      <alignment horizontal="left" vertical="top" wrapText="1"/>
    </xf>
    <xf numFmtId="0" fontId="2" fillId="3" borderId="5" xfId="0" applyFont="1" applyFill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 wrapText="1"/>
    </xf>
    <xf numFmtId="9" fontId="0" fillId="0" borderId="0" xfId="3" applyFont="1" applyProtection="1"/>
    <xf numFmtId="0" fontId="2" fillId="3" borderId="1" xfId="0" applyFont="1" applyFill="1" applyBorder="1" applyAlignment="1" applyProtection="1">
      <alignment horizontal="left" vertical="top" wrapText="1"/>
    </xf>
    <xf numFmtId="0" fontId="2" fillId="3" borderId="3" xfId="0" applyFont="1" applyFill="1" applyBorder="1" applyAlignment="1" applyProtection="1">
      <alignment horizontal="left" vertical="top" wrapText="1"/>
    </xf>
    <xf numFmtId="0" fontId="2" fillId="3" borderId="4" xfId="0" applyFont="1" applyFill="1" applyBorder="1" applyAlignment="1" applyProtection="1">
      <alignment horizontal="left" vertical="top" wrapText="1"/>
    </xf>
    <xf numFmtId="0" fontId="2" fillId="3" borderId="5" xfId="0" applyFont="1" applyFill="1" applyBorder="1" applyAlignment="1" applyProtection="1">
      <alignment horizontal="left" vertical="top" wrapText="1"/>
    </xf>
    <xf numFmtId="0" fontId="8" fillId="0" borderId="1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19" fillId="4" borderId="1" xfId="0" applyFont="1" applyFill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top" wrapText="1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horizontal="center" vertical="top" wrapText="1"/>
    </xf>
    <xf numFmtId="0" fontId="2" fillId="3" borderId="4" xfId="0" applyFont="1" applyFill="1" applyBorder="1" applyAlignment="1" applyProtection="1">
      <alignment horizontal="center" vertical="top" wrapText="1"/>
    </xf>
    <xf numFmtId="0" fontId="2" fillId="3" borderId="5" xfId="0" applyFont="1" applyFill="1" applyBorder="1" applyAlignment="1" applyProtection="1">
      <alignment horizontal="center" vertical="top" wrapText="1"/>
    </xf>
    <xf numFmtId="0" fontId="8" fillId="0" borderId="3" xfId="0" applyFont="1" applyBorder="1" applyAlignment="1" applyProtection="1">
      <alignment horizontal="left" vertical="top" wrapText="1"/>
    </xf>
    <xf numFmtId="0" fontId="8" fillId="0" borderId="4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  <xf numFmtId="9" fontId="2" fillId="3" borderId="3" xfId="0" applyNumberFormat="1" applyFont="1" applyFill="1" applyBorder="1" applyAlignment="1" applyProtection="1">
      <alignment horizontal="left" vertical="top" wrapText="1"/>
    </xf>
    <xf numFmtId="9" fontId="2" fillId="3" borderId="4" xfId="0" applyNumberFormat="1" applyFont="1" applyFill="1" applyBorder="1" applyAlignment="1" applyProtection="1">
      <alignment horizontal="left" vertical="top" wrapText="1"/>
    </xf>
    <xf numFmtId="9" fontId="2" fillId="3" borderId="5" xfId="0" applyNumberFormat="1" applyFont="1" applyFill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23" fillId="0" borderId="7" xfId="0" applyFont="1" applyBorder="1" applyAlignment="1" applyProtection="1">
      <alignment horizontal="left" vertical="top" wrapText="1"/>
    </xf>
    <xf numFmtId="0" fontId="23" fillId="0" borderId="0" xfId="0" applyFont="1" applyBorder="1" applyAlignment="1" applyProtection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19" fillId="4" borderId="1" xfId="0" applyFont="1" applyFill="1" applyBorder="1" applyAlignment="1">
      <alignment horizontal="left" vertical="center" wrapText="1"/>
    </xf>
  </cellXfs>
  <cellStyles count="6">
    <cellStyle name="Normal" xfId="0" builtinId="0"/>
    <cellStyle name="Normal 2" xfId="4"/>
    <cellStyle name="Normal_Sheet1" xfId="1"/>
    <cellStyle name="Normal_Sheet1 2" xfId="5"/>
    <cellStyle name="Normal_Submission Form" xfId="2"/>
    <cellStyle name="Percent" xfId="3" builtinId="5"/>
  </cellStyles>
  <dxfs count="68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CCFFFF"/>
      <rgbColor rgb="0000FFCC"/>
      <rgbColor rgb="000000FF"/>
      <rgbColor rgb="00FFFF00"/>
      <rgbColor rgb="00CC00CC"/>
      <rgbColor rgb="0000FFFF"/>
      <rgbColor rgb="00FFCCCC"/>
      <rgbColor rgb="00008000"/>
      <rgbColor rgb="00000080"/>
      <rgbColor rgb="0000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99"/>
      <rgbColor rgb="00FFCC00"/>
      <rgbColor rgb="00FFFFCC"/>
      <rgbColor rgb="00CCFFCC"/>
      <rgbColor rgb="00666699"/>
      <rgbColor rgb="00969696"/>
      <rgbColor rgb="00003366"/>
      <rgbColor rgb="00339966"/>
      <rgbColor rgb="00003300"/>
      <rgbColor rgb="00333300"/>
      <rgbColor rgb="00CCCCFF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/>
  </sheetPr>
  <dimension ref="B1:S143"/>
  <sheetViews>
    <sheetView showGridLines="0" tabSelected="1" zoomScaleNormal="100" workbookViewId="0"/>
  </sheetViews>
  <sheetFormatPr defaultColWidth="9.1328125" defaultRowHeight="12.75" x14ac:dyDescent="0.35"/>
  <cols>
    <col min="1" max="1" width="3" style="61" customWidth="1"/>
    <col min="2" max="2" width="3.86328125" style="61" customWidth="1"/>
    <col min="3" max="4" width="16.86328125" style="61" customWidth="1"/>
    <col min="5" max="5" width="20.86328125" style="61" customWidth="1"/>
    <col min="6" max="11" width="14.3984375" style="61" customWidth="1"/>
    <col min="12" max="13" width="4.73046875" style="61" customWidth="1"/>
    <col min="14" max="16384" width="9.1328125" style="61"/>
  </cols>
  <sheetData>
    <row r="1" spans="2:13" s="46" customFormat="1" ht="14.25" customHeight="1" x14ac:dyDescent="0.35">
      <c r="C1" s="47"/>
      <c r="D1" s="48"/>
      <c r="E1" s="48"/>
      <c r="F1" s="49"/>
      <c r="G1" s="49"/>
      <c r="H1" s="49"/>
      <c r="I1" s="49"/>
      <c r="J1" s="49"/>
      <c r="K1" s="49"/>
    </row>
    <row r="2" spans="2:13" s="46" customFormat="1" ht="13.5" customHeight="1" x14ac:dyDescent="0.35">
      <c r="B2" s="50"/>
      <c r="C2" s="52"/>
      <c r="D2" s="53"/>
      <c r="E2" s="53"/>
      <c r="F2" s="54"/>
      <c r="G2" s="55"/>
      <c r="H2" s="55"/>
      <c r="I2" s="55"/>
      <c r="J2" s="55"/>
      <c r="K2" s="55"/>
      <c r="L2" s="56"/>
      <c r="M2" s="57"/>
    </row>
    <row r="3" spans="2:13" ht="40.5" customHeight="1" x14ac:dyDescent="0.35">
      <c r="B3" s="58"/>
      <c r="C3" s="133" t="s">
        <v>297</v>
      </c>
      <c r="D3" s="133"/>
      <c r="E3" s="133"/>
      <c r="F3" s="122"/>
      <c r="G3" s="49"/>
      <c r="H3" s="49"/>
      <c r="I3" s="49"/>
      <c r="J3" s="49"/>
      <c r="K3" s="49"/>
      <c r="L3" s="60"/>
      <c r="M3" s="59"/>
    </row>
    <row r="4" spans="2:13" ht="16.5" customHeight="1" thickBot="1" x14ac:dyDescent="0.4">
      <c r="B4" s="62"/>
      <c r="C4" s="64"/>
      <c r="D4" s="64"/>
      <c r="E4" s="64"/>
      <c r="F4" s="63"/>
      <c r="G4" s="65"/>
      <c r="H4" s="65"/>
      <c r="I4" s="65"/>
      <c r="J4" s="65"/>
      <c r="K4" s="65"/>
      <c r="L4" s="66"/>
      <c r="M4" s="59"/>
    </row>
    <row r="5" spans="2:13" ht="16.5" customHeight="1" thickTop="1" x14ac:dyDescent="0.35">
      <c r="B5" s="58"/>
      <c r="C5" s="67"/>
      <c r="D5" s="67"/>
      <c r="E5" s="67"/>
      <c r="F5" s="59"/>
      <c r="G5" s="49"/>
      <c r="H5" s="49"/>
      <c r="I5" s="49"/>
      <c r="J5" s="49"/>
      <c r="K5" s="49"/>
      <c r="L5" s="60"/>
      <c r="M5" s="59"/>
    </row>
    <row r="6" spans="2:13" ht="21" customHeight="1" x14ac:dyDescent="0.35">
      <c r="B6" s="58"/>
      <c r="C6" s="68"/>
      <c r="D6" s="68"/>
      <c r="E6" s="68"/>
      <c r="F6" s="69">
        <v>42</v>
      </c>
      <c r="G6" s="69">
        <v>44</v>
      </c>
      <c r="H6" s="69">
        <v>60</v>
      </c>
      <c r="I6" s="69">
        <v>66</v>
      </c>
      <c r="J6" s="69">
        <v>45</v>
      </c>
      <c r="K6" s="70">
        <v>257</v>
      </c>
      <c r="L6" s="60"/>
      <c r="M6" s="59"/>
    </row>
    <row r="7" spans="2:13" ht="62.25" customHeight="1" x14ac:dyDescent="0.35">
      <c r="B7" s="58"/>
      <c r="C7" s="134" t="s">
        <v>144</v>
      </c>
      <c r="D7" s="134"/>
      <c r="E7" s="134"/>
      <c r="F7" s="74" t="s">
        <v>115</v>
      </c>
      <c r="G7" s="74" t="s">
        <v>303</v>
      </c>
      <c r="H7" s="74" t="s">
        <v>10</v>
      </c>
      <c r="I7" s="74" t="s">
        <v>111</v>
      </c>
      <c r="J7" s="74" t="s">
        <v>20</v>
      </c>
      <c r="K7" s="74" t="s">
        <v>143</v>
      </c>
      <c r="L7" s="60"/>
      <c r="M7" s="59"/>
    </row>
    <row r="8" spans="2:13" x14ac:dyDescent="0.35">
      <c r="B8" s="58"/>
      <c r="C8" s="124" t="s">
        <v>87</v>
      </c>
      <c r="D8" s="124"/>
      <c r="E8" s="124"/>
      <c r="F8" s="75">
        <v>2</v>
      </c>
      <c r="G8" s="75">
        <v>2</v>
      </c>
      <c r="H8" s="75">
        <v>5</v>
      </c>
      <c r="I8" s="75">
        <v>3</v>
      </c>
      <c r="J8" s="75">
        <v>2</v>
      </c>
      <c r="K8" s="76">
        <v>14</v>
      </c>
      <c r="L8" s="60"/>
      <c r="M8" s="59"/>
    </row>
    <row r="9" spans="2:13" ht="12.75" customHeight="1" x14ac:dyDescent="0.35">
      <c r="B9" s="58"/>
      <c r="C9" s="124" t="s">
        <v>88</v>
      </c>
      <c r="D9" s="124"/>
      <c r="E9" s="124"/>
      <c r="F9" s="75">
        <v>13</v>
      </c>
      <c r="G9" s="75">
        <v>23</v>
      </c>
      <c r="H9" s="75">
        <v>21</v>
      </c>
      <c r="I9" s="75">
        <v>14</v>
      </c>
      <c r="J9" s="75">
        <v>12</v>
      </c>
      <c r="K9" s="76">
        <v>83</v>
      </c>
      <c r="L9" s="60"/>
      <c r="M9" s="59"/>
    </row>
    <row r="10" spans="2:13" ht="12.75" customHeight="1" x14ac:dyDescent="0.35">
      <c r="B10" s="58"/>
      <c r="C10" s="124" t="s">
        <v>125</v>
      </c>
      <c r="D10" s="124"/>
      <c r="E10" s="124"/>
      <c r="F10" s="75">
        <v>0</v>
      </c>
      <c r="G10" s="75">
        <v>5</v>
      </c>
      <c r="H10" s="75">
        <v>3</v>
      </c>
      <c r="I10" s="75">
        <v>2</v>
      </c>
      <c r="J10" s="75">
        <v>1</v>
      </c>
      <c r="K10" s="76">
        <v>11</v>
      </c>
      <c r="L10" s="60"/>
      <c r="M10" s="59"/>
    </row>
    <row r="11" spans="2:13" ht="12.75" customHeight="1" x14ac:dyDescent="0.35">
      <c r="B11" s="58"/>
      <c r="C11" s="124" t="s">
        <v>98</v>
      </c>
      <c r="D11" s="124"/>
      <c r="E11" s="124"/>
      <c r="F11" s="75">
        <v>16</v>
      </c>
      <c r="G11" s="75">
        <v>12</v>
      </c>
      <c r="H11" s="75">
        <v>14</v>
      </c>
      <c r="I11" s="75">
        <v>18</v>
      </c>
      <c r="J11" s="75">
        <v>15</v>
      </c>
      <c r="K11" s="76">
        <v>75</v>
      </c>
      <c r="L11" s="60"/>
      <c r="M11" s="59"/>
    </row>
    <row r="12" spans="2:13" ht="12.75" customHeight="1" x14ac:dyDescent="0.35">
      <c r="B12" s="58"/>
      <c r="C12" s="124" t="s">
        <v>139</v>
      </c>
      <c r="D12" s="124"/>
      <c r="E12" s="124"/>
      <c r="F12" s="75">
        <v>11</v>
      </c>
      <c r="G12" s="75">
        <v>2</v>
      </c>
      <c r="H12" s="75">
        <v>17</v>
      </c>
      <c r="I12" s="75">
        <v>29</v>
      </c>
      <c r="J12" s="75">
        <v>15</v>
      </c>
      <c r="K12" s="76">
        <v>74</v>
      </c>
      <c r="L12" s="60"/>
      <c r="M12" s="59"/>
    </row>
    <row r="13" spans="2:13" ht="12.75" customHeight="1" x14ac:dyDescent="0.35">
      <c r="B13" s="58"/>
      <c r="C13" s="77"/>
      <c r="D13" s="77"/>
      <c r="E13" s="77"/>
      <c r="F13" s="77"/>
      <c r="G13" s="77"/>
      <c r="H13" s="77"/>
      <c r="I13" s="77"/>
      <c r="J13" s="77"/>
      <c r="K13" s="78">
        <v>257</v>
      </c>
      <c r="L13" s="60"/>
      <c r="M13" s="59"/>
    </row>
    <row r="14" spans="2:13" x14ac:dyDescent="0.35"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60"/>
      <c r="M14" s="59"/>
    </row>
    <row r="15" spans="2:13" ht="54" customHeight="1" x14ac:dyDescent="0.35">
      <c r="B15" s="58"/>
      <c r="C15" s="132" t="s">
        <v>134</v>
      </c>
      <c r="D15" s="132"/>
      <c r="E15" s="132"/>
      <c r="F15" s="74" t="s">
        <v>115</v>
      </c>
      <c r="G15" s="74" t="s">
        <v>303</v>
      </c>
      <c r="H15" s="74" t="s">
        <v>10</v>
      </c>
      <c r="I15" s="74" t="s">
        <v>111</v>
      </c>
      <c r="J15" s="74" t="s">
        <v>20</v>
      </c>
      <c r="K15" s="74" t="s">
        <v>143</v>
      </c>
      <c r="L15" s="60"/>
      <c r="M15" s="59"/>
    </row>
    <row r="16" spans="2:13" ht="13.5" customHeight="1" x14ac:dyDescent="0.35">
      <c r="B16" s="58"/>
      <c r="C16" s="124" t="s">
        <v>16</v>
      </c>
      <c r="D16" s="124"/>
      <c r="E16" s="124"/>
      <c r="F16" s="79">
        <v>7</v>
      </c>
      <c r="G16" s="79">
        <v>6</v>
      </c>
      <c r="H16" s="79">
        <v>6</v>
      </c>
      <c r="I16" s="79">
        <v>10</v>
      </c>
      <c r="J16" s="79">
        <v>11</v>
      </c>
      <c r="K16" s="76">
        <v>40</v>
      </c>
      <c r="L16" s="60"/>
      <c r="M16" s="59"/>
    </row>
    <row r="17" spans="2:19" ht="13.5" customHeight="1" x14ac:dyDescent="0.35">
      <c r="B17" s="58"/>
      <c r="C17" s="124" t="s">
        <v>17</v>
      </c>
      <c r="D17" s="124"/>
      <c r="E17" s="124"/>
      <c r="F17" s="79">
        <v>12</v>
      </c>
      <c r="G17" s="79">
        <v>13</v>
      </c>
      <c r="H17" s="79">
        <v>31</v>
      </c>
      <c r="I17" s="79">
        <v>17</v>
      </c>
      <c r="J17" s="79">
        <v>13</v>
      </c>
      <c r="K17" s="76">
        <v>86</v>
      </c>
      <c r="L17" s="60"/>
      <c r="M17" s="59"/>
    </row>
    <row r="18" spans="2:19" ht="13.5" customHeight="1" x14ac:dyDescent="0.35">
      <c r="B18" s="58"/>
      <c r="C18" s="124" t="s">
        <v>18</v>
      </c>
      <c r="D18" s="124"/>
      <c r="E18" s="124"/>
      <c r="F18" s="79">
        <v>13</v>
      </c>
      <c r="G18" s="79">
        <v>15</v>
      </c>
      <c r="H18" s="79">
        <v>30</v>
      </c>
      <c r="I18" s="79">
        <v>21</v>
      </c>
      <c r="J18" s="79">
        <v>10</v>
      </c>
      <c r="K18" s="76">
        <v>89</v>
      </c>
      <c r="L18" s="60"/>
      <c r="M18" s="59"/>
    </row>
    <row r="19" spans="2:19" ht="13.5" customHeight="1" x14ac:dyDescent="0.35">
      <c r="B19" s="58"/>
      <c r="C19" s="124" t="s">
        <v>133</v>
      </c>
      <c r="D19" s="124"/>
      <c r="E19" s="124"/>
      <c r="F19" s="79">
        <v>6</v>
      </c>
      <c r="G19" s="79">
        <v>2</v>
      </c>
      <c r="H19" s="79">
        <v>3</v>
      </c>
      <c r="I19" s="79">
        <v>1</v>
      </c>
      <c r="J19" s="79">
        <v>0</v>
      </c>
      <c r="K19" s="76">
        <v>12</v>
      </c>
      <c r="L19" s="60"/>
      <c r="M19" s="59"/>
    </row>
    <row r="20" spans="2:19" ht="13.5" customHeight="1" x14ac:dyDescent="0.35">
      <c r="B20" s="58"/>
      <c r="C20" s="124" t="s">
        <v>19</v>
      </c>
      <c r="D20" s="124"/>
      <c r="E20" s="124"/>
      <c r="F20" s="79">
        <v>4</v>
      </c>
      <c r="G20" s="79">
        <v>8</v>
      </c>
      <c r="H20" s="79">
        <v>15</v>
      </c>
      <c r="I20" s="79">
        <v>9</v>
      </c>
      <c r="J20" s="79">
        <v>3</v>
      </c>
      <c r="K20" s="76">
        <v>39</v>
      </c>
      <c r="L20" s="60"/>
      <c r="M20" s="59"/>
    </row>
    <row r="21" spans="2:19" ht="13.5" customHeight="1" x14ac:dyDescent="0.35">
      <c r="B21" s="58"/>
      <c r="C21" s="124" t="s">
        <v>5</v>
      </c>
      <c r="D21" s="124"/>
      <c r="E21" s="124"/>
      <c r="F21" s="79">
        <v>5</v>
      </c>
      <c r="G21" s="79">
        <v>1</v>
      </c>
      <c r="H21" s="79">
        <v>9</v>
      </c>
      <c r="I21" s="79">
        <v>5</v>
      </c>
      <c r="J21" s="79">
        <v>3</v>
      </c>
      <c r="K21" s="76">
        <v>23</v>
      </c>
      <c r="L21" s="60"/>
      <c r="M21" s="59"/>
    </row>
    <row r="22" spans="2:19" ht="13.5" customHeight="1" x14ac:dyDescent="0.35">
      <c r="B22" s="58"/>
      <c r="C22" s="80"/>
      <c r="D22" s="80"/>
      <c r="E22" s="80"/>
      <c r="F22" s="80"/>
      <c r="G22" s="80"/>
      <c r="H22" s="80"/>
      <c r="I22" s="80"/>
      <c r="J22" s="80"/>
      <c r="K22" s="80"/>
      <c r="L22" s="60"/>
      <c r="M22" s="59"/>
    </row>
    <row r="23" spans="2:19" x14ac:dyDescent="0.35"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60"/>
      <c r="M23" s="59"/>
    </row>
    <row r="24" spans="2:19" ht="40.5" customHeight="1" x14ac:dyDescent="0.35">
      <c r="B24" s="58"/>
      <c r="C24" s="135" t="s">
        <v>117</v>
      </c>
      <c r="D24" s="136"/>
      <c r="E24" s="137"/>
      <c r="F24" s="74" t="s">
        <v>115</v>
      </c>
      <c r="G24" s="74" t="s">
        <v>303</v>
      </c>
      <c r="H24" s="74" t="s">
        <v>10</v>
      </c>
      <c r="I24" s="74" t="s">
        <v>111</v>
      </c>
      <c r="J24" s="74" t="s">
        <v>20</v>
      </c>
      <c r="K24" s="74" t="s">
        <v>143</v>
      </c>
      <c r="L24" s="60"/>
      <c r="M24" s="59"/>
    </row>
    <row r="25" spans="2:19" ht="13.5" customHeight="1" x14ac:dyDescent="0.35">
      <c r="B25" s="58"/>
      <c r="C25" s="125" t="s">
        <v>109</v>
      </c>
      <c r="D25" s="126"/>
      <c r="E25" s="127"/>
      <c r="F25" s="75">
        <v>8</v>
      </c>
      <c r="G25" s="75">
        <v>23</v>
      </c>
      <c r="H25" s="75">
        <v>12</v>
      </c>
      <c r="I25" s="75">
        <v>3</v>
      </c>
      <c r="J25" s="75">
        <v>9</v>
      </c>
      <c r="K25" s="76">
        <v>55</v>
      </c>
      <c r="L25" s="60"/>
      <c r="M25" s="59"/>
      <c r="N25" s="123"/>
      <c r="O25" s="123"/>
      <c r="P25" s="123"/>
      <c r="Q25" s="123"/>
      <c r="R25" s="123"/>
      <c r="S25" s="123"/>
    </row>
    <row r="26" spans="2:19" ht="13.5" customHeight="1" x14ac:dyDescent="0.35">
      <c r="B26" s="58"/>
      <c r="C26" s="125" t="s">
        <v>116</v>
      </c>
      <c r="D26" s="126"/>
      <c r="E26" s="127"/>
      <c r="F26" s="75">
        <v>4</v>
      </c>
      <c r="G26" s="75">
        <v>4</v>
      </c>
      <c r="H26" s="75">
        <v>9</v>
      </c>
      <c r="I26" s="75">
        <v>7</v>
      </c>
      <c r="J26" s="75">
        <v>1</v>
      </c>
      <c r="K26" s="76">
        <v>25</v>
      </c>
      <c r="L26" s="60"/>
      <c r="M26" s="59"/>
      <c r="N26" s="123"/>
    </row>
    <row r="27" spans="2:19" ht="13.5" customHeight="1" x14ac:dyDescent="0.35">
      <c r="B27" s="58"/>
      <c r="C27" s="125" t="s">
        <v>89</v>
      </c>
      <c r="D27" s="126"/>
      <c r="E27" s="127"/>
      <c r="F27" s="75">
        <v>1</v>
      </c>
      <c r="G27" s="75">
        <v>1</v>
      </c>
      <c r="H27" s="75">
        <v>2</v>
      </c>
      <c r="I27" s="75">
        <v>1</v>
      </c>
      <c r="J27" s="75">
        <v>2</v>
      </c>
      <c r="K27" s="76">
        <v>7</v>
      </c>
      <c r="L27" s="60"/>
      <c r="M27" s="59"/>
      <c r="N27" s="123"/>
    </row>
    <row r="28" spans="2:19" ht="13.5" customHeight="1" x14ac:dyDescent="0.35">
      <c r="B28" s="58"/>
      <c r="C28" s="125" t="s">
        <v>141</v>
      </c>
      <c r="D28" s="126"/>
      <c r="E28" s="127"/>
      <c r="F28" s="75">
        <v>1</v>
      </c>
      <c r="G28" s="75">
        <v>2</v>
      </c>
      <c r="H28" s="75">
        <v>15</v>
      </c>
      <c r="I28" s="75">
        <v>12</v>
      </c>
      <c r="J28" s="75">
        <v>4</v>
      </c>
      <c r="K28" s="76">
        <v>34</v>
      </c>
      <c r="L28" s="60"/>
      <c r="M28" s="59"/>
    </row>
    <row r="29" spans="2:19" ht="13.5" customHeight="1" x14ac:dyDescent="0.35">
      <c r="B29" s="58"/>
      <c r="C29" s="43" t="s">
        <v>140</v>
      </c>
      <c r="D29" s="44"/>
      <c r="E29" s="45"/>
      <c r="F29" s="75">
        <v>3</v>
      </c>
      <c r="G29" s="75">
        <v>4</v>
      </c>
      <c r="H29" s="75">
        <v>9</v>
      </c>
      <c r="I29" s="75">
        <v>9</v>
      </c>
      <c r="J29" s="75">
        <v>5</v>
      </c>
      <c r="K29" s="76">
        <v>30</v>
      </c>
      <c r="L29" s="60"/>
      <c r="M29" s="59"/>
    </row>
    <row r="30" spans="2:19" ht="13.5" customHeight="1" x14ac:dyDescent="0.35">
      <c r="B30" s="58"/>
      <c r="C30" s="125" t="s">
        <v>93</v>
      </c>
      <c r="D30" s="126"/>
      <c r="E30" s="127"/>
      <c r="F30" s="75">
        <v>12</v>
      </c>
      <c r="G30" s="75">
        <v>8</v>
      </c>
      <c r="H30" s="75">
        <v>7</v>
      </c>
      <c r="I30" s="75">
        <v>9</v>
      </c>
      <c r="J30" s="75">
        <v>12</v>
      </c>
      <c r="K30" s="76">
        <v>48</v>
      </c>
      <c r="L30" s="60"/>
      <c r="M30" s="59"/>
    </row>
    <row r="31" spans="2:19" ht="13.5" customHeight="1" x14ac:dyDescent="0.35">
      <c r="B31" s="58"/>
      <c r="C31" s="125" t="s">
        <v>92</v>
      </c>
      <c r="D31" s="126"/>
      <c r="E31" s="127"/>
      <c r="F31" s="75">
        <v>8</v>
      </c>
      <c r="G31" s="75">
        <v>0</v>
      </c>
      <c r="H31" s="75">
        <v>2</v>
      </c>
      <c r="I31" s="75">
        <v>10</v>
      </c>
      <c r="J31" s="75">
        <v>2</v>
      </c>
      <c r="K31" s="76">
        <v>22</v>
      </c>
      <c r="L31" s="60"/>
      <c r="M31" s="59"/>
    </row>
    <row r="32" spans="2:19" ht="13.5" customHeight="1" x14ac:dyDescent="0.35">
      <c r="B32" s="58"/>
      <c r="C32" s="125" t="s">
        <v>305</v>
      </c>
      <c r="D32" s="126"/>
      <c r="E32" s="127"/>
      <c r="F32" s="75">
        <v>5</v>
      </c>
      <c r="G32" s="75">
        <v>2</v>
      </c>
      <c r="H32" s="75">
        <v>4</v>
      </c>
      <c r="I32" s="75">
        <v>15</v>
      </c>
      <c r="J32" s="75">
        <v>10</v>
      </c>
      <c r="K32" s="76">
        <v>36</v>
      </c>
      <c r="L32" s="60"/>
      <c r="M32" s="59"/>
    </row>
    <row r="33" spans="2:13" x14ac:dyDescent="0.35">
      <c r="B33" s="58"/>
      <c r="C33" s="59"/>
      <c r="D33" s="59"/>
      <c r="E33" s="59"/>
      <c r="F33" s="59"/>
      <c r="G33" s="59"/>
      <c r="H33" s="59"/>
      <c r="I33" s="59"/>
      <c r="J33" s="59"/>
      <c r="K33" s="78">
        <v>257</v>
      </c>
      <c r="L33" s="60"/>
      <c r="M33" s="59"/>
    </row>
    <row r="34" spans="2:13" x14ac:dyDescent="0.35"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60"/>
      <c r="M34" s="59"/>
    </row>
    <row r="35" spans="2:13" ht="30.75" customHeight="1" x14ac:dyDescent="0.35">
      <c r="B35" s="58"/>
      <c r="C35" s="135" t="s">
        <v>91</v>
      </c>
      <c r="D35" s="136"/>
      <c r="E35" s="137"/>
      <c r="F35" s="74" t="s">
        <v>115</v>
      </c>
      <c r="G35" s="74" t="s">
        <v>303</v>
      </c>
      <c r="H35" s="74" t="s">
        <v>10</v>
      </c>
      <c r="I35" s="74" t="s">
        <v>111</v>
      </c>
      <c r="J35" s="74" t="s">
        <v>20</v>
      </c>
      <c r="K35" s="74" t="s">
        <v>143</v>
      </c>
      <c r="L35" s="60"/>
      <c r="M35" s="59"/>
    </row>
    <row r="36" spans="2:13" x14ac:dyDescent="0.35">
      <c r="B36" s="58"/>
      <c r="C36" s="124" t="s">
        <v>6</v>
      </c>
      <c r="D36" s="124"/>
      <c r="E36" s="124"/>
      <c r="F36" s="75">
        <v>0</v>
      </c>
      <c r="G36" s="75">
        <v>1</v>
      </c>
      <c r="H36" s="75">
        <v>0</v>
      </c>
      <c r="I36" s="75">
        <v>0</v>
      </c>
      <c r="J36" s="75">
        <v>0</v>
      </c>
      <c r="K36" s="76">
        <v>1</v>
      </c>
      <c r="L36" s="60"/>
      <c r="M36" s="59"/>
    </row>
    <row r="37" spans="2:13" x14ac:dyDescent="0.35">
      <c r="B37" s="58"/>
      <c r="C37" s="124" t="s">
        <v>7</v>
      </c>
      <c r="D37" s="124"/>
      <c r="E37" s="124"/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6">
        <v>0</v>
      </c>
      <c r="L37" s="60"/>
      <c r="M37" s="59"/>
    </row>
    <row r="38" spans="2:13" x14ac:dyDescent="0.35">
      <c r="B38" s="58"/>
      <c r="C38" s="124" t="s">
        <v>5</v>
      </c>
      <c r="D38" s="124"/>
      <c r="E38" s="124"/>
      <c r="F38" s="75">
        <v>2</v>
      </c>
      <c r="G38" s="75">
        <v>0</v>
      </c>
      <c r="H38" s="75">
        <v>2</v>
      </c>
      <c r="I38" s="75">
        <v>1</v>
      </c>
      <c r="J38" s="75">
        <v>2</v>
      </c>
      <c r="K38" s="76">
        <v>7</v>
      </c>
      <c r="L38" s="60"/>
      <c r="M38" s="59"/>
    </row>
    <row r="39" spans="2:13" x14ac:dyDescent="0.35">
      <c r="B39" s="58"/>
      <c r="C39" s="125" t="s">
        <v>287</v>
      </c>
      <c r="D39" s="126"/>
      <c r="E39" s="127"/>
      <c r="F39" s="75">
        <v>40</v>
      </c>
      <c r="G39" s="75">
        <v>43</v>
      </c>
      <c r="H39" s="75">
        <v>58</v>
      </c>
      <c r="I39" s="75">
        <v>65</v>
      </c>
      <c r="J39" s="75">
        <v>43</v>
      </c>
      <c r="K39" s="76">
        <v>249</v>
      </c>
      <c r="L39" s="60"/>
      <c r="M39" s="59"/>
    </row>
    <row r="40" spans="2:13" x14ac:dyDescent="0.35">
      <c r="B40" s="58"/>
      <c r="C40" s="59"/>
      <c r="D40" s="59"/>
      <c r="E40" s="59"/>
      <c r="F40" s="59"/>
      <c r="G40" s="59"/>
      <c r="H40" s="59"/>
      <c r="I40" s="59"/>
      <c r="J40" s="59"/>
      <c r="K40" s="78">
        <v>257</v>
      </c>
      <c r="L40" s="60"/>
      <c r="M40" s="59"/>
    </row>
    <row r="41" spans="2:13" x14ac:dyDescent="0.35"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60"/>
      <c r="M41" s="59"/>
    </row>
    <row r="42" spans="2:13" ht="12.75" hidden="1" customHeight="1" x14ac:dyDescent="0.35">
      <c r="B42" s="58"/>
      <c r="C42" s="71" t="s">
        <v>142</v>
      </c>
      <c r="D42" s="71" t="s">
        <v>285</v>
      </c>
      <c r="E42" s="72" t="s">
        <v>286</v>
      </c>
      <c r="F42" s="73">
        <v>1</v>
      </c>
      <c r="G42" s="73">
        <v>2</v>
      </c>
      <c r="H42" s="73">
        <v>3</v>
      </c>
      <c r="I42" s="73">
        <v>4</v>
      </c>
      <c r="J42" s="73">
        <v>5</v>
      </c>
      <c r="K42" s="73">
        <v>6</v>
      </c>
      <c r="L42" s="60"/>
      <c r="M42" s="59"/>
    </row>
    <row r="43" spans="2:13" ht="41.25" customHeight="1" x14ac:dyDescent="0.35">
      <c r="B43" s="58"/>
      <c r="C43" s="132" t="s">
        <v>90</v>
      </c>
      <c r="D43" s="132"/>
      <c r="E43" s="132"/>
      <c r="F43" s="74" t="s">
        <v>115</v>
      </c>
      <c r="G43" s="74" t="s">
        <v>303</v>
      </c>
      <c r="H43" s="74" t="s">
        <v>10</v>
      </c>
      <c r="I43" s="74" t="s">
        <v>111</v>
      </c>
      <c r="J43" s="74" t="s">
        <v>20</v>
      </c>
      <c r="K43" s="74" t="s">
        <v>143</v>
      </c>
      <c r="L43" s="60"/>
      <c r="M43" s="59"/>
    </row>
    <row r="44" spans="2:13" ht="12.75" customHeight="1" x14ac:dyDescent="0.35">
      <c r="B44" s="58"/>
      <c r="C44" s="125" t="s">
        <v>94</v>
      </c>
      <c r="D44" s="126"/>
      <c r="E44" s="127"/>
      <c r="F44" s="79">
        <v>18</v>
      </c>
      <c r="G44" s="79">
        <v>13</v>
      </c>
      <c r="H44" s="79">
        <v>17</v>
      </c>
      <c r="I44" s="79">
        <v>11</v>
      </c>
      <c r="J44" s="79">
        <v>12</v>
      </c>
      <c r="K44" s="76">
        <v>71</v>
      </c>
      <c r="L44" s="60"/>
      <c r="M44" s="59"/>
    </row>
    <row r="45" spans="2:13" ht="12.75" customHeight="1" x14ac:dyDescent="0.35">
      <c r="B45" s="58"/>
      <c r="C45" s="125" t="s">
        <v>137</v>
      </c>
      <c r="D45" s="126"/>
      <c r="E45" s="127"/>
      <c r="F45" s="79">
        <v>7</v>
      </c>
      <c r="G45" s="79">
        <v>6</v>
      </c>
      <c r="H45" s="79">
        <v>5</v>
      </c>
      <c r="I45" s="79">
        <v>2</v>
      </c>
      <c r="J45" s="79">
        <v>5</v>
      </c>
      <c r="K45" s="76">
        <v>25</v>
      </c>
      <c r="L45" s="60"/>
      <c r="M45" s="59"/>
    </row>
    <row r="46" spans="2:13" ht="12.75" customHeight="1" x14ac:dyDescent="0.35">
      <c r="B46" s="58"/>
      <c r="C46" s="125" t="s">
        <v>95</v>
      </c>
      <c r="D46" s="126"/>
      <c r="E46" s="127"/>
      <c r="F46" s="79">
        <v>7</v>
      </c>
      <c r="G46" s="79">
        <v>13</v>
      </c>
      <c r="H46" s="79">
        <v>6</v>
      </c>
      <c r="I46" s="79">
        <v>1</v>
      </c>
      <c r="J46" s="79">
        <v>5</v>
      </c>
      <c r="K46" s="76">
        <v>32</v>
      </c>
      <c r="L46" s="60"/>
      <c r="M46" s="59"/>
    </row>
    <row r="47" spans="2:13" ht="12.75" customHeight="1" x14ac:dyDescent="0.35">
      <c r="B47" s="58"/>
      <c r="C47" s="125" t="s">
        <v>74</v>
      </c>
      <c r="D47" s="126"/>
      <c r="E47" s="127"/>
      <c r="F47" s="79">
        <v>6</v>
      </c>
      <c r="G47" s="79">
        <v>13</v>
      </c>
      <c r="H47" s="79">
        <v>1</v>
      </c>
      <c r="I47" s="79">
        <v>2</v>
      </c>
      <c r="J47" s="79">
        <v>3</v>
      </c>
      <c r="K47" s="76">
        <v>25</v>
      </c>
      <c r="L47" s="60"/>
      <c r="M47" s="59"/>
    </row>
    <row r="48" spans="2:13" ht="12.75" customHeight="1" x14ac:dyDescent="0.35">
      <c r="B48" s="58"/>
      <c r="C48" s="125" t="s">
        <v>75</v>
      </c>
      <c r="D48" s="126"/>
      <c r="E48" s="127"/>
      <c r="F48" s="79">
        <v>4</v>
      </c>
      <c r="G48" s="79">
        <v>11</v>
      </c>
      <c r="H48" s="79">
        <v>4</v>
      </c>
      <c r="I48" s="79">
        <v>1</v>
      </c>
      <c r="J48" s="79">
        <v>3</v>
      </c>
      <c r="K48" s="76">
        <v>23</v>
      </c>
      <c r="L48" s="60"/>
      <c r="M48" s="59"/>
    </row>
    <row r="49" spans="2:13" ht="12.75" customHeight="1" x14ac:dyDescent="0.35">
      <c r="B49" s="58"/>
      <c r="C49" s="125" t="s">
        <v>118</v>
      </c>
      <c r="D49" s="126"/>
      <c r="E49" s="127"/>
      <c r="F49" s="79">
        <v>0</v>
      </c>
      <c r="G49" s="79">
        <v>9</v>
      </c>
      <c r="H49" s="79">
        <v>4</v>
      </c>
      <c r="I49" s="79">
        <v>1</v>
      </c>
      <c r="J49" s="79">
        <v>3</v>
      </c>
      <c r="K49" s="76">
        <v>17</v>
      </c>
      <c r="L49" s="60"/>
      <c r="M49" s="59"/>
    </row>
    <row r="50" spans="2:13" ht="12.75" customHeight="1" x14ac:dyDescent="0.35">
      <c r="B50" s="58"/>
      <c r="C50" s="125" t="s">
        <v>79</v>
      </c>
      <c r="D50" s="126"/>
      <c r="E50" s="127"/>
      <c r="F50" s="79">
        <v>0</v>
      </c>
      <c r="G50" s="79">
        <v>9</v>
      </c>
      <c r="H50" s="79">
        <v>4</v>
      </c>
      <c r="I50" s="79">
        <v>1</v>
      </c>
      <c r="J50" s="79">
        <v>3</v>
      </c>
      <c r="K50" s="76">
        <v>17</v>
      </c>
      <c r="L50" s="60"/>
      <c r="M50" s="59"/>
    </row>
    <row r="51" spans="2:13" ht="12.75" customHeight="1" x14ac:dyDescent="0.35">
      <c r="B51" s="58"/>
      <c r="C51" s="125" t="s">
        <v>5</v>
      </c>
      <c r="D51" s="126"/>
      <c r="E51" s="127"/>
      <c r="F51" s="79">
        <v>10</v>
      </c>
      <c r="G51" s="79">
        <v>6</v>
      </c>
      <c r="H51" s="79">
        <v>3</v>
      </c>
      <c r="I51" s="79">
        <v>6</v>
      </c>
      <c r="J51" s="79">
        <v>2</v>
      </c>
      <c r="K51" s="76">
        <v>27</v>
      </c>
      <c r="L51" s="60"/>
      <c r="M51" s="59"/>
    </row>
    <row r="52" spans="2:13" x14ac:dyDescent="0.35">
      <c r="B52" s="58"/>
      <c r="C52" s="59"/>
      <c r="D52" s="59"/>
      <c r="E52" s="59"/>
      <c r="F52" s="59"/>
      <c r="G52" s="59"/>
      <c r="H52" s="59"/>
      <c r="I52" s="59"/>
      <c r="J52" s="59"/>
      <c r="K52" s="59"/>
      <c r="L52" s="60"/>
      <c r="M52" s="59"/>
    </row>
    <row r="53" spans="2:13" ht="13.15" thickBot="1" x14ac:dyDescent="0.4">
      <c r="B53" s="62"/>
      <c r="C53" s="63"/>
      <c r="D53" s="63"/>
      <c r="E53" s="63"/>
      <c r="F53" s="63"/>
      <c r="G53" s="63"/>
      <c r="H53" s="63"/>
      <c r="I53" s="63"/>
      <c r="J53" s="63"/>
      <c r="K53" s="63"/>
      <c r="L53" s="66"/>
      <c r="M53" s="59"/>
    </row>
    <row r="54" spans="2:13" ht="13.15" thickTop="1" x14ac:dyDescent="0.35">
      <c r="B54" s="58"/>
      <c r="C54" s="59"/>
      <c r="D54" s="59"/>
      <c r="E54" s="59"/>
      <c r="F54" s="59"/>
      <c r="G54" s="59"/>
      <c r="H54" s="59"/>
      <c r="I54" s="59"/>
      <c r="J54" s="59"/>
      <c r="K54" s="59"/>
      <c r="L54" s="60"/>
      <c r="M54" s="59"/>
    </row>
    <row r="55" spans="2:13" x14ac:dyDescent="0.35">
      <c r="B55" s="58"/>
      <c r="L55" s="60"/>
      <c r="M55" s="59"/>
    </row>
    <row r="56" spans="2:13" ht="57" customHeight="1" x14ac:dyDescent="0.35">
      <c r="B56" s="58"/>
      <c r="C56" s="129" t="s">
        <v>54</v>
      </c>
      <c r="D56" s="130"/>
      <c r="E56" s="131"/>
      <c r="F56" s="74" t="s">
        <v>115</v>
      </c>
      <c r="G56" s="74" t="s">
        <v>303</v>
      </c>
      <c r="H56" s="74" t="s">
        <v>10</v>
      </c>
      <c r="I56" s="74" t="s">
        <v>111</v>
      </c>
      <c r="J56" s="74" t="s">
        <v>20</v>
      </c>
      <c r="K56" s="74" t="s">
        <v>143</v>
      </c>
      <c r="L56" s="60"/>
      <c r="M56" s="59"/>
    </row>
    <row r="57" spans="2:13" x14ac:dyDescent="0.35">
      <c r="B57" s="58"/>
      <c r="C57" s="124" t="s">
        <v>3</v>
      </c>
      <c r="D57" s="124"/>
      <c r="E57" s="124"/>
      <c r="F57" s="75">
        <v>19</v>
      </c>
      <c r="G57" s="75">
        <v>33</v>
      </c>
      <c r="H57" s="75">
        <v>23</v>
      </c>
      <c r="I57" s="75">
        <v>18</v>
      </c>
      <c r="J57" s="75">
        <v>23</v>
      </c>
      <c r="K57" s="76">
        <v>116</v>
      </c>
      <c r="L57" s="60"/>
      <c r="M57" s="59"/>
    </row>
    <row r="58" spans="2:13" x14ac:dyDescent="0.35">
      <c r="B58" s="58"/>
      <c r="C58" s="124" t="s">
        <v>4</v>
      </c>
      <c r="D58" s="124"/>
      <c r="E58" s="124"/>
      <c r="F58" s="75">
        <v>23</v>
      </c>
      <c r="G58" s="75">
        <v>11</v>
      </c>
      <c r="H58" s="75">
        <v>37</v>
      </c>
      <c r="I58" s="75">
        <v>48</v>
      </c>
      <c r="J58" s="75">
        <v>22</v>
      </c>
      <c r="K58" s="76">
        <v>141</v>
      </c>
      <c r="L58" s="60"/>
      <c r="M58" s="59"/>
    </row>
    <row r="59" spans="2:13" x14ac:dyDescent="0.35">
      <c r="B59" s="58"/>
      <c r="C59" s="59"/>
      <c r="D59" s="59"/>
      <c r="E59" s="82"/>
      <c r="F59" s="59"/>
      <c r="G59" s="59"/>
      <c r="H59" s="59"/>
      <c r="I59" s="59"/>
      <c r="J59" s="59"/>
      <c r="K59" s="78">
        <v>257</v>
      </c>
      <c r="L59" s="60"/>
      <c r="M59" s="59"/>
    </row>
    <row r="60" spans="2:13" x14ac:dyDescent="0.35">
      <c r="B60" s="58"/>
      <c r="C60" s="59"/>
      <c r="D60" s="59"/>
      <c r="E60" s="82"/>
      <c r="F60" s="59"/>
      <c r="G60" s="59"/>
      <c r="H60" s="59"/>
      <c r="I60" s="59"/>
      <c r="J60" s="59"/>
      <c r="K60" s="59"/>
      <c r="L60" s="60"/>
      <c r="M60" s="59"/>
    </row>
    <row r="61" spans="2:13" ht="39" customHeight="1" x14ac:dyDescent="0.35">
      <c r="B61" s="58"/>
      <c r="C61" s="128" t="s">
        <v>0</v>
      </c>
      <c r="D61" s="128"/>
      <c r="E61" s="128"/>
      <c r="F61" s="74" t="s">
        <v>115</v>
      </c>
      <c r="G61" s="74" t="s">
        <v>303</v>
      </c>
      <c r="H61" s="74" t="s">
        <v>10</v>
      </c>
      <c r="I61" s="74" t="s">
        <v>111</v>
      </c>
      <c r="J61" s="74" t="s">
        <v>20</v>
      </c>
      <c r="K61" s="74" t="s">
        <v>143</v>
      </c>
      <c r="L61" s="60"/>
      <c r="M61" s="59"/>
    </row>
    <row r="62" spans="2:13" x14ac:dyDescent="0.35">
      <c r="B62" s="58"/>
      <c r="C62" s="125" t="s">
        <v>8</v>
      </c>
      <c r="D62" s="126"/>
      <c r="E62" s="127"/>
      <c r="F62" s="75">
        <v>13</v>
      </c>
      <c r="G62" s="75">
        <v>32</v>
      </c>
      <c r="H62" s="75">
        <v>18</v>
      </c>
      <c r="I62" s="75">
        <v>16</v>
      </c>
      <c r="J62" s="75">
        <v>22</v>
      </c>
      <c r="K62" s="76">
        <v>101</v>
      </c>
      <c r="L62" s="60"/>
      <c r="M62" s="59"/>
    </row>
    <row r="63" spans="2:13" x14ac:dyDescent="0.35">
      <c r="B63" s="58"/>
      <c r="C63" s="125" t="s">
        <v>77</v>
      </c>
      <c r="D63" s="126"/>
      <c r="E63" s="127"/>
      <c r="F63" s="75">
        <v>0</v>
      </c>
      <c r="G63" s="75">
        <v>2</v>
      </c>
      <c r="H63" s="75">
        <v>0</v>
      </c>
      <c r="I63" s="75">
        <v>0</v>
      </c>
      <c r="J63" s="75">
        <v>0</v>
      </c>
      <c r="K63" s="76">
        <v>2</v>
      </c>
      <c r="L63" s="60"/>
      <c r="M63" s="59"/>
    </row>
    <row r="64" spans="2:13" x14ac:dyDescent="0.35">
      <c r="B64" s="58"/>
      <c r="C64" s="125" t="s">
        <v>9</v>
      </c>
      <c r="D64" s="126"/>
      <c r="E64" s="127"/>
      <c r="F64" s="75">
        <v>1</v>
      </c>
      <c r="G64" s="75">
        <v>0</v>
      </c>
      <c r="H64" s="75">
        <v>0</v>
      </c>
      <c r="I64" s="75">
        <v>0</v>
      </c>
      <c r="J64" s="75">
        <v>0</v>
      </c>
      <c r="K64" s="76">
        <v>1</v>
      </c>
      <c r="L64" s="60"/>
      <c r="M64" s="59"/>
    </row>
    <row r="65" spans="2:13" x14ac:dyDescent="0.35">
      <c r="B65" s="58"/>
      <c r="C65" s="125" t="s">
        <v>65</v>
      </c>
      <c r="D65" s="126"/>
      <c r="E65" s="127"/>
      <c r="F65" s="75">
        <v>28</v>
      </c>
      <c r="G65" s="75">
        <v>10</v>
      </c>
      <c r="H65" s="75">
        <v>42</v>
      </c>
      <c r="I65" s="75">
        <v>50</v>
      </c>
      <c r="J65" s="75">
        <v>23</v>
      </c>
      <c r="K65" s="76">
        <v>153</v>
      </c>
      <c r="L65" s="60"/>
      <c r="M65" s="59"/>
    </row>
    <row r="66" spans="2:13" x14ac:dyDescent="0.35">
      <c r="B66" s="58"/>
      <c r="C66" s="59"/>
      <c r="D66" s="59"/>
      <c r="E66" s="82"/>
      <c r="F66" s="59"/>
      <c r="G66" s="59"/>
      <c r="H66" s="59"/>
      <c r="I66" s="59"/>
      <c r="J66" s="59"/>
      <c r="K66" s="78">
        <v>257</v>
      </c>
      <c r="L66" s="60"/>
      <c r="M66" s="59"/>
    </row>
    <row r="67" spans="2:13" x14ac:dyDescent="0.35">
      <c r="B67" s="58"/>
      <c r="C67" s="59"/>
      <c r="D67" s="59"/>
      <c r="E67" s="82"/>
      <c r="F67" s="59"/>
      <c r="G67" s="59"/>
      <c r="H67" s="59"/>
      <c r="I67" s="59"/>
      <c r="J67" s="59"/>
      <c r="K67" s="59"/>
      <c r="L67" s="60"/>
      <c r="M67" s="59"/>
    </row>
    <row r="68" spans="2:13" ht="13.15" x14ac:dyDescent="0.35">
      <c r="B68" s="58"/>
      <c r="C68" s="83" t="s">
        <v>114</v>
      </c>
      <c r="D68" s="84"/>
      <c r="E68" s="59"/>
      <c r="F68" s="59"/>
      <c r="G68" s="59"/>
      <c r="H68" s="59"/>
      <c r="I68" s="59"/>
      <c r="J68" s="59"/>
      <c r="K68" s="59"/>
      <c r="L68" s="60"/>
      <c r="M68" s="59"/>
    </row>
    <row r="69" spans="2:13" ht="13.15" x14ac:dyDescent="0.35">
      <c r="B69" s="58"/>
      <c r="C69" s="83"/>
      <c r="D69" s="84"/>
      <c r="E69" s="59"/>
      <c r="F69" s="59"/>
      <c r="G69" s="59"/>
      <c r="H69" s="59"/>
      <c r="I69" s="59"/>
      <c r="J69" s="59"/>
      <c r="K69" s="59"/>
      <c r="L69" s="60"/>
      <c r="M69" s="59"/>
    </row>
    <row r="70" spans="2:13" ht="46.5" customHeight="1" x14ac:dyDescent="0.35">
      <c r="B70" s="58"/>
      <c r="C70" s="132" t="s">
        <v>294</v>
      </c>
      <c r="D70" s="132"/>
      <c r="E70" s="132"/>
      <c r="F70" s="74" t="s">
        <v>115</v>
      </c>
      <c r="G70" s="74" t="s">
        <v>303</v>
      </c>
      <c r="H70" s="74" t="s">
        <v>10</v>
      </c>
      <c r="I70" s="74" t="s">
        <v>111</v>
      </c>
      <c r="J70" s="74" t="s">
        <v>20</v>
      </c>
      <c r="K70" s="74" t="s">
        <v>143</v>
      </c>
      <c r="L70" s="60"/>
      <c r="M70" s="59"/>
    </row>
    <row r="71" spans="2:13" ht="12.75" customHeight="1" x14ac:dyDescent="0.35">
      <c r="B71" s="58"/>
      <c r="C71" s="124" t="s">
        <v>66</v>
      </c>
      <c r="D71" s="124"/>
      <c r="E71" s="124"/>
      <c r="F71" s="79">
        <v>8</v>
      </c>
      <c r="G71" s="79">
        <v>4</v>
      </c>
      <c r="H71" s="79">
        <v>1</v>
      </c>
      <c r="I71" s="79">
        <v>9</v>
      </c>
      <c r="J71" s="79">
        <v>7</v>
      </c>
      <c r="K71" s="70">
        <v>29</v>
      </c>
      <c r="L71" s="60"/>
      <c r="M71" s="59"/>
    </row>
    <row r="72" spans="2:13" ht="12.75" customHeight="1" x14ac:dyDescent="0.35">
      <c r="B72" s="58"/>
      <c r="C72" s="124" t="s">
        <v>86</v>
      </c>
      <c r="D72" s="124"/>
      <c r="E72" s="124"/>
      <c r="F72" s="79">
        <v>20</v>
      </c>
      <c r="G72" s="79">
        <v>22</v>
      </c>
      <c r="H72" s="79">
        <v>16</v>
      </c>
      <c r="I72" s="79">
        <v>21</v>
      </c>
      <c r="J72" s="79">
        <v>16</v>
      </c>
      <c r="K72" s="70">
        <v>95</v>
      </c>
      <c r="L72" s="60"/>
      <c r="M72" s="59"/>
    </row>
    <row r="73" spans="2:13" ht="12.75" customHeight="1" x14ac:dyDescent="0.35">
      <c r="B73" s="58"/>
      <c r="C73" s="124" t="s">
        <v>76</v>
      </c>
      <c r="D73" s="124"/>
      <c r="E73" s="124"/>
      <c r="F73" s="79">
        <v>17</v>
      </c>
      <c r="G73" s="79">
        <v>7</v>
      </c>
      <c r="H73" s="79">
        <v>12</v>
      </c>
      <c r="I73" s="79">
        <v>10</v>
      </c>
      <c r="J73" s="79">
        <v>12</v>
      </c>
      <c r="K73" s="70">
        <v>58</v>
      </c>
      <c r="L73" s="60"/>
      <c r="M73" s="59"/>
    </row>
    <row r="74" spans="2:13" ht="12.75" customHeight="1" x14ac:dyDescent="0.35">
      <c r="B74" s="58"/>
      <c r="C74" s="124" t="s">
        <v>102</v>
      </c>
      <c r="D74" s="124"/>
      <c r="E74" s="124"/>
      <c r="F74" s="79">
        <v>18</v>
      </c>
      <c r="G74" s="79">
        <v>14</v>
      </c>
      <c r="H74" s="79">
        <v>11</v>
      </c>
      <c r="I74" s="79">
        <v>9</v>
      </c>
      <c r="J74" s="79">
        <v>7</v>
      </c>
      <c r="K74" s="70">
        <v>59</v>
      </c>
      <c r="L74" s="60"/>
      <c r="M74" s="59"/>
    </row>
    <row r="75" spans="2:13" ht="12.75" customHeight="1" x14ac:dyDescent="0.35">
      <c r="B75" s="58"/>
      <c r="C75" s="124" t="s">
        <v>103</v>
      </c>
      <c r="D75" s="124"/>
      <c r="E75" s="124"/>
      <c r="F75" s="79">
        <v>5</v>
      </c>
      <c r="G75" s="79">
        <v>3</v>
      </c>
      <c r="H75" s="79">
        <v>3</v>
      </c>
      <c r="I75" s="79">
        <v>2</v>
      </c>
      <c r="J75" s="79">
        <v>6</v>
      </c>
      <c r="K75" s="70">
        <v>19</v>
      </c>
      <c r="L75" s="60"/>
      <c r="M75" s="59"/>
    </row>
    <row r="76" spans="2:13" ht="30" customHeight="1" x14ac:dyDescent="0.35">
      <c r="B76" s="58"/>
      <c r="C76" s="124" t="s">
        <v>135</v>
      </c>
      <c r="D76" s="124"/>
      <c r="E76" s="124"/>
      <c r="F76" s="79">
        <v>8</v>
      </c>
      <c r="G76" s="79">
        <v>19</v>
      </c>
      <c r="H76" s="79">
        <v>11</v>
      </c>
      <c r="I76" s="79">
        <v>3</v>
      </c>
      <c r="J76" s="79">
        <v>2</v>
      </c>
      <c r="K76" s="70">
        <v>43</v>
      </c>
      <c r="L76" s="60"/>
      <c r="M76" s="59"/>
    </row>
    <row r="77" spans="2:13" ht="30" customHeight="1" x14ac:dyDescent="0.35">
      <c r="B77" s="58"/>
      <c r="C77" s="124" t="s">
        <v>136</v>
      </c>
      <c r="D77" s="124"/>
      <c r="E77" s="124"/>
      <c r="F77" s="79">
        <v>2</v>
      </c>
      <c r="G77" s="79">
        <v>0</v>
      </c>
      <c r="H77" s="79">
        <v>2</v>
      </c>
      <c r="I77" s="79">
        <v>2</v>
      </c>
      <c r="J77" s="79">
        <v>0</v>
      </c>
      <c r="K77" s="70">
        <v>6</v>
      </c>
      <c r="L77" s="60"/>
      <c r="M77" s="59"/>
    </row>
    <row r="78" spans="2:13" ht="28.5" customHeight="1" x14ac:dyDescent="0.35">
      <c r="B78" s="58"/>
      <c r="C78" s="124" t="s">
        <v>101</v>
      </c>
      <c r="D78" s="124"/>
      <c r="E78" s="124"/>
      <c r="F78" s="79">
        <v>4</v>
      </c>
      <c r="G78" s="79">
        <v>3</v>
      </c>
      <c r="H78" s="79">
        <v>1</v>
      </c>
      <c r="I78" s="79">
        <v>3</v>
      </c>
      <c r="J78" s="79">
        <v>0</v>
      </c>
      <c r="K78" s="70">
        <v>11</v>
      </c>
      <c r="L78" s="60"/>
      <c r="M78" s="59"/>
    </row>
    <row r="79" spans="2:13" x14ac:dyDescent="0.35">
      <c r="B79" s="58"/>
      <c r="C79" s="59"/>
      <c r="D79" s="59"/>
      <c r="E79" s="59"/>
      <c r="G79" s="59"/>
      <c r="H79" s="59"/>
      <c r="I79" s="59"/>
      <c r="J79" s="59"/>
      <c r="K79" s="59"/>
      <c r="L79" s="60"/>
      <c r="M79" s="59"/>
    </row>
    <row r="80" spans="2:13" ht="39.4" x14ac:dyDescent="0.35">
      <c r="B80" s="58"/>
      <c r="C80" s="132" t="s">
        <v>295</v>
      </c>
      <c r="D80" s="132"/>
      <c r="E80" s="132"/>
      <c r="F80" s="74" t="s">
        <v>115</v>
      </c>
      <c r="G80" s="74" t="s">
        <v>303</v>
      </c>
      <c r="H80" s="74" t="s">
        <v>10</v>
      </c>
      <c r="I80" s="74" t="s">
        <v>111</v>
      </c>
      <c r="J80" s="74" t="s">
        <v>20</v>
      </c>
      <c r="K80" s="74" t="s">
        <v>143</v>
      </c>
      <c r="L80" s="60"/>
      <c r="M80" s="59"/>
    </row>
    <row r="81" spans="2:13" x14ac:dyDescent="0.35">
      <c r="B81" s="58"/>
      <c r="C81" s="124" t="s">
        <v>99</v>
      </c>
      <c r="D81" s="124"/>
      <c r="E81" s="124"/>
      <c r="F81" s="79">
        <v>13</v>
      </c>
      <c r="G81" s="79">
        <v>19</v>
      </c>
      <c r="H81" s="79">
        <v>18</v>
      </c>
      <c r="I81" s="79">
        <v>16</v>
      </c>
      <c r="J81" s="79">
        <v>7</v>
      </c>
      <c r="K81" s="70">
        <v>73</v>
      </c>
      <c r="L81" s="60"/>
      <c r="M81" s="59"/>
    </row>
    <row r="82" spans="2:13" ht="12.75" customHeight="1" x14ac:dyDescent="0.35">
      <c r="B82" s="58"/>
      <c r="C82" s="124" t="s">
        <v>100</v>
      </c>
      <c r="D82" s="124"/>
      <c r="E82" s="124"/>
      <c r="F82" s="79">
        <v>2</v>
      </c>
      <c r="G82" s="79">
        <v>1</v>
      </c>
      <c r="H82" s="79">
        <v>2</v>
      </c>
      <c r="I82" s="79">
        <v>0</v>
      </c>
      <c r="J82" s="79">
        <v>2</v>
      </c>
      <c r="K82" s="70">
        <v>7</v>
      </c>
      <c r="L82" s="60"/>
      <c r="M82" s="59"/>
    </row>
    <row r="83" spans="2:13" ht="12.75" customHeight="1" x14ac:dyDescent="0.35">
      <c r="B83" s="58"/>
      <c r="C83" s="124" t="s">
        <v>63</v>
      </c>
      <c r="D83" s="124"/>
      <c r="E83" s="124"/>
      <c r="F83" s="79">
        <v>14</v>
      </c>
      <c r="G83" s="79">
        <v>23</v>
      </c>
      <c r="H83" s="79">
        <v>16</v>
      </c>
      <c r="I83" s="79">
        <v>13</v>
      </c>
      <c r="J83" s="79">
        <v>14</v>
      </c>
      <c r="K83" s="70">
        <v>80</v>
      </c>
      <c r="L83" s="60"/>
      <c r="M83" s="59"/>
    </row>
    <row r="84" spans="2:13" ht="28.5" customHeight="1" x14ac:dyDescent="0.35">
      <c r="B84" s="58"/>
      <c r="C84" s="124" t="s">
        <v>78</v>
      </c>
      <c r="D84" s="124"/>
      <c r="E84" s="124"/>
      <c r="F84" s="79">
        <v>17</v>
      </c>
      <c r="G84" s="79">
        <v>20</v>
      </c>
      <c r="H84" s="79">
        <v>15</v>
      </c>
      <c r="I84" s="79">
        <v>11</v>
      </c>
      <c r="J84" s="79">
        <v>12</v>
      </c>
      <c r="K84" s="70">
        <v>75</v>
      </c>
      <c r="L84" s="60"/>
      <c r="M84" s="59"/>
    </row>
    <row r="85" spans="2:13" x14ac:dyDescent="0.35">
      <c r="B85" s="58"/>
      <c r="C85" s="59"/>
      <c r="D85" s="59"/>
      <c r="E85" s="59"/>
      <c r="G85" s="59"/>
      <c r="H85" s="59"/>
      <c r="I85" s="59"/>
      <c r="J85" s="59"/>
      <c r="K85" s="59"/>
      <c r="L85" s="60"/>
      <c r="M85" s="59"/>
    </row>
    <row r="86" spans="2:13" ht="39.4" x14ac:dyDescent="0.35">
      <c r="B86" s="58"/>
      <c r="C86" s="132" t="s">
        <v>296</v>
      </c>
      <c r="D86" s="132"/>
      <c r="E86" s="132"/>
      <c r="F86" s="74" t="s">
        <v>115</v>
      </c>
      <c r="G86" s="74" t="s">
        <v>303</v>
      </c>
      <c r="H86" s="74" t="s">
        <v>10</v>
      </c>
      <c r="I86" s="74" t="s">
        <v>111</v>
      </c>
      <c r="J86" s="74" t="s">
        <v>20</v>
      </c>
      <c r="K86" s="74" t="s">
        <v>143</v>
      </c>
      <c r="L86" s="60"/>
      <c r="M86" s="59"/>
    </row>
    <row r="87" spans="2:13" ht="12.75" customHeight="1" x14ac:dyDescent="0.35">
      <c r="B87" s="58"/>
      <c r="C87" s="124" t="s">
        <v>64</v>
      </c>
      <c r="D87" s="124"/>
      <c r="E87" s="124"/>
      <c r="F87" s="79">
        <v>4</v>
      </c>
      <c r="G87" s="79">
        <v>6</v>
      </c>
      <c r="H87" s="79">
        <v>7</v>
      </c>
      <c r="I87" s="79">
        <v>10</v>
      </c>
      <c r="J87" s="79">
        <v>4</v>
      </c>
      <c r="K87" s="70">
        <v>31</v>
      </c>
      <c r="L87" s="60"/>
      <c r="M87" s="59"/>
    </row>
    <row r="88" spans="2:13" ht="30" customHeight="1" x14ac:dyDescent="0.35">
      <c r="B88" s="58"/>
      <c r="C88" s="124" t="s">
        <v>84</v>
      </c>
      <c r="D88" s="124"/>
      <c r="E88" s="124"/>
      <c r="F88" s="79">
        <v>9</v>
      </c>
      <c r="G88" s="79">
        <v>2</v>
      </c>
      <c r="H88" s="79">
        <v>13</v>
      </c>
      <c r="I88" s="79">
        <v>10</v>
      </c>
      <c r="J88" s="79">
        <v>5</v>
      </c>
      <c r="K88" s="70">
        <v>39</v>
      </c>
      <c r="L88" s="60"/>
      <c r="M88" s="59"/>
    </row>
    <row r="89" spans="2:13" ht="15" customHeight="1" x14ac:dyDescent="0.35">
      <c r="B89" s="85"/>
      <c r="C89" s="86"/>
      <c r="D89" s="86"/>
      <c r="E89" s="86"/>
      <c r="F89" s="86"/>
      <c r="G89" s="86"/>
      <c r="H89" s="86"/>
      <c r="I89" s="86"/>
      <c r="J89" s="86"/>
      <c r="K89" s="86"/>
      <c r="L89" s="87"/>
      <c r="M89" s="59"/>
    </row>
    <row r="90" spans="2:13" x14ac:dyDescent="0.35">
      <c r="G90" s="59"/>
    </row>
    <row r="91" spans="2:13" x14ac:dyDescent="0.35">
      <c r="C91" s="88" t="s">
        <v>129</v>
      </c>
      <c r="G91" s="59"/>
      <c r="H91" s="59"/>
      <c r="I91" s="59"/>
      <c r="J91" s="59"/>
      <c r="K91" s="59"/>
    </row>
    <row r="92" spans="2:13" x14ac:dyDescent="0.35">
      <c r="G92" s="59"/>
      <c r="H92" s="59"/>
      <c r="I92" s="59"/>
      <c r="J92" s="59"/>
      <c r="K92" s="59"/>
    </row>
    <row r="93" spans="2:13" x14ac:dyDescent="0.35">
      <c r="G93" s="59"/>
      <c r="H93" s="59"/>
      <c r="I93" s="59"/>
      <c r="J93" s="59"/>
      <c r="K93" s="59"/>
    </row>
    <row r="94" spans="2:13" x14ac:dyDescent="0.35">
      <c r="G94" s="59"/>
      <c r="H94" s="59"/>
      <c r="I94" s="59"/>
      <c r="J94" s="59"/>
      <c r="K94" s="59"/>
    </row>
    <row r="95" spans="2:13" x14ac:dyDescent="0.35">
      <c r="G95" s="59"/>
      <c r="H95" s="59"/>
      <c r="I95" s="59"/>
      <c r="J95" s="59"/>
      <c r="K95" s="59"/>
    </row>
    <row r="96" spans="2:13" x14ac:dyDescent="0.35">
      <c r="G96" s="59"/>
      <c r="H96" s="59"/>
      <c r="I96" s="59"/>
      <c r="J96" s="59"/>
      <c r="K96" s="59"/>
    </row>
    <row r="97" spans="7:11" x14ac:dyDescent="0.35">
      <c r="G97" s="59"/>
      <c r="H97" s="59"/>
      <c r="I97" s="59"/>
      <c r="J97" s="59"/>
      <c r="K97" s="59"/>
    </row>
    <row r="113" spans="3:3" ht="24.75" customHeight="1" x14ac:dyDescent="0.35"/>
    <row r="122" spans="3:3" ht="15" x14ac:dyDescent="0.4">
      <c r="C122" s="89"/>
    </row>
    <row r="143" spans="3:3" x14ac:dyDescent="0.35">
      <c r="C143" s="90"/>
    </row>
  </sheetData>
  <mergeCells count="61">
    <mergeCell ref="C46:E46"/>
    <mergeCell ref="C47:E47"/>
    <mergeCell ref="C3:E3"/>
    <mergeCell ref="C8:E8"/>
    <mergeCell ref="C7:E7"/>
    <mergeCell ref="C36:E36"/>
    <mergeCell ref="C35:E35"/>
    <mergeCell ref="C26:E26"/>
    <mergeCell ref="C27:E27"/>
    <mergeCell ref="C30:E30"/>
    <mergeCell ref="C31:E31"/>
    <mergeCell ref="C24:E24"/>
    <mergeCell ref="C9:E9"/>
    <mergeCell ref="C10:E10"/>
    <mergeCell ref="C11:E11"/>
    <mergeCell ref="C12:E12"/>
    <mergeCell ref="C44:E44"/>
    <mergeCell ref="C45:E45"/>
    <mergeCell ref="C21:E21"/>
    <mergeCell ref="C25:E25"/>
    <mergeCell ref="C43:E43"/>
    <mergeCell ref="C39:E39"/>
    <mergeCell ref="C38:E38"/>
    <mergeCell ref="C16:E16"/>
    <mergeCell ref="C18:E18"/>
    <mergeCell ref="C17:E17"/>
    <mergeCell ref="C19:E19"/>
    <mergeCell ref="C37:E37"/>
    <mergeCell ref="C20:E20"/>
    <mergeCell ref="C15:E15"/>
    <mergeCell ref="C88:E88"/>
    <mergeCell ref="C70:E70"/>
    <mergeCell ref="C86:E86"/>
    <mergeCell ref="C80:E80"/>
    <mergeCell ref="C81:E81"/>
    <mergeCell ref="C82:E82"/>
    <mergeCell ref="C83:E83"/>
    <mergeCell ref="C84:E84"/>
    <mergeCell ref="C87:E87"/>
    <mergeCell ref="C74:E74"/>
    <mergeCell ref="C75:E75"/>
    <mergeCell ref="C76:E76"/>
    <mergeCell ref="C77:E77"/>
    <mergeCell ref="C78:E78"/>
    <mergeCell ref="C72:E72"/>
    <mergeCell ref="C73:E73"/>
    <mergeCell ref="C51:E51"/>
    <mergeCell ref="C65:E65"/>
    <mergeCell ref="C28:E28"/>
    <mergeCell ref="C32:E32"/>
    <mergeCell ref="C71:E71"/>
    <mergeCell ref="C62:E62"/>
    <mergeCell ref="C63:E63"/>
    <mergeCell ref="C64:E64"/>
    <mergeCell ref="C61:E61"/>
    <mergeCell ref="C50:E50"/>
    <mergeCell ref="C58:E58"/>
    <mergeCell ref="C56:E56"/>
    <mergeCell ref="C48:E48"/>
    <mergeCell ref="C49:E49"/>
    <mergeCell ref="C57:E57"/>
  </mergeCells>
  <conditionalFormatting sqref="C62:C64">
    <cfRule type="expression" dxfId="67" priority="25">
      <formula>$C$57&lt;&gt;"Yes"</formula>
    </cfRule>
  </conditionalFormatting>
  <conditionalFormatting sqref="C65">
    <cfRule type="expression" dxfId="66" priority="1">
      <formula>$C$57&lt;&gt;"Yes"</formula>
    </cfRule>
  </conditionalFormatting>
  <conditionalFormatting sqref="C44:C51">
    <cfRule type="expression" dxfId="65" priority="10">
      <formula>OR($C$25=#REF!,$C$25=#REF!,$C$25=#REF!,$C$25="")</formula>
    </cfRule>
  </conditionalFormatting>
  <dataValidations count="4">
    <dataValidation type="list" allowBlank="1" showInputMessage="1" showErrorMessage="1" sqref="C36:C38">
      <formula1>lu_B</formula1>
    </dataValidation>
    <dataValidation type="list" allowBlank="1" showInputMessage="1" showErrorMessage="1" sqref="C57:E58">
      <formula1>lu_YesNo</formula1>
    </dataValidation>
    <dataValidation type="list" allowBlank="1" showInputMessage="1" showErrorMessage="1" sqref="C25:E32">
      <formula1>lu_MultiMeasure</formula1>
    </dataValidation>
    <dataValidation type="list" allowBlank="1" showInputMessage="1" showErrorMessage="1" sqref="C62:C64">
      <formula1>lu_C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scale="69" orientation="portrait" r:id="rId1"/>
  <headerFooter alignWithMargins="0"/>
  <rowBreaks count="1" manualBreakCount="1">
    <brk id="53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3"/>
  </sheetPr>
  <dimension ref="B1:O107"/>
  <sheetViews>
    <sheetView showGridLines="0" zoomScaleNormal="100" workbookViewId="0"/>
  </sheetViews>
  <sheetFormatPr defaultColWidth="9.1328125" defaultRowHeight="12.75" x14ac:dyDescent="0.35"/>
  <cols>
    <col min="1" max="1" width="2.73046875" style="61" customWidth="1"/>
    <col min="2" max="2" width="3.1328125" style="61" customWidth="1"/>
    <col min="3" max="3" width="14.73046875" style="61" customWidth="1"/>
    <col min="4" max="4" width="20.265625" style="61" customWidth="1"/>
    <col min="5" max="5" width="12.86328125" style="61" customWidth="1"/>
    <col min="6" max="11" width="11.1328125" style="61" customWidth="1"/>
    <col min="12" max="12" width="3.86328125" style="61" customWidth="1"/>
    <col min="13" max="13" width="9.59765625" style="59" customWidth="1"/>
    <col min="14" max="16384" width="9.1328125" style="61"/>
  </cols>
  <sheetData>
    <row r="1" spans="2:13" s="46" customFormat="1" ht="14.25" customHeight="1" x14ac:dyDescent="0.35">
      <c r="C1" s="47"/>
      <c r="D1" s="48"/>
      <c r="E1" s="48"/>
      <c r="F1" s="49"/>
      <c r="G1" s="49"/>
      <c r="H1" s="49"/>
      <c r="I1" s="49"/>
      <c r="J1" s="49"/>
      <c r="K1" s="49"/>
      <c r="M1" s="57"/>
    </row>
    <row r="2" spans="2:13" s="46" customFormat="1" ht="13.5" customHeight="1" x14ac:dyDescent="0.35">
      <c r="B2" s="91"/>
      <c r="C2" s="52"/>
      <c r="D2" s="53"/>
      <c r="E2" s="53"/>
      <c r="F2" s="54"/>
      <c r="G2" s="55"/>
      <c r="H2" s="55"/>
      <c r="I2" s="55"/>
      <c r="J2" s="55"/>
      <c r="K2" s="55"/>
      <c r="L2" s="56"/>
      <c r="M2" s="57"/>
    </row>
    <row r="3" spans="2:13" ht="39.75" customHeight="1" x14ac:dyDescent="0.35">
      <c r="B3" s="58"/>
      <c r="C3" s="133" t="s">
        <v>62</v>
      </c>
      <c r="D3" s="133"/>
      <c r="E3" s="133"/>
      <c r="F3" s="49"/>
      <c r="G3" s="49"/>
      <c r="H3" s="49"/>
      <c r="I3" s="49"/>
      <c r="J3" s="49"/>
      <c r="K3" s="49"/>
      <c r="L3" s="60"/>
    </row>
    <row r="4" spans="2:13" ht="19.5" customHeight="1" thickBot="1" x14ac:dyDescent="0.4">
      <c r="B4" s="62"/>
      <c r="C4" s="64"/>
      <c r="D4" s="64"/>
      <c r="E4" s="64"/>
      <c r="F4" s="63"/>
      <c r="G4" s="65"/>
      <c r="H4" s="65"/>
      <c r="I4" s="65"/>
      <c r="J4" s="65"/>
      <c r="K4" s="65"/>
      <c r="L4" s="66"/>
    </row>
    <row r="5" spans="2:13" ht="9.75" customHeight="1" thickTop="1" x14ac:dyDescent="0.35">
      <c r="B5" s="58"/>
      <c r="C5" s="121"/>
      <c r="D5" s="121"/>
      <c r="E5" s="121"/>
      <c r="F5" s="59"/>
      <c r="G5" s="59"/>
      <c r="H5" s="59"/>
      <c r="I5" s="59"/>
      <c r="J5" s="59"/>
      <c r="K5" s="59"/>
      <c r="L5" s="60"/>
    </row>
    <row r="6" spans="2:13" ht="25.15" x14ac:dyDescent="0.35">
      <c r="B6" s="58"/>
      <c r="C6" s="92" t="s">
        <v>11</v>
      </c>
      <c r="D6" s="121"/>
      <c r="E6" s="121"/>
      <c r="F6" s="59"/>
      <c r="G6" s="59"/>
      <c r="H6" s="59"/>
      <c r="I6" s="59"/>
      <c r="J6" s="59"/>
      <c r="K6" s="59"/>
      <c r="L6" s="60"/>
    </row>
    <row r="7" spans="2:13" x14ac:dyDescent="0.35">
      <c r="B7" s="58"/>
      <c r="C7" s="68"/>
      <c r="D7" s="68"/>
      <c r="E7" s="68"/>
      <c r="F7" s="69">
        <v>42</v>
      </c>
      <c r="G7" s="69">
        <v>44</v>
      </c>
      <c r="H7" s="69">
        <v>60</v>
      </c>
      <c r="I7" s="69">
        <v>66</v>
      </c>
      <c r="J7" s="69">
        <v>45</v>
      </c>
      <c r="K7" s="93">
        <v>257</v>
      </c>
      <c r="L7" s="60"/>
    </row>
    <row r="8" spans="2:13" ht="92.25" customHeight="1" x14ac:dyDescent="0.35">
      <c r="B8" s="58"/>
      <c r="C8" s="141" t="s">
        <v>130</v>
      </c>
      <c r="D8" s="142"/>
      <c r="E8" s="143"/>
      <c r="F8" s="74" t="s">
        <v>115</v>
      </c>
      <c r="G8" s="74" t="s">
        <v>303</v>
      </c>
      <c r="H8" s="74" t="s">
        <v>10</v>
      </c>
      <c r="I8" s="74" t="s">
        <v>111</v>
      </c>
      <c r="J8" s="74" t="s">
        <v>20</v>
      </c>
      <c r="K8" s="74" t="s">
        <v>143</v>
      </c>
      <c r="L8" s="60"/>
    </row>
    <row r="9" spans="2:13" x14ac:dyDescent="0.35">
      <c r="B9" s="58"/>
      <c r="C9" s="125" t="s">
        <v>3</v>
      </c>
      <c r="D9" s="126"/>
      <c r="E9" s="127"/>
      <c r="F9" s="94">
        <v>21</v>
      </c>
      <c r="G9" s="94">
        <v>21</v>
      </c>
      <c r="H9" s="94">
        <v>40</v>
      </c>
      <c r="I9" s="94">
        <v>26</v>
      </c>
      <c r="J9" s="94">
        <v>14</v>
      </c>
      <c r="K9" s="95">
        <v>122</v>
      </c>
      <c r="L9" s="60"/>
    </row>
    <row r="10" spans="2:13" x14ac:dyDescent="0.35">
      <c r="B10" s="58"/>
      <c r="C10" s="125" t="s">
        <v>4</v>
      </c>
      <c r="D10" s="126"/>
      <c r="E10" s="127"/>
      <c r="F10" s="94">
        <v>21</v>
      </c>
      <c r="G10" s="94">
        <v>22</v>
      </c>
      <c r="H10" s="94">
        <v>17</v>
      </c>
      <c r="I10" s="94">
        <v>39</v>
      </c>
      <c r="J10" s="94">
        <v>30</v>
      </c>
      <c r="K10" s="95">
        <v>129</v>
      </c>
      <c r="L10" s="60"/>
    </row>
    <row r="11" spans="2:13" x14ac:dyDescent="0.35">
      <c r="B11" s="58"/>
      <c r="C11" s="125" t="s">
        <v>113</v>
      </c>
      <c r="D11" s="126"/>
      <c r="E11" s="127"/>
      <c r="F11" s="94">
        <v>0</v>
      </c>
      <c r="G11" s="94">
        <v>1</v>
      </c>
      <c r="H11" s="94">
        <v>3</v>
      </c>
      <c r="I11" s="94">
        <v>1</v>
      </c>
      <c r="J11" s="94">
        <v>1</v>
      </c>
      <c r="K11" s="95">
        <v>6</v>
      </c>
      <c r="L11" s="60"/>
    </row>
    <row r="12" spans="2:13" x14ac:dyDescent="0.35">
      <c r="B12" s="58"/>
      <c r="C12" s="73"/>
      <c r="D12" s="73"/>
      <c r="E12" s="73"/>
      <c r="F12" s="73"/>
      <c r="G12" s="73"/>
      <c r="H12" s="73"/>
      <c r="I12" s="73"/>
      <c r="J12" s="73"/>
      <c r="K12" s="78">
        <v>257</v>
      </c>
      <c r="L12" s="60"/>
    </row>
    <row r="13" spans="2:13" ht="15" x14ac:dyDescent="0.35">
      <c r="B13" s="58"/>
      <c r="C13" s="59"/>
      <c r="D13" s="96"/>
      <c r="E13" s="59"/>
      <c r="F13" s="59"/>
      <c r="G13" s="59"/>
      <c r="H13" s="59"/>
      <c r="I13" s="59"/>
      <c r="J13" s="59"/>
      <c r="L13" s="60"/>
    </row>
    <row r="14" spans="2:13" ht="81.75" customHeight="1" x14ac:dyDescent="0.35">
      <c r="B14" s="58"/>
      <c r="C14" s="97" t="s">
        <v>110</v>
      </c>
      <c r="D14" s="98"/>
      <c r="E14" s="99"/>
      <c r="F14" s="74" t="s">
        <v>115</v>
      </c>
      <c r="G14" s="74" t="s">
        <v>303</v>
      </c>
      <c r="H14" s="74" t="s">
        <v>10</v>
      </c>
      <c r="I14" s="74" t="s">
        <v>111</v>
      </c>
      <c r="J14" s="74" t="s">
        <v>20</v>
      </c>
      <c r="K14" s="74" t="s">
        <v>143</v>
      </c>
      <c r="L14" s="60"/>
      <c r="M14" s="61"/>
    </row>
    <row r="15" spans="2:13" ht="13.5" customHeight="1" x14ac:dyDescent="0.35">
      <c r="B15" s="58"/>
      <c r="C15" s="125" t="s">
        <v>132</v>
      </c>
      <c r="D15" s="126"/>
      <c r="E15" s="127"/>
      <c r="F15" s="94">
        <v>4</v>
      </c>
      <c r="G15" s="94">
        <v>11</v>
      </c>
      <c r="H15" s="94">
        <v>26</v>
      </c>
      <c r="I15" s="94">
        <v>17</v>
      </c>
      <c r="J15" s="94">
        <v>8</v>
      </c>
      <c r="K15" s="95">
        <v>66</v>
      </c>
      <c r="L15" s="60"/>
      <c r="M15" s="61"/>
    </row>
    <row r="16" spans="2:13" ht="12.75" customHeight="1" x14ac:dyDescent="0.35">
      <c r="B16" s="58"/>
      <c r="C16" s="125" t="s">
        <v>145</v>
      </c>
      <c r="D16" s="126"/>
      <c r="E16" s="127"/>
      <c r="F16" s="94">
        <v>7</v>
      </c>
      <c r="G16" s="94">
        <v>8</v>
      </c>
      <c r="H16" s="94">
        <v>2</v>
      </c>
      <c r="I16" s="94">
        <v>1</v>
      </c>
      <c r="J16" s="94">
        <v>2</v>
      </c>
      <c r="K16" s="95">
        <v>20</v>
      </c>
      <c r="L16" s="60"/>
      <c r="M16" s="61"/>
    </row>
    <row r="17" spans="2:13" x14ac:dyDescent="0.35">
      <c r="B17" s="58"/>
      <c r="C17" s="125" t="s">
        <v>300</v>
      </c>
      <c r="D17" s="126"/>
      <c r="E17" s="127"/>
      <c r="F17" s="94">
        <v>15</v>
      </c>
      <c r="G17" s="94">
        <v>3</v>
      </c>
      <c r="H17" s="94">
        <v>14</v>
      </c>
      <c r="I17" s="94">
        <v>14</v>
      </c>
      <c r="J17" s="94">
        <v>10</v>
      </c>
      <c r="K17" s="95">
        <v>56</v>
      </c>
      <c r="L17" s="60"/>
      <c r="M17" s="61"/>
    </row>
    <row r="18" spans="2:13" ht="12.75" customHeight="1" x14ac:dyDescent="0.35">
      <c r="B18" s="58"/>
      <c r="C18" s="118" t="s">
        <v>301</v>
      </c>
      <c r="D18" s="119"/>
      <c r="E18" s="120"/>
      <c r="F18" s="94">
        <v>16</v>
      </c>
      <c r="G18" s="94">
        <v>22</v>
      </c>
      <c r="H18" s="94">
        <v>18</v>
      </c>
      <c r="I18" s="94">
        <v>34</v>
      </c>
      <c r="J18" s="94">
        <v>25</v>
      </c>
      <c r="K18" s="95">
        <v>115</v>
      </c>
      <c r="L18" s="60"/>
      <c r="M18" s="61"/>
    </row>
    <row r="19" spans="2:13" ht="13.15" x14ac:dyDescent="0.35">
      <c r="B19" s="58"/>
      <c r="C19" s="100"/>
      <c r="D19" s="100"/>
      <c r="E19" s="100"/>
      <c r="F19" s="59"/>
      <c r="G19" s="101"/>
      <c r="H19" s="101"/>
      <c r="I19" s="101"/>
      <c r="J19" s="101"/>
      <c r="K19" s="78">
        <v>257</v>
      </c>
      <c r="L19" s="60"/>
      <c r="M19" s="61"/>
    </row>
    <row r="20" spans="2:13" ht="13.15" x14ac:dyDescent="0.35">
      <c r="B20" s="58"/>
      <c r="C20" s="100"/>
      <c r="D20" s="100"/>
      <c r="E20" s="100"/>
      <c r="F20" s="59"/>
      <c r="G20" s="101"/>
      <c r="H20" s="101"/>
      <c r="I20" s="101"/>
      <c r="J20" s="101"/>
      <c r="L20" s="60"/>
      <c r="M20" s="61"/>
    </row>
    <row r="21" spans="2:13" ht="69.75" customHeight="1" x14ac:dyDescent="0.35">
      <c r="B21" s="58"/>
      <c r="C21" s="132" t="s">
        <v>110</v>
      </c>
      <c r="D21" s="132"/>
      <c r="E21" s="132"/>
      <c r="F21" s="74" t="s">
        <v>115</v>
      </c>
      <c r="G21" s="74" t="s">
        <v>303</v>
      </c>
      <c r="H21" s="74" t="s">
        <v>10</v>
      </c>
      <c r="I21" s="74" t="s">
        <v>111</v>
      </c>
      <c r="J21" s="74" t="s">
        <v>20</v>
      </c>
      <c r="K21" s="74" t="s">
        <v>143</v>
      </c>
      <c r="L21" s="60"/>
      <c r="M21" s="61"/>
    </row>
    <row r="22" spans="2:13" ht="13.5" customHeight="1" x14ac:dyDescent="0.35">
      <c r="B22" s="58"/>
      <c r="C22" s="125" t="s">
        <v>104</v>
      </c>
      <c r="D22" s="126"/>
      <c r="E22" s="127"/>
      <c r="F22" s="94">
        <v>5</v>
      </c>
      <c r="G22" s="94">
        <v>2</v>
      </c>
      <c r="H22" s="94">
        <v>4</v>
      </c>
      <c r="I22" s="94">
        <v>3</v>
      </c>
      <c r="J22" s="94">
        <v>3</v>
      </c>
      <c r="K22" s="95">
        <v>17</v>
      </c>
      <c r="L22" s="60"/>
      <c r="M22" s="102"/>
    </row>
    <row r="23" spans="2:13" ht="13.5" customHeight="1" x14ac:dyDescent="0.35">
      <c r="B23" s="58"/>
      <c r="C23" s="125" t="s">
        <v>107</v>
      </c>
      <c r="D23" s="126"/>
      <c r="E23" s="127"/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5">
        <v>0</v>
      </c>
      <c r="L23" s="60"/>
      <c r="M23" s="102"/>
    </row>
    <row r="24" spans="2:13" ht="13.5" customHeight="1" x14ac:dyDescent="0.35">
      <c r="B24" s="58"/>
      <c r="C24" s="125" t="s">
        <v>131</v>
      </c>
      <c r="D24" s="126"/>
      <c r="E24" s="127"/>
      <c r="F24" s="94">
        <v>1</v>
      </c>
      <c r="G24" s="94">
        <v>1</v>
      </c>
      <c r="H24" s="94">
        <v>4</v>
      </c>
      <c r="I24" s="94">
        <v>4</v>
      </c>
      <c r="J24" s="94">
        <v>2</v>
      </c>
      <c r="K24" s="95">
        <v>12</v>
      </c>
      <c r="L24" s="60"/>
      <c r="M24" s="102"/>
    </row>
    <row r="25" spans="2:13" ht="13.5" customHeight="1" x14ac:dyDescent="0.35">
      <c r="B25" s="58"/>
      <c r="C25" s="125" t="s">
        <v>112</v>
      </c>
      <c r="D25" s="126"/>
      <c r="E25" s="127"/>
      <c r="F25" s="94">
        <v>3</v>
      </c>
      <c r="G25" s="94">
        <v>2</v>
      </c>
      <c r="H25" s="94">
        <v>4</v>
      </c>
      <c r="I25" s="94">
        <v>3</v>
      </c>
      <c r="J25" s="94">
        <v>2</v>
      </c>
      <c r="K25" s="95">
        <v>14</v>
      </c>
      <c r="L25" s="60"/>
      <c r="M25" s="102"/>
    </row>
    <row r="26" spans="2:13" ht="13.5" customHeight="1" x14ac:dyDescent="0.35">
      <c r="B26" s="58"/>
      <c r="C26" s="125" t="s">
        <v>105</v>
      </c>
      <c r="D26" s="126"/>
      <c r="E26" s="127"/>
      <c r="F26" s="94">
        <v>0</v>
      </c>
      <c r="G26" s="94">
        <v>0</v>
      </c>
      <c r="H26" s="94">
        <v>1</v>
      </c>
      <c r="I26" s="94">
        <v>0</v>
      </c>
      <c r="J26" s="94">
        <v>0</v>
      </c>
      <c r="K26" s="95">
        <v>1</v>
      </c>
      <c r="L26" s="60"/>
      <c r="M26" s="102"/>
    </row>
    <row r="27" spans="2:13" ht="13.5" customHeight="1" x14ac:dyDescent="0.35">
      <c r="B27" s="58"/>
      <c r="C27" s="125" t="s">
        <v>106</v>
      </c>
      <c r="D27" s="126"/>
      <c r="E27" s="127"/>
      <c r="F27" s="94">
        <v>0</v>
      </c>
      <c r="G27" s="94">
        <v>2</v>
      </c>
      <c r="H27" s="94">
        <v>1</v>
      </c>
      <c r="I27" s="94">
        <v>0</v>
      </c>
      <c r="J27" s="94">
        <v>0</v>
      </c>
      <c r="K27" s="95">
        <v>3</v>
      </c>
      <c r="L27" s="60"/>
      <c r="M27" s="102"/>
    </row>
    <row r="28" spans="2:13" ht="13.5" customHeight="1" x14ac:dyDescent="0.35">
      <c r="B28" s="58"/>
      <c r="C28" s="125" t="s">
        <v>69</v>
      </c>
      <c r="D28" s="126"/>
      <c r="E28" s="127"/>
      <c r="F28" s="94">
        <v>0</v>
      </c>
      <c r="G28" s="94">
        <v>0</v>
      </c>
      <c r="H28" s="94">
        <v>1</v>
      </c>
      <c r="I28" s="94">
        <v>1</v>
      </c>
      <c r="J28" s="94">
        <v>0</v>
      </c>
      <c r="K28" s="95">
        <v>2</v>
      </c>
      <c r="L28" s="60"/>
      <c r="M28" s="102"/>
    </row>
    <row r="29" spans="2:13" ht="13.5" customHeight="1" x14ac:dyDescent="0.35">
      <c r="B29" s="58"/>
      <c r="C29" s="125" t="s">
        <v>70</v>
      </c>
      <c r="D29" s="126"/>
      <c r="E29" s="127"/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5">
        <v>0</v>
      </c>
      <c r="L29" s="60"/>
      <c r="M29" s="102"/>
    </row>
    <row r="30" spans="2:13" ht="13.5" customHeight="1" x14ac:dyDescent="0.35">
      <c r="B30" s="58"/>
      <c r="C30" s="125" t="s">
        <v>71</v>
      </c>
      <c r="D30" s="126"/>
      <c r="E30" s="127"/>
      <c r="F30" s="94">
        <v>2</v>
      </c>
      <c r="G30" s="94">
        <v>0</v>
      </c>
      <c r="H30" s="94">
        <v>1</v>
      </c>
      <c r="I30" s="94">
        <v>1</v>
      </c>
      <c r="J30" s="94">
        <v>0</v>
      </c>
      <c r="K30" s="95">
        <v>4</v>
      </c>
      <c r="L30" s="60"/>
      <c r="M30" s="102"/>
    </row>
    <row r="31" spans="2:13" ht="13.15" x14ac:dyDescent="0.35">
      <c r="B31" s="58"/>
      <c r="C31" s="82"/>
      <c r="D31" s="59"/>
      <c r="E31" s="59"/>
      <c r="F31" s="59"/>
      <c r="G31" s="101"/>
      <c r="H31" s="101"/>
      <c r="I31" s="101"/>
      <c r="J31" s="101"/>
      <c r="L31" s="60"/>
      <c r="M31" s="61"/>
    </row>
    <row r="32" spans="2:13" ht="13.15" x14ac:dyDescent="0.35">
      <c r="B32" s="58"/>
      <c r="C32" s="82"/>
      <c r="D32" s="59"/>
      <c r="E32" s="59"/>
      <c r="F32" s="59"/>
      <c r="G32" s="101"/>
      <c r="H32" s="101"/>
      <c r="I32" s="101"/>
      <c r="J32" s="101"/>
      <c r="L32" s="60"/>
      <c r="M32" s="61"/>
    </row>
    <row r="33" spans="2:13" ht="67.5" customHeight="1" x14ac:dyDescent="0.35">
      <c r="B33" s="58"/>
      <c r="C33" s="141" t="s">
        <v>72</v>
      </c>
      <c r="D33" s="142"/>
      <c r="E33" s="143"/>
      <c r="F33" s="74" t="s">
        <v>115</v>
      </c>
      <c r="G33" s="74" t="s">
        <v>303</v>
      </c>
      <c r="H33" s="74" t="s">
        <v>10</v>
      </c>
      <c r="I33" s="74" t="s">
        <v>111</v>
      </c>
      <c r="J33" s="74" t="s">
        <v>20</v>
      </c>
      <c r="K33" s="74" t="s">
        <v>143</v>
      </c>
      <c r="L33" s="60"/>
      <c r="M33" s="61"/>
    </row>
    <row r="34" spans="2:13" x14ac:dyDescent="0.35">
      <c r="B34" s="58"/>
      <c r="C34" s="125" t="s">
        <v>80</v>
      </c>
      <c r="D34" s="126"/>
      <c r="E34" s="127"/>
      <c r="F34" s="94">
        <v>1</v>
      </c>
      <c r="G34" s="94">
        <v>3</v>
      </c>
      <c r="H34" s="94">
        <v>5</v>
      </c>
      <c r="I34" s="94">
        <v>3</v>
      </c>
      <c r="J34" s="94">
        <v>2</v>
      </c>
      <c r="K34" s="95">
        <v>14</v>
      </c>
      <c r="L34" s="60"/>
      <c r="M34" s="61"/>
    </row>
    <row r="35" spans="2:13" x14ac:dyDescent="0.35">
      <c r="B35" s="58"/>
      <c r="C35" s="125" t="s">
        <v>81</v>
      </c>
      <c r="D35" s="126"/>
      <c r="E35" s="127"/>
      <c r="F35" s="94">
        <v>4</v>
      </c>
      <c r="G35" s="94">
        <v>6</v>
      </c>
      <c r="H35" s="94">
        <v>14</v>
      </c>
      <c r="I35" s="94">
        <v>9</v>
      </c>
      <c r="J35" s="94">
        <v>6</v>
      </c>
      <c r="K35" s="95">
        <v>39</v>
      </c>
      <c r="L35" s="60"/>
      <c r="M35" s="61"/>
    </row>
    <row r="36" spans="2:13" x14ac:dyDescent="0.35">
      <c r="B36" s="58"/>
      <c r="C36" s="125" t="s">
        <v>82</v>
      </c>
      <c r="D36" s="126"/>
      <c r="E36" s="127"/>
      <c r="F36" s="94">
        <v>3</v>
      </c>
      <c r="G36" s="94">
        <v>2</v>
      </c>
      <c r="H36" s="94">
        <v>5</v>
      </c>
      <c r="I36" s="94">
        <v>3</v>
      </c>
      <c r="J36" s="94">
        <v>0</v>
      </c>
      <c r="K36" s="95">
        <v>13</v>
      </c>
      <c r="L36" s="60"/>
      <c r="M36" s="61"/>
    </row>
    <row r="37" spans="2:13" x14ac:dyDescent="0.35">
      <c r="B37" s="58"/>
      <c r="C37" s="125" t="s">
        <v>83</v>
      </c>
      <c r="D37" s="126"/>
      <c r="E37" s="127"/>
      <c r="F37" s="94">
        <v>2</v>
      </c>
      <c r="G37" s="94">
        <v>3</v>
      </c>
      <c r="H37" s="94">
        <v>0</v>
      </c>
      <c r="I37" s="94">
        <v>0</v>
      </c>
      <c r="J37" s="94">
        <v>1</v>
      </c>
      <c r="K37" s="95">
        <v>6</v>
      </c>
      <c r="L37" s="60"/>
      <c r="M37" s="61"/>
    </row>
    <row r="38" spans="2:13" x14ac:dyDescent="0.35">
      <c r="B38" s="58"/>
      <c r="C38" s="125" t="s">
        <v>65</v>
      </c>
      <c r="D38" s="126"/>
      <c r="E38" s="127"/>
      <c r="F38" s="94">
        <v>32</v>
      </c>
      <c r="G38" s="94">
        <v>30</v>
      </c>
      <c r="H38" s="94">
        <v>36</v>
      </c>
      <c r="I38" s="94">
        <v>51</v>
      </c>
      <c r="J38" s="94">
        <v>36</v>
      </c>
      <c r="K38" s="95">
        <v>185</v>
      </c>
      <c r="L38" s="60"/>
      <c r="M38" s="61"/>
    </row>
    <row r="39" spans="2:13" x14ac:dyDescent="0.35">
      <c r="B39" s="58"/>
      <c r="C39" s="73"/>
      <c r="D39" s="73"/>
      <c r="E39" s="73"/>
      <c r="F39" s="73"/>
      <c r="G39" s="73"/>
      <c r="H39" s="73"/>
      <c r="I39" s="73"/>
      <c r="J39" s="73"/>
      <c r="K39" s="78">
        <v>257</v>
      </c>
      <c r="L39" s="60"/>
      <c r="M39" s="61"/>
    </row>
    <row r="40" spans="2:13" x14ac:dyDescent="0.35">
      <c r="B40" s="58"/>
      <c r="C40" s="82"/>
      <c r="D40" s="59"/>
      <c r="E40" s="59"/>
      <c r="F40" s="59"/>
      <c r="G40" s="59"/>
      <c r="H40" s="59"/>
      <c r="I40" s="59"/>
      <c r="J40" s="59"/>
      <c r="K40" s="59"/>
      <c r="L40" s="60"/>
      <c r="M40" s="61"/>
    </row>
    <row r="41" spans="2:13" x14ac:dyDescent="0.35">
      <c r="B41" s="58"/>
      <c r="C41" s="82"/>
      <c r="D41" s="59"/>
      <c r="E41" s="59"/>
      <c r="F41" s="59"/>
      <c r="G41" s="59"/>
      <c r="H41" s="59"/>
      <c r="I41" s="59"/>
      <c r="J41" s="59"/>
      <c r="K41" s="59"/>
      <c r="L41" s="60"/>
      <c r="M41" s="61"/>
    </row>
    <row r="42" spans="2:13" ht="65.25" customHeight="1" x14ac:dyDescent="0.35">
      <c r="B42" s="58"/>
      <c r="C42" s="132" t="s">
        <v>146</v>
      </c>
      <c r="D42" s="132"/>
      <c r="E42" s="132"/>
      <c r="F42" s="74" t="s">
        <v>115</v>
      </c>
      <c r="G42" s="74" t="s">
        <v>303</v>
      </c>
      <c r="H42" s="74" t="s">
        <v>10</v>
      </c>
      <c r="I42" s="74" t="s">
        <v>111</v>
      </c>
      <c r="J42" s="74" t="s">
        <v>20</v>
      </c>
      <c r="K42" s="74" t="s">
        <v>143</v>
      </c>
      <c r="L42" s="60"/>
      <c r="M42" s="61"/>
    </row>
    <row r="43" spans="2:13" x14ac:dyDescent="0.35">
      <c r="B43" s="58"/>
      <c r="C43" s="124" t="s">
        <v>1</v>
      </c>
      <c r="D43" s="124"/>
      <c r="E43" s="124"/>
      <c r="F43" s="94">
        <v>0</v>
      </c>
      <c r="G43" s="94">
        <v>0</v>
      </c>
      <c r="H43" s="94">
        <v>1</v>
      </c>
      <c r="I43" s="94">
        <v>3</v>
      </c>
      <c r="J43" s="94">
        <v>0</v>
      </c>
      <c r="K43" s="95">
        <v>4</v>
      </c>
      <c r="L43" s="60"/>
      <c r="M43" s="61"/>
    </row>
    <row r="44" spans="2:13" x14ac:dyDescent="0.35">
      <c r="B44" s="58"/>
      <c r="C44" s="124" t="s">
        <v>12</v>
      </c>
      <c r="D44" s="124"/>
      <c r="E44" s="124"/>
      <c r="F44" s="94">
        <v>0</v>
      </c>
      <c r="G44" s="94">
        <v>0</v>
      </c>
      <c r="H44" s="94">
        <v>2</v>
      </c>
      <c r="I44" s="94">
        <v>3</v>
      </c>
      <c r="J44" s="94">
        <v>0</v>
      </c>
      <c r="K44" s="95">
        <v>5</v>
      </c>
      <c r="L44" s="60"/>
      <c r="M44" s="61"/>
    </row>
    <row r="45" spans="2:13" x14ac:dyDescent="0.35">
      <c r="B45" s="58"/>
      <c r="C45" s="124" t="s">
        <v>58</v>
      </c>
      <c r="D45" s="124"/>
      <c r="E45" s="124"/>
      <c r="F45" s="94">
        <v>0</v>
      </c>
      <c r="G45" s="94">
        <v>0</v>
      </c>
      <c r="H45" s="94">
        <v>1</v>
      </c>
      <c r="I45" s="94">
        <v>1</v>
      </c>
      <c r="J45" s="94">
        <v>0</v>
      </c>
      <c r="K45" s="95">
        <v>2</v>
      </c>
      <c r="L45" s="60"/>
      <c r="M45" s="61"/>
    </row>
    <row r="46" spans="2:13" x14ac:dyDescent="0.35">
      <c r="B46" s="58"/>
      <c r="C46" s="124" t="s">
        <v>59</v>
      </c>
      <c r="D46" s="124"/>
      <c r="E46" s="124"/>
      <c r="F46" s="94">
        <v>0</v>
      </c>
      <c r="G46" s="94">
        <v>0</v>
      </c>
      <c r="H46" s="94">
        <v>1</v>
      </c>
      <c r="I46" s="94">
        <v>2</v>
      </c>
      <c r="J46" s="94">
        <v>1</v>
      </c>
      <c r="K46" s="95">
        <v>4</v>
      </c>
      <c r="L46" s="60"/>
      <c r="M46" s="61"/>
    </row>
    <row r="47" spans="2:13" x14ac:dyDescent="0.35">
      <c r="B47" s="58"/>
      <c r="C47" s="124" t="s">
        <v>62</v>
      </c>
      <c r="D47" s="124"/>
      <c r="E47" s="124"/>
      <c r="F47" s="94">
        <v>0</v>
      </c>
      <c r="G47" s="94">
        <v>0</v>
      </c>
      <c r="H47" s="94">
        <v>0</v>
      </c>
      <c r="I47" s="94">
        <v>0</v>
      </c>
      <c r="J47" s="94">
        <v>0</v>
      </c>
      <c r="K47" s="95">
        <v>0</v>
      </c>
      <c r="L47" s="60"/>
      <c r="M47" s="61"/>
    </row>
    <row r="48" spans="2:13" x14ac:dyDescent="0.35">
      <c r="B48" s="58"/>
      <c r="C48" s="124" t="s">
        <v>60</v>
      </c>
      <c r="D48" s="124"/>
      <c r="E48" s="124"/>
      <c r="F48" s="94">
        <v>0</v>
      </c>
      <c r="G48" s="94">
        <v>0</v>
      </c>
      <c r="H48" s="94">
        <v>0</v>
      </c>
      <c r="I48" s="94">
        <v>0</v>
      </c>
      <c r="J48" s="94">
        <v>0</v>
      </c>
      <c r="K48" s="95">
        <v>0</v>
      </c>
      <c r="L48" s="60"/>
      <c r="M48" s="61"/>
    </row>
    <row r="49" spans="2:13" x14ac:dyDescent="0.35">
      <c r="B49" s="58"/>
      <c r="C49" s="124" t="s">
        <v>61</v>
      </c>
      <c r="D49" s="124"/>
      <c r="E49" s="124"/>
      <c r="F49" s="94">
        <v>1</v>
      </c>
      <c r="G49" s="94">
        <v>1</v>
      </c>
      <c r="H49" s="94">
        <v>1</v>
      </c>
      <c r="I49" s="94">
        <v>0</v>
      </c>
      <c r="J49" s="94">
        <v>0</v>
      </c>
      <c r="K49" s="95">
        <v>3</v>
      </c>
      <c r="L49" s="60"/>
      <c r="M49" s="61"/>
    </row>
    <row r="50" spans="2:13" x14ac:dyDescent="0.35">
      <c r="B50" s="58"/>
      <c r="C50" s="124" t="s">
        <v>13</v>
      </c>
      <c r="D50" s="124"/>
      <c r="E50" s="124"/>
      <c r="F50" s="94">
        <v>0</v>
      </c>
      <c r="G50" s="94">
        <v>0</v>
      </c>
      <c r="H50" s="94">
        <v>1</v>
      </c>
      <c r="I50" s="94">
        <v>0</v>
      </c>
      <c r="J50" s="94">
        <v>0</v>
      </c>
      <c r="K50" s="95">
        <v>1</v>
      </c>
      <c r="L50" s="60"/>
      <c r="M50" s="61"/>
    </row>
    <row r="51" spans="2:13" x14ac:dyDescent="0.35">
      <c r="B51" s="58"/>
      <c r="C51" s="124" t="s">
        <v>14</v>
      </c>
      <c r="D51" s="124"/>
      <c r="E51" s="124"/>
      <c r="F51" s="94">
        <v>1</v>
      </c>
      <c r="G51" s="94">
        <v>1</v>
      </c>
      <c r="H51" s="94">
        <v>1</v>
      </c>
      <c r="I51" s="94">
        <v>1</v>
      </c>
      <c r="J51" s="94">
        <v>0</v>
      </c>
      <c r="K51" s="95">
        <v>4</v>
      </c>
      <c r="L51" s="60"/>
      <c r="M51" s="61"/>
    </row>
    <row r="52" spans="2:13" x14ac:dyDescent="0.35">
      <c r="B52" s="58"/>
      <c r="C52" s="73"/>
      <c r="D52" s="73"/>
      <c r="E52" s="73"/>
      <c r="F52" s="73"/>
      <c r="G52" s="73"/>
      <c r="H52" s="73"/>
      <c r="I52" s="73"/>
      <c r="J52" s="73"/>
      <c r="K52" s="73"/>
      <c r="L52" s="60"/>
      <c r="M52" s="61"/>
    </row>
    <row r="53" spans="2:13" ht="13.15" x14ac:dyDescent="0.35">
      <c r="B53" s="58"/>
      <c r="C53" s="103"/>
      <c r="D53" s="103"/>
      <c r="E53" s="103"/>
      <c r="F53" s="103"/>
      <c r="G53" s="103"/>
      <c r="H53" s="103"/>
      <c r="I53" s="104"/>
      <c r="J53" s="104"/>
      <c r="L53" s="60"/>
      <c r="M53" s="61"/>
    </row>
    <row r="54" spans="2:13" ht="66" customHeight="1" x14ac:dyDescent="0.35">
      <c r="B54" s="58"/>
      <c r="C54" s="132" t="s">
        <v>147</v>
      </c>
      <c r="D54" s="132"/>
      <c r="E54" s="132"/>
      <c r="F54" s="74" t="s">
        <v>115</v>
      </c>
      <c r="G54" s="74" t="s">
        <v>303</v>
      </c>
      <c r="H54" s="74" t="s">
        <v>10</v>
      </c>
      <c r="I54" s="74" t="s">
        <v>111</v>
      </c>
      <c r="J54" s="74" t="s">
        <v>20</v>
      </c>
      <c r="K54" s="74" t="s">
        <v>143</v>
      </c>
      <c r="L54" s="60"/>
      <c r="M54" s="61"/>
    </row>
    <row r="55" spans="2:13" x14ac:dyDescent="0.35">
      <c r="B55" s="58"/>
      <c r="C55" s="124" t="s">
        <v>1</v>
      </c>
      <c r="D55" s="124"/>
      <c r="E55" s="124"/>
      <c r="F55" s="94">
        <v>2</v>
      </c>
      <c r="G55" s="94">
        <v>2</v>
      </c>
      <c r="H55" s="94">
        <v>2</v>
      </c>
      <c r="I55" s="94">
        <v>0</v>
      </c>
      <c r="J55" s="94">
        <v>0</v>
      </c>
      <c r="K55" s="95">
        <v>6</v>
      </c>
      <c r="L55" s="60"/>
      <c r="M55" s="61"/>
    </row>
    <row r="56" spans="2:13" x14ac:dyDescent="0.35">
      <c r="B56" s="58"/>
      <c r="C56" s="124" t="s">
        <v>12</v>
      </c>
      <c r="D56" s="124"/>
      <c r="E56" s="124"/>
      <c r="F56" s="94">
        <v>0</v>
      </c>
      <c r="G56" s="94">
        <v>0</v>
      </c>
      <c r="H56" s="94">
        <v>0</v>
      </c>
      <c r="I56" s="94">
        <v>1</v>
      </c>
      <c r="J56" s="94">
        <v>1</v>
      </c>
      <c r="K56" s="95">
        <v>2</v>
      </c>
      <c r="L56" s="60"/>
      <c r="M56" s="61"/>
    </row>
    <row r="57" spans="2:13" x14ac:dyDescent="0.35">
      <c r="B57" s="58"/>
      <c r="C57" s="124" t="s">
        <v>58</v>
      </c>
      <c r="D57" s="124"/>
      <c r="E57" s="124"/>
      <c r="F57" s="94">
        <v>0</v>
      </c>
      <c r="G57" s="94">
        <v>0</v>
      </c>
      <c r="H57" s="94">
        <v>0</v>
      </c>
      <c r="I57" s="94">
        <v>0</v>
      </c>
      <c r="J57" s="94">
        <v>0</v>
      </c>
      <c r="K57" s="95">
        <v>0</v>
      </c>
      <c r="L57" s="60"/>
      <c r="M57" s="61"/>
    </row>
    <row r="58" spans="2:13" x14ac:dyDescent="0.35">
      <c r="B58" s="58"/>
      <c r="C58" s="124" t="s">
        <v>59</v>
      </c>
      <c r="D58" s="124"/>
      <c r="E58" s="124"/>
      <c r="F58" s="94">
        <v>0</v>
      </c>
      <c r="G58" s="94">
        <v>1</v>
      </c>
      <c r="H58" s="94">
        <v>4</v>
      </c>
      <c r="I58" s="94">
        <v>1</v>
      </c>
      <c r="J58" s="94">
        <v>0</v>
      </c>
      <c r="K58" s="95">
        <v>6</v>
      </c>
      <c r="L58" s="60"/>
      <c r="M58" s="61"/>
    </row>
    <row r="59" spans="2:13" x14ac:dyDescent="0.35">
      <c r="B59" s="58"/>
      <c r="C59" s="124" t="s">
        <v>62</v>
      </c>
      <c r="D59" s="124"/>
      <c r="E59" s="124"/>
      <c r="F59" s="94">
        <v>0</v>
      </c>
      <c r="G59" s="94">
        <v>0</v>
      </c>
      <c r="H59" s="94">
        <v>0</v>
      </c>
      <c r="I59" s="94">
        <v>0</v>
      </c>
      <c r="J59" s="94">
        <v>0</v>
      </c>
      <c r="K59" s="95">
        <v>0</v>
      </c>
      <c r="L59" s="60"/>
      <c r="M59" s="61"/>
    </row>
    <row r="60" spans="2:13" x14ac:dyDescent="0.35">
      <c r="B60" s="58"/>
      <c r="C60" s="124" t="s">
        <v>60</v>
      </c>
      <c r="D60" s="124"/>
      <c r="E60" s="124"/>
      <c r="F60" s="94">
        <v>0</v>
      </c>
      <c r="G60" s="94">
        <v>1</v>
      </c>
      <c r="H60" s="94">
        <v>0</v>
      </c>
      <c r="I60" s="94">
        <v>0</v>
      </c>
      <c r="J60" s="94">
        <v>0</v>
      </c>
      <c r="K60" s="95">
        <v>1</v>
      </c>
      <c r="L60" s="60"/>
      <c r="M60" s="61"/>
    </row>
    <row r="61" spans="2:13" x14ac:dyDescent="0.35">
      <c r="B61" s="58"/>
      <c r="C61" s="124" t="s">
        <v>61</v>
      </c>
      <c r="D61" s="124"/>
      <c r="E61" s="124"/>
      <c r="F61" s="94">
        <v>1</v>
      </c>
      <c r="G61" s="94">
        <v>0</v>
      </c>
      <c r="H61" s="94">
        <v>1</v>
      </c>
      <c r="I61" s="94">
        <v>2</v>
      </c>
      <c r="J61" s="94">
        <v>0</v>
      </c>
      <c r="K61" s="95">
        <v>4</v>
      </c>
      <c r="L61" s="60"/>
      <c r="M61" s="61"/>
    </row>
    <row r="62" spans="2:13" x14ac:dyDescent="0.35">
      <c r="B62" s="58"/>
      <c r="C62" s="124" t="s">
        <v>13</v>
      </c>
      <c r="D62" s="124"/>
      <c r="E62" s="124"/>
      <c r="F62" s="94">
        <v>0</v>
      </c>
      <c r="G62" s="94">
        <v>0</v>
      </c>
      <c r="H62" s="94">
        <v>0</v>
      </c>
      <c r="I62" s="94">
        <v>1</v>
      </c>
      <c r="J62" s="94">
        <v>0</v>
      </c>
      <c r="K62" s="95">
        <v>1</v>
      </c>
      <c r="L62" s="60"/>
      <c r="M62" s="61"/>
    </row>
    <row r="63" spans="2:13" x14ac:dyDescent="0.35">
      <c r="B63" s="58"/>
      <c r="C63" s="124" t="s">
        <v>14</v>
      </c>
      <c r="D63" s="124"/>
      <c r="E63" s="124"/>
      <c r="F63" s="94">
        <v>1</v>
      </c>
      <c r="G63" s="94">
        <v>0</v>
      </c>
      <c r="H63" s="94">
        <v>1</v>
      </c>
      <c r="I63" s="94">
        <v>0</v>
      </c>
      <c r="J63" s="94">
        <v>0</v>
      </c>
      <c r="K63" s="95">
        <v>2</v>
      </c>
      <c r="L63" s="60"/>
      <c r="M63" s="61"/>
    </row>
    <row r="64" spans="2:13" ht="13.15" x14ac:dyDescent="0.35">
      <c r="B64" s="58"/>
      <c r="C64" s="103"/>
      <c r="D64" s="103"/>
      <c r="E64" s="103"/>
      <c r="F64" s="103"/>
      <c r="G64" s="103"/>
      <c r="H64" s="103"/>
      <c r="I64" s="104"/>
      <c r="J64" s="104"/>
      <c r="L64" s="60"/>
      <c r="M64" s="61"/>
    </row>
    <row r="65" spans="2:15" ht="13.15" x14ac:dyDescent="0.35">
      <c r="B65" s="58"/>
      <c r="C65" s="103"/>
      <c r="D65" s="103"/>
      <c r="E65" s="103"/>
      <c r="F65" s="103"/>
      <c r="G65" s="103"/>
      <c r="H65" s="103"/>
      <c r="I65" s="104"/>
      <c r="J65" s="104"/>
      <c r="L65" s="60"/>
      <c r="M65" s="61"/>
    </row>
    <row r="66" spans="2:15" ht="60.75" customHeight="1" x14ac:dyDescent="0.35">
      <c r="B66" s="58"/>
      <c r="C66" s="141" t="s">
        <v>73</v>
      </c>
      <c r="D66" s="142"/>
      <c r="E66" s="143"/>
      <c r="F66" s="74" t="s">
        <v>115</v>
      </c>
      <c r="G66" s="74" t="s">
        <v>303</v>
      </c>
      <c r="H66" s="74" t="s">
        <v>10</v>
      </c>
      <c r="I66" s="74" t="s">
        <v>111</v>
      </c>
      <c r="J66" s="74" t="s">
        <v>20</v>
      </c>
      <c r="K66" s="74" t="s">
        <v>143</v>
      </c>
      <c r="L66" s="60"/>
    </row>
    <row r="67" spans="2:15" x14ac:dyDescent="0.35">
      <c r="B67" s="58"/>
      <c r="C67" s="138" t="s">
        <v>3</v>
      </c>
      <c r="D67" s="139"/>
      <c r="E67" s="140"/>
      <c r="F67" s="94">
        <v>9</v>
      </c>
      <c r="G67" s="94">
        <v>7</v>
      </c>
      <c r="H67" s="94">
        <v>15</v>
      </c>
      <c r="I67" s="94">
        <v>5</v>
      </c>
      <c r="J67" s="94">
        <v>7</v>
      </c>
      <c r="K67" s="95">
        <v>43</v>
      </c>
      <c r="L67" s="60"/>
    </row>
    <row r="68" spans="2:15" x14ac:dyDescent="0.35">
      <c r="B68" s="58"/>
      <c r="C68" s="138" t="s">
        <v>4</v>
      </c>
      <c r="D68" s="139"/>
      <c r="E68" s="140"/>
      <c r="F68" s="94">
        <v>1</v>
      </c>
      <c r="G68" s="94">
        <v>1</v>
      </c>
      <c r="H68" s="94">
        <v>1</v>
      </c>
      <c r="I68" s="94">
        <v>1</v>
      </c>
      <c r="J68" s="94">
        <v>0</v>
      </c>
      <c r="K68" s="95">
        <v>4</v>
      </c>
      <c r="L68" s="60"/>
    </row>
    <row r="69" spans="2:15" x14ac:dyDescent="0.35">
      <c r="B69" s="58"/>
      <c r="C69" s="138" t="s">
        <v>2</v>
      </c>
      <c r="D69" s="139"/>
      <c r="E69" s="140"/>
      <c r="F69" s="94">
        <v>32</v>
      </c>
      <c r="G69" s="94">
        <v>36</v>
      </c>
      <c r="H69" s="94">
        <v>44</v>
      </c>
      <c r="I69" s="94">
        <v>60</v>
      </c>
      <c r="J69" s="94">
        <v>38</v>
      </c>
      <c r="K69" s="95">
        <v>210</v>
      </c>
      <c r="L69" s="60"/>
    </row>
    <row r="70" spans="2:15" s="59" customFormat="1" x14ac:dyDescent="0.35">
      <c r="B70" s="58"/>
      <c r="C70" s="73"/>
      <c r="D70" s="73"/>
      <c r="E70" s="73"/>
      <c r="F70" s="73"/>
      <c r="G70" s="73"/>
      <c r="H70" s="73"/>
      <c r="I70" s="73"/>
      <c r="J70" s="73"/>
      <c r="K70" s="78">
        <v>257</v>
      </c>
      <c r="L70" s="60"/>
      <c r="N70" s="61"/>
      <c r="O70" s="61"/>
    </row>
    <row r="71" spans="2:15" s="59" customFormat="1" x14ac:dyDescent="0.35">
      <c r="B71" s="58"/>
      <c r="E71" s="82"/>
      <c r="K71" s="61"/>
      <c r="L71" s="60"/>
      <c r="N71" s="61"/>
      <c r="O71" s="61"/>
    </row>
    <row r="72" spans="2:15" s="59" customFormat="1" ht="13.15" thickBot="1" x14ac:dyDescent="0.4">
      <c r="B72" s="62"/>
      <c r="C72" s="105"/>
      <c r="D72" s="63"/>
      <c r="E72" s="63"/>
      <c r="F72" s="63"/>
      <c r="G72" s="106"/>
      <c r="H72" s="106"/>
      <c r="I72" s="106"/>
      <c r="J72" s="106"/>
      <c r="K72" s="63"/>
      <c r="L72" s="66"/>
      <c r="N72" s="61"/>
      <c r="O72" s="61"/>
    </row>
    <row r="73" spans="2:15" s="59" customFormat="1" ht="12.75" customHeight="1" thickTop="1" x14ac:dyDescent="0.35">
      <c r="C73" s="82"/>
      <c r="N73" s="61"/>
      <c r="O73" s="61"/>
    </row>
    <row r="74" spans="2:15" s="59" customFormat="1" ht="12.75" customHeight="1" x14ac:dyDescent="0.35">
      <c r="C74" s="88" t="s">
        <v>129</v>
      </c>
      <c r="N74" s="61"/>
      <c r="O74" s="61"/>
    </row>
    <row r="75" spans="2:15" s="59" customFormat="1" ht="12.75" customHeight="1" x14ac:dyDescent="0.35">
      <c r="C75" s="82"/>
      <c r="N75" s="61"/>
      <c r="O75" s="61"/>
    </row>
    <row r="76" spans="2:15" s="59" customFormat="1" ht="12.75" customHeight="1" x14ac:dyDescent="0.35">
      <c r="C76" s="82"/>
      <c r="N76" s="61"/>
      <c r="O76" s="61"/>
    </row>
    <row r="77" spans="2:15" s="59" customFormat="1" ht="24.75" customHeight="1" x14ac:dyDescent="0.35"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N77" s="61"/>
      <c r="O77" s="61"/>
    </row>
    <row r="86" spans="3:3" ht="15" x14ac:dyDescent="0.4">
      <c r="C86" s="89"/>
    </row>
    <row r="107" spans="3:3" x14ac:dyDescent="0.35">
      <c r="C107" s="90"/>
    </row>
  </sheetData>
  <mergeCells count="48">
    <mergeCell ref="C15:E15"/>
    <mergeCell ref="C16:E16"/>
    <mergeCell ref="C17:E17"/>
    <mergeCell ref="C21:E21"/>
    <mergeCell ref="C8:E8"/>
    <mergeCell ref="C9:E9"/>
    <mergeCell ref="C10:E10"/>
    <mergeCell ref="C11:E11"/>
    <mergeCell ref="C35:E35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3:E33"/>
    <mergeCell ref="C34:E34"/>
    <mergeCell ref="C36:E36"/>
    <mergeCell ref="C37:E37"/>
    <mergeCell ref="C38:E38"/>
    <mergeCell ref="C42:E42"/>
    <mergeCell ref="C43:E43"/>
    <mergeCell ref="C57:E57"/>
    <mergeCell ref="C44:E44"/>
    <mergeCell ref="C45:E45"/>
    <mergeCell ref="C46:E46"/>
    <mergeCell ref="C47:E47"/>
    <mergeCell ref="C48:E48"/>
    <mergeCell ref="C49:E49"/>
    <mergeCell ref="C66:E66"/>
    <mergeCell ref="C67:E67"/>
    <mergeCell ref="C68:E68"/>
    <mergeCell ref="C69:E69"/>
    <mergeCell ref="C3:E3"/>
    <mergeCell ref="C58:E58"/>
    <mergeCell ref="C59:E59"/>
    <mergeCell ref="C60:E60"/>
    <mergeCell ref="C61:E61"/>
    <mergeCell ref="C62:E62"/>
    <mergeCell ref="C63:E63"/>
    <mergeCell ref="C50:E50"/>
    <mergeCell ref="C51:E51"/>
    <mergeCell ref="C54:E54"/>
    <mergeCell ref="C55:E55"/>
    <mergeCell ref="C56:E56"/>
  </mergeCells>
  <conditionalFormatting sqref="C67">
    <cfRule type="expression" dxfId="24" priority="5">
      <formula>$C$9&lt;&gt;"Yes"</formula>
    </cfRule>
  </conditionalFormatting>
  <conditionalFormatting sqref="C34:E38">
    <cfRule type="expression" dxfId="23" priority="4">
      <formula>$C$9&lt;&gt;"Yes"</formula>
    </cfRule>
  </conditionalFormatting>
  <conditionalFormatting sqref="C69">
    <cfRule type="expression" dxfId="22" priority="2">
      <formula>$C$9&lt;&gt;"Yes"</formula>
    </cfRule>
  </conditionalFormatting>
  <conditionalFormatting sqref="C68">
    <cfRule type="expression" dxfId="21" priority="3">
      <formula>$C$9&lt;&gt;"Yes"</formula>
    </cfRule>
  </conditionalFormatting>
  <dataValidations count="3">
    <dataValidation type="list" allowBlank="1" showInputMessage="1" showErrorMessage="1" sqref="C67:E69">
      <formula1>lu_YesNoDK</formula1>
    </dataValidation>
    <dataValidation type="list" allowBlank="1" showInputMessage="1" showErrorMessage="1" sqref="C9:E11">
      <formula1>lu_YesNoDim</formula1>
    </dataValidation>
    <dataValidation type="list" allowBlank="1" showInputMessage="1" showErrorMessage="1" sqref="C34:E38">
      <formula1>lu_Important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scale="6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3"/>
  </sheetPr>
  <dimension ref="B1:N36"/>
  <sheetViews>
    <sheetView showGridLines="0" zoomScaleNormal="100" workbookViewId="0"/>
  </sheetViews>
  <sheetFormatPr defaultColWidth="9.1328125" defaultRowHeight="12.75" x14ac:dyDescent="0.35"/>
  <cols>
    <col min="1" max="2" width="2.73046875" style="61" customWidth="1"/>
    <col min="3" max="4" width="19.73046875" style="61" customWidth="1"/>
    <col min="5" max="5" width="12.73046875" style="61" customWidth="1"/>
    <col min="6" max="11" width="13.73046875" style="61" customWidth="1"/>
    <col min="12" max="12" width="5" style="61" customWidth="1"/>
    <col min="13" max="16384" width="9.1328125" style="61"/>
  </cols>
  <sheetData>
    <row r="1" spans="2:14" s="46" customFormat="1" ht="14.25" customHeight="1" x14ac:dyDescent="0.35">
      <c r="C1" s="107"/>
      <c r="D1" s="108"/>
      <c r="E1" s="108"/>
      <c r="F1" s="109"/>
      <c r="G1" s="109"/>
      <c r="H1" s="109"/>
      <c r="I1" s="109"/>
      <c r="J1" s="109"/>
      <c r="K1" s="109"/>
    </row>
    <row r="2" spans="2:14" s="46" customFormat="1" ht="13.5" customHeight="1" x14ac:dyDescent="0.35">
      <c r="B2" s="50"/>
      <c r="C2" s="110"/>
      <c r="D2" s="111"/>
      <c r="E2" s="111"/>
      <c r="F2" s="54"/>
      <c r="G2" s="55"/>
      <c r="H2" s="55"/>
      <c r="I2" s="55"/>
      <c r="J2" s="55"/>
      <c r="K2" s="55"/>
      <c r="L2" s="56"/>
    </row>
    <row r="3" spans="2:14" ht="40.5" customHeight="1" x14ac:dyDescent="0.35">
      <c r="B3" s="58"/>
      <c r="C3" s="133" t="s">
        <v>62</v>
      </c>
      <c r="D3" s="133"/>
      <c r="E3" s="133"/>
      <c r="F3" s="122"/>
      <c r="G3" s="49"/>
      <c r="H3" s="49"/>
      <c r="I3" s="49"/>
      <c r="J3" s="49"/>
      <c r="K3" s="49"/>
      <c r="L3" s="60"/>
      <c r="N3" s="46"/>
    </row>
    <row r="4" spans="2:14" ht="27.75" customHeight="1" thickBot="1" x14ac:dyDescent="0.4">
      <c r="B4" s="62"/>
      <c r="C4" s="64"/>
      <c r="D4" s="64"/>
      <c r="E4" s="64"/>
      <c r="F4" s="63"/>
      <c r="G4" s="65"/>
      <c r="H4" s="65"/>
      <c r="I4" s="65"/>
      <c r="J4" s="65"/>
      <c r="K4" s="65"/>
      <c r="L4" s="66"/>
      <c r="N4" s="46"/>
    </row>
    <row r="5" spans="2:14" ht="13.15" thickTop="1" x14ac:dyDescent="0.35">
      <c r="B5" s="58"/>
      <c r="C5" s="82"/>
      <c r="D5" s="59"/>
      <c r="E5" s="59"/>
      <c r="F5" s="59"/>
      <c r="G5" s="59"/>
      <c r="H5" s="59"/>
      <c r="I5" s="59"/>
      <c r="J5" s="59"/>
      <c r="K5" s="59"/>
      <c r="L5" s="60"/>
      <c r="N5" s="46"/>
    </row>
    <row r="6" spans="2:14" ht="17.649999999999999" x14ac:dyDescent="0.35">
      <c r="B6" s="58"/>
      <c r="C6" s="92" t="s">
        <v>151</v>
      </c>
      <c r="D6" s="59"/>
      <c r="E6" s="59"/>
      <c r="F6" s="59"/>
      <c r="G6" s="59"/>
      <c r="H6" s="59"/>
      <c r="I6" s="59"/>
      <c r="J6" s="59"/>
      <c r="K6" s="59"/>
      <c r="L6" s="60"/>
      <c r="N6" s="46"/>
    </row>
    <row r="7" spans="2:14" ht="13.5" customHeight="1" x14ac:dyDescent="0.35">
      <c r="B7" s="58"/>
      <c r="C7" s="92"/>
      <c r="D7" s="59"/>
      <c r="E7" s="59"/>
      <c r="F7" s="59"/>
      <c r="G7" s="59"/>
      <c r="H7" s="59"/>
      <c r="I7" s="59"/>
      <c r="J7" s="59"/>
      <c r="K7" s="59"/>
      <c r="L7" s="60"/>
      <c r="N7" s="46"/>
    </row>
    <row r="8" spans="2:14" x14ac:dyDescent="0.35">
      <c r="B8" s="58"/>
      <c r="C8" s="82"/>
      <c r="D8" s="59"/>
      <c r="E8" s="59"/>
      <c r="F8" s="59"/>
      <c r="G8" s="59"/>
      <c r="H8" s="59"/>
      <c r="I8" s="59"/>
      <c r="J8" s="59"/>
      <c r="K8" s="59"/>
      <c r="L8" s="60"/>
      <c r="N8" s="46"/>
    </row>
    <row r="9" spans="2:14" ht="44.25" customHeight="1" x14ac:dyDescent="0.35">
      <c r="B9" s="58"/>
      <c r="C9" s="132" t="s">
        <v>152</v>
      </c>
      <c r="D9" s="132"/>
      <c r="E9" s="132"/>
      <c r="F9" s="74" t="s">
        <v>115</v>
      </c>
      <c r="G9" s="74" t="s">
        <v>303</v>
      </c>
      <c r="H9" s="74" t="s">
        <v>10</v>
      </c>
      <c r="I9" s="74" t="s">
        <v>111</v>
      </c>
      <c r="J9" s="74" t="s">
        <v>20</v>
      </c>
      <c r="K9" s="74" t="s">
        <v>143</v>
      </c>
      <c r="L9" s="60"/>
      <c r="N9" s="46"/>
    </row>
    <row r="10" spans="2:14" ht="12.75" customHeight="1" x14ac:dyDescent="0.35">
      <c r="B10" s="58"/>
      <c r="C10" s="125" t="s">
        <v>153</v>
      </c>
      <c r="D10" s="126"/>
      <c r="E10" s="127"/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5">
        <v>0</v>
      </c>
      <c r="L10" s="60"/>
    </row>
    <row r="11" spans="2:14" ht="12.75" customHeight="1" x14ac:dyDescent="0.35">
      <c r="B11" s="58"/>
      <c r="C11" s="125" t="s">
        <v>154</v>
      </c>
      <c r="D11" s="126"/>
      <c r="E11" s="127"/>
      <c r="F11" s="94">
        <v>1</v>
      </c>
      <c r="G11" s="94">
        <v>0</v>
      </c>
      <c r="H11" s="94">
        <v>2</v>
      </c>
      <c r="I11" s="94">
        <v>0</v>
      </c>
      <c r="J11" s="94">
        <v>1</v>
      </c>
      <c r="K11" s="95">
        <v>4</v>
      </c>
      <c r="L11" s="60"/>
    </row>
    <row r="12" spans="2:14" ht="12.75" customHeight="1" x14ac:dyDescent="0.35">
      <c r="B12" s="58"/>
      <c r="C12" s="125" t="s">
        <v>216</v>
      </c>
      <c r="D12" s="126"/>
      <c r="E12" s="127"/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5">
        <v>0</v>
      </c>
      <c r="L12" s="60"/>
    </row>
    <row r="13" spans="2:14" ht="12.75" customHeight="1" x14ac:dyDescent="0.35">
      <c r="B13" s="58"/>
      <c r="C13" s="125" t="s">
        <v>217</v>
      </c>
      <c r="D13" s="126"/>
      <c r="E13" s="127"/>
      <c r="F13" s="94">
        <v>1</v>
      </c>
      <c r="G13" s="94">
        <v>2</v>
      </c>
      <c r="H13" s="94">
        <v>0</v>
      </c>
      <c r="I13" s="94">
        <v>0</v>
      </c>
      <c r="J13" s="94">
        <v>0</v>
      </c>
      <c r="K13" s="95">
        <v>3</v>
      </c>
      <c r="L13" s="60"/>
    </row>
    <row r="14" spans="2:14" x14ac:dyDescent="0.35">
      <c r="B14" s="58"/>
      <c r="C14" s="81"/>
      <c r="D14" s="81"/>
      <c r="E14" s="81"/>
      <c r="F14" s="81"/>
      <c r="G14" s="81"/>
      <c r="H14" s="81"/>
      <c r="I14" s="73"/>
      <c r="J14" s="73"/>
      <c r="K14" s="73"/>
      <c r="L14" s="60"/>
    </row>
    <row r="15" spans="2:14" x14ac:dyDescent="0.35">
      <c r="B15" s="58"/>
      <c r="C15" s="81"/>
      <c r="D15" s="81"/>
      <c r="E15" s="81"/>
      <c r="F15" s="81"/>
      <c r="G15" s="81"/>
      <c r="H15" s="81"/>
      <c r="I15" s="73"/>
      <c r="J15" s="73"/>
      <c r="K15" s="73"/>
      <c r="L15" s="60"/>
    </row>
    <row r="16" spans="2:14" ht="43.5" customHeight="1" x14ac:dyDescent="0.35">
      <c r="B16" s="58"/>
      <c r="C16" s="132" t="s">
        <v>292</v>
      </c>
      <c r="D16" s="132"/>
      <c r="E16" s="132"/>
      <c r="F16" s="74" t="s">
        <v>115</v>
      </c>
      <c r="G16" s="74" t="s">
        <v>303</v>
      </c>
      <c r="H16" s="74" t="s">
        <v>10</v>
      </c>
      <c r="I16" s="74" t="s">
        <v>111</v>
      </c>
      <c r="J16" s="74" t="s">
        <v>20</v>
      </c>
      <c r="K16" s="74" t="s">
        <v>143</v>
      </c>
      <c r="L16" s="60"/>
    </row>
    <row r="17" spans="2:12" s="59" customFormat="1" x14ac:dyDescent="0.35">
      <c r="B17" s="58"/>
      <c r="C17" s="125" t="s">
        <v>218</v>
      </c>
      <c r="D17" s="126"/>
      <c r="E17" s="127"/>
      <c r="F17" s="94">
        <v>3</v>
      </c>
      <c r="G17" s="94">
        <v>5</v>
      </c>
      <c r="H17" s="94">
        <v>12</v>
      </c>
      <c r="I17" s="94">
        <v>7</v>
      </c>
      <c r="J17" s="94">
        <v>2</v>
      </c>
      <c r="K17" s="95">
        <v>29</v>
      </c>
      <c r="L17" s="60"/>
    </row>
    <row r="18" spans="2:12" s="59" customFormat="1" x14ac:dyDescent="0.35">
      <c r="B18" s="58"/>
      <c r="C18" s="125" t="s">
        <v>219</v>
      </c>
      <c r="D18" s="126"/>
      <c r="E18" s="127"/>
      <c r="F18" s="94">
        <v>3</v>
      </c>
      <c r="G18" s="94">
        <v>4</v>
      </c>
      <c r="H18" s="94">
        <v>5</v>
      </c>
      <c r="I18" s="94">
        <v>1</v>
      </c>
      <c r="J18" s="94">
        <v>1</v>
      </c>
      <c r="K18" s="95">
        <v>14</v>
      </c>
      <c r="L18" s="60"/>
    </row>
    <row r="19" spans="2:12" s="59" customFormat="1" ht="15" customHeight="1" x14ac:dyDescent="0.35">
      <c r="B19" s="58"/>
      <c r="C19" s="125" t="s">
        <v>220</v>
      </c>
      <c r="D19" s="126"/>
      <c r="E19" s="127"/>
      <c r="F19" s="94">
        <v>1</v>
      </c>
      <c r="G19" s="94">
        <v>2</v>
      </c>
      <c r="H19" s="94">
        <v>10</v>
      </c>
      <c r="I19" s="94">
        <v>7</v>
      </c>
      <c r="J19" s="94">
        <v>1</v>
      </c>
      <c r="K19" s="95">
        <v>21</v>
      </c>
      <c r="L19" s="60"/>
    </row>
    <row r="20" spans="2:12" s="59" customFormat="1" ht="12.75" customHeight="1" x14ac:dyDescent="0.35">
      <c r="B20" s="58"/>
      <c r="C20" s="125" t="s">
        <v>221</v>
      </c>
      <c r="D20" s="126"/>
      <c r="E20" s="127"/>
      <c r="F20" s="94">
        <v>2</v>
      </c>
      <c r="G20" s="94">
        <v>5</v>
      </c>
      <c r="H20" s="94">
        <v>8</v>
      </c>
      <c r="I20" s="94">
        <v>1</v>
      </c>
      <c r="J20" s="94">
        <v>2</v>
      </c>
      <c r="K20" s="95">
        <v>18</v>
      </c>
      <c r="L20" s="60"/>
    </row>
    <row r="21" spans="2:12" s="59" customFormat="1" ht="12.75" customHeight="1" x14ac:dyDescent="0.35">
      <c r="B21" s="58"/>
      <c r="C21" s="125" t="s">
        <v>222</v>
      </c>
      <c r="D21" s="126"/>
      <c r="E21" s="127"/>
      <c r="F21" s="94">
        <v>0</v>
      </c>
      <c r="G21" s="94">
        <v>2</v>
      </c>
      <c r="H21" s="94">
        <v>7</v>
      </c>
      <c r="I21" s="94">
        <v>8</v>
      </c>
      <c r="J21" s="94">
        <v>4</v>
      </c>
      <c r="K21" s="95">
        <v>21</v>
      </c>
      <c r="L21" s="60"/>
    </row>
    <row r="22" spans="2:12" x14ac:dyDescent="0.35">
      <c r="B22" s="58"/>
      <c r="C22" s="81"/>
      <c r="D22" s="81"/>
      <c r="E22" s="81"/>
      <c r="F22" s="81"/>
      <c r="G22" s="81"/>
      <c r="H22" s="81"/>
      <c r="I22" s="73"/>
      <c r="J22" s="73"/>
      <c r="K22" s="73"/>
      <c r="L22" s="60"/>
    </row>
    <row r="23" spans="2:12" ht="39.4" x14ac:dyDescent="0.35">
      <c r="B23" s="58"/>
      <c r="C23" s="81"/>
      <c r="D23" s="81"/>
      <c r="E23" s="81"/>
      <c r="F23" s="74" t="s">
        <v>115</v>
      </c>
      <c r="G23" s="74" t="s">
        <v>303</v>
      </c>
      <c r="H23" s="74" t="s">
        <v>10</v>
      </c>
      <c r="I23" s="74" t="s">
        <v>111</v>
      </c>
      <c r="J23" s="74" t="s">
        <v>20</v>
      </c>
      <c r="K23" s="74" t="s">
        <v>143</v>
      </c>
      <c r="L23" s="60"/>
    </row>
    <row r="24" spans="2:12" ht="13.15" x14ac:dyDescent="0.35">
      <c r="B24" s="58"/>
      <c r="C24" s="135" t="s">
        <v>24</v>
      </c>
      <c r="D24" s="136"/>
      <c r="E24" s="137"/>
      <c r="F24" s="93">
        <v>7</v>
      </c>
      <c r="G24" s="93">
        <v>11</v>
      </c>
      <c r="H24" s="93">
        <v>26</v>
      </c>
      <c r="I24" s="93">
        <v>15</v>
      </c>
      <c r="J24" s="93">
        <v>6</v>
      </c>
      <c r="K24" s="93">
        <v>65</v>
      </c>
      <c r="L24" s="60"/>
    </row>
    <row r="25" spans="2:12" s="59" customFormat="1" ht="12.75" customHeight="1" x14ac:dyDescent="0.35">
      <c r="B25" s="58"/>
      <c r="C25" s="125" t="s">
        <v>223</v>
      </c>
      <c r="D25" s="126"/>
      <c r="E25" s="127"/>
      <c r="F25" s="94">
        <v>2</v>
      </c>
      <c r="G25" s="94">
        <v>6</v>
      </c>
      <c r="H25" s="94">
        <v>8</v>
      </c>
      <c r="I25" s="94">
        <v>8</v>
      </c>
      <c r="J25" s="94">
        <v>2</v>
      </c>
      <c r="K25" s="95">
        <v>26</v>
      </c>
      <c r="L25" s="60"/>
    </row>
    <row r="26" spans="2:12" s="59" customFormat="1" ht="12.75" customHeight="1" x14ac:dyDescent="0.35">
      <c r="B26" s="58"/>
      <c r="C26" s="125" t="s">
        <v>224</v>
      </c>
      <c r="D26" s="126"/>
      <c r="E26" s="127"/>
      <c r="F26" s="94">
        <v>0</v>
      </c>
      <c r="G26" s="94">
        <v>1</v>
      </c>
      <c r="H26" s="94">
        <v>2</v>
      </c>
      <c r="I26" s="94">
        <v>4</v>
      </c>
      <c r="J26" s="94">
        <v>0</v>
      </c>
      <c r="K26" s="95">
        <v>7</v>
      </c>
      <c r="L26" s="60"/>
    </row>
    <row r="27" spans="2:12" s="59" customFormat="1" x14ac:dyDescent="0.35">
      <c r="B27" s="58"/>
      <c r="C27" s="125" t="s">
        <v>225</v>
      </c>
      <c r="D27" s="126"/>
      <c r="E27" s="127"/>
      <c r="F27" s="94">
        <v>4</v>
      </c>
      <c r="G27" s="94">
        <v>6</v>
      </c>
      <c r="H27" s="94">
        <v>14</v>
      </c>
      <c r="I27" s="94">
        <v>4</v>
      </c>
      <c r="J27" s="94">
        <v>3</v>
      </c>
      <c r="K27" s="95">
        <v>31</v>
      </c>
      <c r="L27" s="60"/>
    </row>
    <row r="28" spans="2:12" s="59" customFormat="1" ht="12.75" customHeight="1" x14ac:dyDescent="0.35">
      <c r="B28" s="58"/>
      <c r="C28" s="125" t="s">
        <v>226</v>
      </c>
      <c r="D28" s="126"/>
      <c r="E28" s="127"/>
      <c r="F28" s="94">
        <v>0</v>
      </c>
      <c r="G28" s="94">
        <v>1</v>
      </c>
      <c r="H28" s="94">
        <v>0</v>
      </c>
      <c r="I28" s="94">
        <v>0</v>
      </c>
      <c r="J28" s="94">
        <v>0</v>
      </c>
      <c r="K28" s="95">
        <v>1</v>
      </c>
      <c r="L28" s="60"/>
    </row>
    <row r="29" spans="2:12" s="59" customFormat="1" ht="12.75" customHeight="1" x14ac:dyDescent="0.35">
      <c r="B29" s="58"/>
      <c r="C29" s="125" t="s">
        <v>227</v>
      </c>
      <c r="D29" s="126"/>
      <c r="E29" s="127"/>
      <c r="F29" s="94">
        <v>5</v>
      </c>
      <c r="G29" s="94">
        <v>8</v>
      </c>
      <c r="H29" s="94">
        <v>19</v>
      </c>
      <c r="I29" s="94">
        <v>11</v>
      </c>
      <c r="J29" s="94">
        <v>5</v>
      </c>
      <c r="K29" s="95">
        <v>48</v>
      </c>
      <c r="L29" s="60"/>
    </row>
    <row r="30" spans="2:12" s="59" customFormat="1" ht="12.75" customHeight="1" x14ac:dyDescent="0.35">
      <c r="B30" s="58"/>
      <c r="C30" s="125" t="s">
        <v>108</v>
      </c>
      <c r="D30" s="126"/>
      <c r="E30" s="127"/>
      <c r="F30" s="94">
        <v>2</v>
      </c>
      <c r="G30" s="94">
        <v>2</v>
      </c>
      <c r="H30" s="94">
        <v>8</v>
      </c>
      <c r="I30" s="94">
        <v>2</v>
      </c>
      <c r="J30" s="94">
        <v>1</v>
      </c>
      <c r="K30" s="95">
        <v>15</v>
      </c>
      <c r="L30" s="60"/>
    </row>
    <row r="31" spans="2:12" s="59" customFormat="1" ht="12.75" customHeight="1" x14ac:dyDescent="0.35">
      <c r="B31" s="58"/>
      <c r="C31" s="82"/>
      <c r="L31" s="60"/>
    </row>
    <row r="32" spans="2:12" s="59" customFormat="1" ht="12.75" customHeight="1" x14ac:dyDescent="0.35">
      <c r="B32" s="58"/>
      <c r="C32" s="82"/>
      <c r="L32" s="60"/>
    </row>
    <row r="33" spans="2:12" s="59" customFormat="1" ht="12.75" customHeight="1" x14ac:dyDescent="0.35">
      <c r="B33" s="85"/>
      <c r="C33" s="115"/>
      <c r="D33" s="86"/>
      <c r="E33" s="86"/>
      <c r="F33" s="86"/>
      <c r="G33" s="86"/>
      <c r="H33" s="86"/>
      <c r="I33" s="86"/>
      <c r="J33" s="86"/>
      <c r="K33" s="86"/>
      <c r="L33" s="87"/>
    </row>
    <row r="34" spans="2:12" s="59" customFormat="1" ht="12.75" customHeight="1" x14ac:dyDescent="0.35">
      <c r="C34" s="82"/>
    </row>
    <row r="35" spans="2:12" s="59" customFormat="1" ht="12.75" customHeight="1" x14ac:dyDescent="0.35">
      <c r="C35" s="88" t="s">
        <v>129</v>
      </c>
    </row>
    <row r="36" spans="2:12" s="59" customFormat="1" ht="12.75" customHeight="1" x14ac:dyDescent="0.35">
      <c r="C36" s="82"/>
    </row>
  </sheetData>
  <mergeCells count="19">
    <mergeCell ref="C28:E28"/>
    <mergeCell ref="C24:E24"/>
    <mergeCell ref="C29:E29"/>
    <mergeCell ref="C30:E30"/>
    <mergeCell ref="C20:E20"/>
    <mergeCell ref="C21:E21"/>
    <mergeCell ref="C25:E25"/>
    <mergeCell ref="C26:E26"/>
    <mergeCell ref="C27:E27"/>
    <mergeCell ref="C13:E13"/>
    <mergeCell ref="C16:E16"/>
    <mergeCell ref="C17:E17"/>
    <mergeCell ref="C18:E18"/>
    <mergeCell ref="C19:E19"/>
    <mergeCell ref="C12:E12"/>
    <mergeCell ref="C3:E3"/>
    <mergeCell ref="C9:E9"/>
    <mergeCell ref="C10:E10"/>
    <mergeCell ref="C11:E11"/>
  </mergeCells>
  <conditionalFormatting sqref="C17:C21 C25:C30">
    <cfRule type="expression" dxfId="20" priority="11">
      <formula>#REF!&lt;&gt;"Yes"</formula>
    </cfRule>
  </conditionalFormatting>
  <dataValidations count="1">
    <dataValidation type="list" allowBlank="1" showInputMessage="1" showErrorMessage="1" sqref="E17:E21 E25:E30">
      <formula1>lu_Include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scale="67" orientation="portrait" r:id="rId1"/>
  <headerFooter alignWithMargins="0"/>
  <rowBreaks count="1" manualBreakCount="1">
    <brk id="4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3"/>
  </sheetPr>
  <dimension ref="B1:M107"/>
  <sheetViews>
    <sheetView showGridLines="0" zoomScaleNormal="100" workbookViewId="0"/>
  </sheetViews>
  <sheetFormatPr defaultColWidth="9.1328125" defaultRowHeight="12.75" x14ac:dyDescent="0.35"/>
  <cols>
    <col min="1" max="1" width="2.73046875" style="61" customWidth="1"/>
    <col min="2" max="2" width="3.1328125" style="61" customWidth="1"/>
    <col min="3" max="3" width="14.73046875" style="61" customWidth="1"/>
    <col min="4" max="4" width="20.265625" style="61" customWidth="1"/>
    <col min="5" max="5" width="12.86328125" style="61" customWidth="1"/>
    <col min="6" max="11" width="15.1328125" style="61" customWidth="1"/>
    <col min="12" max="12" width="3.86328125" style="61" customWidth="1"/>
    <col min="13" max="16384" width="9.1328125" style="61"/>
  </cols>
  <sheetData>
    <row r="1" spans="2:12" s="46" customFormat="1" ht="14.25" customHeight="1" x14ac:dyDescent="0.35">
      <c r="C1" s="47"/>
      <c r="D1" s="48"/>
      <c r="E1" s="48"/>
      <c r="F1" s="49"/>
      <c r="G1" s="49"/>
      <c r="H1" s="49"/>
      <c r="I1" s="49"/>
      <c r="J1" s="49"/>
      <c r="K1" s="49"/>
    </row>
    <row r="2" spans="2:12" s="46" customFormat="1" ht="13.5" customHeight="1" x14ac:dyDescent="0.35">
      <c r="B2" s="91"/>
      <c r="C2" s="52"/>
      <c r="D2" s="53"/>
      <c r="E2" s="53"/>
      <c r="F2" s="54"/>
      <c r="G2" s="55"/>
      <c r="H2" s="55"/>
      <c r="I2" s="55"/>
      <c r="J2" s="55"/>
      <c r="K2" s="55"/>
      <c r="L2" s="56"/>
    </row>
    <row r="3" spans="2:12" ht="39.75" customHeight="1" x14ac:dyDescent="0.35">
      <c r="B3" s="58"/>
      <c r="C3" s="133" t="s">
        <v>60</v>
      </c>
      <c r="D3" s="133"/>
      <c r="E3" s="133"/>
      <c r="F3" s="49"/>
      <c r="G3" s="49"/>
      <c r="H3" s="49"/>
      <c r="I3" s="49"/>
      <c r="J3" s="49"/>
      <c r="K3" s="49"/>
      <c r="L3" s="60"/>
    </row>
    <row r="4" spans="2:12" ht="19.5" customHeight="1" thickBot="1" x14ac:dyDescent="0.4">
      <c r="B4" s="62"/>
      <c r="C4" s="64"/>
      <c r="D4" s="64"/>
      <c r="E4" s="64"/>
      <c r="F4" s="63"/>
      <c r="G4" s="65"/>
      <c r="H4" s="65"/>
      <c r="I4" s="65"/>
      <c r="J4" s="65"/>
      <c r="K4" s="65"/>
      <c r="L4" s="66"/>
    </row>
    <row r="5" spans="2:12" ht="9.75" customHeight="1" thickTop="1" x14ac:dyDescent="0.35">
      <c r="B5" s="58"/>
      <c r="C5" s="121"/>
      <c r="D5" s="121"/>
      <c r="E5" s="121"/>
      <c r="F5" s="59"/>
      <c r="G5" s="59"/>
      <c r="H5" s="59"/>
      <c r="I5" s="59"/>
      <c r="J5" s="59"/>
      <c r="K5" s="59"/>
      <c r="L5" s="60"/>
    </row>
    <row r="6" spans="2:12" ht="25.15" x14ac:dyDescent="0.35">
      <c r="B6" s="58"/>
      <c r="C6" s="92" t="s">
        <v>11</v>
      </c>
      <c r="D6" s="121"/>
      <c r="E6" s="121"/>
      <c r="F6" s="59"/>
      <c r="G6" s="59"/>
      <c r="H6" s="59"/>
      <c r="I6" s="59"/>
      <c r="J6" s="59"/>
      <c r="K6" s="59"/>
      <c r="L6" s="60"/>
    </row>
    <row r="7" spans="2:12" x14ac:dyDescent="0.35">
      <c r="B7" s="58"/>
      <c r="C7" s="68"/>
      <c r="D7" s="68"/>
      <c r="E7" s="68"/>
      <c r="F7" s="69">
        <v>42</v>
      </c>
      <c r="G7" s="69">
        <v>44</v>
      </c>
      <c r="H7" s="69">
        <v>60</v>
      </c>
      <c r="I7" s="69">
        <v>66</v>
      </c>
      <c r="J7" s="69">
        <v>45</v>
      </c>
      <c r="K7" s="93">
        <v>257</v>
      </c>
      <c r="L7" s="60"/>
    </row>
    <row r="8" spans="2:12" ht="92.25" customHeight="1" x14ac:dyDescent="0.35">
      <c r="B8" s="58"/>
      <c r="C8" s="141" t="s">
        <v>130</v>
      </c>
      <c r="D8" s="142"/>
      <c r="E8" s="143"/>
      <c r="F8" s="74" t="s">
        <v>115</v>
      </c>
      <c r="G8" s="74" t="s">
        <v>303</v>
      </c>
      <c r="H8" s="74" t="s">
        <v>10</v>
      </c>
      <c r="I8" s="74" t="s">
        <v>111</v>
      </c>
      <c r="J8" s="74" t="s">
        <v>20</v>
      </c>
      <c r="K8" s="74" t="s">
        <v>143</v>
      </c>
      <c r="L8" s="60"/>
    </row>
    <row r="9" spans="2:12" x14ac:dyDescent="0.35">
      <c r="B9" s="58"/>
      <c r="C9" s="125" t="s">
        <v>3</v>
      </c>
      <c r="D9" s="126"/>
      <c r="E9" s="127"/>
      <c r="F9" s="94">
        <v>29</v>
      </c>
      <c r="G9" s="94">
        <v>24</v>
      </c>
      <c r="H9" s="94">
        <v>53</v>
      </c>
      <c r="I9" s="94">
        <v>32</v>
      </c>
      <c r="J9" s="94">
        <v>20</v>
      </c>
      <c r="K9" s="95">
        <v>158</v>
      </c>
      <c r="L9" s="60"/>
    </row>
    <row r="10" spans="2:12" x14ac:dyDescent="0.35">
      <c r="B10" s="58"/>
      <c r="C10" s="125" t="s">
        <v>4</v>
      </c>
      <c r="D10" s="126"/>
      <c r="E10" s="127"/>
      <c r="F10" s="94">
        <v>13</v>
      </c>
      <c r="G10" s="94">
        <v>15</v>
      </c>
      <c r="H10" s="94">
        <v>4</v>
      </c>
      <c r="I10" s="94">
        <v>29</v>
      </c>
      <c r="J10" s="94">
        <v>23</v>
      </c>
      <c r="K10" s="95">
        <v>84</v>
      </c>
      <c r="L10" s="60"/>
    </row>
    <row r="11" spans="2:12" x14ac:dyDescent="0.35">
      <c r="B11" s="58"/>
      <c r="C11" s="125" t="s">
        <v>113</v>
      </c>
      <c r="D11" s="126"/>
      <c r="E11" s="127"/>
      <c r="F11" s="94">
        <v>0</v>
      </c>
      <c r="G11" s="94">
        <v>5</v>
      </c>
      <c r="H11" s="94">
        <v>3</v>
      </c>
      <c r="I11" s="94">
        <v>5</v>
      </c>
      <c r="J11" s="94">
        <v>2</v>
      </c>
      <c r="K11" s="95">
        <v>15</v>
      </c>
      <c r="L11" s="60"/>
    </row>
    <row r="12" spans="2:12" x14ac:dyDescent="0.35">
      <c r="B12" s="58"/>
      <c r="C12" s="73"/>
      <c r="D12" s="73"/>
      <c r="E12" s="73"/>
      <c r="F12" s="73"/>
      <c r="G12" s="73"/>
      <c r="H12" s="73"/>
      <c r="I12" s="73"/>
      <c r="J12" s="73"/>
      <c r="K12" s="78">
        <v>257</v>
      </c>
      <c r="L12" s="60"/>
    </row>
    <row r="13" spans="2:12" ht="15" x14ac:dyDescent="0.35">
      <c r="B13" s="58"/>
      <c r="C13" s="59"/>
      <c r="D13" s="96"/>
      <c r="E13" s="59"/>
      <c r="F13" s="59"/>
      <c r="G13" s="59"/>
      <c r="H13" s="59"/>
      <c r="I13" s="59"/>
      <c r="J13" s="59"/>
      <c r="L13" s="60"/>
    </row>
    <row r="14" spans="2:12" ht="81.75" customHeight="1" x14ac:dyDescent="0.35">
      <c r="B14" s="58"/>
      <c r="C14" s="97" t="s">
        <v>110</v>
      </c>
      <c r="D14" s="98"/>
      <c r="E14" s="99"/>
      <c r="F14" s="74" t="s">
        <v>115</v>
      </c>
      <c r="G14" s="74" t="s">
        <v>303</v>
      </c>
      <c r="H14" s="74" t="s">
        <v>10</v>
      </c>
      <c r="I14" s="74" t="s">
        <v>111</v>
      </c>
      <c r="J14" s="74" t="s">
        <v>20</v>
      </c>
      <c r="K14" s="74" t="s">
        <v>143</v>
      </c>
      <c r="L14" s="60"/>
    </row>
    <row r="15" spans="2:12" ht="13.5" customHeight="1" x14ac:dyDescent="0.35">
      <c r="B15" s="58"/>
      <c r="C15" s="125" t="s">
        <v>132</v>
      </c>
      <c r="D15" s="126"/>
      <c r="E15" s="127"/>
      <c r="F15" s="94">
        <v>3</v>
      </c>
      <c r="G15" s="94">
        <v>3</v>
      </c>
      <c r="H15" s="94">
        <v>24</v>
      </c>
      <c r="I15" s="94">
        <v>13</v>
      </c>
      <c r="J15" s="94">
        <v>5</v>
      </c>
      <c r="K15" s="95">
        <v>48</v>
      </c>
      <c r="L15" s="60"/>
    </row>
    <row r="16" spans="2:12" ht="12.75" customHeight="1" x14ac:dyDescent="0.35">
      <c r="B16" s="58"/>
      <c r="C16" s="125" t="s">
        <v>145</v>
      </c>
      <c r="D16" s="126"/>
      <c r="E16" s="127"/>
      <c r="F16" s="94">
        <v>24</v>
      </c>
      <c r="G16" s="94">
        <v>18</v>
      </c>
      <c r="H16" s="94">
        <v>13</v>
      </c>
      <c r="I16" s="94">
        <v>10</v>
      </c>
      <c r="J16" s="94">
        <v>9</v>
      </c>
      <c r="K16" s="95">
        <v>74</v>
      </c>
      <c r="L16" s="60"/>
    </row>
    <row r="17" spans="2:12" x14ac:dyDescent="0.35">
      <c r="B17" s="58"/>
      <c r="C17" s="125" t="s">
        <v>300</v>
      </c>
      <c r="D17" s="126"/>
      <c r="E17" s="127"/>
      <c r="F17" s="94">
        <v>5</v>
      </c>
      <c r="G17" s="94">
        <v>4</v>
      </c>
      <c r="H17" s="94">
        <v>17</v>
      </c>
      <c r="I17" s="94">
        <v>11</v>
      </c>
      <c r="J17" s="94">
        <v>10</v>
      </c>
      <c r="K17" s="95">
        <v>47</v>
      </c>
      <c r="L17" s="60"/>
    </row>
    <row r="18" spans="2:12" ht="12.75" customHeight="1" x14ac:dyDescent="0.35">
      <c r="B18" s="58"/>
      <c r="C18" s="118" t="s">
        <v>301</v>
      </c>
      <c r="D18" s="119"/>
      <c r="E18" s="120"/>
      <c r="F18" s="94">
        <v>10</v>
      </c>
      <c r="G18" s="94">
        <v>19</v>
      </c>
      <c r="H18" s="94">
        <v>6</v>
      </c>
      <c r="I18" s="94">
        <v>32</v>
      </c>
      <c r="J18" s="94">
        <v>21</v>
      </c>
      <c r="K18" s="95">
        <v>88</v>
      </c>
      <c r="L18" s="60"/>
    </row>
    <row r="19" spans="2:12" ht="13.15" x14ac:dyDescent="0.35">
      <c r="B19" s="58"/>
      <c r="C19" s="100"/>
      <c r="D19" s="100"/>
      <c r="E19" s="100"/>
      <c r="F19" s="59"/>
      <c r="G19" s="101"/>
      <c r="H19" s="101"/>
      <c r="I19" s="101"/>
      <c r="J19" s="101"/>
      <c r="K19" s="78">
        <v>257</v>
      </c>
      <c r="L19" s="60"/>
    </row>
    <row r="20" spans="2:12" ht="13.15" x14ac:dyDescent="0.35">
      <c r="B20" s="58"/>
      <c r="C20" s="100"/>
      <c r="D20" s="100"/>
      <c r="E20" s="100"/>
      <c r="F20" s="59"/>
      <c r="G20" s="101"/>
      <c r="H20" s="101"/>
      <c r="I20" s="101"/>
      <c r="J20" s="101"/>
      <c r="L20" s="60"/>
    </row>
    <row r="21" spans="2:12" ht="69.75" customHeight="1" x14ac:dyDescent="0.35">
      <c r="B21" s="58"/>
      <c r="C21" s="132" t="s">
        <v>110</v>
      </c>
      <c r="D21" s="132"/>
      <c r="E21" s="132"/>
      <c r="F21" s="74" t="s">
        <v>115</v>
      </c>
      <c r="G21" s="74" t="s">
        <v>303</v>
      </c>
      <c r="H21" s="74" t="s">
        <v>10</v>
      </c>
      <c r="I21" s="74" t="s">
        <v>111</v>
      </c>
      <c r="J21" s="74" t="s">
        <v>20</v>
      </c>
      <c r="K21" s="74" t="s">
        <v>143</v>
      </c>
      <c r="L21" s="60"/>
    </row>
    <row r="22" spans="2:12" ht="13.5" customHeight="1" x14ac:dyDescent="0.35">
      <c r="B22" s="58"/>
      <c r="C22" s="125" t="s">
        <v>104</v>
      </c>
      <c r="D22" s="126"/>
      <c r="E22" s="127"/>
      <c r="F22" s="94">
        <v>4</v>
      </c>
      <c r="G22" s="94">
        <v>5</v>
      </c>
      <c r="H22" s="94">
        <v>8</v>
      </c>
      <c r="I22" s="94">
        <v>5</v>
      </c>
      <c r="J22" s="94">
        <v>6</v>
      </c>
      <c r="K22" s="95">
        <v>28</v>
      </c>
      <c r="L22" s="60"/>
    </row>
    <row r="23" spans="2:12" ht="13.5" customHeight="1" x14ac:dyDescent="0.35">
      <c r="B23" s="58"/>
      <c r="C23" s="125" t="s">
        <v>107</v>
      </c>
      <c r="D23" s="126"/>
      <c r="E23" s="127"/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5">
        <v>0</v>
      </c>
      <c r="L23" s="60"/>
    </row>
    <row r="24" spans="2:12" ht="13.5" customHeight="1" x14ac:dyDescent="0.35">
      <c r="B24" s="58"/>
      <c r="C24" s="125" t="s">
        <v>131</v>
      </c>
      <c r="D24" s="126"/>
      <c r="E24" s="127"/>
      <c r="F24" s="94">
        <v>5</v>
      </c>
      <c r="G24" s="94">
        <v>6</v>
      </c>
      <c r="H24" s="94">
        <v>12</v>
      </c>
      <c r="I24" s="94">
        <v>4</v>
      </c>
      <c r="J24" s="94">
        <v>2</v>
      </c>
      <c r="K24" s="95">
        <v>29</v>
      </c>
      <c r="L24" s="60"/>
    </row>
    <row r="25" spans="2:12" ht="13.5" customHeight="1" x14ac:dyDescent="0.35">
      <c r="B25" s="58"/>
      <c r="C25" s="125" t="s">
        <v>112</v>
      </c>
      <c r="D25" s="126"/>
      <c r="E25" s="127"/>
      <c r="F25" s="94">
        <v>2</v>
      </c>
      <c r="G25" s="94">
        <v>4</v>
      </c>
      <c r="H25" s="94">
        <v>6</v>
      </c>
      <c r="I25" s="94">
        <v>8</v>
      </c>
      <c r="J25" s="94">
        <v>4</v>
      </c>
      <c r="K25" s="95">
        <v>24</v>
      </c>
      <c r="L25" s="60"/>
    </row>
    <row r="26" spans="2:12" ht="13.5" customHeight="1" x14ac:dyDescent="0.35">
      <c r="B26" s="58"/>
      <c r="C26" s="125" t="s">
        <v>105</v>
      </c>
      <c r="D26" s="126"/>
      <c r="E26" s="127"/>
      <c r="F26" s="94">
        <v>0</v>
      </c>
      <c r="G26" s="94">
        <v>1</v>
      </c>
      <c r="H26" s="94">
        <v>1</v>
      </c>
      <c r="I26" s="94">
        <v>0</v>
      </c>
      <c r="J26" s="94">
        <v>0</v>
      </c>
      <c r="K26" s="95">
        <v>2</v>
      </c>
      <c r="L26" s="60"/>
    </row>
    <row r="27" spans="2:12" ht="13.5" customHeight="1" x14ac:dyDescent="0.35">
      <c r="B27" s="58"/>
      <c r="C27" s="125" t="s">
        <v>106</v>
      </c>
      <c r="D27" s="126"/>
      <c r="E27" s="127"/>
      <c r="F27" s="94">
        <v>0</v>
      </c>
      <c r="G27" s="94">
        <v>0</v>
      </c>
      <c r="H27" s="94">
        <v>1</v>
      </c>
      <c r="I27" s="94">
        <v>1</v>
      </c>
      <c r="J27" s="94">
        <v>1</v>
      </c>
      <c r="K27" s="95">
        <v>3</v>
      </c>
      <c r="L27" s="60"/>
    </row>
    <row r="28" spans="2:12" ht="13.5" customHeight="1" x14ac:dyDescent="0.35">
      <c r="B28" s="58"/>
      <c r="C28" s="125" t="s">
        <v>69</v>
      </c>
      <c r="D28" s="126"/>
      <c r="E28" s="127"/>
      <c r="F28" s="94">
        <v>0</v>
      </c>
      <c r="G28" s="94">
        <v>0</v>
      </c>
      <c r="H28" s="94">
        <v>1</v>
      </c>
      <c r="I28" s="94">
        <v>0</v>
      </c>
      <c r="J28" s="94">
        <v>0</v>
      </c>
      <c r="K28" s="95">
        <v>1</v>
      </c>
      <c r="L28" s="60"/>
    </row>
    <row r="29" spans="2:12" ht="13.5" customHeight="1" x14ac:dyDescent="0.35">
      <c r="B29" s="58"/>
      <c r="C29" s="125" t="s">
        <v>70</v>
      </c>
      <c r="D29" s="126"/>
      <c r="E29" s="127"/>
      <c r="F29" s="94">
        <v>0</v>
      </c>
      <c r="G29" s="94">
        <v>1</v>
      </c>
      <c r="H29" s="94">
        <v>4</v>
      </c>
      <c r="I29" s="94">
        <v>0</v>
      </c>
      <c r="J29" s="94">
        <v>0</v>
      </c>
      <c r="K29" s="95">
        <v>5</v>
      </c>
      <c r="L29" s="60"/>
    </row>
    <row r="30" spans="2:12" ht="13.5" customHeight="1" x14ac:dyDescent="0.35">
      <c r="B30" s="58"/>
      <c r="C30" s="125" t="s">
        <v>71</v>
      </c>
      <c r="D30" s="126"/>
      <c r="E30" s="127"/>
      <c r="F30" s="94">
        <v>2</v>
      </c>
      <c r="G30" s="94">
        <v>0</v>
      </c>
      <c r="H30" s="94">
        <v>1</v>
      </c>
      <c r="I30" s="94">
        <v>0</v>
      </c>
      <c r="J30" s="94">
        <v>2</v>
      </c>
      <c r="K30" s="95">
        <v>5</v>
      </c>
      <c r="L30" s="60"/>
    </row>
    <row r="31" spans="2:12" ht="13.15" x14ac:dyDescent="0.35">
      <c r="B31" s="58"/>
      <c r="C31" s="82"/>
      <c r="D31" s="59"/>
      <c r="E31" s="59"/>
      <c r="F31" s="59"/>
      <c r="G31" s="101"/>
      <c r="H31" s="101"/>
      <c r="I31" s="101"/>
      <c r="J31" s="101"/>
      <c r="L31" s="60"/>
    </row>
    <row r="32" spans="2:12" ht="13.15" x14ac:dyDescent="0.35">
      <c r="B32" s="58"/>
      <c r="C32" s="82"/>
      <c r="D32" s="59"/>
      <c r="E32" s="59"/>
      <c r="F32" s="59"/>
      <c r="G32" s="101"/>
      <c r="H32" s="101"/>
      <c r="I32" s="101"/>
      <c r="J32" s="101"/>
      <c r="L32" s="60"/>
    </row>
    <row r="33" spans="2:12" ht="67.5" customHeight="1" x14ac:dyDescent="0.35">
      <c r="B33" s="58"/>
      <c r="C33" s="141" t="s">
        <v>72</v>
      </c>
      <c r="D33" s="142"/>
      <c r="E33" s="143"/>
      <c r="F33" s="74" t="s">
        <v>115</v>
      </c>
      <c r="G33" s="74" t="s">
        <v>303</v>
      </c>
      <c r="H33" s="74" t="s">
        <v>10</v>
      </c>
      <c r="I33" s="74" t="s">
        <v>111</v>
      </c>
      <c r="J33" s="74" t="s">
        <v>20</v>
      </c>
      <c r="K33" s="74" t="s">
        <v>143</v>
      </c>
      <c r="L33" s="60"/>
    </row>
    <row r="34" spans="2:12" x14ac:dyDescent="0.35">
      <c r="B34" s="58"/>
      <c r="C34" s="125" t="s">
        <v>80</v>
      </c>
      <c r="D34" s="126"/>
      <c r="E34" s="127"/>
      <c r="F34" s="94">
        <v>2</v>
      </c>
      <c r="G34" s="94">
        <v>1</v>
      </c>
      <c r="H34" s="94">
        <v>11</v>
      </c>
      <c r="I34" s="94">
        <v>7</v>
      </c>
      <c r="J34" s="94">
        <v>3</v>
      </c>
      <c r="K34" s="95">
        <v>24</v>
      </c>
      <c r="L34" s="60"/>
    </row>
    <row r="35" spans="2:12" x14ac:dyDescent="0.35">
      <c r="B35" s="58"/>
      <c r="C35" s="125" t="s">
        <v>81</v>
      </c>
      <c r="D35" s="126"/>
      <c r="E35" s="127"/>
      <c r="F35" s="94">
        <v>2</v>
      </c>
      <c r="G35" s="94">
        <v>4</v>
      </c>
      <c r="H35" s="94">
        <v>15</v>
      </c>
      <c r="I35" s="94">
        <v>9</v>
      </c>
      <c r="J35" s="94">
        <v>5</v>
      </c>
      <c r="K35" s="95">
        <v>35</v>
      </c>
      <c r="L35" s="60"/>
    </row>
    <row r="36" spans="2:12" x14ac:dyDescent="0.35">
      <c r="B36" s="58"/>
      <c r="C36" s="125" t="s">
        <v>82</v>
      </c>
      <c r="D36" s="126"/>
      <c r="E36" s="127"/>
      <c r="F36" s="94">
        <v>1</v>
      </c>
      <c r="G36" s="94">
        <v>2</v>
      </c>
      <c r="H36" s="94">
        <v>6</v>
      </c>
      <c r="I36" s="94">
        <v>4</v>
      </c>
      <c r="J36" s="94">
        <v>0</v>
      </c>
      <c r="K36" s="95">
        <v>13</v>
      </c>
      <c r="L36" s="60"/>
    </row>
    <row r="37" spans="2:12" x14ac:dyDescent="0.35">
      <c r="B37" s="58"/>
      <c r="C37" s="125" t="s">
        <v>83</v>
      </c>
      <c r="D37" s="126"/>
      <c r="E37" s="127"/>
      <c r="F37" s="94">
        <v>13</v>
      </c>
      <c r="G37" s="94">
        <v>14</v>
      </c>
      <c r="H37" s="94">
        <v>8</v>
      </c>
      <c r="I37" s="94">
        <v>8</v>
      </c>
      <c r="J37" s="94">
        <v>7</v>
      </c>
      <c r="K37" s="95">
        <v>50</v>
      </c>
      <c r="L37" s="60"/>
    </row>
    <row r="38" spans="2:12" x14ac:dyDescent="0.35">
      <c r="B38" s="58"/>
      <c r="C38" s="125" t="s">
        <v>65</v>
      </c>
      <c r="D38" s="126"/>
      <c r="E38" s="127"/>
      <c r="F38" s="94">
        <v>24</v>
      </c>
      <c r="G38" s="94">
        <v>23</v>
      </c>
      <c r="H38" s="94">
        <v>20</v>
      </c>
      <c r="I38" s="94">
        <v>38</v>
      </c>
      <c r="J38" s="94">
        <v>30</v>
      </c>
      <c r="K38" s="95">
        <v>135</v>
      </c>
      <c r="L38" s="60"/>
    </row>
    <row r="39" spans="2:12" x14ac:dyDescent="0.35">
      <c r="B39" s="58"/>
      <c r="C39" s="73"/>
      <c r="D39" s="73"/>
      <c r="E39" s="73"/>
      <c r="F39" s="73"/>
      <c r="G39" s="73"/>
      <c r="H39" s="73"/>
      <c r="I39" s="73"/>
      <c r="J39" s="73"/>
      <c r="K39" s="78">
        <v>257</v>
      </c>
      <c r="L39" s="60"/>
    </row>
    <row r="40" spans="2:12" x14ac:dyDescent="0.35">
      <c r="B40" s="58"/>
      <c r="C40" s="82"/>
      <c r="D40" s="59"/>
      <c r="E40" s="59"/>
      <c r="F40" s="59"/>
      <c r="G40" s="59"/>
      <c r="H40" s="59"/>
      <c r="I40" s="59"/>
      <c r="J40" s="59"/>
      <c r="K40" s="59"/>
      <c r="L40" s="60"/>
    </row>
    <row r="41" spans="2:12" x14ac:dyDescent="0.35">
      <c r="B41" s="58"/>
      <c r="C41" s="82"/>
      <c r="D41" s="59"/>
      <c r="E41" s="59"/>
      <c r="F41" s="59"/>
      <c r="G41" s="59"/>
      <c r="H41" s="59"/>
      <c r="I41" s="59"/>
      <c r="J41" s="59"/>
      <c r="K41" s="59"/>
      <c r="L41" s="60"/>
    </row>
    <row r="42" spans="2:12" ht="65.25" customHeight="1" x14ac:dyDescent="0.35">
      <c r="B42" s="58"/>
      <c r="C42" s="132" t="s">
        <v>146</v>
      </c>
      <c r="D42" s="132"/>
      <c r="E42" s="132"/>
      <c r="F42" s="74" t="s">
        <v>115</v>
      </c>
      <c r="G42" s="74" t="s">
        <v>303</v>
      </c>
      <c r="H42" s="74" t="s">
        <v>10</v>
      </c>
      <c r="I42" s="74" t="s">
        <v>111</v>
      </c>
      <c r="J42" s="74" t="s">
        <v>20</v>
      </c>
      <c r="K42" s="74" t="s">
        <v>143</v>
      </c>
      <c r="L42" s="60"/>
    </row>
    <row r="43" spans="2:12" x14ac:dyDescent="0.35">
      <c r="B43" s="58"/>
      <c r="C43" s="124" t="s">
        <v>1</v>
      </c>
      <c r="D43" s="124"/>
      <c r="E43" s="124"/>
      <c r="F43" s="94">
        <v>6</v>
      </c>
      <c r="G43" s="94">
        <v>5</v>
      </c>
      <c r="H43" s="94">
        <v>11</v>
      </c>
      <c r="I43" s="94">
        <v>5</v>
      </c>
      <c r="J43" s="94">
        <v>2</v>
      </c>
      <c r="K43" s="95">
        <v>29</v>
      </c>
      <c r="L43" s="60"/>
    </row>
    <row r="44" spans="2:12" x14ac:dyDescent="0.35">
      <c r="B44" s="58"/>
      <c r="C44" s="124" t="s">
        <v>12</v>
      </c>
      <c r="D44" s="124"/>
      <c r="E44" s="124"/>
      <c r="F44" s="94">
        <v>4</v>
      </c>
      <c r="G44" s="94">
        <v>5</v>
      </c>
      <c r="H44" s="94">
        <v>9</v>
      </c>
      <c r="I44" s="94">
        <v>4</v>
      </c>
      <c r="J44" s="94">
        <v>3</v>
      </c>
      <c r="K44" s="95">
        <v>25</v>
      </c>
      <c r="L44" s="60"/>
    </row>
    <row r="45" spans="2:12" x14ac:dyDescent="0.35">
      <c r="B45" s="58"/>
      <c r="C45" s="124" t="s">
        <v>58</v>
      </c>
      <c r="D45" s="124"/>
      <c r="E45" s="124"/>
      <c r="F45" s="94">
        <v>0</v>
      </c>
      <c r="G45" s="94">
        <v>0</v>
      </c>
      <c r="H45" s="94">
        <v>0</v>
      </c>
      <c r="I45" s="94">
        <v>1</v>
      </c>
      <c r="J45" s="94">
        <v>0</v>
      </c>
      <c r="K45" s="95">
        <v>1</v>
      </c>
      <c r="L45" s="60"/>
    </row>
    <row r="46" spans="2:12" x14ac:dyDescent="0.35">
      <c r="B46" s="58"/>
      <c r="C46" s="124" t="s">
        <v>59</v>
      </c>
      <c r="D46" s="124"/>
      <c r="E46" s="124"/>
      <c r="F46" s="94">
        <v>0</v>
      </c>
      <c r="G46" s="94">
        <v>0</v>
      </c>
      <c r="H46" s="94">
        <v>1</v>
      </c>
      <c r="I46" s="94">
        <v>0</v>
      </c>
      <c r="J46" s="94">
        <v>0</v>
      </c>
      <c r="K46" s="95">
        <v>1</v>
      </c>
      <c r="L46" s="60"/>
    </row>
    <row r="47" spans="2:12" x14ac:dyDescent="0.35">
      <c r="B47" s="58"/>
      <c r="C47" s="124" t="s">
        <v>62</v>
      </c>
      <c r="D47" s="124"/>
      <c r="E47" s="124"/>
      <c r="F47" s="94">
        <v>0</v>
      </c>
      <c r="G47" s="94">
        <v>0</v>
      </c>
      <c r="H47" s="94">
        <v>0</v>
      </c>
      <c r="I47" s="94">
        <v>0</v>
      </c>
      <c r="J47" s="94">
        <v>0</v>
      </c>
      <c r="K47" s="95">
        <v>0</v>
      </c>
      <c r="L47" s="60"/>
    </row>
    <row r="48" spans="2:12" x14ac:dyDescent="0.35">
      <c r="B48" s="58"/>
      <c r="C48" s="124" t="s">
        <v>60</v>
      </c>
      <c r="D48" s="124"/>
      <c r="E48" s="124"/>
      <c r="F48" s="94">
        <v>0</v>
      </c>
      <c r="G48" s="94">
        <v>0</v>
      </c>
      <c r="H48" s="94">
        <v>0</v>
      </c>
      <c r="I48" s="94">
        <v>0</v>
      </c>
      <c r="J48" s="94">
        <v>0</v>
      </c>
      <c r="K48" s="95">
        <v>0</v>
      </c>
      <c r="L48" s="60"/>
    </row>
    <row r="49" spans="2:12" x14ac:dyDescent="0.35">
      <c r="B49" s="58"/>
      <c r="C49" s="124" t="s">
        <v>61</v>
      </c>
      <c r="D49" s="124"/>
      <c r="E49" s="124"/>
      <c r="F49" s="94">
        <v>2</v>
      </c>
      <c r="G49" s="94">
        <v>3</v>
      </c>
      <c r="H49" s="94">
        <v>3</v>
      </c>
      <c r="I49" s="94">
        <v>1</v>
      </c>
      <c r="J49" s="94">
        <v>1</v>
      </c>
      <c r="K49" s="95">
        <v>10</v>
      </c>
      <c r="L49" s="60"/>
    </row>
    <row r="50" spans="2:12" x14ac:dyDescent="0.35">
      <c r="B50" s="58"/>
      <c r="C50" s="124" t="s">
        <v>13</v>
      </c>
      <c r="D50" s="124"/>
      <c r="E50" s="124"/>
      <c r="F50" s="94">
        <v>0</v>
      </c>
      <c r="G50" s="94">
        <v>0</v>
      </c>
      <c r="H50" s="94">
        <v>0</v>
      </c>
      <c r="I50" s="94">
        <v>1</v>
      </c>
      <c r="J50" s="94">
        <v>0</v>
      </c>
      <c r="K50" s="95">
        <v>1</v>
      </c>
      <c r="L50" s="60"/>
    </row>
    <row r="51" spans="2:12" x14ac:dyDescent="0.35">
      <c r="B51" s="58"/>
      <c r="C51" s="124" t="s">
        <v>14</v>
      </c>
      <c r="D51" s="124"/>
      <c r="E51" s="124"/>
      <c r="F51" s="94">
        <v>0</v>
      </c>
      <c r="G51" s="94">
        <v>1</v>
      </c>
      <c r="H51" s="94">
        <v>0</v>
      </c>
      <c r="I51" s="94">
        <v>0</v>
      </c>
      <c r="J51" s="94">
        <v>1</v>
      </c>
      <c r="K51" s="95">
        <v>2</v>
      </c>
      <c r="L51" s="60"/>
    </row>
    <row r="52" spans="2:12" x14ac:dyDescent="0.35">
      <c r="B52" s="58"/>
      <c r="C52" s="73"/>
      <c r="D52" s="73"/>
      <c r="E52" s="73"/>
      <c r="F52" s="73"/>
      <c r="G52" s="73"/>
      <c r="H52" s="73"/>
      <c r="I52" s="73"/>
      <c r="J52" s="73"/>
      <c r="K52" s="73"/>
      <c r="L52" s="60"/>
    </row>
    <row r="53" spans="2:12" ht="13.15" x14ac:dyDescent="0.35">
      <c r="B53" s="58"/>
      <c r="C53" s="103"/>
      <c r="D53" s="103"/>
      <c r="E53" s="103"/>
      <c r="F53" s="103"/>
      <c r="G53" s="103"/>
      <c r="H53" s="103"/>
      <c r="I53" s="104"/>
      <c r="J53" s="104"/>
      <c r="L53" s="60"/>
    </row>
    <row r="54" spans="2:12" ht="66" customHeight="1" x14ac:dyDescent="0.35">
      <c r="B54" s="58"/>
      <c r="C54" s="132" t="s">
        <v>147</v>
      </c>
      <c r="D54" s="132"/>
      <c r="E54" s="132"/>
      <c r="F54" s="74" t="s">
        <v>115</v>
      </c>
      <c r="G54" s="74" t="s">
        <v>303</v>
      </c>
      <c r="H54" s="74" t="s">
        <v>10</v>
      </c>
      <c r="I54" s="74" t="s">
        <v>111</v>
      </c>
      <c r="J54" s="74" t="s">
        <v>20</v>
      </c>
      <c r="K54" s="74" t="s">
        <v>143</v>
      </c>
      <c r="L54" s="60"/>
    </row>
    <row r="55" spans="2:12" x14ac:dyDescent="0.35">
      <c r="B55" s="58"/>
      <c r="C55" s="124" t="s">
        <v>1</v>
      </c>
      <c r="D55" s="124"/>
      <c r="E55" s="124"/>
      <c r="F55" s="94">
        <v>0</v>
      </c>
      <c r="G55" s="94">
        <v>0</v>
      </c>
      <c r="H55" s="94">
        <v>2</v>
      </c>
      <c r="I55" s="94">
        <v>0</v>
      </c>
      <c r="J55" s="94">
        <v>0</v>
      </c>
      <c r="K55" s="95">
        <v>2</v>
      </c>
      <c r="L55" s="60"/>
    </row>
    <row r="56" spans="2:12" x14ac:dyDescent="0.35">
      <c r="B56" s="58"/>
      <c r="C56" s="124" t="s">
        <v>12</v>
      </c>
      <c r="D56" s="124"/>
      <c r="E56" s="124"/>
      <c r="F56" s="94">
        <v>0</v>
      </c>
      <c r="G56" s="94">
        <v>0</v>
      </c>
      <c r="H56" s="94">
        <v>1</v>
      </c>
      <c r="I56" s="94">
        <v>0</v>
      </c>
      <c r="J56" s="94">
        <v>0</v>
      </c>
      <c r="K56" s="95">
        <v>1</v>
      </c>
      <c r="L56" s="60"/>
    </row>
    <row r="57" spans="2:12" x14ac:dyDescent="0.35">
      <c r="B57" s="58"/>
      <c r="C57" s="124" t="s">
        <v>58</v>
      </c>
      <c r="D57" s="124"/>
      <c r="E57" s="124"/>
      <c r="F57" s="94">
        <v>0</v>
      </c>
      <c r="G57" s="94">
        <v>0</v>
      </c>
      <c r="H57" s="94">
        <v>0</v>
      </c>
      <c r="I57" s="94">
        <v>0</v>
      </c>
      <c r="J57" s="94">
        <v>0</v>
      </c>
      <c r="K57" s="95">
        <v>0</v>
      </c>
      <c r="L57" s="60"/>
    </row>
    <row r="58" spans="2:12" x14ac:dyDescent="0.35">
      <c r="B58" s="58"/>
      <c r="C58" s="124" t="s">
        <v>59</v>
      </c>
      <c r="D58" s="124"/>
      <c r="E58" s="124"/>
      <c r="F58" s="94">
        <v>0</v>
      </c>
      <c r="G58" s="94">
        <v>0</v>
      </c>
      <c r="H58" s="94">
        <v>0</v>
      </c>
      <c r="I58" s="94">
        <v>0</v>
      </c>
      <c r="J58" s="94">
        <v>0</v>
      </c>
      <c r="K58" s="95">
        <v>0</v>
      </c>
      <c r="L58" s="60"/>
    </row>
    <row r="59" spans="2:12" x14ac:dyDescent="0.35">
      <c r="B59" s="58"/>
      <c r="C59" s="124" t="s">
        <v>62</v>
      </c>
      <c r="D59" s="124"/>
      <c r="E59" s="124"/>
      <c r="F59" s="94">
        <v>0</v>
      </c>
      <c r="G59" s="94">
        <v>0</v>
      </c>
      <c r="H59" s="94">
        <v>0</v>
      </c>
      <c r="I59" s="94">
        <v>0</v>
      </c>
      <c r="J59" s="94">
        <v>0</v>
      </c>
      <c r="K59" s="95">
        <v>0</v>
      </c>
      <c r="L59" s="60"/>
    </row>
    <row r="60" spans="2:12" x14ac:dyDescent="0.35">
      <c r="B60" s="58"/>
      <c r="C60" s="124" t="s">
        <v>60</v>
      </c>
      <c r="D60" s="124"/>
      <c r="E60" s="124"/>
      <c r="F60" s="94">
        <v>0</v>
      </c>
      <c r="G60" s="94">
        <v>0</v>
      </c>
      <c r="H60" s="94">
        <v>0</v>
      </c>
      <c r="I60" s="94">
        <v>0</v>
      </c>
      <c r="J60" s="94">
        <v>0</v>
      </c>
      <c r="K60" s="95">
        <v>0</v>
      </c>
      <c r="L60" s="60"/>
    </row>
    <row r="61" spans="2:12" x14ac:dyDescent="0.35">
      <c r="B61" s="58"/>
      <c r="C61" s="124" t="s">
        <v>61</v>
      </c>
      <c r="D61" s="124"/>
      <c r="E61" s="124"/>
      <c r="F61" s="94">
        <v>1</v>
      </c>
      <c r="G61" s="94">
        <v>0</v>
      </c>
      <c r="H61" s="94">
        <v>5</v>
      </c>
      <c r="I61" s="94">
        <v>1</v>
      </c>
      <c r="J61" s="94">
        <v>2</v>
      </c>
      <c r="K61" s="95">
        <v>9</v>
      </c>
      <c r="L61" s="60"/>
    </row>
    <row r="62" spans="2:12" x14ac:dyDescent="0.35">
      <c r="B62" s="58"/>
      <c r="C62" s="124" t="s">
        <v>13</v>
      </c>
      <c r="D62" s="124"/>
      <c r="E62" s="124"/>
      <c r="F62" s="94">
        <v>0</v>
      </c>
      <c r="G62" s="94">
        <v>0</v>
      </c>
      <c r="H62" s="94">
        <v>0</v>
      </c>
      <c r="I62" s="94">
        <v>0</v>
      </c>
      <c r="J62" s="94">
        <v>0</v>
      </c>
      <c r="K62" s="95">
        <v>0</v>
      </c>
      <c r="L62" s="60"/>
    </row>
    <row r="63" spans="2:12" x14ac:dyDescent="0.35">
      <c r="B63" s="58"/>
      <c r="C63" s="124" t="s">
        <v>14</v>
      </c>
      <c r="D63" s="124"/>
      <c r="E63" s="124"/>
      <c r="F63" s="94">
        <v>0</v>
      </c>
      <c r="G63" s="94">
        <v>0</v>
      </c>
      <c r="H63" s="94">
        <v>0</v>
      </c>
      <c r="I63" s="94">
        <v>0</v>
      </c>
      <c r="J63" s="94">
        <v>0</v>
      </c>
      <c r="K63" s="95">
        <v>0</v>
      </c>
      <c r="L63" s="60"/>
    </row>
    <row r="64" spans="2:12" ht="13.15" x14ac:dyDescent="0.35">
      <c r="B64" s="58"/>
      <c r="C64" s="103"/>
      <c r="D64" s="103"/>
      <c r="E64" s="103"/>
      <c r="F64" s="103"/>
      <c r="G64" s="103"/>
      <c r="H64" s="103"/>
      <c r="I64" s="104"/>
      <c r="J64" s="104"/>
      <c r="L64" s="60"/>
    </row>
    <row r="65" spans="2:13" ht="13.15" x14ac:dyDescent="0.35">
      <c r="B65" s="58"/>
      <c r="C65" s="103"/>
      <c r="D65" s="103"/>
      <c r="E65" s="103"/>
      <c r="F65" s="103"/>
      <c r="G65" s="103"/>
      <c r="H65" s="103"/>
      <c r="I65" s="104"/>
      <c r="J65" s="104"/>
      <c r="L65" s="60"/>
    </row>
    <row r="66" spans="2:13" ht="60.75" customHeight="1" x14ac:dyDescent="0.35">
      <c r="B66" s="58"/>
      <c r="C66" s="141" t="s">
        <v>73</v>
      </c>
      <c r="D66" s="142"/>
      <c r="E66" s="143"/>
      <c r="F66" s="74" t="s">
        <v>115</v>
      </c>
      <c r="G66" s="74" t="s">
        <v>303</v>
      </c>
      <c r="H66" s="74" t="s">
        <v>10</v>
      </c>
      <c r="I66" s="74" t="s">
        <v>111</v>
      </c>
      <c r="J66" s="74" t="s">
        <v>20</v>
      </c>
      <c r="K66" s="74" t="s">
        <v>143</v>
      </c>
      <c r="L66" s="60"/>
    </row>
    <row r="67" spans="2:13" x14ac:dyDescent="0.35">
      <c r="B67" s="58"/>
      <c r="C67" s="138" t="s">
        <v>3</v>
      </c>
      <c r="D67" s="139"/>
      <c r="E67" s="140"/>
      <c r="F67" s="94">
        <v>0</v>
      </c>
      <c r="G67" s="94">
        <v>4</v>
      </c>
      <c r="H67" s="94">
        <v>12</v>
      </c>
      <c r="I67" s="94">
        <v>4</v>
      </c>
      <c r="J67" s="94">
        <v>4</v>
      </c>
      <c r="K67" s="95">
        <v>24</v>
      </c>
      <c r="L67" s="60"/>
    </row>
    <row r="68" spans="2:13" x14ac:dyDescent="0.35">
      <c r="B68" s="58"/>
      <c r="C68" s="138" t="s">
        <v>4</v>
      </c>
      <c r="D68" s="139"/>
      <c r="E68" s="140"/>
      <c r="F68" s="94">
        <v>1</v>
      </c>
      <c r="G68" s="94">
        <v>1</v>
      </c>
      <c r="H68" s="94">
        <v>1</v>
      </c>
      <c r="I68" s="94">
        <v>1</v>
      </c>
      <c r="J68" s="94">
        <v>0</v>
      </c>
      <c r="K68" s="95">
        <v>4</v>
      </c>
      <c r="L68" s="60"/>
    </row>
    <row r="69" spans="2:13" x14ac:dyDescent="0.35">
      <c r="B69" s="58"/>
      <c r="C69" s="138" t="s">
        <v>2</v>
      </c>
      <c r="D69" s="139"/>
      <c r="E69" s="140"/>
      <c r="F69" s="94">
        <v>41</v>
      </c>
      <c r="G69" s="94">
        <v>39</v>
      </c>
      <c r="H69" s="94">
        <v>47</v>
      </c>
      <c r="I69" s="94">
        <v>61</v>
      </c>
      <c r="J69" s="94">
        <v>41</v>
      </c>
      <c r="K69" s="95">
        <v>229</v>
      </c>
      <c r="L69" s="60"/>
    </row>
    <row r="70" spans="2:13" s="59" customFormat="1" x14ac:dyDescent="0.35">
      <c r="B70" s="58"/>
      <c r="C70" s="73"/>
      <c r="D70" s="73"/>
      <c r="E70" s="73"/>
      <c r="F70" s="73"/>
      <c r="G70" s="73"/>
      <c r="H70" s="73"/>
      <c r="I70" s="73"/>
      <c r="J70" s="73"/>
      <c r="K70" s="78">
        <v>257</v>
      </c>
      <c r="L70" s="60"/>
      <c r="M70" s="61"/>
    </row>
    <row r="71" spans="2:13" s="59" customFormat="1" x14ac:dyDescent="0.35">
      <c r="B71" s="58"/>
      <c r="E71" s="82"/>
      <c r="K71" s="61"/>
      <c r="L71" s="60"/>
      <c r="M71" s="61"/>
    </row>
    <row r="72" spans="2:13" s="59" customFormat="1" ht="13.15" thickBot="1" x14ac:dyDescent="0.4">
      <c r="B72" s="62"/>
      <c r="C72" s="105"/>
      <c r="D72" s="63"/>
      <c r="E72" s="63"/>
      <c r="F72" s="63"/>
      <c r="G72" s="106"/>
      <c r="H72" s="106"/>
      <c r="I72" s="106"/>
      <c r="J72" s="106"/>
      <c r="K72" s="63"/>
      <c r="L72" s="66"/>
      <c r="M72" s="61"/>
    </row>
    <row r="73" spans="2:13" s="59" customFormat="1" ht="12.75" customHeight="1" thickTop="1" x14ac:dyDescent="0.35">
      <c r="C73" s="82"/>
      <c r="M73" s="61"/>
    </row>
    <row r="74" spans="2:13" s="59" customFormat="1" ht="12.75" customHeight="1" x14ac:dyDescent="0.35">
      <c r="C74" s="88" t="s">
        <v>129</v>
      </c>
      <c r="M74" s="61"/>
    </row>
    <row r="75" spans="2:13" s="59" customFormat="1" ht="12.75" customHeight="1" x14ac:dyDescent="0.35">
      <c r="C75" s="82"/>
      <c r="M75" s="61"/>
    </row>
    <row r="76" spans="2:13" s="59" customFormat="1" ht="12.75" customHeight="1" x14ac:dyDescent="0.35">
      <c r="C76" s="82"/>
      <c r="M76" s="61"/>
    </row>
    <row r="77" spans="2:13" s="59" customFormat="1" ht="24.75" customHeight="1" x14ac:dyDescent="0.35"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</row>
    <row r="86" spans="3:3" ht="15" x14ac:dyDescent="0.4">
      <c r="C86" s="89"/>
    </row>
    <row r="107" spans="3:3" x14ac:dyDescent="0.35">
      <c r="C107" s="90"/>
    </row>
  </sheetData>
  <mergeCells count="48">
    <mergeCell ref="C15:E15"/>
    <mergeCell ref="C16:E16"/>
    <mergeCell ref="C17:E17"/>
    <mergeCell ref="C21:E21"/>
    <mergeCell ref="C8:E8"/>
    <mergeCell ref="C9:E9"/>
    <mergeCell ref="C10:E10"/>
    <mergeCell ref="C11:E11"/>
    <mergeCell ref="C35:E35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3:E33"/>
    <mergeCell ref="C34:E34"/>
    <mergeCell ref="C36:E36"/>
    <mergeCell ref="C37:E37"/>
    <mergeCell ref="C38:E38"/>
    <mergeCell ref="C42:E42"/>
    <mergeCell ref="C43:E43"/>
    <mergeCell ref="C57:E57"/>
    <mergeCell ref="C44:E44"/>
    <mergeCell ref="C45:E45"/>
    <mergeCell ref="C46:E46"/>
    <mergeCell ref="C47:E47"/>
    <mergeCell ref="C48:E48"/>
    <mergeCell ref="C49:E49"/>
    <mergeCell ref="C66:E66"/>
    <mergeCell ref="C67:E67"/>
    <mergeCell ref="C68:E68"/>
    <mergeCell ref="C69:E69"/>
    <mergeCell ref="C3:E3"/>
    <mergeCell ref="C58:E58"/>
    <mergeCell ref="C59:E59"/>
    <mergeCell ref="C60:E60"/>
    <mergeCell ref="C61:E61"/>
    <mergeCell ref="C62:E62"/>
    <mergeCell ref="C63:E63"/>
    <mergeCell ref="C50:E50"/>
    <mergeCell ref="C51:E51"/>
    <mergeCell ref="C54:E54"/>
    <mergeCell ref="C55:E55"/>
    <mergeCell ref="C56:E56"/>
  </mergeCells>
  <conditionalFormatting sqref="C67">
    <cfRule type="expression" dxfId="19" priority="5">
      <formula>$C$9&lt;&gt;"Yes"</formula>
    </cfRule>
  </conditionalFormatting>
  <conditionalFormatting sqref="C34:E38">
    <cfRule type="expression" dxfId="18" priority="4">
      <formula>$C$9&lt;&gt;"Yes"</formula>
    </cfRule>
  </conditionalFormatting>
  <conditionalFormatting sqref="C69">
    <cfRule type="expression" dxfId="17" priority="2">
      <formula>$C$9&lt;&gt;"Yes"</formula>
    </cfRule>
  </conditionalFormatting>
  <conditionalFormatting sqref="C68">
    <cfRule type="expression" dxfId="16" priority="3">
      <formula>$C$9&lt;&gt;"Yes"</formula>
    </cfRule>
  </conditionalFormatting>
  <dataValidations count="3">
    <dataValidation type="list" allowBlank="1" showInputMessage="1" showErrorMessage="1" sqref="C67:E69">
      <formula1>lu_YesNoDK</formula1>
    </dataValidation>
    <dataValidation type="list" allowBlank="1" showInputMessage="1" showErrorMessage="1" sqref="C9:E11">
      <formula1>lu_YesNoDim</formula1>
    </dataValidation>
    <dataValidation type="list" allowBlank="1" showInputMessage="1" showErrorMessage="1" sqref="C34:E38">
      <formula1>lu_Important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scale="6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3"/>
  </sheetPr>
  <dimension ref="B1:N45"/>
  <sheetViews>
    <sheetView showGridLines="0" zoomScaleNormal="100" workbookViewId="0"/>
  </sheetViews>
  <sheetFormatPr defaultColWidth="9.1328125" defaultRowHeight="12.75" x14ac:dyDescent="0.35"/>
  <cols>
    <col min="1" max="2" width="2.73046875" style="61" customWidth="1"/>
    <col min="3" max="4" width="19.73046875" style="61" customWidth="1"/>
    <col min="5" max="5" width="12.73046875" style="61" customWidth="1"/>
    <col min="6" max="11" width="14.1328125" style="61" customWidth="1"/>
    <col min="12" max="12" width="5" style="61" customWidth="1"/>
    <col min="13" max="16384" width="9.1328125" style="61"/>
  </cols>
  <sheetData>
    <row r="1" spans="2:14" s="46" customFormat="1" ht="14.25" customHeight="1" x14ac:dyDescent="0.35">
      <c r="C1" s="107"/>
      <c r="D1" s="108"/>
      <c r="E1" s="108"/>
      <c r="F1" s="109"/>
      <c r="G1" s="109"/>
      <c r="H1" s="109"/>
      <c r="I1" s="109"/>
      <c r="J1" s="109"/>
      <c r="K1" s="109"/>
    </row>
    <row r="2" spans="2:14" s="46" customFormat="1" ht="13.5" customHeight="1" x14ac:dyDescent="0.35">
      <c r="B2" s="50"/>
      <c r="C2" s="110"/>
      <c r="D2" s="111"/>
      <c r="E2" s="111"/>
      <c r="F2" s="54"/>
      <c r="G2" s="55"/>
      <c r="H2" s="55"/>
      <c r="I2" s="55"/>
      <c r="J2" s="55"/>
      <c r="K2" s="55"/>
      <c r="L2" s="56"/>
    </row>
    <row r="3" spans="2:14" ht="40.5" customHeight="1" x14ac:dyDescent="0.35">
      <c r="B3" s="58"/>
      <c r="C3" s="133" t="s">
        <v>60</v>
      </c>
      <c r="D3" s="133"/>
      <c r="E3" s="133"/>
      <c r="F3" s="122"/>
      <c r="G3" s="49"/>
      <c r="H3" s="49"/>
      <c r="I3" s="49"/>
      <c r="J3" s="49"/>
      <c r="K3" s="49"/>
      <c r="L3" s="60"/>
      <c r="N3" s="46"/>
    </row>
    <row r="4" spans="2:14" ht="27.75" customHeight="1" thickBot="1" x14ac:dyDescent="0.4">
      <c r="B4" s="62"/>
      <c r="C4" s="64"/>
      <c r="D4" s="64"/>
      <c r="E4" s="64"/>
      <c r="F4" s="63"/>
      <c r="G4" s="65"/>
      <c r="H4" s="65"/>
      <c r="I4" s="65"/>
      <c r="J4" s="65"/>
      <c r="K4" s="65"/>
      <c r="L4" s="66"/>
      <c r="N4" s="46"/>
    </row>
    <row r="5" spans="2:14" ht="13.15" thickTop="1" x14ac:dyDescent="0.35">
      <c r="B5" s="58"/>
      <c r="C5" s="82"/>
      <c r="D5" s="59"/>
      <c r="E5" s="59"/>
      <c r="F5" s="59"/>
      <c r="G5" s="59"/>
      <c r="H5" s="59"/>
      <c r="I5" s="59"/>
      <c r="J5" s="59"/>
      <c r="K5" s="59"/>
      <c r="L5" s="60"/>
      <c r="N5" s="46"/>
    </row>
    <row r="6" spans="2:14" ht="17.649999999999999" x14ac:dyDescent="0.35">
      <c r="B6" s="58"/>
      <c r="C6" s="92" t="s">
        <v>151</v>
      </c>
      <c r="D6" s="59"/>
      <c r="E6" s="59"/>
      <c r="F6" s="59"/>
      <c r="G6" s="59"/>
      <c r="H6" s="59"/>
      <c r="I6" s="59"/>
      <c r="J6" s="59"/>
      <c r="K6" s="59"/>
      <c r="L6" s="60"/>
      <c r="N6" s="46"/>
    </row>
    <row r="7" spans="2:14" ht="13.5" customHeight="1" x14ac:dyDescent="0.35">
      <c r="B7" s="58"/>
      <c r="C7" s="92"/>
      <c r="D7" s="59"/>
      <c r="E7" s="59"/>
      <c r="F7" s="59"/>
      <c r="G7" s="59"/>
      <c r="H7" s="59"/>
      <c r="I7" s="59"/>
      <c r="J7" s="59"/>
      <c r="K7" s="59"/>
      <c r="L7" s="60"/>
      <c r="N7" s="46"/>
    </row>
    <row r="8" spans="2:14" x14ac:dyDescent="0.35">
      <c r="B8" s="58"/>
      <c r="C8" s="82"/>
      <c r="D8" s="59"/>
      <c r="E8" s="59"/>
      <c r="F8" s="59"/>
      <c r="G8" s="59"/>
      <c r="H8" s="59"/>
      <c r="I8" s="59"/>
      <c r="J8" s="59"/>
      <c r="K8" s="59"/>
      <c r="L8" s="60"/>
      <c r="N8" s="46"/>
    </row>
    <row r="9" spans="2:14" ht="44.25" customHeight="1" x14ac:dyDescent="0.35">
      <c r="B9" s="58"/>
      <c r="C9" s="132" t="s">
        <v>241</v>
      </c>
      <c r="D9" s="132"/>
      <c r="E9" s="132"/>
      <c r="F9" s="74" t="s">
        <v>115</v>
      </c>
      <c r="G9" s="74" t="s">
        <v>303</v>
      </c>
      <c r="H9" s="74" t="s">
        <v>10</v>
      </c>
      <c r="I9" s="74" t="s">
        <v>111</v>
      </c>
      <c r="J9" s="74" t="s">
        <v>20</v>
      </c>
      <c r="K9" s="74" t="s">
        <v>143</v>
      </c>
      <c r="L9" s="60"/>
      <c r="N9" s="46"/>
    </row>
    <row r="10" spans="2:14" ht="12.75" customHeight="1" x14ac:dyDescent="0.35">
      <c r="B10" s="58"/>
      <c r="C10" s="125" t="s">
        <v>153</v>
      </c>
      <c r="D10" s="126"/>
      <c r="E10" s="127"/>
      <c r="F10" s="94">
        <v>2</v>
      </c>
      <c r="G10" s="94">
        <v>0</v>
      </c>
      <c r="H10" s="94">
        <v>4</v>
      </c>
      <c r="I10" s="94">
        <v>3</v>
      </c>
      <c r="J10" s="94">
        <v>1</v>
      </c>
      <c r="K10" s="95">
        <v>10</v>
      </c>
      <c r="L10" s="60"/>
    </row>
    <row r="11" spans="2:14" ht="12.75" customHeight="1" x14ac:dyDescent="0.35">
      <c r="B11" s="58"/>
      <c r="C11" s="125" t="s">
        <v>154</v>
      </c>
      <c r="D11" s="126"/>
      <c r="E11" s="127"/>
      <c r="F11" s="94">
        <v>0</v>
      </c>
      <c r="G11" s="94">
        <v>0</v>
      </c>
      <c r="H11" s="94">
        <v>3</v>
      </c>
      <c r="I11" s="94">
        <v>1</v>
      </c>
      <c r="J11" s="94">
        <v>1</v>
      </c>
      <c r="K11" s="95">
        <v>5</v>
      </c>
      <c r="L11" s="60"/>
    </row>
    <row r="12" spans="2:14" ht="12.75" customHeight="1" x14ac:dyDescent="0.35">
      <c r="B12" s="58"/>
      <c r="C12" s="125" t="s">
        <v>228</v>
      </c>
      <c r="D12" s="126"/>
      <c r="E12" s="127"/>
      <c r="F12" s="94">
        <v>3</v>
      </c>
      <c r="G12" s="94">
        <v>10</v>
      </c>
      <c r="H12" s="94">
        <v>8</v>
      </c>
      <c r="I12" s="94">
        <v>2</v>
      </c>
      <c r="J12" s="94">
        <v>3</v>
      </c>
      <c r="K12" s="95">
        <v>26</v>
      </c>
      <c r="L12" s="60"/>
    </row>
    <row r="13" spans="2:14" ht="12.75" customHeight="1" x14ac:dyDescent="0.35">
      <c r="B13" s="58"/>
      <c r="C13" s="125" t="s">
        <v>229</v>
      </c>
      <c r="D13" s="126"/>
      <c r="E13" s="127"/>
      <c r="F13" s="94">
        <v>2</v>
      </c>
      <c r="G13" s="94">
        <v>3</v>
      </c>
      <c r="H13" s="94">
        <v>6</v>
      </c>
      <c r="I13" s="94">
        <v>3</v>
      </c>
      <c r="J13" s="94">
        <v>0</v>
      </c>
      <c r="K13" s="95">
        <v>14</v>
      </c>
      <c r="L13" s="60"/>
    </row>
    <row r="14" spans="2:14" x14ac:dyDescent="0.35">
      <c r="B14" s="58"/>
      <c r="C14" s="81"/>
      <c r="D14" s="81"/>
      <c r="E14" s="81"/>
      <c r="F14" s="81"/>
      <c r="G14" s="81"/>
      <c r="H14" s="81"/>
      <c r="I14" s="73"/>
      <c r="J14" s="73"/>
      <c r="K14" s="73"/>
      <c r="L14" s="60"/>
    </row>
    <row r="15" spans="2:14" x14ac:dyDescent="0.35">
      <c r="B15" s="58"/>
      <c r="C15" s="59"/>
      <c r="D15" s="59"/>
      <c r="E15" s="59"/>
      <c r="F15" s="113"/>
      <c r="G15" s="59"/>
      <c r="H15" s="59"/>
      <c r="I15" s="59"/>
      <c r="L15" s="60"/>
    </row>
    <row r="16" spans="2:14" ht="48.75" customHeight="1" x14ac:dyDescent="0.35">
      <c r="B16" s="58"/>
      <c r="C16" s="141" t="s">
        <v>230</v>
      </c>
      <c r="D16" s="142"/>
      <c r="E16" s="143"/>
      <c r="F16" s="74" t="s">
        <v>115</v>
      </c>
      <c r="G16" s="74" t="s">
        <v>303</v>
      </c>
      <c r="H16" s="74" t="s">
        <v>10</v>
      </c>
      <c r="I16" s="74" t="s">
        <v>111</v>
      </c>
      <c r="J16" s="74" t="s">
        <v>20</v>
      </c>
      <c r="K16" s="74" t="s">
        <v>143</v>
      </c>
      <c r="L16" s="60"/>
    </row>
    <row r="17" spans="2:12" x14ac:dyDescent="0.35">
      <c r="B17" s="58"/>
      <c r="C17" s="125" t="s">
        <v>85</v>
      </c>
      <c r="D17" s="126"/>
      <c r="E17" s="127"/>
      <c r="F17" s="94">
        <v>0</v>
      </c>
      <c r="G17" s="94">
        <v>1</v>
      </c>
      <c r="H17" s="94">
        <v>3</v>
      </c>
      <c r="I17" s="94">
        <v>1</v>
      </c>
      <c r="J17" s="94">
        <v>1</v>
      </c>
      <c r="K17" s="95">
        <v>6</v>
      </c>
      <c r="L17" s="60"/>
    </row>
    <row r="18" spans="2:12" x14ac:dyDescent="0.35">
      <c r="B18" s="58"/>
      <c r="C18" s="125" t="s">
        <v>68</v>
      </c>
      <c r="D18" s="126"/>
      <c r="E18" s="127"/>
      <c r="F18" s="94">
        <v>0</v>
      </c>
      <c r="G18" s="94">
        <v>0</v>
      </c>
      <c r="H18" s="94">
        <v>2</v>
      </c>
      <c r="I18" s="94">
        <v>0</v>
      </c>
      <c r="J18" s="94">
        <v>0</v>
      </c>
      <c r="K18" s="95">
        <v>2</v>
      </c>
      <c r="L18" s="60"/>
    </row>
    <row r="19" spans="2:12" x14ac:dyDescent="0.35">
      <c r="B19" s="58"/>
      <c r="C19" s="125" t="s">
        <v>67</v>
      </c>
      <c r="D19" s="126"/>
      <c r="E19" s="127"/>
      <c r="F19" s="94">
        <v>0</v>
      </c>
      <c r="G19" s="94">
        <v>0</v>
      </c>
      <c r="H19" s="94">
        <v>3</v>
      </c>
      <c r="I19" s="94">
        <v>0</v>
      </c>
      <c r="J19" s="94">
        <v>1</v>
      </c>
      <c r="K19" s="95">
        <v>4</v>
      </c>
      <c r="L19" s="60"/>
    </row>
    <row r="20" spans="2:12" x14ac:dyDescent="0.35">
      <c r="B20" s="58"/>
      <c r="C20" s="125" t="s">
        <v>55</v>
      </c>
      <c r="D20" s="126"/>
      <c r="E20" s="127"/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5">
        <v>0</v>
      </c>
      <c r="L20" s="60"/>
    </row>
    <row r="21" spans="2:12" x14ac:dyDescent="0.35">
      <c r="B21" s="58"/>
      <c r="C21" s="125" t="s">
        <v>56</v>
      </c>
      <c r="D21" s="126"/>
      <c r="E21" s="127"/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5">
        <v>0</v>
      </c>
      <c r="L21" s="60"/>
    </row>
    <row r="22" spans="2:12" x14ac:dyDescent="0.35">
      <c r="B22" s="58"/>
      <c r="C22" s="125" t="s">
        <v>5</v>
      </c>
      <c r="D22" s="126"/>
      <c r="E22" s="127"/>
      <c r="F22" s="94">
        <v>2</v>
      </c>
      <c r="G22" s="94">
        <v>2</v>
      </c>
      <c r="H22" s="94">
        <v>7</v>
      </c>
      <c r="I22" s="94">
        <v>7</v>
      </c>
      <c r="J22" s="94">
        <v>2</v>
      </c>
      <c r="K22" s="95">
        <v>20</v>
      </c>
      <c r="L22" s="60"/>
    </row>
    <row r="23" spans="2:12" x14ac:dyDescent="0.35">
      <c r="B23" s="58"/>
      <c r="C23" s="125" t="s">
        <v>65</v>
      </c>
      <c r="D23" s="126"/>
      <c r="E23" s="127"/>
      <c r="F23" s="94">
        <v>40</v>
      </c>
      <c r="G23" s="94">
        <v>41</v>
      </c>
      <c r="H23" s="94">
        <v>45</v>
      </c>
      <c r="I23" s="94">
        <v>58</v>
      </c>
      <c r="J23" s="94">
        <v>41</v>
      </c>
      <c r="K23" s="95">
        <v>225</v>
      </c>
      <c r="L23" s="60"/>
    </row>
    <row r="24" spans="2:12" x14ac:dyDescent="0.35">
      <c r="B24" s="58"/>
      <c r="C24" s="148"/>
      <c r="D24" s="148"/>
      <c r="E24" s="149"/>
      <c r="F24" s="59"/>
      <c r="G24" s="59"/>
      <c r="H24" s="59"/>
      <c r="I24" s="59"/>
      <c r="J24" s="59"/>
      <c r="K24" s="78">
        <v>257</v>
      </c>
      <c r="L24" s="60"/>
    </row>
    <row r="25" spans="2:12" x14ac:dyDescent="0.35">
      <c r="B25" s="58"/>
    </row>
    <row r="26" spans="2:12" x14ac:dyDescent="0.35">
      <c r="B26" s="58"/>
      <c r="D26" s="59"/>
      <c r="E26" s="59"/>
      <c r="F26" s="59"/>
      <c r="G26" s="59"/>
      <c r="H26" s="59"/>
      <c r="I26" s="59"/>
      <c r="J26" s="59"/>
      <c r="K26" s="59"/>
      <c r="L26" s="60"/>
    </row>
    <row r="27" spans="2:12" ht="43.5" customHeight="1" x14ac:dyDescent="0.35">
      <c r="B27" s="58"/>
      <c r="C27" s="132" t="s">
        <v>231</v>
      </c>
      <c r="D27" s="132"/>
      <c r="E27" s="132"/>
      <c r="F27" s="74" t="s">
        <v>115</v>
      </c>
      <c r="G27" s="74" t="s">
        <v>303</v>
      </c>
      <c r="H27" s="74" t="s">
        <v>10</v>
      </c>
      <c r="I27" s="74" t="s">
        <v>111</v>
      </c>
      <c r="J27" s="74" t="s">
        <v>20</v>
      </c>
      <c r="K27" s="74" t="s">
        <v>143</v>
      </c>
      <c r="L27" s="60"/>
    </row>
    <row r="28" spans="2:12" s="59" customFormat="1" x14ac:dyDescent="0.35">
      <c r="B28" s="58"/>
      <c r="C28" s="125" t="s">
        <v>220</v>
      </c>
      <c r="D28" s="126"/>
      <c r="E28" s="127"/>
      <c r="F28" s="94">
        <v>3</v>
      </c>
      <c r="G28" s="94">
        <v>8</v>
      </c>
      <c r="H28" s="94">
        <v>16</v>
      </c>
      <c r="I28" s="94">
        <v>7</v>
      </c>
      <c r="J28" s="94">
        <v>4</v>
      </c>
      <c r="K28" s="95">
        <v>38</v>
      </c>
      <c r="L28" s="60"/>
    </row>
    <row r="29" spans="2:12" s="59" customFormat="1" x14ac:dyDescent="0.35">
      <c r="B29" s="58"/>
      <c r="C29" s="125" t="s">
        <v>232</v>
      </c>
      <c r="D29" s="126"/>
      <c r="E29" s="127"/>
      <c r="F29" s="94">
        <v>1</v>
      </c>
      <c r="G29" s="94">
        <v>5</v>
      </c>
      <c r="H29" s="94">
        <v>14</v>
      </c>
      <c r="I29" s="94">
        <v>5</v>
      </c>
      <c r="J29" s="94">
        <v>2</v>
      </c>
      <c r="K29" s="95">
        <v>27</v>
      </c>
      <c r="L29" s="60"/>
    </row>
    <row r="30" spans="2:12" s="59" customFormat="1" ht="15" customHeight="1" x14ac:dyDescent="0.35">
      <c r="B30" s="58"/>
      <c r="C30" s="125" t="s">
        <v>233</v>
      </c>
      <c r="D30" s="126"/>
      <c r="E30" s="127"/>
      <c r="F30" s="94">
        <v>3</v>
      </c>
      <c r="G30" s="94">
        <v>3</v>
      </c>
      <c r="H30" s="94">
        <v>12</v>
      </c>
      <c r="I30" s="94">
        <v>6</v>
      </c>
      <c r="J30" s="94">
        <v>4</v>
      </c>
      <c r="K30" s="95">
        <v>28</v>
      </c>
      <c r="L30" s="60"/>
    </row>
    <row r="31" spans="2:12" s="59" customFormat="1" ht="12.75" customHeight="1" x14ac:dyDescent="0.35">
      <c r="B31" s="58"/>
      <c r="C31" s="125" t="s">
        <v>234</v>
      </c>
      <c r="D31" s="126"/>
      <c r="E31" s="127"/>
      <c r="F31" s="94">
        <v>0</v>
      </c>
      <c r="G31" s="94">
        <v>3</v>
      </c>
      <c r="H31" s="94">
        <v>8</v>
      </c>
      <c r="I31" s="94">
        <v>8</v>
      </c>
      <c r="J31" s="94">
        <v>2</v>
      </c>
      <c r="K31" s="95">
        <v>21</v>
      </c>
      <c r="L31" s="60"/>
    </row>
    <row r="32" spans="2:12" x14ac:dyDescent="0.35">
      <c r="B32" s="58"/>
      <c r="C32" s="81"/>
      <c r="D32" s="81"/>
      <c r="E32" s="81"/>
      <c r="F32" s="81"/>
      <c r="G32" s="81"/>
      <c r="H32" s="81"/>
      <c r="I32" s="73"/>
      <c r="J32" s="73"/>
      <c r="K32" s="73"/>
      <c r="L32" s="60"/>
    </row>
    <row r="33" spans="2:12" x14ac:dyDescent="0.35">
      <c r="B33" s="58"/>
      <c r="C33" s="81"/>
      <c r="D33" s="81"/>
      <c r="E33" s="81"/>
      <c r="F33" s="81"/>
      <c r="G33" s="81"/>
      <c r="H33" s="81"/>
      <c r="I33" s="81"/>
      <c r="J33" s="81"/>
      <c r="K33" s="73"/>
      <c r="L33" s="60"/>
    </row>
    <row r="34" spans="2:12" ht="39.4" x14ac:dyDescent="0.35">
      <c r="B34" s="58"/>
      <c r="C34" s="132" t="s">
        <v>240</v>
      </c>
      <c r="D34" s="132"/>
      <c r="E34" s="132"/>
      <c r="F34" s="74" t="s">
        <v>115</v>
      </c>
      <c r="G34" s="74" t="s">
        <v>303</v>
      </c>
      <c r="H34" s="74" t="s">
        <v>10</v>
      </c>
      <c r="I34" s="74" t="s">
        <v>111</v>
      </c>
      <c r="J34" s="74" t="s">
        <v>20</v>
      </c>
      <c r="K34" s="74" t="s">
        <v>143</v>
      </c>
      <c r="L34" s="60"/>
    </row>
    <row r="35" spans="2:12" s="59" customFormat="1" ht="12.75" customHeight="1" x14ac:dyDescent="0.35">
      <c r="B35" s="58"/>
      <c r="C35" s="125" t="s">
        <v>235</v>
      </c>
      <c r="D35" s="126"/>
      <c r="E35" s="127"/>
      <c r="F35" s="94">
        <v>2</v>
      </c>
      <c r="G35" s="94">
        <v>2</v>
      </c>
      <c r="H35" s="94">
        <v>9</v>
      </c>
      <c r="I35" s="94">
        <v>8</v>
      </c>
      <c r="J35" s="94">
        <v>3</v>
      </c>
      <c r="K35" s="95">
        <v>24</v>
      </c>
      <c r="L35" s="60"/>
    </row>
    <row r="36" spans="2:12" s="59" customFormat="1" ht="12.75" customHeight="1" x14ac:dyDescent="0.35">
      <c r="B36" s="58"/>
      <c r="C36" s="125" t="s">
        <v>236</v>
      </c>
      <c r="D36" s="126"/>
      <c r="E36" s="127"/>
      <c r="F36" s="94">
        <v>2</v>
      </c>
      <c r="G36" s="94">
        <v>1</v>
      </c>
      <c r="H36" s="94">
        <v>7</v>
      </c>
      <c r="I36" s="94">
        <v>7</v>
      </c>
      <c r="J36" s="94">
        <v>3</v>
      </c>
      <c r="K36" s="95">
        <v>20</v>
      </c>
      <c r="L36" s="60"/>
    </row>
    <row r="37" spans="2:12" s="59" customFormat="1" x14ac:dyDescent="0.35">
      <c r="B37" s="58"/>
      <c r="C37" s="125" t="s">
        <v>237</v>
      </c>
      <c r="D37" s="126"/>
      <c r="E37" s="127"/>
      <c r="F37" s="94">
        <v>1</v>
      </c>
      <c r="G37" s="94">
        <v>7</v>
      </c>
      <c r="H37" s="94">
        <v>9</v>
      </c>
      <c r="I37" s="94">
        <v>2</v>
      </c>
      <c r="J37" s="94">
        <v>2</v>
      </c>
      <c r="K37" s="95">
        <v>21</v>
      </c>
      <c r="L37" s="60"/>
    </row>
    <row r="38" spans="2:12" s="59" customFormat="1" ht="12.75" customHeight="1" x14ac:dyDescent="0.35">
      <c r="B38" s="58"/>
      <c r="C38" s="125" t="s">
        <v>238</v>
      </c>
      <c r="D38" s="126"/>
      <c r="E38" s="127"/>
      <c r="F38" s="94">
        <v>0</v>
      </c>
      <c r="G38" s="94">
        <v>1</v>
      </c>
      <c r="H38" s="94">
        <v>5</v>
      </c>
      <c r="I38" s="94">
        <v>1</v>
      </c>
      <c r="J38" s="94">
        <v>1</v>
      </c>
      <c r="K38" s="95">
        <v>8</v>
      </c>
      <c r="L38" s="60"/>
    </row>
    <row r="39" spans="2:12" s="59" customFormat="1" ht="12.75" customHeight="1" x14ac:dyDescent="0.35">
      <c r="B39" s="58"/>
      <c r="C39" s="125" t="s">
        <v>239</v>
      </c>
      <c r="D39" s="126"/>
      <c r="E39" s="127"/>
      <c r="F39" s="94">
        <v>1</v>
      </c>
      <c r="G39" s="94">
        <v>3</v>
      </c>
      <c r="H39" s="94">
        <v>12</v>
      </c>
      <c r="I39" s="94">
        <v>1</v>
      </c>
      <c r="J39" s="94">
        <v>1</v>
      </c>
      <c r="K39" s="95">
        <v>18</v>
      </c>
      <c r="L39" s="60"/>
    </row>
    <row r="40" spans="2:12" s="59" customFormat="1" ht="12.75" customHeight="1" x14ac:dyDescent="0.35">
      <c r="B40" s="58"/>
      <c r="C40" s="82"/>
      <c r="L40" s="60"/>
    </row>
    <row r="41" spans="2:12" s="59" customFormat="1" ht="12.75" customHeight="1" x14ac:dyDescent="0.35">
      <c r="B41" s="58"/>
      <c r="C41" s="82"/>
      <c r="L41" s="60"/>
    </row>
    <row r="42" spans="2:12" s="59" customFormat="1" ht="12.75" customHeight="1" x14ac:dyDescent="0.35">
      <c r="B42" s="85"/>
      <c r="C42" s="115"/>
      <c r="D42" s="86"/>
      <c r="E42" s="86"/>
      <c r="F42" s="86"/>
      <c r="G42" s="86"/>
      <c r="H42" s="86"/>
      <c r="I42" s="86"/>
      <c r="J42" s="86"/>
      <c r="K42" s="86"/>
      <c r="L42" s="87"/>
    </row>
    <row r="43" spans="2:12" s="59" customFormat="1" ht="12.75" customHeight="1" x14ac:dyDescent="0.35">
      <c r="C43" s="82"/>
    </row>
    <row r="44" spans="2:12" s="59" customFormat="1" ht="12.75" customHeight="1" x14ac:dyDescent="0.35">
      <c r="C44" s="88" t="s">
        <v>129</v>
      </c>
    </row>
    <row r="45" spans="2:12" s="59" customFormat="1" ht="12.75" customHeight="1" x14ac:dyDescent="0.35">
      <c r="C45" s="82"/>
    </row>
  </sheetData>
  <mergeCells count="26">
    <mergeCell ref="C39:E39"/>
    <mergeCell ref="C35:E35"/>
    <mergeCell ref="C36:E36"/>
    <mergeCell ref="C37:E37"/>
    <mergeCell ref="C38:E38"/>
    <mergeCell ref="C31:E31"/>
    <mergeCell ref="C34:E34"/>
    <mergeCell ref="C13:E13"/>
    <mergeCell ref="C27:E27"/>
    <mergeCell ref="C28:E28"/>
    <mergeCell ref="C29:E29"/>
    <mergeCell ref="C30:E30"/>
    <mergeCell ref="C18:E18"/>
    <mergeCell ref="C19:E19"/>
    <mergeCell ref="C20:E20"/>
    <mergeCell ref="C21:E21"/>
    <mergeCell ref="C16:E16"/>
    <mergeCell ref="C17:E17"/>
    <mergeCell ref="C24:E24"/>
    <mergeCell ref="C23:E23"/>
    <mergeCell ref="C22:E22"/>
    <mergeCell ref="C12:E12"/>
    <mergeCell ref="C3:E3"/>
    <mergeCell ref="C9:E9"/>
    <mergeCell ref="C10:E10"/>
    <mergeCell ref="C11:E11"/>
  </mergeCells>
  <conditionalFormatting sqref="C28:C31 C35:C39">
    <cfRule type="expression" dxfId="15" priority="13">
      <formula>#REF!&lt;&gt;"Yes"</formula>
    </cfRule>
  </conditionalFormatting>
  <dataValidations count="2">
    <dataValidation type="list" allowBlank="1" showInputMessage="1" showErrorMessage="1" sqref="E28:E31 E35:E39">
      <formula1>lu_Include</formula1>
    </dataValidation>
    <dataValidation type="list" allowBlank="1" showInputMessage="1" showErrorMessage="1" sqref="C17:E22">
      <formula1>lu_Qualifications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scale="67" orientation="portrait" r:id="rId1"/>
  <headerFooter alignWithMargins="0"/>
  <rowBreaks count="1" manualBreakCount="1">
    <brk id="4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3"/>
  </sheetPr>
  <dimension ref="B1:M107"/>
  <sheetViews>
    <sheetView showGridLines="0" zoomScaleNormal="100" workbookViewId="0"/>
  </sheetViews>
  <sheetFormatPr defaultColWidth="9.1328125" defaultRowHeight="12.75" x14ac:dyDescent="0.35"/>
  <cols>
    <col min="1" max="1" width="2.73046875" style="61" customWidth="1"/>
    <col min="2" max="2" width="3.1328125" style="61" customWidth="1"/>
    <col min="3" max="3" width="14.73046875" style="61" customWidth="1"/>
    <col min="4" max="4" width="20.265625" style="61" customWidth="1"/>
    <col min="5" max="5" width="12.86328125" style="61" customWidth="1"/>
    <col min="6" max="11" width="14.59765625" style="61" customWidth="1"/>
    <col min="12" max="12" width="3.86328125" style="61" customWidth="1"/>
    <col min="13" max="16384" width="9.1328125" style="61"/>
  </cols>
  <sheetData>
    <row r="1" spans="2:13" s="46" customFormat="1" ht="14.25" customHeight="1" x14ac:dyDescent="0.35">
      <c r="C1" s="47"/>
      <c r="D1" s="48"/>
      <c r="E1" s="48"/>
      <c r="F1" s="49"/>
      <c r="G1" s="49"/>
      <c r="H1" s="49"/>
      <c r="I1" s="49"/>
      <c r="J1" s="49"/>
      <c r="K1" s="49"/>
    </row>
    <row r="2" spans="2:13" s="46" customFormat="1" ht="13.5" customHeight="1" x14ac:dyDescent="0.35">
      <c r="B2" s="91"/>
      <c r="C2" s="52"/>
      <c r="D2" s="53"/>
      <c r="E2" s="53"/>
      <c r="F2" s="54"/>
      <c r="G2" s="55"/>
      <c r="H2" s="55"/>
      <c r="I2" s="55"/>
      <c r="J2" s="55"/>
      <c r="K2" s="55"/>
      <c r="L2" s="56"/>
    </row>
    <row r="3" spans="2:13" ht="39.75" customHeight="1" x14ac:dyDescent="0.35">
      <c r="B3" s="58"/>
      <c r="C3" s="133" t="s">
        <v>61</v>
      </c>
      <c r="D3" s="133"/>
      <c r="E3" s="133"/>
      <c r="F3" s="122"/>
      <c r="G3" s="49"/>
      <c r="I3" s="49"/>
      <c r="J3" s="49"/>
      <c r="K3" s="49"/>
      <c r="L3" s="60"/>
    </row>
    <row r="4" spans="2:13" ht="19.5" customHeight="1" thickBot="1" x14ac:dyDescent="0.4">
      <c r="B4" s="62"/>
      <c r="C4" s="64"/>
      <c r="D4" s="64"/>
      <c r="E4" s="64"/>
      <c r="F4" s="63"/>
      <c r="G4" s="65"/>
      <c r="H4" s="65"/>
      <c r="I4" s="65"/>
      <c r="J4" s="65"/>
      <c r="K4" s="65"/>
      <c r="L4" s="66"/>
    </row>
    <row r="5" spans="2:13" ht="9.75" customHeight="1" thickTop="1" x14ac:dyDescent="0.35">
      <c r="B5" s="58"/>
      <c r="C5" s="121"/>
      <c r="D5" s="121"/>
      <c r="E5" s="121"/>
      <c r="F5" s="59"/>
      <c r="G5" s="59"/>
      <c r="H5" s="59"/>
      <c r="I5" s="59"/>
      <c r="J5" s="59"/>
      <c r="K5" s="59"/>
      <c r="L5" s="60"/>
    </row>
    <row r="6" spans="2:13" ht="25.15" x14ac:dyDescent="0.35">
      <c r="B6" s="58"/>
      <c r="C6" s="92" t="s">
        <v>11</v>
      </c>
      <c r="D6" s="121"/>
      <c r="E6" s="121"/>
      <c r="F6" s="59"/>
      <c r="G6" s="59"/>
      <c r="H6" s="59"/>
      <c r="I6" s="59"/>
      <c r="J6" s="59"/>
      <c r="K6" s="59"/>
      <c r="L6" s="60"/>
    </row>
    <row r="7" spans="2:13" x14ac:dyDescent="0.35">
      <c r="B7" s="58"/>
      <c r="C7" s="68"/>
      <c r="D7" s="68"/>
      <c r="E7" s="68"/>
      <c r="F7" s="69">
        <v>42</v>
      </c>
      <c r="G7" s="69">
        <v>44</v>
      </c>
      <c r="H7" s="69">
        <v>60</v>
      </c>
      <c r="I7" s="69">
        <v>66</v>
      </c>
      <c r="J7" s="69">
        <v>45</v>
      </c>
      <c r="K7" s="93">
        <v>257</v>
      </c>
      <c r="L7" s="60"/>
    </row>
    <row r="8" spans="2:13" ht="92.25" customHeight="1" x14ac:dyDescent="0.35">
      <c r="B8" s="58"/>
      <c r="C8" s="141" t="s">
        <v>130</v>
      </c>
      <c r="D8" s="142"/>
      <c r="E8" s="143"/>
      <c r="F8" s="74" t="s">
        <v>115</v>
      </c>
      <c r="G8" s="74" t="s">
        <v>303</v>
      </c>
      <c r="H8" s="74" t="s">
        <v>10</v>
      </c>
      <c r="I8" s="74" t="s">
        <v>111</v>
      </c>
      <c r="J8" s="74" t="s">
        <v>20</v>
      </c>
      <c r="K8" s="74" t="s">
        <v>143</v>
      </c>
      <c r="L8" s="60"/>
    </row>
    <row r="9" spans="2:13" x14ac:dyDescent="0.35">
      <c r="B9" s="58"/>
      <c r="C9" s="125" t="s">
        <v>3</v>
      </c>
      <c r="D9" s="126"/>
      <c r="E9" s="127"/>
      <c r="F9" s="94">
        <v>31</v>
      </c>
      <c r="G9" s="94">
        <v>29</v>
      </c>
      <c r="H9" s="94">
        <v>56</v>
      </c>
      <c r="I9" s="94">
        <v>38</v>
      </c>
      <c r="J9" s="94">
        <v>24</v>
      </c>
      <c r="K9" s="95">
        <v>178</v>
      </c>
      <c r="L9" s="60"/>
    </row>
    <row r="10" spans="2:13" x14ac:dyDescent="0.35">
      <c r="B10" s="58"/>
      <c r="C10" s="125" t="s">
        <v>4</v>
      </c>
      <c r="D10" s="126"/>
      <c r="E10" s="127"/>
      <c r="F10" s="94">
        <v>11</v>
      </c>
      <c r="G10" s="94">
        <v>14</v>
      </c>
      <c r="H10" s="94">
        <v>4</v>
      </c>
      <c r="I10" s="94">
        <v>28</v>
      </c>
      <c r="J10" s="94">
        <v>21</v>
      </c>
      <c r="K10" s="95">
        <v>78</v>
      </c>
      <c r="L10" s="60"/>
    </row>
    <row r="11" spans="2:13" x14ac:dyDescent="0.35">
      <c r="B11" s="58"/>
      <c r="C11" s="125" t="s">
        <v>113</v>
      </c>
      <c r="D11" s="126"/>
      <c r="E11" s="127"/>
      <c r="F11" s="94">
        <v>0</v>
      </c>
      <c r="G11" s="94">
        <v>1</v>
      </c>
      <c r="H11" s="94">
        <v>0</v>
      </c>
      <c r="I11" s="94">
        <v>0</v>
      </c>
      <c r="J11" s="94">
        <v>0</v>
      </c>
      <c r="K11" s="95">
        <v>1</v>
      </c>
      <c r="L11" s="60"/>
    </row>
    <row r="12" spans="2:13" x14ac:dyDescent="0.35">
      <c r="B12" s="58"/>
      <c r="C12" s="73"/>
      <c r="D12" s="73"/>
      <c r="E12" s="73"/>
      <c r="F12" s="73"/>
      <c r="G12" s="73"/>
      <c r="H12" s="73"/>
      <c r="I12" s="73"/>
      <c r="J12" s="73"/>
      <c r="K12" s="78">
        <v>257</v>
      </c>
      <c r="L12" s="60"/>
    </row>
    <row r="13" spans="2:13" ht="15" x14ac:dyDescent="0.35">
      <c r="B13" s="58"/>
      <c r="C13" s="59"/>
      <c r="D13" s="96"/>
      <c r="E13" s="59"/>
      <c r="F13" s="59"/>
      <c r="G13" s="59"/>
      <c r="H13" s="59"/>
      <c r="I13" s="59"/>
      <c r="J13" s="59"/>
      <c r="L13" s="60"/>
    </row>
    <row r="14" spans="2:13" ht="81.75" customHeight="1" x14ac:dyDescent="0.35">
      <c r="B14" s="58"/>
      <c r="C14" s="97" t="s">
        <v>110</v>
      </c>
      <c r="D14" s="98"/>
      <c r="E14" s="99"/>
      <c r="F14" s="74" t="s">
        <v>115</v>
      </c>
      <c r="G14" s="74" t="s">
        <v>303</v>
      </c>
      <c r="H14" s="74" t="s">
        <v>10</v>
      </c>
      <c r="I14" s="74" t="s">
        <v>111</v>
      </c>
      <c r="J14" s="74" t="s">
        <v>20</v>
      </c>
      <c r="K14" s="74" t="s">
        <v>143</v>
      </c>
      <c r="L14" s="60"/>
    </row>
    <row r="15" spans="2:13" ht="13.5" customHeight="1" x14ac:dyDescent="0.35">
      <c r="B15" s="58"/>
      <c r="C15" s="125" t="s">
        <v>132</v>
      </c>
      <c r="D15" s="126"/>
      <c r="E15" s="127"/>
      <c r="F15" s="94">
        <v>4</v>
      </c>
      <c r="G15" s="94">
        <v>5</v>
      </c>
      <c r="H15" s="94">
        <v>18</v>
      </c>
      <c r="I15" s="94">
        <v>9</v>
      </c>
      <c r="J15" s="94">
        <v>5</v>
      </c>
      <c r="K15" s="95">
        <v>41</v>
      </c>
      <c r="L15" s="60"/>
      <c r="M15" s="123"/>
    </row>
    <row r="16" spans="2:13" ht="12.75" customHeight="1" x14ac:dyDescent="0.35">
      <c r="B16" s="58"/>
      <c r="C16" s="125" t="s">
        <v>145</v>
      </c>
      <c r="D16" s="126"/>
      <c r="E16" s="127"/>
      <c r="F16" s="94">
        <v>21</v>
      </c>
      <c r="G16" s="94">
        <v>18</v>
      </c>
      <c r="H16" s="94">
        <v>17</v>
      </c>
      <c r="I16" s="94">
        <v>12</v>
      </c>
      <c r="J16" s="94">
        <v>12</v>
      </c>
      <c r="K16" s="95">
        <v>80</v>
      </c>
      <c r="L16" s="60"/>
    </row>
    <row r="17" spans="2:12" x14ac:dyDescent="0.35">
      <c r="B17" s="58"/>
      <c r="C17" s="125" t="s">
        <v>300</v>
      </c>
      <c r="D17" s="126"/>
      <c r="E17" s="127"/>
      <c r="F17" s="94">
        <v>8</v>
      </c>
      <c r="G17" s="94">
        <v>7</v>
      </c>
      <c r="H17" s="94">
        <v>21</v>
      </c>
      <c r="I17" s="94">
        <v>20</v>
      </c>
      <c r="J17" s="94">
        <v>11</v>
      </c>
      <c r="K17" s="95">
        <v>67</v>
      </c>
      <c r="L17" s="60"/>
    </row>
    <row r="18" spans="2:12" ht="12.75" customHeight="1" x14ac:dyDescent="0.35">
      <c r="B18" s="58"/>
      <c r="C18" s="118" t="s">
        <v>301</v>
      </c>
      <c r="D18" s="119"/>
      <c r="E18" s="120"/>
      <c r="F18" s="94">
        <v>9</v>
      </c>
      <c r="G18" s="94">
        <v>14</v>
      </c>
      <c r="H18" s="94">
        <v>4</v>
      </c>
      <c r="I18" s="94">
        <v>25</v>
      </c>
      <c r="J18" s="94">
        <v>17</v>
      </c>
      <c r="K18" s="95">
        <v>69</v>
      </c>
      <c r="L18" s="60"/>
    </row>
    <row r="19" spans="2:12" ht="13.15" x14ac:dyDescent="0.35">
      <c r="B19" s="58"/>
      <c r="C19" s="100"/>
      <c r="D19" s="100"/>
      <c r="E19" s="100"/>
      <c r="F19" s="59"/>
      <c r="G19" s="101"/>
      <c r="H19" s="101"/>
      <c r="I19" s="101"/>
      <c r="J19" s="101"/>
      <c r="K19" s="78">
        <v>257</v>
      </c>
      <c r="L19" s="60"/>
    </row>
    <row r="20" spans="2:12" ht="13.15" x14ac:dyDescent="0.35">
      <c r="B20" s="58"/>
      <c r="C20" s="100"/>
      <c r="D20" s="100"/>
      <c r="E20" s="100"/>
      <c r="F20" s="59"/>
      <c r="G20" s="101"/>
      <c r="H20" s="101"/>
      <c r="I20" s="101"/>
      <c r="J20" s="101"/>
      <c r="L20" s="60"/>
    </row>
    <row r="21" spans="2:12" ht="69.75" customHeight="1" x14ac:dyDescent="0.35">
      <c r="B21" s="58"/>
      <c r="C21" s="132" t="s">
        <v>110</v>
      </c>
      <c r="D21" s="132"/>
      <c r="E21" s="132"/>
      <c r="F21" s="74" t="s">
        <v>115</v>
      </c>
      <c r="G21" s="74" t="s">
        <v>303</v>
      </c>
      <c r="H21" s="74" t="s">
        <v>10</v>
      </c>
      <c r="I21" s="74" t="s">
        <v>111</v>
      </c>
      <c r="J21" s="74" t="s">
        <v>20</v>
      </c>
      <c r="K21" s="74" t="s">
        <v>143</v>
      </c>
      <c r="L21" s="60"/>
    </row>
    <row r="22" spans="2:12" ht="13.5" customHeight="1" x14ac:dyDescent="0.35">
      <c r="B22" s="58"/>
      <c r="C22" s="125" t="s">
        <v>104</v>
      </c>
      <c r="D22" s="126"/>
      <c r="E22" s="127"/>
      <c r="F22" s="94">
        <v>5</v>
      </c>
      <c r="G22" s="94">
        <v>2</v>
      </c>
      <c r="H22" s="94">
        <v>5</v>
      </c>
      <c r="I22" s="94">
        <v>2</v>
      </c>
      <c r="J22" s="94">
        <v>3</v>
      </c>
      <c r="K22" s="95">
        <v>17</v>
      </c>
      <c r="L22" s="60"/>
    </row>
    <row r="23" spans="2:12" ht="13.5" customHeight="1" x14ac:dyDescent="0.35">
      <c r="B23" s="58"/>
      <c r="C23" s="125" t="s">
        <v>107</v>
      </c>
      <c r="D23" s="126"/>
      <c r="E23" s="127"/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5">
        <v>0</v>
      </c>
      <c r="L23" s="60"/>
    </row>
    <row r="24" spans="2:12" ht="13.5" customHeight="1" x14ac:dyDescent="0.35">
      <c r="B24" s="58"/>
      <c r="C24" s="125" t="s">
        <v>131</v>
      </c>
      <c r="D24" s="126"/>
      <c r="E24" s="127"/>
      <c r="F24" s="94">
        <v>2</v>
      </c>
      <c r="G24" s="94">
        <v>1</v>
      </c>
      <c r="H24" s="94">
        <v>0</v>
      </c>
      <c r="I24" s="94">
        <v>0</v>
      </c>
      <c r="J24" s="94">
        <v>0</v>
      </c>
      <c r="K24" s="95">
        <v>3</v>
      </c>
      <c r="L24" s="60"/>
    </row>
    <row r="25" spans="2:12" ht="13.5" customHeight="1" x14ac:dyDescent="0.35">
      <c r="B25" s="58"/>
      <c r="C25" s="125" t="s">
        <v>112</v>
      </c>
      <c r="D25" s="126"/>
      <c r="E25" s="127"/>
      <c r="F25" s="94">
        <v>7</v>
      </c>
      <c r="G25" s="94">
        <v>8</v>
      </c>
      <c r="H25" s="94">
        <v>21</v>
      </c>
      <c r="I25" s="94">
        <v>9</v>
      </c>
      <c r="J25" s="94">
        <v>6</v>
      </c>
      <c r="K25" s="95">
        <v>51</v>
      </c>
      <c r="L25" s="60"/>
    </row>
    <row r="26" spans="2:12" ht="13.5" customHeight="1" x14ac:dyDescent="0.35">
      <c r="B26" s="58"/>
      <c r="C26" s="125" t="s">
        <v>105</v>
      </c>
      <c r="D26" s="126"/>
      <c r="E26" s="127"/>
      <c r="F26" s="94">
        <v>1</v>
      </c>
      <c r="G26" s="94">
        <v>0</v>
      </c>
      <c r="H26" s="94">
        <v>0</v>
      </c>
      <c r="I26" s="94">
        <v>0</v>
      </c>
      <c r="J26" s="94">
        <v>1</v>
      </c>
      <c r="K26" s="95">
        <v>2</v>
      </c>
      <c r="L26" s="60"/>
    </row>
    <row r="27" spans="2:12" ht="13.5" customHeight="1" x14ac:dyDescent="0.35">
      <c r="B27" s="58"/>
      <c r="C27" s="125" t="s">
        <v>106</v>
      </c>
      <c r="D27" s="126"/>
      <c r="E27" s="127"/>
      <c r="F27" s="94">
        <v>6</v>
      </c>
      <c r="G27" s="94">
        <v>2</v>
      </c>
      <c r="H27" s="94">
        <v>5</v>
      </c>
      <c r="I27" s="94">
        <v>2</v>
      </c>
      <c r="J27" s="94">
        <v>0</v>
      </c>
      <c r="K27" s="95">
        <v>15</v>
      </c>
      <c r="L27" s="60"/>
    </row>
    <row r="28" spans="2:12" ht="13.5" customHeight="1" x14ac:dyDescent="0.35">
      <c r="B28" s="58"/>
      <c r="C28" s="125" t="s">
        <v>69</v>
      </c>
      <c r="D28" s="126"/>
      <c r="E28" s="127"/>
      <c r="F28" s="94">
        <v>2</v>
      </c>
      <c r="G28" s="94">
        <v>0</v>
      </c>
      <c r="H28" s="94">
        <v>0</v>
      </c>
      <c r="I28" s="94">
        <v>2</v>
      </c>
      <c r="J28" s="94">
        <v>1</v>
      </c>
      <c r="K28" s="95">
        <v>5</v>
      </c>
      <c r="L28" s="60"/>
    </row>
    <row r="29" spans="2:12" ht="13.5" customHeight="1" x14ac:dyDescent="0.35">
      <c r="B29" s="58"/>
      <c r="C29" s="125" t="s">
        <v>70</v>
      </c>
      <c r="D29" s="126"/>
      <c r="E29" s="127"/>
      <c r="F29" s="94">
        <v>1</v>
      </c>
      <c r="G29" s="94">
        <v>0</v>
      </c>
      <c r="H29" s="94">
        <v>5</v>
      </c>
      <c r="I29" s="94">
        <v>2</v>
      </c>
      <c r="J29" s="94">
        <v>1</v>
      </c>
      <c r="K29" s="95">
        <v>9</v>
      </c>
      <c r="L29" s="60"/>
    </row>
    <row r="30" spans="2:12" ht="13.5" customHeight="1" x14ac:dyDescent="0.35">
      <c r="B30" s="58"/>
      <c r="C30" s="125" t="s">
        <v>71</v>
      </c>
      <c r="D30" s="126"/>
      <c r="E30" s="127"/>
      <c r="F30" s="94">
        <v>2</v>
      </c>
      <c r="G30" s="94">
        <v>1</v>
      </c>
      <c r="H30" s="94">
        <v>0</v>
      </c>
      <c r="I30" s="94">
        <v>0</v>
      </c>
      <c r="J30" s="94">
        <v>1</v>
      </c>
      <c r="K30" s="95">
        <v>4</v>
      </c>
      <c r="L30" s="60"/>
    </row>
    <row r="31" spans="2:12" ht="13.15" x14ac:dyDescent="0.35">
      <c r="B31" s="58"/>
      <c r="C31" s="82"/>
      <c r="D31" s="59"/>
      <c r="E31" s="59"/>
      <c r="F31" s="59"/>
      <c r="G31" s="101"/>
      <c r="H31" s="101"/>
      <c r="I31" s="101"/>
      <c r="J31" s="101"/>
      <c r="L31" s="60"/>
    </row>
    <row r="32" spans="2:12" ht="13.15" x14ac:dyDescent="0.35">
      <c r="B32" s="58"/>
      <c r="C32" s="82"/>
      <c r="D32" s="59"/>
      <c r="E32" s="59"/>
      <c r="F32" s="59"/>
      <c r="G32" s="101"/>
      <c r="H32" s="101"/>
      <c r="I32" s="101"/>
      <c r="J32" s="101"/>
      <c r="L32" s="60"/>
    </row>
    <row r="33" spans="2:12" ht="67.5" customHeight="1" x14ac:dyDescent="0.35">
      <c r="B33" s="58"/>
      <c r="C33" s="141" t="s">
        <v>72</v>
      </c>
      <c r="D33" s="142"/>
      <c r="E33" s="143"/>
      <c r="F33" s="74" t="s">
        <v>115</v>
      </c>
      <c r="G33" s="74" t="s">
        <v>303</v>
      </c>
      <c r="H33" s="74" t="s">
        <v>10</v>
      </c>
      <c r="I33" s="74" t="s">
        <v>111</v>
      </c>
      <c r="J33" s="74" t="s">
        <v>20</v>
      </c>
      <c r="K33" s="74" t="s">
        <v>143</v>
      </c>
      <c r="L33" s="60"/>
    </row>
    <row r="34" spans="2:12" x14ac:dyDescent="0.35">
      <c r="B34" s="58"/>
      <c r="C34" s="125" t="s">
        <v>80</v>
      </c>
      <c r="D34" s="126"/>
      <c r="E34" s="127"/>
      <c r="F34" s="94">
        <v>2</v>
      </c>
      <c r="G34" s="94">
        <v>3</v>
      </c>
      <c r="H34" s="94">
        <v>15</v>
      </c>
      <c r="I34" s="94">
        <v>8</v>
      </c>
      <c r="J34" s="94">
        <v>5</v>
      </c>
      <c r="K34" s="95">
        <v>33</v>
      </c>
      <c r="L34" s="60"/>
    </row>
    <row r="35" spans="2:12" x14ac:dyDescent="0.35">
      <c r="B35" s="58"/>
      <c r="C35" s="125" t="s">
        <v>81</v>
      </c>
      <c r="D35" s="126"/>
      <c r="E35" s="127"/>
      <c r="F35" s="94">
        <v>2</v>
      </c>
      <c r="G35" s="94">
        <v>5</v>
      </c>
      <c r="H35" s="94">
        <v>4</v>
      </c>
      <c r="I35" s="94">
        <v>1</v>
      </c>
      <c r="J35" s="94">
        <v>3</v>
      </c>
      <c r="K35" s="95">
        <v>15</v>
      </c>
      <c r="L35" s="60"/>
    </row>
    <row r="36" spans="2:12" x14ac:dyDescent="0.35">
      <c r="B36" s="58"/>
      <c r="C36" s="125" t="s">
        <v>82</v>
      </c>
      <c r="D36" s="126"/>
      <c r="E36" s="127"/>
      <c r="F36" s="94">
        <v>3</v>
      </c>
      <c r="G36" s="94">
        <v>3</v>
      </c>
      <c r="H36" s="94">
        <v>9</v>
      </c>
      <c r="I36" s="94">
        <v>4</v>
      </c>
      <c r="J36" s="94">
        <v>1</v>
      </c>
      <c r="K36" s="95">
        <v>20</v>
      </c>
      <c r="L36" s="60"/>
    </row>
    <row r="37" spans="2:12" x14ac:dyDescent="0.35">
      <c r="B37" s="58"/>
      <c r="C37" s="125" t="s">
        <v>83</v>
      </c>
      <c r="D37" s="126"/>
      <c r="E37" s="127"/>
      <c r="F37" s="94">
        <v>11</v>
      </c>
      <c r="G37" s="94">
        <v>12</v>
      </c>
      <c r="H37" s="94">
        <v>5</v>
      </c>
      <c r="I37" s="94">
        <v>7</v>
      </c>
      <c r="J37" s="94">
        <v>7</v>
      </c>
      <c r="K37" s="95">
        <v>42</v>
      </c>
      <c r="L37" s="60"/>
    </row>
    <row r="38" spans="2:12" x14ac:dyDescent="0.35">
      <c r="B38" s="58"/>
      <c r="C38" s="125" t="s">
        <v>65</v>
      </c>
      <c r="D38" s="126"/>
      <c r="E38" s="127"/>
      <c r="F38" s="94">
        <v>24</v>
      </c>
      <c r="G38" s="94">
        <v>21</v>
      </c>
      <c r="H38" s="94">
        <v>27</v>
      </c>
      <c r="I38" s="94">
        <v>46</v>
      </c>
      <c r="J38" s="94">
        <v>29</v>
      </c>
      <c r="K38" s="95">
        <v>147</v>
      </c>
      <c r="L38" s="60"/>
    </row>
    <row r="39" spans="2:12" x14ac:dyDescent="0.35">
      <c r="B39" s="58"/>
      <c r="C39" s="73"/>
      <c r="D39" s="73"/>
      <c r="E39" s="73"/>
      <c r="F39" s="73"/>
      <c r="G39" s="73"/>
      <c r="H39" s="73"/>
      <c r="I39" s="73"/>
      <c r="J39" s="73"/>
      <c r="K39" s="78">
        <v>257</v>
      </c>
      <c r="L39" s="60"/>
    </row>
    <row r="40" spans="2:12" x14ac:dyDescent="0.35">
      <c r="B40" s="58"/>
      <c r="C40" s="82"/>
      <c r="D40" s="59"/>
      <c r="E40" s="59"/>
      <c r="F40" s="59"/>
      <c r="G40" s="59"/>
      <c r="H40" s="59"/>
      <c r="I40" s="59"/>
      <c r="J40" s="59"/>
      <c r="K40" s="59"/>
      <c r="L40" s="60"/>
    </row>
    <row r="41" spans="2:12" x14ac:dyDescent="0.35">
      <c r="B41" s="58"/>
      <c r="C41" s="82"/>
      <c r="D41" s="59"/>
      <c r="E41" s="59"/>
      <c r="F41" s="59"/>
      <c r="G41" s="59"/>
      <c r="H41" s="59"/>
      <c r="I41" s="59"/>
      <c r="J41" s="59"/>
      <c r="K41" s="59"/>
      <c r="L41" s="60"/>
    </row>
    <row r="42" spans="2:12" ht="65.25" customHeight="1" x14ac:dyDescent="0.35">
      <c r="B42" s="58"/>
      <c r="C42" s="132" t="s">
        <v>146</v>
      </c>
      <c r="D42" s="132"/>
      <c r="E42" s="132"/>
      <c r="F42" s="74" t="s">
        <v>115</v>
      </c>
      <c r="G42" s="74" t="s">
        <v>303</v>
      </c>
      <c r="H42" s="74" t="s">
        <v>10</v>
      </c>
      <c r="I42" s="74" t="s">
        <v>111</v>
      </c>
      <c r="J42" s="74" t="s">
        <v>20</v>
      </c>
      <c r="K42" s="74" t="s">
        <v>143</v>
      </c>
      <c r="L42" s="60"/>
    </row>
    <row r="43" spans="2:12" x14ac:dyDescent="0.35">
      <c r="B43" s="58"/>
      <c r="C43" s="124" t="s">
        <v>1</v>
      </c>
      <c r="D43" s="124"/>
      <c r="E43" s="124"/>
      <c r="F43" s="94">
        <v>2</v>
      </c>
      <c r="G43" s="94">
        <v>1</v>
      </c>
      <c r="H43" s="94">
        <v>4</v>
      </c>
      <c r="I43" s="94">
        <v>1</v>
      </c>
      <c r="J43" s="94">
        <v>0</v>
      </c>
      <c r="K43" s="95">
        <v>8</v>
      </c>
      <c r="L43" s="60"/>
    </row>
    <row r="44" spans="2:12" x14ac:dyDescent="0.35">
      <c r="B44" s="58"/>
      <c r="C44" s="124" t="s">
        <v>12</v>
      </c>
      <c r="D44" s="124"/>
      <c r="E44" s="124"/>
      <c r="F44" s="94">
        <v>0</v>
      </c>
      <c r="G44" s="94">
        <v>0</v>
      </c>
      <c r="H44" s="94">
        <v>2</v>
      </c>
      <c r="I44" s="94">
        <v>1</v>
      </c>
      <c r="J44" s="94">
        <v>0</v>
      </c>
      <c r="K44" s="95">
        <v>3</v>
      </c>
      <c r="L44" s="60"/>
    </row>
    <row r="45" spans="2:12" x14ac:dyDescent="0.35">
      <c r="B45" s="58"/>
      <c r="C45" s="124" t="s">
        <v>58</v>
      </c>
      <c r="D45" s="124"/>
      <c r="E45" s="124"/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5">
        <v>0</v>
      </c>
      <c r="L45" s="60"/>
    </row>
    <row r="46" spans="2:12" x14ac:dyDescent="0.35">
      <c r="B46" s="58"/>
      <c r="C46" s="124" t="s">
        <v>59</v>
      </c>
      <c r="D46" s="124"/>
      <c r="E46" s="124"/>
      <c r="F46" s="94">
        <v>0</v>
      </c>
      <c r="G46" s="94">
        <v>0</v>
      </c>
      <c r="H46" s="94">
        <v>0</v>
      </c>
      <c r="I46" s="94">
        <v>0</v>
      </c>
      <c r="J46" s="94">
        <v>0</v>
      </c>
      <c r="K46" s="95">
        <v>0</v>
      </c>
      <c r="L46" s="60"/>
    </row>
    <row r="47" spans="2:12" x14ac:dyDescent="0.35">
      <c r="B47" s="58"/>
      <c r="C47" s="124" t="s">
        <v>62</v>
      </c>
      <c r="D47" s="124"/>
      <c r="E47" s="124"/>
      <c r="F47" s="94">
        <v>0</v>
      </c>
      <c r="G47" s="94">
        <v>0</v>
      </c>
      <c r="H47" s="94">
        <v>0</v>
      </c>
      <c r="I47" s="94">
        <v>0</v>
      </c>
      <c r="J47" s="94">
        <v>0</v>
      </c>
      <c r="K47" s="95">
        <v>0</v>
      </c>
      <c r="L47" s="60"/>
    </row>
    <row r="48" spans="2:12" x14ac:dyDescent="0.35">
      <c r="B48" s="58"/>
      <c r="C48" s="124" t="s">
        <v>60</v>
      </c>
      <c r="D48" s="124"/>
      <c r="E48" s="124"/>
      <c r="F48" s="94">
        <v>0</v>
      </c>
      <c r="G48" s="94">
        <v>0</v>
      </c>
      <c r="H48" s="94">
        <v>1</v>
      </c>
      <c r="I48" s="94">
        <v>0</v>
      </c>
      <c r="J48" s="94">
        <v>0</v>
      </c>
      <c r="K48" s="95">
        <v>1</v>
      </c>
      <c r="L48" s="60"/>
    </row>
    <row r="49" spans="2:12" x14ac:dyDescent="0.35">
      <c r="B49" s="58"/>
      <c r="C49" s="124" t="s">
        <v>61</v>
      </c>
      <c r="D49" s="124"/>
      <c r="E49" s="124"/>
      <c r="F49" s="94">
        <v>0</v>
      </c>
      <c r="G49" s="94">
        <v>0</v>
      </c>
      <c r="H49" s="94">
        <v>0</v>
      </c>
      <c r="I49" s="94">
        <v>0</v>
      </c>
      <c r="J49" s="94">
        <v>0</v>
      </c>
      <c r="K49" s="95">
        <v>0</v>
      </c>
      <c r="L49" s="60"/>
    </row>
    <row r="50" spans="2:12" x14ac:dyDescent="0.35">
      <c r="B50" s="58"/>
      <c r="C50" s="124" t="s">
        <v>13</v>
      </c>
      <c r="D50" s="124"/>
      <c r="E50" s="124"/>
      <c r="F50" s="94">
        <v>0</v>
      </c>
      <c r="G50" s="94">
        <v>0</v>
      </c>
      <c r="H50" s="94">
        <v>0</v>
      </c>
      <c r="I50" s="94">
        <v>0</v>
      </c>
      <c r="J50" s="94">
        <v>0</v>
      </c>
      <c r="K50" s="95">
        <v>0</v>
      </c>
      <c r="L50" s="60"/>
    </row>
    <row r="51" spans="2:12" x14ac:dyDescent="0.35">
      <c r="B51" s="58"/>
      <c r="C51" s="124" t="s">
        <v>14</v>
      </c>
      <c r="D51" s="124"/>
      <c r="E51" s="124"/>
      <c r="F51" s="94">
        <v>0</v>
      </c>
      <c r="G51" s="94">
        <v>0</v>
      </c>
      <c r="H51" s="94">
        <v>0</v>
      </c>
      <c r="I51" s="94">
        <v>0</v>
      </c>
      <c r="J51" s="94">
        <v>0</v>
      </c>
      <c r="K51" s="95">
        <v>0</v>
      </c>
      <c r="L51" s="60"/>
    </row>
    <row r="52" spans="2:12" x14ac:dyDescent="0.35">
      <c r="B52" s="58"/>
      <c r="C52" s="73"/>
      <c r="D52" s="73"/>
      <c r="E52" s="73"/>
      <c r="F52" s="73"/>
      <c r="G52" s="73"/>
      <c r="H52" s="73"/>
      <c r="I52" s="73"/>
      <c r="J52" s="73"/>
      <c r="K52" s="73"/>
      <c r="L52" s="60"/>
    </row>
    <row r="53" spans="2:12" ht="13.15" x14ac:dyDescent="0.35">
      <c r="B53" s="58"/>
      <c r="C53" s="103"/>
      <c r="D53" s="103"/>
      <c r="E53" s="103"/>
      <c r="F53" s="103"/>
      <c r="G53" s="103"/>
      <c r="H53" s="103"/>
      <c r="I53" s="104"/>
      <c r="J53" s="104"/>
      <c r="L53" s="60"/>
    </row>
    <row r="54" spans="2:12" ht="66" customHeight="1" x14ac:dyDescent="0.35">
      <c r="B54" s="58"/>
      <c r="C54" s="132" t="s">
        <v>147</v>
      </c>
      <c r="D54" s="132"/>
      <c r="E54" s="132"/>
      <c r="F54" s="74" t="s">
        <v>115</v>
      </c>
      <c r="G54" s="74" t="s">
        <v>303</v>
      </c>
      <c r="H54" s="74" t="s">
        <v>10</v>
      </c>
      <c r="I54" s="74" t="s">
        <v>111</v>
      </c>
      <c r="J54" s="74" t="s">
        <v>20</v>
      </c>
      <c r="K54" s="74" t="s">
        <v>143</v>
      </c>
      <c r="L54" s="60"/>
    </row>
    <row r="55" spans="2:12" x14ac:dyDescent="0.35">
      <c r="B55" s="58"/>
      <c r="C55" s="124" t="s">
        <v>1</v>
      </c>
      <c r="D55" s="124"/>
      <c r="E55" s="124"/>
      <c r="F55" s="94">
        <v>6</v>
      </c>
      <c r="G55" s="94">
        <v>2</v>
      </c>
      <c r="H55" s="94">
        <v>4</v>
      </c>
      <c r="I55" s="94">
        <v>4</v>
      </c>
      <c r="J55" s="94">
        <v>1</v>
      </c>
      <c r="K55" s="95">
        <v>17</v>
      </c>
      <c r="L55" s="60"/>
    </row>
    <row r="56" spans="2:12" x14ac:dyDescent="0.35">
      <c r="B56" s="58"/>
      <c r="C56" s="124" t="s">
        <v>12</v>
      </c>
      <c r="D56" s="124"/>
      <c r="E56" s="124"/>
      <c r="F56" s="94">
        <v>0</v>
      </c>
      <c r="G56" s="94">
        <v>0</v>
      </c>
      <c r="H56" s="94">
        <v>1</v>
      </c>
      <c r="I56" s="94">
        <v>1</v>
      </c>
      <c r="J56" s="94">
        <v>0</v>
      </c>
      <c r="K56" s="95">
        <v>2</v>
      </c>
      <c r="L56" s="60"/>
    </row>
    <row r="57" spans="2:12" x14ac:dyDescent="0.35">
      <c r="B57" s="58"/>
      <c r="C57" s="124" t="s">
        <v>58</v>
      </c>
      <c r="D57" s="124"/>
      <c r="E57" s="124"/>
      <c r="F57" s="94">
        <v>0</v>
      </c>
      <c r="G57" s="94">
        <v>0</v>
      </c>
      <c r="H57" s="94">
        <v>0</v>
      </c>
      <c r="I57" s="94">
        <v>0</v>
      </c>
      <c r="J57" s="94">
        <v>0</v>
      </c>
      <c r="K57" s="95">
        <v>0</v>
      </c>
      <c r="L57" s="60"/>
    </row>
    <row r="58" spans="2:12" x14ac:dyDescent="0.35">
      <c r="B58" s="58"/>
      <c r="C58" s="124" t="s">
        <v>59</v>
      </c>
      <c r="D58" s="124"/>
      <c r="E58" s="124"/>
      <c r="F58" s="94">
        <v>0</v>
      </c>
      <c r="G58" s="94">
        <v>0</v>
      </c>
      <c r="H58" s="94">
        <v>1</v>
      </c>
      <c r="I58" s="94">
        <v>1</v>
      </c>
      <c r="J58" s="94">
        <v>0</v>
      </c>
      <c r="K58" s="95">
        <v>2</v>
      </c>
      <c r="L58" s="60"/>
    </row>
    <row r="59" spans="2:12" x14ac:dyDescent="0.35">
      <c r="B59" s="58"/>
      <c r="C59" s="124" t="s">
        <v>62</v>
      </c>
      <c r="D59" s="124"/>
      <c r="E59" s="124"/>
      <c r="F59" s="94">
        <v>0</v>
      </c>
      <c r="G59" s="94">
        <v>1</v>
      </c>
      <c r="H59" s="94">
        <v>3</v>
      </c>
      <c r="I59" s="94">
        <v>5</v>
      </c>
      <c r="J59" s="94">
        <v>0</v>
      </c>
      <c r="K59" s="95">
        <v>9</v>
      </c>
      <c r="L59" s="60"/>
    </row>
    <row r="60" spans="2:12" x14ac:dyDescent="0.35">
      <c r="B60" s="58"/>
      <c r="C60" s="124" t="s">
        <v>60</v>
      </c>
      <c r="D60" s="124"/>
      <c r="E60" s="124"/>
      <c r="F60" s="94">
        <v>0</v>
      </c>
      <c r="G60" s="94">
        <v>1</v>
      </c>
      <c r="H60" s="94">
        <v>4</v>
      </c>
      <c r="I60" s="94">
        <v>0</v>
      </c>
      <c r="J60" s="94">
        <v>0</v>
      </c>
      <c r="K60" s="95">
        <v>5</v>
      </c>
      <c r="L60" s="60"/>
    </row>
    <row r="61" spans="2:12" x14ac:dyDescent="0.35">
      <c r="B61" s="58"/>
      <c r="C61" s="124" t="s">
        <v>61</v>
      </c>
      <c r="D61" s="124"/>
      <c r="E61" s="124"/>
      <c r="F61" s="94">
        <v>0</v>
      </c>
      <c r="G61" s="94">
        <v>0</v>
      </c>
      <c r="H61" s="94">
        <v>0</v>
      </c>
      <c r="I61" s="94">
        <v>1</v>
      </c>
      <c r="J61" s="94">
        <v>0</v>
      </c>
      <c r="K61" s="95">
        <v>1</v>
      </c>
      <c r="L61" s="60"/>
    </row>
    <row r="62" spans="2:12" x14ac:dyDescent="0.35">
      <c r="B62" s="58"/>
      <c r="C62" s="124" t="s">
        <v>13</v>
      </c>
      <c r="D62" s="124"/>
      <c r="E62" s="124"/>
      <c r="F62" s="94">
        <v>0</v>
      </c>
      <c r="G62" s="94">
        <v>0</v>
      </c>
      <c r="H62" s="94">
        <v>1</v>
      </c>
      <c r="I62" s="94">
        <v>0</v>
      </c>
      <c r="J62" s="94">
        <v>0</v>
      </c>
      <c r="K62" s="95">
        <v>1</v>
      </c>
      <c r="L62" s="60"/>
    </row>
    <row r="63" spans="2:12" x14ac:dyDescent="0.35">
      <c r="B63" s="58"/>
      <c r="C63" s="124" t="s">
        <v>14</v>
      </c>
      <c r="D63" s="124"/>
      <c r="E63" s="124"/>
      <c r="F63" s="94">
        <v>0</v>
      </c>
      <c r="G63" s="94">
        <v>0</v>
      </c>
      <c r="H63" s="94">
        <v>1</v>
      </c>
      <c r="I63" s="94">
        <v>0</v>
      </c>
      <c r="J63" s="94">
        <v>0</v>
      </c>
      <c r="K63" s="95">
        <v>1</v>
      </c>
      <c r="L63" s="60"/>
    </row>
    <row r="64" spans="2:12" ht="13.15" x14ac:dyDescent="0.35">
      <c r="B64" s="58"/>
      <c r="C64" s="103"/>
      <c r="D64" s="103"/>
      <c r="E64" s="103"/>
      <c r="F64" s="103"/>
      <c r="G64" s="103"/>
      <c r="H64" s="103"/>
      <c r="I64" s="104"/>
      <c r="J64" s="104"/>
      <c r="L64" s="60"/>
    </row>
    <row r="65" spans="2:13" ht="13.15" x14ac:dyDescent="0.35">
      <c r="B65" s="58"/>
      <c r="C65" s="103"/>
      <c r="D65" s="103"/>
      <c r="E65" s="103"/>
      <c r="F65" s="103"/>
      <c r="G65" s="103"/>
      <c r="H65" s="103"/>
      <c r="I65" s="104"/>
      <c r="J65" s="104"/>
      <c r="L65" s="60"/>
    </row>
    <row r="66" spans="2:13" ht="60.75" customHeight="1" x14ac:dyDescent="0.35">
      <c r="B66" s="58"/>
      <c r="C66" s="141" t="s">
        <v>73</v>
      </c>
      <c r="D66" s="142"/>
      <c r="E66" s="143"/>
      <c r="F66" s="74" t="s">
        <v>115</v>
      </c>
      <c r="G66" s="74" t="s">
        <v>303</v>
      </c>
      <c r="H66" s="74" t="s">
        <v>10</v>
      </c>
      <c r="I66" s="74" t="s">
        <v>111</v>
      </c>
      <c r="J66" s="74" t="s">
        <v>20</v>
      </c>
      <c r="K66" s="74" t="s">
        <v>143</v>
      </c>
      <c r="L66" s="60"/>
    </row>
    <row r="67" spans="2:13" x14ac:dyDescent="0.35">
      <c r="B67" s="58"/>
      <c r="C67" s="138" t="s">
        <v>3</v>
      </c>
      <c r="D67" s="139"/>
      <c r="E67" s="140"/>
      <c r="F67" s="94">
        <v>7</v>
      </c>
      <c r="G67" s="94">
        <v>11</v>
      </c>
      <c r="H67" s="94">
        <v>25</v>
      </c>
      <c r="I67" s="94">
        <v>7</v>
      </c>
      <c r="J67" s="94">
        <v>7</v>
      </c>
      <c r="K67" s="95">
        <v>57</v>
      </c>
      <c r="L67" s="60"/>
    </row>
    <row r="68" spans="2:13" x14ac:dyDescent="0.35">
      <c r="B68" s="58"/>
      <c r="C68" s="138" t="s">
        <v>4</v>
      </c>
      <c r="D68" s="139"/>
      <c r="E68" s="140"/>
      <c r="F68" s="94">
        <v>2</v>
      </c>
      <c r="G68" s="94">
        <v>0</v>
      </c>
      <c r="H68" s="94">
        <v>2</v>
      </c>
      <c r="I68" s="94">
        <v>3</v>
      </c>
      <c r="J68" s="94">
        <v>0</v>
      </c>
      <c r="K68" s="95">
        <v>7</v>
      </c>
      <c r="L68" s="60"/>
    </row>
    <row r="69" spans="2:13" x14ac:dyDescent="0.35">
      <c r="B69" s="58"/>
      <c r="C69" s="138" t="s">
        <v>2</v>
      </c>
      <c r="D69" s="139"/>
      <c r="E69" s="140"/>
      <c r="F69" s="94">
        <v>33</v>
      </c>
      <c r="G69" s="94">
        <v>33</v>
      </c>
      <c r="H69" s="94">
        <v>33</v>
      </c>
      <c r="I69" s="94">
        <v>56</v>
      </c>
      <c r="J69" s="94">
        <v>38</v>
      </c>
      <c r="K69" s="95">
        <v>193</v>
      </c>
      <c r="L69" s="60"/>
    </row>
    <row r="70" spans="2:13" s="59" customFormat="1" x14ac:dyDescent="0.35">
      <c r="B70" s="58"/>
      <c r="C70" s="73"/>
      <c r="D70" s="73"/>
      <c r="E70" s="73"/>
      <c r="F70" s="73"/>
      <c r="G70" s="73"/>
      <c r="H70" s="73"/>
      <c r="I70" s="73"/>
      <c r="J70" s="73"/>
      <c r="K70" s="78">
        <v>257</v>
      </c>
      <c r="L70" s="60"/>
      <c r="M70" s="61"/>
    </row>
    <row r="71" spans="2:13" s="59" customFormat="1" x14ac:dyDescent="0.35">
      <c r="B71" s="58"/>
      <c r="E71" s="82"/>
      <c r="K71" s="61"/>
      <c r="L71" s="60"/>
      <c r="M71" s="61"/>
    </row>
    <row r="72" spans="2:13" s="59" customFormat="1" ht="13.15" thickBot="1" x14ac:dyDescent="0.4">
      <c r="B72" s="62"/>
      <c r="C72" s="105"/>
      <c r="D72" s="63"/>
      <c r="E72" s="63"/>
      <c r="F72" s="63"/>
      <c r="G72" s="106"/>
      <c r="H72" s="106"/>
      <c r="I72" s="106"/>
      <c r="J72" s="106"/>
      <c r="K72" s="63"/>
      <c r="L72" s="66"/>
      <c r="M72" s="61"/>
    </row>
    <row r="73" spans="2:13" s="59" customFormat="1" ht="12.75" customHeight="1" thickTop="1" x14ac:dyDescent="0.35">
      <c r="C73" s="82"/>
      <c r="M73" s="61"/>
    </row>
    <row r="74" spans="2:13" s="59" customFormat="1" ht="12.75" customHeight="1" x14ac:dyDescent="0.35">
      <c r="C74" s="88" t="s">
        <v>129</v>
      </c>
      <c r="M74" s="61"/>
    </row>
    <row r="75" spans="2:13" s="59" customFormat="1" ht="12.75" customHeight="1" x14ac:dyDescent="0.35">
      <c r="C75" s="82"/>
      <c r="M75" s="61"/>
    </row>
    <row r="76" spans="2:13" s="59" customFormat="1" ht="12.75" customHeight="1" x14ac:dyDescent="0.35">
      <c r="C76" s="82"/>
      <c r="M76" s="61"/>
    </row>
    <row r="77" spans="2:13" s="59" customFormat="1" ht="24.75" customHeight="1" x14ac:dyDescent="0.35"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</row>
    <row r="86" spans="3:3" ht="15" x14ac:dyDescent="0.4">
      <c r="C86" s="89"/>
    </row>
    <row r="107" spans="3:3" x14ac:dyDescent="0.35">
      <c r="C107" s="90"/>
    </row>
  </sheetData>
  <mergeCells count="48">
    <mergeCell ref="C15:E15"/>
    <mergeCell ref="C16:E16"/>
    <mergeCell ref="C17:E17"/>
    <mergeCell ref="C21:E21"/>
    <mergeCell ref="C8:E8"/>
    <mergeCell ref="C9:E9"/>
    <mergeCell ref="C10:E10"/>
    <mergeCell ref="C11:E11"/>
    <mergeCell ref="C35:E35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3:E33"/>
    <mergeCell ref="C34:E34"/>
    <mergeCell ref="C36:E36"/>
    <mergeCell ref="C37:E37"/>
    <mergeCell ref="C38:E38"/>
    <mergeCell ref="C42:E42"/>
    <mergeCell ref="C43:E43"/>
    <mergeCell ref="C57:E57"/>
    <mergeCell ref="C44:E44"/>
    <mergeCell ref="C45:E45"/>
    <mergeCell ref="C46:E46"/>
    <mergeCell ref="C47:E47"/>
    <mergeCell ref="C48:E48"/>
    <mergeCell ref="C49:E49"/>
    <mergeCell ref="C66:E66"/>
    <mergeCell ref="C67:E67"/>
    <mergeCell ref="C68:E68"/>
    <mergeCell ref="C69:E69"/>
    <mergeCell ref="C3:E3"/>
    <mergeCell ref="C58:E58"/>
    <mergeCell ref="C59:E59"/>
    <mergeCell ref="C60:E60"/>
    <mergeCell ref="C61:E61"/>
    <mergeCell ref="C62:E62"/>
    <mergeCell ref="C63:E63"/>
    <mergeCell ref="C50:E50"/>
    <mergeCell ref="C51:E51"/>
    <mergeCell ref="C54:E54"/>
    <mergeCell ref="C55:E55"/>
    <mergeCell ref="C56:E56"/>
  </mergeCells>
  <conditionalFormatting sqref="C67">
    <cfRule type="expression" dxfId="14" priority="5">
      <formula>$C$9&lt;&gt;"Yes"</formula>
    </cfRule>
  </conditionalFormatting>
  <conditionalFormatting sqref="C34:E38">
    <cfRule type="expression" dxfId="13" priority="4">
      <formula>$C$9&lt;&gt;"Yes"</formula>
    </cfRule>
  </conditionalFormatting>
  <conditionalFormatting sqref="C69">
    <cfRule type="expression" dxfId="12" priority="2">
      <formula>$C$9&lt;&gt;"Yes"</formula>
    </cfRule>
  </conditionalFormatting>
  <conditionalFormatting sqref="C68">
    <cfRule type="expression" dxfId="11" priority="3">
      <formula>$C$9&lt;&gt;"Yes"</formula>
    </cfRule>
  </conditionalFormatting>
  <dataValidations count="3">
    <dataValidation type="list" allowBlank="1" showInputMessage="1" showErrorMessage="1" sqref="C67:E69">
      <formula1>lu_YesNoDK</formula1>
    </dataValidation>
    <dataValidation type="list" allowBlank="1" showInputMessage="1" showErrorMessage="1" sqref="C9:E11">
      <formula1>lu_YesNoDim</formula1>
    </dataValidation>
    <dataValidation type="list" allowBlank="1" showInputMessage="1" showErrorMessage="1" sqref="C34:E38">
      <formula1>lu_Important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scale="6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3"/>
  </sheetPr>
  <dimension ref="B1:N40"/>
  <sheetViews>
    <sheetView showGridLines="0" zoomScaleNormal="100" workbookViewId="0"/>
  </sheetViews>
  <sheetFormatPr defaultColWidth="9.1328125" defaultRowHeight="12.75" x14ac:dyDescent="0.35"/>
  <cols>
    <col min="1" max="2" width="2.73046875" style="61" customWidth="1"/>
    <col min="3" max="4" width="19.73046875" style="61" customWidth="1"/>
    <col min="5" max="5" width="12.73046875" style="61" customWidth="1"/>
    <col min="6" max="11" width="14.59765625" style="61" customWidth="1"/>
    <col min="12" max="12" width="5" style="61" customWidth="1"/>
    <col min="13" max="16384" width="9.1328125" style="61"/>
  </cols>
  <sheetData>
    <row r="1" spans="2:14" s="46" customFormat="1" ht="14.25" customHeight="1" x14ac:dyDescent="0.35">
      <c r="C1" s="107"/>
      <c r="D1" s="108"/>
      <c r="E1" s="108"/>
      <c r="F1" s="109"/>
      <c r="G1" s="109"/>
      <c r="H1" s="109"/>
      <c r="I1" s="109"/>
      <c r="J1" s="109"/>
      <c r="K1" s="109"/>
    </row>
    <row r="2" spans="2:14" s="46" customFormat="1" ht="13.5" customHeight="1" x14ac:dyDescent="0.35">
      <c r="B2" s="50"/>
      <c r="C2" s="110"/>
      <c r="D2" s="111"/>
      <c r="E2" s="111"/>
      <c r="F2" s="112"/>
      <c r="G2" s="112"/>
      <c r="H2" s="112"/>
      <c r="I2" s="112"/>
      <c r="J2" s="112"/>
      <c r="K2" s="112"/>
      <c r="L2" s="56"/>
    </row>
    <row r="3" spans="2:14" ht="40.5" customHeight="1" x14ac:dyDescent="0.35">
      <c r="B3" s="58"/>
      <c r="C3" s="133" t="s">
        <v>61</v>
      </c>
      <c r="D3" s="133"/>
      <c r="E3" s="133"/>
      <c r="F3" s="109"/>
      <c r="G3" s="109"/>
      <c r="H3" s="109"/>
      <c r="I3" s="109"/>
      <c r="J3" s="109"/>
      <c r="K3" s="109"/>
      <c r="L3" s="60"/>
      <c r="N3" s="46"/>
    </row>
    <row r="4" spans="2:14" ht="27.75" customHeight="1" thickBot="1" x14ac:dyDescent="0.4">
      <c r="B4" s="62"/>
      <c r="C4" s="64"/>
      <c r="D4" s="64"/>
      <c r="E4" s="64"/>
      <c r="F4" s="63"/>
      <c r="G4" s="63"/>
      <c r="H4" s="63"/>
      <c r="I4" s="63"/>
      <c r="J4" s="63"/>
      <c r="K4" s="63"/>
      <c r="L4" s="66"/>
      <c r="N4" s="46"/>
    </row>
    <row r="5" spans="2:14" ht="13.15" thickTop="1" x14ac:dyDescent="0.35">
      <c r="B5" s="58"/>
      <c r="C5" s="82"/>
      <c r="D5" s="59"/>
      <c r="E5" s="59"/>
      <c r="F5" s="59"/>
      <c r="G5" s="59"/>
      <c r="H5" s="59"/>
      <c r="I5" s="59"/>
      <c r="J5" s="59"/>
      <c r="K5" s="59"/>
      <c r="L5" s="60"/>
      <c r="N5" s="46"/>
    </row>
    <row r="6" spans="2:14" ht="17.649999999999999" x14ac:dyDescent="0.35">
      <c r="B6" s="58"/>
      <c r="C6" s="92" t="s">
        <v>151</v>
      </c>
      <c r="D6" s="59"/>
      <c r="E6" s="59"/>
      <c r="F6" s="59"/>
      <c r="G6" s="59"/>
      <c r="H6" s="59"/>
      <c r="I6" s="59"/>
      <c r="J6" s="59"/>
      <c r="K6" s="59"/>
      <c r="L6" s="60"/>
      <c r="N6" s="46"/>
    </row>
    <row r="7" spans="2:14" ht="13.5" customHeight="1" x14ac:dyDescent="0.35">
      <c r="B7" s="58"/>
      <c r="C7" s="92"/>
      <c r="D7" s="59"/>
      <c r="E7" s="59"/>
      <c r="F7" s="59"/>
      <c r="G7" s="59"/>
      <c r="H7" s="59"/>
      <c r="I7" s="59"/>
      <c r="J7" s="59"/>
      <c r="K7" s="59"/>
      <c r="L7" s="60"/>
      <c r="N7" s="46"/>
    </row>
    <row r="8" spans="2:14" x14ac:dyDescent="0.35">
      <c r="B8" s="58"/>
      <c r="C8" s="82"/>
      <c r="D8" s="59"/>
      <c r="E8" s="59"/>
      <c r="F8" s="59"/>
      <c r="G8" s="59"/>
      <c r="H8" s="59"/>
      <c r="I8" s="59"/>
      <c r="J8" s="59"/>
      <c r="K8" s="59"/>
      <c r="L8" s="60"/>
      <c r="N8" s="46"/>
    </row>
    <row r="9" spans="2:14" ht="44.25" customHeight="1" x14ac:dyDescent="0.35">
      <c r="B9" s="58"/>
      <c r="C9" s="132" t="s">
        <v>152</v>
      </c>
      <c r="D9" s="132"/>
      <c r="E9" s="132"/>
      <c r="F9" s="74" t="s">
        <v>115</v>
      </c>
      <c r="G9" s="74" t="s">
        <v>303</v>
      </c>
      <c r="H9" s="74" t="s">
        <v>10</v>
      </c>
      <c r="I9" s="74" t="s">
        <v>111</v>
      </c>
      <c r="J9" s="74" t="s">
        <v>20</v>
      </c>
      <c r="K9" s="74" t="s">
        <v>143</v>
      </c>
      <c r="L9" s="60"/>
      <c r="N9" s="46"/>
    </row>
    <row r="10" spans="2:14" ht="12.75" customHeight="1" x14ac:dyDescent="0.35">
      <c r="B10" s="58"/>
      <c r="C10" s="125" t="s">
        <v>153</v>
      </c>
      <c r="D10" s="126"/>
      <c r="E10" s="127"/>
      <c r="F10" s="94">
        <v>1</v>
      </c>
      <c r="G10" s="94">
        <v>0</v>
      </c>
      <c r="H10" s="94">
        <v>6</v>
      </c>
      <c r="I10" s="94">
        <v>5</v>
      </c>
      <c r="J10" s="94">
        <v>1</v>
      </c>
      <c r="K10" s="94">
        <v>13</v>
      </c>
      <c r="L10" s="60"/>
    </row>
    <row r="11" spans="2:14" ht="12.75" customHeight="1" x14ac:dyDescent="0.35">
      <c r="B11" s="58"/>
      <c r="C11" s="125" t="s">
        <v>154</v>
      </c>
      <c r="D11" s="126"/>
      <c r="E11" s="127"/>
      <c r="F11" s="94">
        <v>0</v>
      </c>
      <c r="G11" s="94">
        <v>0</v>
      </c>
      <c r="H11" s="94">
        <v>1</v>
      </c>
      <c r="I11" s="94">
        <v>1</v>
      </c>
      <c r="J11" s="94">
        <v>0</v>
      </c>
      <c r="K11" s="94">
        <v>2</v>
      </c>
      <c r="L11" s="60"/>
    </row>
    <row r="12" spans="2:14" ht="12.75" customHeight="1" x14ac:dyDescent="0.35">
      <c r="B12" s="58"/>
      <c r="C12" s="125" t="s">
        <v>242</v>
      </c>
      <c r="D12" s="126"/>
      <c r="E12" s="127"/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60"/>
    </row>
    <row r="13" spans="2:14" ht="12.75" customHeight="1" x14ac:dyDescent="0.35">
      <c r="B13" s="58"/>
      <c r="C13" s="125" t="s">
        <v>243</v>
      </c>
      <c r="D13" s="126"/>
      <c r="E13" s="127"/>
      <c r="F13" s="94">
        <v>0</v>
      </c>
      <c r="G13" s="94">
        <v>0</v>
      </c>
      <c r="H13" s="94">
        <v>1</v>
      </c>
      <c r="I13" s="94">
        <v>0</v>
      </c>
      <c r="J13" s="94">
        <v>0</v>
      </c>
      <c r="K13" s="94">
        <v>1</v>
      </c>
      <c r="L13" s="60"/>
    </row>
    <row r="14" spans="2:14" x14ac:dyDescent="0.35">
      <c r="B14" s="58"/>
      <c r="C14" s="81"/>
      <c r="D14" s="81"/>
      <c r="E14" s="81"/>
      <c r="F14" s="81"/>
      <c r="G14" s="81"/>
      <c r="H14" s="81"/>
      <c r="I14" s="73"/>
      <c r="J14" s="73"/>
      <c r="K14" s="73"/>
      <c r="L14" s="60"/>
    </row>
    <row r="15" spans="2:14" x14ac:dyDescent="0.35">
      <c r="B15" s="58"/>
      <c r="D15" s="59"/>
      <c r="E15" s="59"/>
      <c r="F15" s="59"/>
      <c r="G15" s="59"/>
      <c r="H15" s="59"/>
      <c r="I15" s="59"/>
      <c r="J15" s="59"/>
      <c r="K15" s="59"/>
      <c r="L15" s="60"/>
    </row>
    <row r="16" spans="2:14" ht="43.5" customHeight="1" x14ac:dyDescent="0.35">
      <c r="B16" s="58"/>
      <c r="C16" s="132" t="s">
        <v>244</v>
      </c>
      <c r="D16" s="132"/>
      <c r="E16" s="132"/>
      <c r="F16" s="74" t="s">
        <v>115</v>
      </c>
      <c r="G16" s="74" t="s">
        <v>303</v>
      </c>
      <c r="H16" s="74" t="s">
        <v>10</v>
      </c>
      <c r="I16" s="74" t="s">
        <v>111</v>
      </c>
      <c r="J16" s="74" t="s">
        <v>20</v>
      </c>
      <c r="K16" s="74" t="s">
        <v>143</v>
      </c>
      <c r="L16" s="60"/>
    </row>
    <row r="17" spans="2:12" s="59" customFormat="1" x14ac:dyDescent="0.35">
      <c r="B17" s="58"/>
      <c r="C17" s="125" t="s">
        <v>245</v>
      </c>
      <c r="D17" s="126"/>
      <c r="E17" s="127"/>
      <c r="F17" s="94">
        <v>0</v>
      </c>
      <c r="G17" s="94">
        <v>0</v>
      </c>
      <c r="H17" s="94">
        <v>3</v>
      </c>
      <c r="I17" s="94">
        <v>2</v>
      </c>
      <c r="J17" s="94">
        <v>0</v>
      </c>
      <c r="K17" s="95">
        <v>5</v>
      </c>
      <c r="L17" s="60"/>
    </row>
    <row r="18" spans="2:12" s="59" customFormat="1" x14ac:dyDescent="0.35">
      <c r="B18" s="58"/>
      <c r="C18" s="125" t="s">
        <v>246</v>
      </c>
      <c r="D18" s="126"/>
      <c r="E18" s="127"/>
      <c r="F18" s="94">
        <v>2</v>
      </c>
      <c r="G18" s="94">
        <v>1</v>
      </c>
      <c r="H18" s="94">
        <v>4</v>
      </c>
      <c r="I18" s="94">
        <v>3</v>
      </c>
      <c r="J18" s="94">
        <v>2</v>
      </c>
      <c r="K18" s="95">
        <v>12</v>
      </c>
      <c r="L18" s="60"/>
    </row>
    <row r="19" spans="2:12" s="59" customFormat="1" ht="15" customHeight="1" x14ac:dyDescent="0.35">
      <c r="B19" s="58"/>
      <c r="C19" s="125" t="s">
        <v>247</v>
      </c>
      <c r="D19" s="126"/>
      <c r="E19" s="127"/>
      <c r="F19" s="94">
        <v>3</v>
      </c>
      <c r="G19" s="94">
        <v>1</v>
      </c>
      <c r="H19" s="94">
        <v>14</v>
      </c>
      <c r="I19" s="94">
        <v>7</v>
      </c>
      <c r="J19" s="94">
        <v>3</v>
      </c>
      <c r="K19" s="95">
        <v>28</v>
      </c>
      <c r="L19" s="60"/>
    </row>
    <row r="20" spans="2:12" s="59" customFormat="1" ht="12.75" customHeight="1" x14ac:dyDescent="0.35">
      <c r="B20" s="58"/>
      <c r="C20" s="125" t="s">
        <v>248</v>
      </c>
      <c r="D20" s="126"/>
      <c r="E20" s="127"/>
      <c r="F20" s="94">
        <v>2</v>
      </c>
      <c r="G20" s="94">
        <v>2</v>
      </c>
      <c r="H20" s="94">
        <v>7</v>
      </c>
      <c r="I20" s="94">
        <v>4</v>
      </c>
      <c r="J20" s="94">
        <v>1</v>
      </c>
      <c r="K20" s="95">
        <v>16</v>
      </c>
      <c r="L20" s="60"/>
    </row>
    <row r="21" spans="2:12" x14ac:dyDescent="0.35">
      <c r="B21" s="58"/>
      <c r="C21" s="125" t="s">
        <v>20</v>
      </c>
      <c r="D21" s="126"/>
      <c r="E21" s="127"/>
      <c r="F21" s="94">
        <v>5</v>
      </c>
      <c r="G21" s="94">
        <v>1</v>
      </c>
      <c r="H21" s="94">
        <v>8</v>
      </c>
      <c r="I21" s="94">
        <v>6</v>
      </c>
      <c r="J21" s="94">
        <v>2</v>
      </c>
      <c r="K21" s="95">
        <v>22</v>
      </c>
      <c r="L21" s="60"/>
    </row>
    <row r="22" spans="2:12" x14ac:dyDescent="0.35">
      <c r="B22" s="58"/>
      <c r="C22" s="81"/>
      <c r="D22" s="81"/>
      <c r="E22" s="81"/>
      <c r="F22" s="81"/>
      <c r="G22" s="81"/>
      <c r="H22" s="81"/>
      <c r="I22" s="81"/>
      <c r="J22" s="81"/>
      <c r="K22" s="73"/>
      <c r="L22" s="60"/>
    </row>
    <row r="23" spans="2:12" x14ac:dyDescent="0.35">
      <c r="B23" s="58"/>
      <c r="C23" s="81"/>
      <c r="D23" s="81"/>
      <c r="E23" s="81"/>
      <c r="F23" s="81"/>
      <c r="G23" s="81"/>
      <c r="H23" s="81"/>
      <c r="I23" s="81"/>
      <c r="J23" s="81"/>
      <c r="K23" s="73"/>
      <c r="L23" s="60"/>
    </row>
    <row r="24" spans="2:12" ht="13.15" x14ac:dyDescent="0.35">
      <c r="B24" s="58"/>
      <c r="C24" s="81"/>
      <c r="D24" s="81"/>
      <c r="E24" s="81"/>
      <c r="F24" s="81"/>
      <c r="G24" s="84"/>
      <c r="H24" s="81"/>
      <c r="I24" s="73"/>
      <c r="J24" s="73"/>
      <c r="K24" s="73"/>
      <c r="L24" s="60"/>
    </row>
    <row r="25" spans="2:12" ht="34.5" customHeight="1" x14ac:dyDescent="0.35">
      <c r="B25" s="58"/>
      <c r="C25" s="132" t="s">
        <v>293</v>
      </c>
      <c r="D25" s="132"/>
      <c r="E25" s="132"/>
      <c r="F25" s="81"/>
      <c r="G25" s="81"/>
      <c r="H25" s="81"/>
      <c r="I25" s="73"/>
      <c r="J25" s="73"/>
      <c r="K25" s="73"/>
      <c r="L25" s="60"/>
    </row>
    <row r="26" spans="2:12" ht="39.4" x14ac:dyDescent="0.35">
      <c r="B26" s="58"/>
      <c r="C26" s="81"/>
      <c r="D26" s="81"/>
      <c r="E26" s="81"/>
      <c r="F26" s="74" t="s">
        <v>115</v>
      </c>
      <c r="G26" s="74" t="s">
        <v>303</v>
      </c>
      <c r="H26" s="74" t="s">
        <v>10</v>
      </c>
      <c r="I26" s="74" t="s">
        <v>111</v>
      </c>
      <c r="J26" s="74" t="s">
        <v>20</v>
      </c>
      <c r="K26" s="74" t="s">
        <v>143</v>
      </c>
      <c r="L26" s="60"/>
    </row>
    <row r="27" spans="2:12" s="59" customFormat="1" ht="12.75" customHeight="1" x14ac:dyDescent="0.35">
      <c r="B27" s="58"/>
      <c r="C27" s="125" t="s">
        <v>249</v>
      </c>
      <c r="D27" s="126"/>
      <c r="E27" s="127"/>
      <c r="F27" s="94">
        <v>5</v>
      </c>
      <c r="G27" s="94">
        <v>11</v>
      </c>
      <c r="H27" s="94">
        <v>17</v>
      </c>
      <c r="I27" s="94">
        <v>3</v>
      </c>
      <c r="J27" s="94">
        <v>3</v>
      </c>
      <c r="K27" s="95">
        <v>39</v>
      </c>
      <c r="L27" s="60"/>
    </row>
    <row r="28" spans="2:12" s="59" customFormat="1" ht="12.75" customHeight="1" x14ac:dyDescent="0.35">
      <c r="B28" s="58"/>
      <c r="C28" s="125" t="s">
        <v>250</v>
      </c>
      <c r="D28" s="126"/>
      <c r="E28" s="127"/>
      <c r="F28" s="94">
        <v>5</v>
      </c>
      <c r="G28" s="94">
        <v>7</v>
      </c>
      <c r="H28" s="94">
        <v>12</v>
      </c>
      <c r="I28" s="94">
        <v>3</v>
      </c>
      <c r="J28" s="94">
        <v>5</v>
      </c>
      <c r="K28" s="95">
        <v>32</v>
      </c>
      <c r="L28" s="60"/>
    </row>
    <row r="29" spans="2:12" s="59" customFormat="1" x14ac:dyDescent="0.35">
      <c r="B29" s="58"/>
      <c r="C29" s="125" t="s">
        <v>251</v>
      </c>
      <c r="D29" s="126"/>
      <c r="E29" s="127"/>
      <c r="F29" s="94">
        <v>1</v>
      </c>
      <c r="G29" s="94">
        <v>3</v>
      </c>
      <c r="H29" s="94">
        <v>17</v>
      </c>
      <c r="I29" s="94">
        <v>0</v>
      </c>
      <c r="J29" s="94">
        <v>3</v>
      </c>
      <c r="K29" s="95">
        <v>24</v>
      </c>
      <c r="L29" s="60"/>
    </row>
    <row r="30" spans="2:12" s="59" customFormat="1" x14ac:dyDescent="0.35">
      <c r="B30" s="58"/>
      <c r="C30" s="125" t="s">
        <v>252</v>
      </c>
      <c r="D30" s="126"/>
      <c r="E30" s="127"/>
      <c r="F30" s="94">
        <v>2</v>
      </c>
      <c r="G30" s="94">
        <v>5</v>
      </c>
      <c r="H30" s="94">
        <v>8</v>
      </c>
      <c r="I30" s="94">
        <v>3</v>
      </c>
      <c r="J30" s="94">
        <v>4</v>
      </c>
      <c r="K30" s="95">
        <v>22</v>
      </c>
      <c r="L30" s="60"/>
    </row>
    <row r="31" spans="2:12" s="59" customFormat="1" ht="12.75" customHeight="1" x14ac:dyDescent="0.35">
      <c r="B31" s="58"/>
      <c r="C31" s="125" t="s">
        <v>253</v>
      </c>
      <c r="D31" s="126"/>
      <c r="E31" s="127"/>
      <c r="F31" s="94">
        <v>1</v>
      </c>
      <c r="G31" s="94">
        <v>4</v>
      </c>
      <c r="H31" s="94">
        <v>12</v>
      </c>
      <c r="I31" s="94">
        <v>2</v>
      </c>
      <c r="J31" s="94">
        <v>3</v>
      </c>
      <c r="K31" s="95">
        <v>22</v>
      </c>
      <c r="L31" s="60"/>
    </row>
    <row r="32" spans="2:12" s="59" customFormat="1" ht="12.75" customHeight="1" x14ac:dyDescent="0.35">
      <c r="B32" s="58"/>
      <c r="C32" s="125" t="s">
        <v>254</v>
      </c>
      <c r="D32" s="126"/>
      <c r="E32" s="127"/>
      <c r="F32" s="94">
        <v>1</v>
      </c>
      <c r="G32" s="94">
        <v>1</v>
      </c>
      <c r="H32" s="94">
        <v>7</v>
      </c>
      <c r="I32" s="94">
        <v>2</v>
      </c>
      <c r="J32" s="94">
        <v>3</v>
      </c>
      <c r="K32" s="95">
        <v>14</v>
      </c>
      <c r="L32" s="60"/>
    </row>
    <row r="33" spans="2:12" s="59" customFormat="1" ht="12.75" customHeight="1" x14ac:dyDescent="0.35">
      <c r="B33" s="58"/>
      <c r="C33" s="125" t="s">
        <v>255</v>
      </c>
      <c r="D33" s="126"/>
      <c r="E33" s="127"/>
      <c r="F33" s="94">
        <v>0</v>
      </c>
      <c r="G33" s="94">
        <v>2</v>
      </c>
      <c r="H33" s="94">
        <v>10</v>
      </c>
      <c r="I33" s="94">
        <v>2</v>
      </c>
      <c r="J33" s="94">
        <v>2</v>
      </c>
      <c r="K33" s="95">
        <v>16</v>
      </c>
      <c r="L33" s="60"/>
    </row>
    <row r="34" spans="2:12" s="59" customFormat="1" ht="12.75" customHeight="1" x14ac:dyDescent="0.35">
      <c r="B34" s="58"/>
      <c r="C34" s="125" t="s">
        <v>256</v>
      </c>
      <c r="D34" s="126"/>
      <c r="E34" s="127"/>
      <c r="F34" s="94">
        <v>0</v>
      </c>
      <c r="G34" s="94">
        <v>1</v>
      </c>
      <c r="H34" s="94">
        <v>5</v>
      </c>
      <c r="I34" s="94">
        <v>1</v>
      </c>
      <c r="J34" s="94">
        <v>1</v>
      </c>
      <c r="K34" s="95">
        <v>8</v>
      </c>
      <c r="L34" s="60"/>
    </row>
    <row r="35" spans="2:12" s="59" customFormat="1" ht="12.75" customHeight="1" x14ac:dyDescent="0.35">
      <c r="B35" s="58"/>
      <c r="C35" s="82"/>
      <c r="L35" s="60"/>
    </row>
    <row r="36" spans="2:12" s="59" customFormat="1" ht="12.75" customHeight="1" x14ac:dyDescent="0.35">
      <c r="B36" s="58"/>
      <c r="C36" s="82"/>
      <c r="L36" s="60"/>
    </row>
    <row r="37" spans="2:12" s="59" customFormat="1" ht="12.75" customHeight="1" x14ac:dyDescent="0.35">
      <c r="B37" s="85"/>
      <c r="C37" s="115"/>
      <c r="D37" s="86"/>
      <c r="E37" s="86"/>
      <c r="F37" s="86"/>
      <c r="G37" s="86"/>
      <c r="H37" s="86"/>
      <c r="I37" s="86"/>
      <c r="J37" s="86"/>
      <c r="K37" s="86"/>
      <c r="L37" s="87"/>
    </row>
    <row r="38" spans="2:12" s="59" customFormat="1" ht="12.75" customHeight="1" x14ac:dyDescent="0.35">
      <c r="C38" s="82"/>
    </row>
    <row r="39" spans="2:12" s="59" customFormat="1" ht="12.75" customHeight="1" x14ac:dyDescent="0.35">
      <c r="C39" s="88" t="s">
        <v>129</v>
      </c>
    </row>
    <row r="40" spans="2:12" s="59" customFormat="1" ht="12.75" customHeight="1" x14ac:dyDescent="0.35">
      <c r="C40" s="82"/>
    </row>
  </sheetData>
  <mergeCells count="21">
    <mergeCell ref="C33:E33"/>
    <mergeCell ref="C34:E34"/>
    <mergeCell ref="C25:E25"/>
    <mergeCell ref="C29:E29"/>
    <mergeCell ref="C21:E21"/>
    <mergeCell ref="C30:E30"/>
    <mergeCell ref="C31:E31"/>
    <mergeCell ref="C32:E32"/>
    <mergeCell ref="C18:E18"/>
    <mergeCell ref="C19:E19"/>
    <mergeCell ref="C20:E20"/>
    <mergeCell ref="C27:E27"/>
    <mergeCell ref="C28:E28"/>
    <mergeCell ref="C16:E16"/>
    <mergeCell ref="C17:E17"/>
    <mergeCell ref="C13:E13"/>
    <mergeCell ref="C3:E3"/>
    <mergeCell ref="C9:E9"/>
    <mergeCell ref="C10:E10"/>
    <mergeCell ref="C11:E11"/>
    <mergeCell ref="C12:E12"/>
  </mergeCells>
  <conditionalFormatting sqref="C27:C34">
    <cfRule type="expression" dxfId="10" priority="7">
      <formula>#REF!&lt;&gt;"Yes"</formula>
    </cfRule>
  </conditionalFormatting>
  <dataValidations count="1">
    <dataValidation type="list" allowBlank="1" showInputMessage="1" showErrorMessage="1" sqref="E27:E34">
      <formula1>lu_Include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scale="67" orientation="portrait" r:id="rId1"/>
  <headerFooter alignWithMargins="0"/>
  <rowBreaks count="1" manualBreakCount="1">
    <brk id="4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3"/>
  </sheetPr>
  <dimension ref="B1:P107"/>
  <sheetViews>
    <sheetView showGridLines="0" zoomScaleNormal="100" workbookViewId="0"/>
  </sheetViews>
  <sheetFormatPr defaultColWidth="9.1328125" defaultRowHeight="12.75" x14ac:dyDescent="0.35"/>
  <cols>
    <col min="1" max="1" width="2.73046875" style="61" customWidth="1"/>
    <col min="2" max="2" width="3.1328125" style="61" customWidth="1"/>
    <col min="3" max="3" width="14.73046875" style="61" customWidth="1"/>
    <col min="4" max="4" width="20.265625" style="61" customWidth="1"/>
    <col min="5" max="5" width="12.86328125" style="61" customWidth="1"/>
    <col min="6" max="11" width="16.59765625" style="61" customWidth="1"/>
    <col min="12" max="12" width="3.86328125" style="61" customWidth="1"/>
    <col min="13" max="16384" width="9.1328125" style="61"/>
  </cols>
  <sheetData>
    <row r="1" spans="2:16" s="46" customFormat="1" ht="14.25" customHeight="1" x14ac:dyDescent="0.35">
      <c r="C1" s="47"/>
      <c r="D1" s="48"/>
      <c r="E1" s="48"/>
      <c r="F1" s="49"/>
      <c r="G1" s="49"/>
      <c r="H1" s="49"/>
      <c r="I1" s="49"/>
      <c r="J1" s="49"/>
      <c r="K1" s="49"/>
    </row>
    <row r="2" spans="2:16" s="46" customFormat="1" ht="13.5" customHeight="1" x14ac:dyDescent="0.35">
      <c r="B2" s="91"/>
      <c r="C2" s="52"/>
      <c r="D2" s="53"/>
      <c r="E2" s="53"/>
      <c r="F2" s="54"/>
      <c r="G2" s="55"/>
      <c r="H2" s="55"/>
      <c r="I2" s="55"/>
      <c r="J2" s="55"/>
      <c r="K2" s="55"/>
      <c r="L2" s="56"/>
    </row>
    <row r="3" spans="2:16" ht="39.75" customHeight="1" x14ac:dyDescent="0.35">
      <c r="B3" s="58"/>
      <c r="C3" s="133" t="s">
        <v>13</v>
      </c>
      <c r="D3" s="133"/>
      <c r="E3" s="133"/>
      <c r="F3" s="49"/>
      <c r="G3" s="49"/>
      <c r="H3" s="49"/>
      <c r="I3" s="49"/>
      <c r="J3" s="49"/>
      <c r="K3" s="49"/>
      <c r="L3" s="60"/>
    </row>
    <row r="4" spans="2:16" ht="19.5" customHeight="1" thickBot="1" x14ac:dyDescent="0.4">
      <c r="B4" s="62"/>
      <c r="C4" s="64"/>
      <c r="D4" s="64"/>
      <c r="E4" s="64"/>
      <c r="F4" s="63"/>
      <c r="G4" s="65"/>
      <c r="H4" s="65"/>
      <c r="I4" s="65"/>
      <c r="J4" s="65"/>
      <c r="K4" s="65"/>
      <c r="L4" s="66"/>
    </row>
    <row r="5" spans="2:16" ht="9.75" customHeight="1" thickTop="1" x14ac:dyDescent="0.35">
      <c r="B5" s="58"/>
      <c r="C5" s="121"/>
      <c r="D5" s="121"/>
      <c r="E5" s="121"/>
      <c r="F5" s="59"/>
      <c r="G5" s="59"/>
      <c r="H5" s="59"/>
      <c r="I5" s="59"/>
      <c r="J5" s="59"/>
      <c r="K5" s="59"/>
      <c r="L5" s="60"/>
    </row>
    <row r="6" spans="2:16" ht="25.15" x14ac:dyDescent="0.35">
      <c r="B6" s="58"/>
      <c r="C6" s="92" t="s">
        <v>11</v>
      </c>
      <c r="D6" s="121"/>
      <c r="E6" s="121"/>
      <c r="F6" s="59"/>
      <c r="G6" s="59"/>
      <c r="H6" s="59"/>
      <c r="I6" s="59"/>
      <c r="J6" s="59"/>
      <c r="K6" s="59"/>
      <c r="L6" s="60"/>
    </row>
    <row r="7" spans="2:16" x14ac:dyDescent="0.35">
      <c r="B7" s="58"/>
      <c r="C7" s="68"/>
      <c r="D7" s="68"/>
      <c r="E7" s="68"/>
      <c r="F7" s="69">
        <v>42</v>
      </c>
      <c r="G7" s="69">
        <v>44</v>
      </c>
      <c r="H7" s="69">
        <v>60</v>
      </c>
      <c r="I7" s="69">
        <v>66</v>
      </c>
      <c r="J7" s="69">
        <v>45</v>
      </c>
      <c r="K7" s="93">
        <v>257</v>
      </c>
      <c r="L7" s="60"/>
    </row>
    <row r="8" spans="2:16" ht="92.25" customHeight="1" x14ac:dyDescent="0.35">
      <c r="B8" s="58"/>
      <c r="C8" s="141" t="s">
        <v>130</v>
      </c>
      <c r="D8" s="142"/>
      <c r="E8" s="143"/>
      <c r="F8" s="74" t="s">
        <v>115</v>
      </c>
      <c r="G8" s="74" t="s">
        <v>303</v>
      </c>
      <c r="H8" s="74" t="s">
        <v>10</v>
      </c>
      <c r="I8" s="74" t="s">
        <v>111</v>
      </c>
      <c r="J8" s="74" t="s">
        <v>20</v>
      </c>
      <c r="K8" s="74" t="s">
        <v>143</v>
      </c>
      <c r="L8" s="60"/>
    </row>
    <row r="9" spans="2:16" x14ac:dyDescent="0.35">
      <c r="B9" s="58"/>
      <c r="C9" s="125" t="s">
        <v>3</v>
      </c>
      <c r="D9" s="126"/>
      <c r="E9" s="127"/>
      <c r="F9" s="94">
        <v>29</v>
      </c>
      <c r="G9" s="94">
        <v>31</v>
      </c>
      <c r="H9" s="94">
        <v>55</v>
      </c>
      <c r="I9" s="94">
        <v>38</v>
      </c>
      <c r="J9" s="94">
        <v>21</v>
      </c>
      <c r="K9" s="95">
        <v>174</v>
      </c>
      <c r="L9" s="60"/>
    </row>
    <row r="10" spans="2:16" x14ac:dyDescent="0.35">
      <c r="B10" s="58"/>
      <c r="C10" s="125" t="s">
        <v>4</v>
      </c>
      <c r="D10" s="126"/>
      <c r="E10" s="127"/>
      <c r="F10" s="94">
        <v>13</v>
      </c>
      <c r="G10" s="94">
        <v>13</v>
      </c>
      <c r="H10" s="94">
        <v>5</v>
      </c>
      <c r="I10" s="94">
        <v>27</v>
      </c>
      <c r="J10" s="94">
        <v>23</v>
      </c>
      <c r="K10" s="95">
        <v>81</v>
      </c>
      <c r="L10" s="60"/>
    </row>
    <row r="11" spans="2:16" x14ac:dyDescent="0.35">
      <c r="B11" s="58"/>
      <c r="C11" s="125" t="s">
        <v>113</v>
      </c>
      <c r="D11" s="126"/>
      <c r="E11" s="127"/>
      <c r="F11" s="94">
        <v>0</v>
      </c>
      <c r="G11" s="94">
        <v>0</v>
      </c>
      <c r="H11" s="94">
        <v>0</v>
      </c>
      <c r="I11" s="94">
        <v>1</v>
      </c>
      <c r="J11" s="94">
        <v>1</v>
      </c>
      <c r="K11" s="95">
        <v>2</v>
      </c>
      <c r="L11" s="60"/>
    </row>
    <row r="12" spans="2:16" x14ac:dyDescent="0.35">
      <c r="B12" s="58"/>
      <c r="C12" s="73"/>
      <c r="D12" s="73"/>
      <c r="E12" s="73"/>
      <c r="F12" s="73"/>
      <c r="G12" s="73"/>
      <c r="H12" s="73"/>
      <c r="I12" s="73"/>
      <c r="J12" s="73"/>
      <c r="K12" s="78">
        <v>257</v>
      </c>
      <c r="L12" s="60"/>
    </row>
    <row r="13" spans="2:16" ht="15" x14ac:dyDescent="0.35">
      <c r="B13" s="58"/>
      <c r="C13" s="59"/>
      <c r="D13" s="96"/>
      <c r="E13" s="59"/>
      <c r="F13" s="59"/>
      <c r="G13" s="59"/>
      <c r="H13" s="59"/>
      <c r="I13" s="59"/>
      <c r="J13" s="59"/>
      <c r="L13" s="60"/>
    </row>
    <row r="14" spans="2:16" ht="81.75" customHeight="1" x14ac:dyDescent="0.35">
      <c r="B14" s="58"/>
      <c r="C14" s="97" t="s">
        <v>110</v>
      </c>
      <c r="D14" s="98"/>
      <c r="E14" s="99"/>
      <c r="F14" s="74" t="s">
        <v>115</v>
      </c>
      <c r="G14" s="74" t="s">
        <v>303</v>
      </c>
      <c r="H14" s="74" t="s">
        <v>10</v>
      </c>
      <c r="I14" s="74" t="s">
        <v>111</v>
      </c>
      <c r="J14" s="74" t="s">
        <v>20</v>
      </c>
      <c r="K14" s="74" t="s">
        <v>143</v>
      </c>
      <c r="L14" s="60"/>
    </row>
    <row r="15" spans="2:16" ht="13.5" customHeight="1" x14ac:dyDescent="0.35">
      <c r="B15" s="58"/>
      <c r="C15" s="125" t="s">
        <v>132</v>
      </c>
      <c r="D15" s="126"/>
      <c r="E15" s="127"/>
      <c r="F15" s="94">
        <v>2</v>
      </c>
      <c r="G15" s="94">
        <v>6</v>
      </c>
      <c r="H15" s="94">
        <v>10</v>
      </c>
      <c r="I15" s="94">
        <v>17</v>
      </c>
      <c r="J15" s="94">
        <v>3</v>
      </c>
      <c r="K15" s="95">
        <v>38</v>
      </c>
      <c r="L15" s="60"/>
      <c r="M15" s="123"/>
      <c r="N15" s="123"/>
      <c r="O15" s="123"/>
      <c r="P15" s="123"/>
    </row>
    <row r="16" spans="2:16" ht="12.75" customHeight="1" x14ac:dyDescent="0.35">
      <c r="B16" s="58"/>
      <c r="C16" s="125" t="s">
        <v>145</v>
      </c>
      <c r="D16" s="126"/>
      <c r="E16" s="127"/>
      <c r="F16" s="94">
        <v>24</v>
      </c>
      <c r="G16" s="94">
        <v>23</v>
      </c>
      <c r="H16" s="94">
        <v>23</v>
      </c>
      <c r="I16" s="94">
        <v>14</v>
      </c>
      <c r="J16" s="94">
        <v>14</v>
      </c>
      <c r="K16" s="95">
        <v>98</v>
      </c>
      <c r="L16" s="60"/>
    </row>
    <row r="17" spans="2:12" x14ac:dyDescent="0.35">
      <c r="B17" s="58"/>
      <c r="C17" s="125" t="s">
        <v>300</v>
      </c>
      <c r="D17" s="126"/>
      <c r="E17" s="127"/>
      <c r="F17" s="94">
        <v>5</v>
      </c>
      <c r="G17" s="94">
        <v>2</v>
      </c>
      <c r="H17" s="94">
        <v>22</v>
      </c>
      <c r="I17" s="94">
        <v>11</v>
      </c>
      <c r="J17" s="94">
        <v>8</v>
      </c>
      <c r="K17" s="95">
        <v>48</v>
      </c>
      <c r="L17" s="60"/>
    </row>
    <row r="18" spans="2:12" ht="12.75" customHeight="1" x14ac:dyDescent="0.35">
      <c r="B18" s="58"/>
      <c r="C18" s="118" t="s">
        <v>301</v>
      </c>
      <c r="D18" s="119"/>
      <c r="E18" s="120"/>
      <c r="F18" s="94">
        <v>11</v>
      </c>
      <c r="G18" s="94">
        <v>13</v>
      </c>
      <c r="H18" s="94">
        <v>5</v>
      </c>
      <c r="I18" s="94">
        <v>24</v>
      </c>
      <c r="J18" s="94">
        <v>20</v>
      </c>
      <c r="K18" s="95">
        <v>73</v>
      </c>
      <c r="L18" s="60"/>
    </row>
    <row r="19" spans="2:12" ht="13.15" x14ac:dyDescent="0.35">
      <c r="B19" s="58"/>
      <c r="C19" s="100"/>
      <c r="D19" s="100"/>
      <c r="E19" s="100"/>
      <c r="F19" s="59"/>
      <c r="G19" s="101"/>
      <c r="H19" s="101"/>
      <c r="I19" s="101"/>
      <c r="J19" s="101"/>
      <c r="K19" s="78">
        <v>257</v>
      </c>
      <c r="L19" s="60"/>
    </row>
    <row r="20" spans="2:12" ht="13.15" x14ac:dyDescent="0.35">
      <c r="B20" s="58"/>
      <c r="C20" s="100"/>
      <c r="D20" s="100"/>
      <c r="E20" s="100"/>
      <c r="F20" s="59"/>
      <c r="G20" s="101"/>
      <c r="H20" s="101"/>
      <c r="I20" s="101"/>
      <c r="J20" s="101"/>
      <c r="L20" s="60"/>
    </row>
    <row r="21" spans="2:12" ht="69.75" customHeight="1" x14ac:dyDescent="0.35">
      <c r="B21" s="58"/>
      <c r="C21" s="132" t="s">
        <v>110</v>
      </c>
      <c r="D21" s="132"/>
      <c r="E21" s="132"/>
      <c r="F21" s="74" t="s">
        <v>115</v>
      </c>
      <c r="G21" s="74" t="s">
        <v>303</v>
      </c>
      <c r="H21" s="74" t="s">
        <v>10</v>
      </c>
      <c r="I21" s="74" t="s">
        <v>111</v>
      </c>
      <c r="J21" s="74" t="s">
        <v>20</v>
      </c>
      <c r="K21" s="74" t="s">
        <v>143</v>
      </c>
      <c r="L21" s="60"/>
    </row>
    <row r="22" spans="2:12" ht="13.5" customHeight="1" x14ac:dyDescent="0.35">
      <c r="B22" s="58"/>
      <c r="C22" s="125" t="s">
        <v>104</v>
      </c>
      <c r="D22" s="126"/>
      <c r="E22" s="127"/>
      <c r="F22" s="94">
        <v>2</v>
      </c>
      <c r="G22" s="94">
        <v>1</v>
      </c>
      <c r="H22" s="94">
        <v>2</v>
      </c>
      <c r="I22" s="94">
        <v>6</v>
      </c>
      <c r="J22" s="94">
        <v>2</v>
      </c>
      <c r="K22" s="95">
        <v>13</v>
      </c>
      <c r="L22" s="60"/>
    </row>
    <row r="23" spans="2:12" ht="13.5" customHeight="1" x14ac:dyDescent="0.35">
      <c r="B23" s="58"/>
      <c r="C23" s="125" t="s">
        <v>107</v>
      </c>
      <c r="D23" s="126"/>
      <c r="E23" s="127"/>
      <c r="F23" s="94">
        <v>0</v>
      </c>
      <c r="G23" s="94">
        <v>0</v>
      </c>
      <c r="H23" s="94">
        <v>1</v>
      </c>
      <c r="I23" s="94">
        <v>0</v>
      </c>
      <c r="J23" s="94">
        <v>0</v>
      </c>
      <c r="K23" s="95">
        <v>1</v>
      </c>
      <c r="L23" s="60"/>
    </row>
    <row r="24" spans="2:12" ht="13.5" customHeight="1" x14ac:dyDescent="0.35">
      <c r="B24" s="58"/>
      <c r="C24" s="125" t="s">
        <v>131</v>
      </c>
      <c r="D24" s="126"/>
      <c r="E24" s="127"/>
      <c r="F24" s="94">
        <v>4</v>
      </c>
      <c r="G24" s="94">
        <v>4</v>
      </c>
      <c r="H24" s="94">
        <v>9</v>
      </c>
      <c r="I24" s="94">
        <v>3</v>
      </c>
      <c r="J24" s="94">
        <v>3</v>
      </c>
      <c r="K24" s="95">
        <v>23</v>
      </c>
      <c r="L24" s="60"/>
    </row>
    <row r="25" spans="2:12" ht="13.5" customHeight="1" x14ac:dyDescent="0.35">
      <c r="B25" s="58"/>
      <c r="C25" s="125" t="s">
        <v>112</v>
      </c>
      <c r="D25" s="126"/>
      <c r="E25" s="127"/>
      <c r="F25" s="94">
        <v>3</v>
      </c>
      <c r="G25" s="94">
        <v>3</v>
      </c>
      <c r="H25" s="94">
        <v>4</v>
      </c>
      <c r="I25" s="94">
        <v>2</v>
      </c>
      <c r="J25" s="94">
        <v>3</v>
      </c>
      <c r="K25" s="95">
        <v>15</v>
      </c>
      <c r="L25" s="60"/>
    </row>
    <row r="26" spans="2:12" ht="13.5" customHeight="1" x14ac:dyDescent="0.35">
      <c r="B26" s="58"/>
      <c r="C26" s="125" t="s">
        <v>105</v>
      </c>
      <c r="D26" s="126"/>
      <c r="E26" s="127"/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5">
        <v>0</v>
      </c>
      <c r="L26" s="60"/>
    </row>
    <row r="27" spans="2:12" ht="13.5" customHeight="1" x14ac:dyDescent="0.35">
      <c r="B27" s="58"/>
      <c r="C27" s="125" t="s">
        <v>106</v>
      </c>
      <c r="D27" s="126"/>
      <c r="E27" s="127"/>
      <c r="F27" s="94">
        <v>3</v>
      </c>
      <c r="G27" s="94">
        <v>0</v>
      </c>
      <c r="H27" s="94">
        <v>6</v>
      </c>
      <c r="I27" s="94">
        <v>1</v>
      </c>
      <c r="J27" s="94">
        <v>1</v>
      </c>
      <c r="K27" s="95">
        <v>11</v>
      </c>
      <c r="L27" s="60"/>
    </row>
    <row r="28" spans="2:12" ht="13.5" customHeight="1" x14ac:dyDescent="0.35">
      <c r="B28" s="58"/>
      <c r="C28" s="125" t="s">
        <v>69</v>
      </c>
      <c r="D28" s="126"/>
      <c r="E28" s="127"/>
      <c r="F28" s="94">
        <v>0</v>
      </c>
      <c r="G28" s="94">
        <v>1</v>
      </c>
      <c r="H28" s="94">
        <v>2</v>
      </c>
      <c r="I28" s="94">
        <v>0</v>
      </c>
      <c r="J28" s="94">
        <v>0</v>
      </c>
      <c r="K28" s="95">
        <v>3</v>
      </c>
      <c r="L28" s="60"/>
    </row>
    <row r="29" spans="2:12" ht="13.5" customHeight="1" x14ac:dyDescent="0.35">
      <c r="B29" s="58"/>
      <c r="C29" s="125" t="s">
        <v>70</v>
      </c>
      <c r="D29" s="126"/>
      <c r="E29" s="127"/>
      <c r="F29" s="94">
        <v>0</v>
      </c>
      <c r="G29" s="94">
        <v>0</v>
      </c>
      <c r="H29" s="94">
        <v>1</v>
      </c>
      <c r="I29" s="94">
        <v>0</v>
      </c>
      <c r="J29" s="94">
        <v>0</v>
      </c>
      <c r="K29" s="95">
        <v>1</v>
      </c>
      <c r="L29" s="60"/>
    </row>
    <row r="30" spans="2:12" ht="13.5" customHeight="1" x14ac:dyDescent="0.35">
      <c r="B30" s="58"/>
      <c r="C30" s="125" t="s">
        <v>71</v>
      </c>
      <c r="D30" s="126"/>
      <c r="E30" s="127"/>
      <c r="F30" s="94">
        <v>1</v>
      </c>
      <c r="G30" s="94">
        <v>0</v>
      </c>
      <c r="H30" s="94">
        <v>2</v>
      </c>
      <c r="I30" s="94">
        <v>1</v>
      </c>
      <c r="J30" s="94">
        <v>1</v>
      </c>
      <c r="K30" s="95">
        <v>5</v>
      </c>
      <c r="L30" s="60"/>
    </row>
    <row r="31" spans="2:12" ht="13.15" x14ac:dyDescent="0.35">
      <c r="B31" s="58"/>
      <c r="C31" s="82"/>
      <c r="D31" s="59"/>
      <c r="E31" s="59"/>
      <c r="F31" s="59"/>
      <c r="G31" s="101"/>
      <c r="H31" s="101"/>
      <c r="I31" s="101"/>
      <c r="J31" s="101"/>
      <c r="L31" s="60"/>
    </row>
    <row r="32" spans="2:12" ht="13.15" x14ac:dyDescent="0.35">
      <c r="B32" s="58"/>
      <c r="C32" s="82"/>
      <c r="D32" s="59"/>
      <c r="E32" s="59"/>
      <c r="F32" s="59"/>
      <c r="G32" s="101"/>
      <c r="H32" s="101"/>
      <c r="I32" s="101"/>
      <c r="J32" s="101"/>
      <c r="L32" s="60"/>
    </row>
    <row r="33" spans="2:12" ht="67.5" customHeight="1" x14ac:dyDescent="0.35">
      <c r="B33" s="58"/>
      <c r="C33" s="141" t="s">
        <v>72</v>
      </c>
      <c r="D33" s="142"/>
      <c r="E33" s="143"/>
      <c r="F33" s="74" t="s">
        <v>115</v>
      </c>
      <c r="G33" s="74" t="s">
        <v>303</v>
      </c>
      <c r="H33" s="74" t="s">
        <v>10</v>
      </c>
      <c r="I33" s="74" t="s">
        <v>111</v>
      </c>
      <c r="J33" s="74" t="s">
        <v>20</v>
      </c>
      <c r="K33" s="74" t="s">
        <v>143</v>
      </c>
      <c r="L33" s="60"/>
    </row>
    <row r="34" spans="2:12" x14ac:dyDescent="0.35">
      <c r="B34" s="58"/>
      <c r="C34" s="125" t="s">
        <v>80</v>
      </c>
      <c r="D34" s="126"/>
      <c r="E34" s="127"/>
      <c r="F34" s="94">
        <v>2</v>
      </c>
      <c r="G34" s="94">
        <v>3</v>
      </c>
      <c r="H34" s="94">
        <v>8</v>
      </c>
      <c r="I34" s="94">
        <v>8</v>
      </c>
      <c r="J34" s="94">
        <v>4</v>
      </c>
      <c r="K34" s="95">
        <v>25</v>
      </c>
      <c r="L34" s="60"/>
    </row>
    <row r="35" spans="2:12" x14ac:dyDescent="0.35">
      <c r="B35" s="58"/>
      <c r="C35" s="125" t="s">
        <v>81</v>
      </c>
      <c r="D35" s="126"/>
      <c r="E35" s="127"/>
      <c r="F35" s="94">
        <v>2</v>
      </c>
      <c r="G35" s="94">
        <v>5</v>
      </c>
      <c r="H35" s="94">
        <v>9</v>
      </c>
      <c r="I35" s="94">
        <v>8</v>
      </c>
      <c r="J35" s="94">
        <v>3</v>
      </c>
      <c r="K35" s="95">
        <v>27</v>
      </c>
      <c r="L35" s="60"/>
    </row>
    <row r="36" spans="2:12" x14ac:dyDescent="0.35">
      <c r="B36" s="58"/>
      <c r="C36" s="125" t="s">
        <v>82</v>
      </c>
      <c r="D36" s="126"/>
      <c r="E36" s="127"/>
      <c r="F36" s="94">
        <v>1</v>
      </c>
      <c r="G36" s="94">
        <v>0</v>
      </c>
      <c r="H36" s="94">
        <v>5</v>
      </c>
      <c r="I36" s="94">
        <v>5</v>
      </c>
      <c r="J36" s="94">
        <v>0</v>
      </c>
      <c r="K36" s="95">
        <v>11</v>
      </c>
      <c r="L36" s="60"/>
    </row>
    <row r="37" spans="2:12" x14ac:dyDescent="0.35">
      <c r="B37" s="58"/>
      <c r="C37" s="125" t="s">
        <v>83</v>
      </c>
      <c r="D37" s="126"/>
      <c r="E37" s="127"/>
      <c r="F37" s="94">
        <v>16</v>
      </c>
      <c r="G37" s="94">
        <v>21</v>
      </c>
      <c r="H37" s="94">
        <v>16</v>
      </c>
      <c r="I37" s="94">
        <v>9</v>
      </c>
      <c r="J37" s="94">
        <v>11</v>
      </c>
      <c r="K37" s="95">
        <v>73</v>
      </c>
      <c r="L37" s="60"/>
    </row>
    <row r="38" spans="2:12" x14ac:dyDescent="0.35">
      <c r="B38" s="58"/>
      <c r="C38" s="125" t="s">
        <v>65</v>
      </c>
      <c r="D38" s="126"/>
      <c r="E38" s="127"/>
      <c r="F38" s="94">
        <v>21</v>
      </c>
      <c r="G38" s="94">
        <v>15</v>
      </c>
      <c r="H38" s="94">
        <v>22</v>
      </c>
      <c r="I38" s="94">
        <v>36</v>
      </c>
      <c r="J38" s="94">
        <v>27</v>
      </c>
      <c r="K38" s="95">
        <v>121</v>
      </c>
      <c r="L38" s="60"/>
    </row>
    <row r="39" spans="2:12" x14ac:dyDescent="0.35">
      <c r="B39" s="58"/>
      <c r="C39" s="73"/>
      <c r="D39" s="73"/>
      <c r="E39" s="73"/>
      <c r="F39" s="73"/>
      <c r="G39" s="73"/>
      <c r="H39" s="73"/>
      <c r="I39" s="73"/>
      <c r="J39" s="73"/>
      <c r="K39" s="78">
        <v>257</v>
      </c>
      <c r="L39" s="60"/>
    </row>
    <row r="40" spans="2:12" x14ac:dyDescent="0.35">
      <c r="B40" s="58"/>
      <c r="C40" s="82"/>
      <c r="D40" s="59"/>
      <c r="E40" s="59"/>
      <c r="F40" s="59"/>
      <c r="G40" s="59"/>
      <c r="H40" s="59"/>
      <c r="I40" s="59"/>
      <c r="J40" s="59"/>
      <c r="K40" s="59"/>
      <c r="L40" s="60"/>
    </row>
    <row r="41" spans="2:12" x14ac:dyDescent="0.35">
      <c r="B41" s="58"/>
      <c r="C41" s="82"/>
      <c r="D41" s="59"/>
      <c r="E41" s="59"/>
      <c r="F41" s="59"/>
      <c r="G41" s="59"/>
      <c r="H41" s="59"/>
      <c r="I41" s="59"/>
      <c r="J41" s="59"/>
      <c r="K41" s="59"/>
      <c r="L41" s="60"/>
    </row>
    <row r="42" spans="2:12" ht="65.25" customHeight="1" x14ac:dyDescent="0.35">
      <c r="B42" s="58"/>
      <c r="C42" s="132" t="s">
        <v>146</v>
      </c>
      <c r="D42" s="132"/>
      <c r="E42" s="132"/>
      <c r="F42" s="74" t="s">
        <v>115</v>
      </c>
      <c r="G42" s="74" t="s">
        <v>303</v>
      </c>
      <c r="H42" s="74" t="s">
        <v>10</v>
      </c>
      <c r="I42" s="74" t="s">
        <v>111</v>
      </c>
      <c r="J42" s="74" t="s">
        <v>20</v>
      </c>
      <c r="K42" s="74" t="s">
        <v>143</v>
      </c>
      <c r="L42" s="60"/>
    </row>
    <row r="43" spans="2:12" x14ac:dyDescent="0.35">
      <c r="B43" s="58"/>
      <c r="C43" s="124" t="s">
        <v>1</v>
      </c>
      <c r="D43" s="124"/>
      <c r="E43" s="124"/>
      <c r="F43" s="94">
        <v>1</v>
      </c>
      <c r="G43" s="94">
        <v>5</v>
      </c>
      <c r="H43" s="94">
        <v>7</v>
      </c>
      <c r="I43" s="94">
        <v>4</v>
      </c>
      <c r="J43" s="94">
        <v>4</v>
      </c>
      <c r="K43" s="95">
        <v>21</v>
      </c>
      <c r="L43" s="60"/>
    </row>
    <row r="44" spans="2:12" x14ac:dyDescent="0.35">
      <c r="B44" s="58"/>
      <c r="C44" s="124" t="s">
        <v>12</v>
      </c>
      <c r="D44" s="124"/>
      <c r="E44" s="124"/>
      <c r="F44" s="94">
        <v>0</v>
      </c>
      <c r="G44" s="94">
        <v>0</v>
      </c>
      <c r="H44" s="94">
        <v>0</v>
      </c>
      <c r="I44" s="94">
        <v>1</v>
      </c>
      <c r="J44" s="94">
        <v>0</v>
      </c>
      <c r="K44" s="95">
        <v>1</v>
      </c>
      <c r="L44" s="60"/>
    </row>
    <row r="45" spans="2:12" x14ac:dyDescent="0.35">
      <c r="B45" s="58"/>
      <c r="C45" s="124" t="s">
        <v>58</v>
      </c>
      <c r="D45" s="124"/>
      <c r="E45" s="124"/>
      <c r="F45" s="94">
        <v>0</v>
      </c>
      <c r="G45" s="94">
        <v>1</v>
      </c>
      <c r="H45" s="94">
        <v>0</v>
      </c>
      <c r="I45" s="94">
        <v>0</v>
      </c>
      <c r="J45" s="94">
        <v>0</v>
      </c>
      <c r="K45" s="95">
        <v>1</v>
      </c>
      <c r="L45" s="60"/>
    </row>
    <row r="46" spans="2:12" x14ac:dyDescent="0.35">
      <c r="B46" s="58"/>
      <c r="C46" s="124" t="s">
        <v>59</v>
      </c>
      <c r="D46" s="124"/>
      <c r="E46" s="124"/>
      <c r="F46" s="94">
        <v>0</v>
      </c>
      <c r="G46" s="94">
        <v>1</v>
      </c>
      <c r="H46" s="94">
        <v>1</v>
      </c>
      <c r="I46" s="94">
        <v>0</v>
      </c>
      <c r="J46" s="94">
        <v>0</v>
      </c>
      <c r="K46" s="95">
        <v>2</v>
      </c>
      <c r="L46" s="60"/>
    </row>
    <row r="47" spans="2:12" x14ac:dyDescent="0.35">
      <c r="B47" s="58"/>
      <c r="C47" s="124" t="s">
        <v>62</v>
      </c>
      <c r="D47" s="124"/>
      <c r="E47" s="124"/>
      <c r="F47" s="94">
        <v>0</v>
      </c>
      <c r="G47" s="94">
        <v>0</v>
      </c>
      <c r="H47" s="94">
        <v>0</v>
      </c>
      <c r="I47" s="94">
        <v>0</v>
      </c>
      <c r="J47" s="94">
        <v>0</v>
      </c>
      <c r="K47" s="95">
        <v>0</v>
      </c>
      <c r="L47" s="60"/>
    </row>
    <row r="48" spans="2:12" x14ac:dyDescent="0.35">
      <c r="B48" s="58"/>
      <c r="C48" s="124" t="s">
        <v>60</v>
      </c>
      <c r="D48" s="124"/>
      <c r="E48" s="124"/>
      <c r="F48" s="94">
        <v>0</v>
      </c>
      <c r="G48" s="94">
        <v>0</v>
      </c>
      <c r="H48" s="94">
        <v>0</v>
      </c>
      <c r="I48" s="94">
        <v>0</v>
      </c>
      <c r="J48" s="94">
        <v>0</v>
      </c>
      <c r="K48" s="95">
        <v>0</v>
      </c>
      <c r="L48" s="60"/>
    </row>
    <row r="49" spans="2:12" x14ac:dyDescent="0.35">
      <c r="B49" s="58"/>
      <c r="C49" s="124" t="s">
        <v>61</v>
      </c>
      <c r="D49" s="124"/>
      <c r="E49" s="124"/>
      <c r="F49" s="94">
        <v>0</v>
      </c>
      <c r="G49" s="94">
        <v>0</v>
      </c>
      <c r="H49" s="94">
        <v>1</v>
      </c>
      <c r="I49" s="94">
        <v>1</v>
      </c>
      <c r="J49" s="94">
        <v>0</v>
      </c>
      <c r="K49" s="95">
        <v>2</v>
      </c>
      <c r="L49" s="60"/>
    </row>
    <row r="50" spans="2:12" x14ac:dyDescent="0.35">
      <c r="B50" s="58"/>
      <c r="C50" s="124" t="s">
        <v>13</v>
      </c>
      <c r="D50" s="124"/>
      <c r="E50" s="124"/>
      <c r="F50" s="94">
        <v>0</v>
      </c>
      <c r="G50" s="94">
        <v>0</v>
      </c>
      <c r="H50" s="94">
        <v>1</v>
      </c>
      <c r="I50" s="94">
        <v>0</v>
      </c>
      <c r="J50" s="94">
        <v>0</v>
      </c>
      <c r="K50" s="95">
        <v>1</v>
      </c>
      <c r="L50" s="60"/>
    </row>
    <row r="51" spans="2:12" x14ac:dyDescent="0.35">
      <c r="B51" s="58"/>
      <c r="C51" s="124" t="s">
        <v>14</v>
      </c>
      <c r="D51" s="124"/>
      <c r="E51" s="124"/>
      <c r="F51" s="94">
        <v>0</v>
      </c>
      <c r="G51" s="94">
        <v>0</v>
      </c>
      <c r="H51" s="94">
        <v>0</v>
      </c>
      <c r="I51" s="94">
        <v>0</v>
      </c>
      <c r="J51" s="94">
        <v>0</v>
      </c>
      <c r="K51" s="95">
        <v>0</v>
      </c>
      <c r="L51" s="60"/>
    </row>
    <row r="52" spans="2:12" x14ac:dyDescent="0.35">
      <c r="B52" s="58"/>
      <c r="C52" s="73"/>
      <c r="D52" s="73"/>
      <c r="E52" s="73"/>
      <c r="F52" s="73"/>
      <c r="G52" s="73"/>
      <c r="H52" s="73"/>
      <c r="I52" s="73"/>
      <c r="J52" s="73"/>
      <c r="K52" s="73"/>
      <c r="L52" s="60"/>
    </row>
    <row r="53" spans="2:12" ht="13.15" x14ac:dyDescent="0.35">
      <c r="B53" s="58"/>
      <c r="C53" s="103"/>
      <c r="D53" s="103"/>
      <c r="E53" s="103"/>
      <c r="F53" s="103"/>
      <c r="G53" s="103"/>
      <c r="H53" s="103"/>
      <c r="I53" s="104"/>
      <c r="J53" s="104"/>
      <c r="L53" s="60"/>
    </row>
    <row r="54" spans="2:12" ht="66" customHeight="1" x14ac:dyDescent="0.35">
      <c r="B54" s="58"/>
      <c r="C54" s="132" t="s">
        <v>147</v>
      </c>
      <c r="D54" s="132"/>
      <c r="E54" s="132"/>
      <c r="F54" s="74" t="s">
        <v>115</v>
      </c>
      <c r="G54" s="74" t="s">
        <v>303</v>
      </c>
      <c r="H54" s="74" t="s">
        <v>10</v>
      </c>
      <c r="I54" s="74" t="s">
        <v>111</v>
      </c>
      <c r="J54" s="74" t="s">
        <v>20</v>
      </c>
      <c r="K54" s="74" t="s">
        <v>143</v>
      </c>
      <c r="L54" s="60"/>
    </row>
    <row r="55" spans="2:12" x14ac:dyDescent="0.35">
      <c r="B55" s="58"/>
      <c r="C55" s="124" t="s">
        <v>1</v>
      </c>
      <c r="D55" s="124"/>
      <c r="E55" s="124"/>
      <c r="F55" s="94">
        <v>2</v>
      </c>
      <c r="G55" s="94">
        <v>5</v>
      </c>
      <c r="H55" s="94">
        <v>8</v>
      </c>
      <c r="I55" s="94">
        <v>1</v>
      </c>
      <c r="J55" s="94">
        <v>2</v>
      </c>
      <c r="K55" s="95">
        <v>18</v>
      </c>
      <c r="L55" s="60"/>
    </row>
    <row r="56" spans="2:12" x14ac:dyDescent="0.35">
      <c r="B56" s="58"/>
      <c r="C56" s="124" t="s">
        <v>12</v>
      </c>
      <c r="D56" s="124"/>
      <c r="E56" s="124"/>
      <c r="F56" s="94">
        <v>0</v>
      </c>
      <c r="G56" s="94">
        <v>2</v>
      </c>
      <c r="H56" s="94">
        <v>1</v>
      </c>
      <c r="I56" s="94">
        <v>1</v>
      </c>
      <c r="J56" s="94">
        <v>0</v>
      </c>
      <c r="K56" s="95">
        <v>4</v>
      </c>
      <c r="L56" s="60"/>
    </row>
    <row r="57" spans="2:12" x14ac:dyDescent="0.35">
      <c r="B57" s="58"/>
      <c r="C57" s="124" t="s">
        <v>58</v>
      </c>
      <c r="D57" s="124"/>
      <c r="E57" s="124"/>
      <c r="F57" s="94">
        <v>0</v>
      </c>
      <c r="G57" s="94">
        <v>0</v>
      </c>
      <c r="H57" s="94">
        <v>1</v>
      </c>
      <c r="I57" s="94">
        <v>1</v>
      </c>
      <c r="J57" s="94">
        <v>0</v>
      </c>
      <c r="K57" s="95">
        <v>2</v>
      </c>
      <c r="L57" s="60"/>
    </row>
    <row r="58" spans="2:12" x14ac:dyDescent="0.35">
      <c r="B58" s="58"/>
      <c r="C58" s="124" t="s">
        <v>59</v>
      </c>
      <c r="D58" s="124"/>
      <c r="E58" s="124"/>
      <c r="F58" s="94">
        <v>0</v>
      </c>
      <c r="G58" s="94">
        <v>0</v>
      </c>
      <c r="H58" s="94">
        <v>2</v>
      </c>
      <c r="I58" s="94">
        <v>0</v>
      </c>
      <c r="J58" s="94">
        <v>0</v>
      </c>
      <c r="K58" s="95">
        <v>2</v>
      </c>
      <c r="L58" s="60"/>
    </row>
    <row r="59" spans="2:12" x14ac:dyDescent="0.35">
      <c r="B59" s="58"/>
      <c r="C59" s="124" t="s">
        <v>62</v>
      </c>
      <c r="D59" s="124"/>
      <c r="E59" s="124"/>
      <c r="F59" s="94">
        <v>0</v>
      </c>
      <c r="G59" s="94">
        <v>0</v>
      </c>
      <c r="H59" s="94">
        <v>1</v>
      </c>
      <c r="I59" s="94">
        <v>0</v>
      </c>
      <c r="J59" s="94">
        <v>0</v>
      </c>
      <c r="K59" s="95">
        <v>1</v>
      </c>
      <c r="L59" s="60"/>
    </row>
    <row r="60" spans="2:12" x14ac:dyDescent="0.35">
      <c r="B60" s="58"/>
      <c r="C60" s="124" t="s">
        <v>60</v>
      </c>
      <c r="D60" s="124"/>
      <c r="E60" s="124"/>
      <c r="F60" s="94">
        <v>0</v>
      </c>
      <c r="G60" s="94">
        <v>0</v>
      </c>
      <c r="H60" s="94">
        <v>0</v>
      </c>
      <c r="I60" s="94">
        <v>0</v>
      </c>
      <c r="J60" s="94">
        <v>0</v>
      </c>
      <c r="K60" s="95">
        <v>0</v>
      </c>
      <c r="L60" s="60"/>
    </row>
    <row r="61" spans="2:12" x14ac:dyDescent="0.35">
      <c r="B61" s="58"/>
      <c r="C61" s="124" t="s">
        <v>61</v>
      </c>
      <c r="D61" s="124"/>
      <c r="E61" s="124"/>
      <c r="F61" s="94">
        <v>0</v>
      </c>
      <c r="G61" s="94">
        <v>1</v>
      </c>
      <c r="H61" s="94">
        <v>0</v>
      </c>
      <c r="I61" s="94">
        <v>1</v>
      </c>
      <c r="J61" s="94">
        <v>1</v>
      </c>
      <c r="K61" s="95">
        <v>3</v>
      </c>
      <c r="L61" s="60"/>
    </row>
    <row r="62" spans="2:12" x14ac:dyDescent="0.35">
      <c r="B62" s="58"/>
      <c r="C62" s="124" t="s">
        <v>13</v>
      </c>
      <c r="D62" s="124"/>
      <c r="E62" s="124"/>
      <c r="F62" s="94">
        <v>0</v>
      </c>
      <c r="G62" s="94">
        <v>0</v>
      </c>
      <c r="H62" s="94">
        <v>1</v>
      </c>
      <c r="I62" s="94">
        <v>0</v>
      </c>
      <c r="J62" s="94">
        <v>0</v>
      </c>
      <c r="K62" s="95">
        <v>1</v>
      </c>
      <c r="L62" s="60"/>
    </row>
    <row r="63" spans="2:12" x14ac:dyDescent="0.35">
      <c r="B63" s="58"/>
      <c r="C63" s="124" t="s">
        <v>14</v>
      </c>
      <c r="D63" s="124"/>
      <c r="E63" s="124"/>
      <c r="F63" s="94">
        <v>0</v>
      </c>
      <c r="G63" s="94">
        <v>1</v>
      </c>
      <c r="H63" s="94">
        <v>1</v>
      </c>
      <c r="I63" s="94">
        <v>1</v>
      </c>
      <c r="J63" s="94">
        <v>0</v>
      </c>
      <c r="K63" s="95">
        <v>3</v>
      </c>
      <c r="L63" s="60"/>
    </row>
    <row r="64" spans="2:12" ht="13.15" x14ac:dyDescent="0.35">
      <c r="B64" s="58"/>
      <c r="C64" s="103"/>
      <c r="D64" s="103"/>
      <c r="E64" s="103"/>
      <c r="F64" s="103"/>
      <c r="G64" s="103"/>
      <c r="H64" s="103"/>
      <c r="I64" s="104"/>
      <c r="J64" s="104"/>
      <c r="L64" s="60"/>
    </row>
    <row r="65" spans="2:13" ht="13.15" x14ac:dyDescent="0.35">
      <c r="B65" s="58"/>
      <c r="C65" s="103"/>
      <c r="D65" s="103"/>
      <c r="E65" s="103"/>
      <c r="F65" s="103"/>
      <c r="G65" s="103"/>
      <c r="H65" s="103"/>
      <c r="I65" s="104"/>
      <c r="J65" s="104"/>
      <c r="L65" s="60"/>
    </row>
    <row r="66" spans="2:13" ht="60.75" customHeight="1" x14ac:dyDescent="0.35">
      <c r="B66" s="58"/>
      <c r="C66" s="141" t="s">
        <v>73</v>
      </c>
      <c r="D66" s="142"/>
      <c r="E66" s="143"/>
      <c r="F66" s="74" t="s">
        <v>115</v>
      </c>
      <c r="G66" s="74" t="s">
        <v>303</v>
      </c>
      <c r="H66" s="74" t="s">
        <v>10</v>
      </c>
      <c r="I66" s="74" t="s">
        <v>111</v>
      </c>
      <c r="J66" s="74" t="s">
        <v>20</v>
      </c>
      <c r="K66" s="74" t="s">
        <v>143</v>
      </c>
      <c r="L66" s="60"/>
    </row>
    <row r="67" spans="2:13" x14ac:dyDescent="0.35">
      <c r="B67" s="58"/>
      <c r="C67" s="138" t="s">
        <v>3</v>
      </c>
      <c r="D67" s="139"/>
      <c r="E67" s="140"/>
      <c r="F67" s="94">
        <v>2</v>
      </c>
      <c r="G67" s="94">
        <v>5</v>
      </c>
      <c r="H67" s="94">
        <v>3</v>
      </c>
      <c r="I67" s="94">
        <v>2</v>
      </c>
      <c r="J67" s="94">
        <v>0</v>
      </c>
      <c r="K67" s="95">
        <v>12</v>
      </c>
      <c r="L67" s="60"/>
    </row>
    <row r="68" spans="2:13" x14ac:dyDescent="0.35">
      <c r="B68" s="58"/>
      <c r="C68" s="138" t="s">
        <v>4</v>
      </c>
      <c r="D68" s="139"/>
      <c r="E68" s="140"/>
      <c r="F68" s="94">
        <v>3</v>
      </c>
      <c r="G68" s="94">
        <v>6</v>
      </c>
      <c r="H68" s="94">
        <v>8</v>
      </c>
      <c r="I68" s="94">
        <v>5</v>
      </c>
      <c r="J68" s="94">
        <v>3</v>
      </c>
      <c r="K68" s="95">
        <v>25</v>
      </c>
      <c r="L68" s="60"/>
    </row>
    <row r="69" spans="2:13" x14ac:dyDescent="0.35">
      <c r="B69" s="58"/>
      <c r="C69" s="138" t="s">
        <v>2</v>
      </c>
      <c r="D69" s="139"/>
      <c r="E69" s="140"/>
      <c r="F69" s="94">
        <v>37</v>
      </c>
      <c r="G69" s="94">
        <v>33</v>
      </c>
      <c r="H69" s="94">
        <v>49</v>
      </c>
      <c r="I69" s="94">
        <v>59</v>
      </c>
      <c r="J69" s="94">
        <v>42</v>
      </c>
      <c r="K69" s="95">
        <v>220</v>
      </c>
      <c r="L69" s="60"/>
    </row>
    <row r="70" spans="2:13" s="59" customFormat="1" x14ac:dyDescent="0.35">
      <c r="B70" s="58"/>
      <c r="C70" s="73"/>
      <c r="D70" s="73"/>
      <c r="E70" s="73"/>
      <c r="F70" s="73"/>
      <c r="G70" s="73"/>
      <c r="H70" s="73"/>
      <c r="I70" s="73"/>
      <c r="J70" s="73"/>
      <c r="K70" s="78">
        <v>257</v>
      </c>
      <c r="L70" s="60"/>
      <c r="M70" s="61"/>
    </row>
    <row r="71" spans="2:13" s="59" customFormat="1" x14ac:dyDescent="0.35">
      <c r="B71" s="58"/>
      <c r="E71" s="82"/>
      <c r="K71" s="61"/>
      <c r="L71" s="60"/>
      <c r="M71" s="61"/>
    </row>
    <row r="72" spans="2:13" s="59" customFormat="1" ht="13.15" thickBot="1" x14ac:dyDescent="0.4">
      <c r="B72" s="62"/>
      <c r="C72" s="105"/>
      <c r="D72" s="63"/>
      <c r="E72" s="63"/>
      <c r="F72" s="63"/>
      <c r="G72" s="106"/>
      <c r="H72" s="106"/>
      <c r="I72" s="106"/>
      <c r="J72" s="106"/>
      <c r="K72" s="63"/>
      <c r="L72" s="66"/>
      <c r="M72" s="61"/>
    </row>
    <row r="73" spans="2:13" s="59" customFormat="1" ht="12.75" customHeight="1" thickTop="1" x14ac:dyDescent="0.35">
      <c r="C73" s="82"/>
      <c r="M73" s="61"/>
    </row>
    <row r="74" spans="2:13" s="59" customFormat="1" ht="12.75" customHeight="1" x14ac:dyDescent="0.35">
      <c r="C74" s="88" t="s">
        <v>129</v>
      </c>
      <c r="M74" s="61"/>
    </row>
    <row r="75" spans="2:13" s="59" customFormat="1" ht="12.75" customHeight="1" x14ac:dyDescent="0.35">
      <c r="C75" s="82"/>
      <c r="M75" s="61"/>
    </row>
    <row r="76" spans="2:13" s="59" customFormat="1" ht="12.75" customHeight="1" x14ac:dyDescent="0.35">
      <c r="C76" s="82"/>
      <c r="M76" s="61"/>
    </row>
    <row r="77" spans="2:13" s="59" customFormat="1" ht="24.75" customHeight="1" x14ac:dyDescent="0.35"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</row>
    <row r="86" spans="3:3" ht="15" x14ac:dyDescent="0.4">
      <c r="C86" s="89"/>
    </row>
    <row r="107" spans="3:3" x14ac:dyDescent="0.35">
      <c r="C107" s="90"/>
    </row>
  </sheetData>
  <mergeCells count="48">
    <mergeCell ref="C15:E15"/>
    <mergeCell ref="C16:E16"/>
    <mergeCell ref="C17:E17"/>
    <mergeCell ref="C21:E21"/>
    <mergeCell ref="C8:E8"/>
    <mergeCell ref="C9:E9"/>
    <mergeCell ref="C10:E10"/>
    <mergeCell ref="C11:E11"/>
    <mergeCell ref="C35:E35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3:E33"/>
    <mergeCell ref="C34:E34"/>
    <mergeCell ref="C36:E36"/>
    <mergeCell ref="C37:E37"/>
    <mergeCell ref="C38:E38"/>
    <mergeCell ref="C42:E42"/>
    <mergeCell ref="C43:E43"/>
    <mergeCell ref="C57:E57"/>
    <mergeCell ref="C44:E44"/>
    <mergeCell ref="C45:E45"/>
    <mergeCell ref="C46:E46"/>
    <mergeCell ref="C47:E47"/>
    <mergeCell ref="C48:E48"/>
    <mergeCell ref="C49:E49"/>
    <mergeCell ref="C66:E66"/>
    <mergeCell ref="C67:E67"/>
    <mergeCell ref="C68:E68"/>
    <mergeCell ref="C69:E69"/>
    <mergeCell ref="C3:E3"/>
    <mergeCell ref="C58:E58"/>
    <mergeCell ref="C59:E59"/>
    <mergeCell ref="C60:E60"/>
    <mergeCell ref="C61:E61"/>
    <mergeCell ref="C62:E62"/>
    <mergeCell ref="C63:E63"/>
    <mergeCell ref="C50:E50"/>
    <mergeCell ref="C51:E51"/>
    <mergeCell ref="C54:E54"/>
    <mergeCell ref="C55:E55"/>
    <mergeCell ref="C56:E56"/>
  </mergeCells>
  <conditionalFormatting sqref="C67">
    <cfRule type="expression" dxfId="9" priority="5">
      <formula>$C$9&lt;&gt;"Yes"</formula>
    </cfRule>
  </conditionalFormatting>
  <conditionalFormatting sqref="C34:E38">
    <cfRule type="expression" dxfId="8" priority="4">
      <formula>$C$9&lt;&gt;"Yes"</formula>
    </cfRule>
  </conditionalFormatting>
  <conditionalFormatting sqref="C69">
    <cfRule type="expression" dxfId="7" priority="2">
      <formula>$C$9&lt;&gt;"Yes"</formula>
    </cfRule>
  </conditionalFormatting>
  <conditionalFormatting sqref="C68">
    <cfRule type="expression" dxfId="6" priority="3">
      <formula>$C$9&lt;&gt;"Yes"</formula>
    </cfRule>
  </conditionalFormatting>
  <dataValidations count="3">
    <dataValidation type="list" allowBlank="1" showInputMessage="1" showErrorMessage="1" sqref="C67:E69">
      <formula1>lu_YesNoDK</formula1>
    </dataValidation>
    <dataValidation type="list" allowBlank="1" showInputMessage="1" showErrorMessage="1" sqref="C9:E11">
      <formula1>lu_YesNoDim</formula1>
    </dataValidation>
    <dataValidation type="list" allowBlank="1" showInputMessage="1" showErrorMessage="1" sqref="C34:E38">
      <formula1>lu_Important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scale="6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3"/>
  </sheetPr>
  <dimension ref="B1:N59"/>
  <sheetViews>
    <sheetView showGridLines="0" zoomScaleNormal="100" workbookViewId="0"/>
  </sheetViews>
  <sheetFormatPr defaultColWidth="9.1328125" defaultRowHeight="12.75" x14ac:dyDescent="0.35"/>
  <cols>
    <col min="1" max="2" width="2.73046875" style="61" customWidth="1"/>
    <col min="3" max="4" width="19.73046875" style="61" customWidth="1"/>
    <col min="5" max="5" width="12.73046875" style="61" customWidth="1"/>
    <col min="6" max="11" width="13.86328125" style="61" customWidth="1"/>
    <col min="12" max="12" width="5" style="61" customWidth="1"/>
    <col min="13" max="16384" width="9.1328125" style="61"/>
  </cols>
  <sheetData>
    <row r="1" spans="2:14" s="46" customFormat="1" ht="14.25" customHeight="1" x14ac:dyDescent="0.35">
      <c r="C1" s="107"/>
      <c r="D1" s="108"/>
      <c r="E1" s="108"/>
      <c r="F1" s="109"/>
      <c r="G1" s="109"/>
      <c r="H1" s="109"/>
      <c r="I1" s="109"/>
      <c r="J1" s="109"/>
      <c r="K1" s="109"/>
    </row>
    <row r="2" spans="2:14" s="46" customFormat="1" ht="13.5" customHeight="1" x14ac:dyDescent="0.35">
      <c r="B2" s="50"/>
      <c r="C2" s="110"/>
      <c r="D2" s="111"/>
      <c r="E2" s="111"/>
      <c r="F2" s="54"/>
      <c r="G2" s="55"/>
      <c r="H2" s="55"/>
      <c r="I2" s="55"/>
      <c r="J2" s="55"/>
      <c r="K2" s="55"/>
      <c r="L2" s="56"/>
    </row>
    <row r="3" spans="2:14" ht="40.5" customHeight="1" x14ac:dyDescent="0.35">
      <c r="B3" s="58"/>
      <c r="C3" s="133" t="s">
        <v>13</v>
      </c>
      <c r="D3" s="133"/>
      <c r="E3" s="133"/>
      <c r="F3" s="122"/>
      <c r="G3" s="49"/>
      <c r="H3" s="49"/>
      <c r="I3" s="49"/>
      <c r="J3" s="49"/>
      <c r="K3" s="49"/>
      <c r="L3" s="60"/>
      <c r="N3" s="46"/>
    </row>
    <row r="4" spans="2:14" ht="27.75" customHeight="1" thickBot="1" x14ac:dyDescent="0.4">
      <c r="B4" s="62"/>
      <c r="C4" s="64"/>
      <c r="D4" s="64"/>
      <c r="E4" s="64"/>
      <c r="F4" s="63"/>
      <c r="G4" s="65"/>
      <c r="H4" s="65"/>
      <c r="I4" s="65"/>
      <c r="J4" s="65"/>
      <c r="K4" s="65"/>
      <c r="L4" s="66"/>
      <c r="N4" s="46"/>
    </row>
    <row r="5" spans="2:14" ht="13.15" thickTop="1" x14ac:dyDescent="0.35">
      <c r="B5" s="58"/>
      <c r="C5" s="82"/>
      <c r="D5" s="59"/>
      <c r="E5" s="59"/>
      <c r="F5" s="59"/>
      <c r="G5" s="59"/>
      <c r="H5" s="59"/>
      <c r="I5" s="59"/>
      <c r="J5" s="59"/>
      <c r="K5" s="59"/>
      <c r="L5" s="60"/>
      <c r="N5" s="46"/>
    </row>
    <row r="6" spans="2:14" ht="17.649999999999999" x14ac:dyDescent="0.35">
      <c r="B6" s="58"/>
      <c r="C6" s="92" t="s">
        <v>151</v>
      </c>
      <c r="D6" s="59"/>
      <c r="E6" s="59"/>
      <c r="F6" s="59"/>
      <c r="G6" s="59"/>
      <c r="H6" s="59"/>
      <c r="I6" s="59"/>
      <c r="J6" s="59"/>
      <c r="K6" s="59"/>
      <c r="L6" s="60"/>
      <c r="N6" s="46"/>
    </row>
    <row r="7" spans="2:14" ht="13.5" customHeight="1" x14ac:dyDescent="0.35">
      <c r="B7" s="58"/>
      <c r="C7" s="92"/>
      <c r="D7" s="59"/>
      <c r="E7" s="59"/>
      <c r="F7" s="59"/>
      <c r="G7" s="59"/>
      <c r="H7" s="59"/>
      <c r="I7" s="59"/>
      <c r="J7" s="59"/>
      <c r="K7" s="59"/>
      <c r="L7" s="60"/>
      <c r="N7" s="46"/>
    </row>
    <row r="8" spans="2:14" x14ac:dyDescent="0.35">
      <c r="B8" s="58"/>
      <c r="C8" s="82"/>
      <c r="D8" s="59"/>
      <c r="E8" s="59"/>
      <c r="F8" s="69">
        <v>42</v>
      </c>
      <c r="G8" s="69">
        <v>44</v>
      </c>
      <c r="H8" s="69">
        <v>60</v>
      </c>
      <c r="I8" s="69">
        <v>66</v>
      </c>
      <c r="J8" s="69">
        <v>45</v>
      </c>
      <c r="K8" s="93">
        <v>257</v>
      </c>
      <c r="L8" s="60"/>
      <c r="N8" s="46"/>
    </row>
    <row r="9" spans="2:14" ht="44.25" customHeight="1" x14ac:dyDescent="0.35">
      <c r="B9" s="58"/>
      <c r="C9" s="132" t="s">
        <v>241</v>
      </c>
      <c r="D9" s="132"/>
      <c r="E9" s="132"/>
      <c r="F9" s="74" t="s">
        <v>115</v>
      </c>
      <c r="G9" s="74" t="s">
        <v>303</v>
      </c>
      <c r="H9" s="74" t="s">
        <v>10</v>
      </c>
      <c r="I9" s="74" t="s">
        <v>111</v>
      </c>
      <c r="J9" s="74" t="s">
        <v>20</v>
      </c>
      <c r="K9" s="74" t="s">
        <v>143</v>
      </c>
      <c r="L9" s="60"/>
      <c r="N9" s="46"/>
    </row>
    <row r="10" spans="2:14" ht="12.75" customHeight="1" x14ac:dyDescent="0.35">
      <c r="B10" s="58"/>
      <c r="C10" s="125" t="s">
        <v>153</v>
      </c>
      <c r="D10" s="126"/>
      <c r="E10" s="127"/>
      <c r="F10" s="94">
        <v>8</v>
      </c>
      <c r="G10" s="94">
        <v>7</v>
      </c>
      <c r="H10" s="94">
        <v>12</v>
      </c>
      <c r="I10" s="94">
        <v>7</v>
      </c>
      <c r="J10" s="94">
        <v>4</v>
      </c>
      <c r="K10" s="95">
        <v>38</v>
      </c>
      <c r="L10" s="60"/>
    </row>
    <row r="11" spans="2:14" ht="12.75" customHeight="1" x14ac:dyDescent="0.35">
      <c r="B11" s="58"/>
      <c r="C11" s="125" t="s">
        <v>154</v>
      </c>
      <c r="D11" s="126"/>
      <c r="E11" s="127"/>
      <c r="F11" s="94">
        <v>0</v>
      </c>
      <c r="G11" s="94">
        <v>0</v>
      </c>
      <c r="H11" s="94">
        <v>4</v>
      </c>
      <c r="I11" s="94">
        <v>1</v>
      </c>
      <c r="J11" s="94">
        <v>1</v>
      </c>
      <c r="K11" s="95">
        <v>6</v>
      </c>
      <c r="L11" s="60"/>
    </row>
    <row r="12" spans="2:14" ht="12.75" customHeight="1" x14ac:dyDescent="0.35">
      <c r="B12" s="58"/>
      <c r="C12" s="125" t="s">
        <v>180</v>
      </c>
      <c r="D12" s="126"/>
      <c r="E12" s="127"/>
      <c r="F12" s="94">
        <v>1</v>
      </c>
      <c r="G12" s="94">
        <v>4</v>
      </c>
      <c r="H12" s="94">
        <v>10</v>
      </c>
      <c r="I12" s="94">
        <v>3</v>
      </c>
      <c r="J12" s="94">
        <v>2</v>
      </c>
      <c r="K12" s="95">
        <v>20</v>
      </c>
      <c r="L12" s="60"/>
    </row>
    <row r="13" spans="2:14" ht="12.75" customHeight="1" x14ac:dyDescent="0.35">
      <c r="B13" s="58"/>
      <c r="C13" s="125" t="s">
        <v>268</v>
      </c>
      <c r="D13" s="126"/>
      <c r="E13" s="127"/>
      <c r="F13" s="94">
        <v>2</v>
      </c>
      <c r="G13" s="94">
        <v>5</v>
      </c>
      <c r="H13" s="94">
        <v>11</v>
      </c>
      <c r="I13" s="94">
        <v>4</v>
      </c>
      <c r="J13" s="94">
        <v>1</v>
      </c>
      <c r="K13" s="95">
        <v>23</v>
      </c>
      <c r="L13" s="60"/>
    </row>
    <row r="14" spans="2:14" ht="12.75" customHeight="1" x14ac:dyDescent="0.35">
      <c r="B14" s="58"/>
      <c r="C14" s="125" t="s">
        <v>269</v>
      </c>
      <c r="D14" s="126"/>
      <c r="E14" s="127"/>
      <c r="F14" s="94">
        <v>4</v>
      </c>
      <c r="G14" s="94">
        <v>9</v>
      </c>
      <c r="H14" s="94">
        <v>19</v>
      </c>
      <c r="I14" s="94">
        <v>5</v>
      </c>
      <c r="J14" s="94">
        <v>5</v>
      </c>
      <c r="K14" s="95">
        <v>42</v>
      </c>
      <c r="L14" s="60"/>
    </row>
    <row r="15" spans="2:14" ht="15" customHeight="1" x14ac:dyDescent="0.35">
      <c r="B15" s="58"/>
      <c r="C15" s="81"/>
      <c r="D15" s="81"/>
      <c r="E15" s="81"/>
      <c r="F15" s="81"/>
      <c r="G15" s="81"/>
      <c r="H15" s="81"/>
      <c r="I15" s="73"/>
      <c r="J15" s="73"/>
      <c r="K15" s="73"/>
      <c r="L15" s="60"/>
    </row>
    <row r="16" spans="2:14" x14ac:dyDescent="0.35">
      <c r="B16" s="58"/>
      <c r="C16" s="59"/>
      <c r="D16" s="59"/>
      <c r="E16" s="59"/>
      <c r="F16" s="113"/>
      <c r="G16" s="59"/>
      <c r="H16" s="59"/>
      <c r="I16" s="59"/>
      <c r="J16" s="59"/>
      <c r="K16" s="59"/>
      <c r="L16" s="60"/>
    </row>
    <row r="17" spans="2:12" x14ac:dyDescent="0.35">
      <c r="B17" s="58"/>
      <c r="C17" s="81"/>
      <c r="D17" s="81"/>
      <c r="E17" s="81"/>
      <c r="F17" s="81"/>
      <c r="G17" s="81"/>
      <c r="H17" s="81"/>
      <c r="I17" s="81"/>
      <c r="J17" s="81"/>
      <c r="K17" s="73"/>
      <c r="L17" s="60"/>
    </row>
    <row r="18" spans="2:12" x14ac:dyDescent="0.35">
      <c r="B18" s="58"/>
      <c r="C18" s="81"/>
      <c r="D18" s="81"/>
      <c r="E18" s="81"/>
      <c r="F18" s="81"/>
      <c r="G18" s="81"/>
      <c r="H18" s="81"/>
      <c r="I18" s="73"/>
      <c r="J18" s="73"/>
      <c r="K18" s="73"/>
      <c r="L18" s="60"/>
    </row>
    <row r="19" spans="2:12" ht="39.4" x14ac:dyDescent="0.35">
      <c r="B19" s="58"/>
      <c r="C19" s="132" t="s">
        <v>275</v>
      </c>
      <c r="D19" s="132"/>
      <c r="E19" s="132"/>
      <c r="F19" s="74" t="s">
        <v>115</v>
      </c>
      <c r="G19" s="74" t="s">
        <v>303</v>
      </c>
      <c r="H19" s="74" t="s">
        <v>10</v>
      </c>
      <c r="I19" s="74" t="s">
        <v>111</v>
      </c>
      <c r="J19" s="74" t="s">
        <v>20</v>
      </c>
      <c r="K19" s="74" t="s">
        <v>143</v>
      </c>
      <c r="L19" s="60"/>
    </row>
    <row r="20" spans="2:12" s="59" customFormat="1" ht="12.75" customHeight="1" x14ac:dyDescent="0.35">
      <c r="B20" s="58"/>
      <c r="C20" s="124" t="s">
        <v>270</v>
      </c>
      <c r="D20" s="124"/>
      <c r="E20" s="124"/>
      <c r="F20" s="94">
        <v>0</v>
      </c>
      <c r="G20" s="94">
        <v>0</v>
      </c>
      <c r="H20" s="94">
        <v>3</v>
      </c>
      <c r="I20" s="94">
        <v>1</v>
      </c>
      <c r="J20" s="94">
        <v>1</v>
      </c>
      <c r="K20" s="95">
        <v>5</v>
      </c>
      <c r="L20" s="60"/>
    </row>
    <row r="21" spans="2:12" s="59" customFormat="1" ht="12.75" customHeight="1" x14ac:dyDescent="0.35">
      <c r="B21" s="58"/>
      <c r="C21" s="124" t="s">
        <v>271</v>
      </c>
      <c r="D21" s="124"/>
      <c r="E21" s="124"/>
      <c r="F21" s="94">
        <v>2</v>
      </c>
      <c r="G21" s="94">
        <v>0</v>
      </c>
      <c r="H21" s="94">
        <v>3</v>
      </c>
      <c r="I21" s="94">
        <v>6</v>
      </c>
      <c r="J21" s="94">
        <v>2</v>
      </c>
      <c r="K21" s="95">
        <v>13</v>
      </c>
      <c r="L21" s="60"/>
    </row>
    <row r="22" spans="2:12" s="59" customFormat="1" x14ac:dyDescent="0.35">
      <c r="B22" s="58"/>
      <c r="C22" s="124" t="s">
        <v>272</v>
      </c>
      <c r="D22" s="124"/>
      <c r="E22" s="124"/>
      <c r="F22" s="94">
        <v>4</v>
      </c>
      <c r="G22" s="94">
        <v>1</v>
      </c>
      <c r="H22" s="94">
        <v>6</v>
      </c>
      <c r="I22" s="94">
        <v>3</v>
      </c>
      <c r="J22" s="94">
        <v>2</v>
      </c>
      <c r="K22" s="95">
        <v>16</v>
      </c>
      <c r="L22" s="60"/>
    </row>
    <row r="23" spans="2:12" s="59" customFormat="1" ht="12.75" customHeight="1" x14ac:dyDescent="0.35">
      <c r="B23" s="58"/>
      <c r="C23" s="124" t="s">
        <v>273</v>
      </c>
      <c r="D23" s="124"/>
      <c r="E23" s="124"/>
      <c r="F23" s="94">
        <v>2</v>
      </c>
      <c r="G23" s="94">
        <v>9</v>
      </c>
      <c r="H23" s="94">
        <v>4</v>
      </c>
      <c r="I23" s="94">
        <v>4</v>
      </c>
      <c r="J23" s="94">
        <v>1</v>
      </c>
      <c r="K23" s="95">
        <v>20</v>
      </c>
      <c r="L23" s="60"/>
    </row>
    <row r="24" spans="2:12" s="59" customFormat="1" ht="12.75" customHeight="1" x14ac:dyDescent="0.35">
      <c r="B24" s="58"/>
      <c r="C24" s="124" t="s">
        <v>274</v>
      </c>
      <c r="D24" s="124"/>
      <c r="E24" s="124"/>
      <c r="F24" s="94">
        <v>1</v>
      </c>
      <c r="G24" s="94">
        <v>4</v>
      </c>
      <c r="H24" s="94">
        <v>11</v>
      </c>
      <c r="I24" s="94">
        <v>3</v>
      </c>
      <c r="J24" s="94">
        <v>2</v>
      </c>
      <c r="K24" s="95">
        <v>21</v>
      </c>
      <c r="L24" s="60"/>
    </row>
    <row r="25" spans="2:12" s="59" customFormat="1" ht="12.75" customHeight="1" x14ac:dyDescent="0.35">
      <c r="B25" s="58"/>
      <c r="C25" s="82"/>
      <c r="L25" s="60"/>
    </row>
    <row r="26" spans="2:12" s="59" customFormat="1" ht="12.75" customHeight="1" x14ac:dyDescent="0.35">
      <c r="B26" s="58"/>
      <c r="C26" s="82"/>
      <c r="L26" s="60"/>
    </row>
    <row r="27" spans="2:12" s="59" customFormat="1" ht="12.75" customHeight="1" x14ac:dyDescent="0.35">
      <c r="B27" s="58"/>
      <c r="C27" s="82"/>
      <c r="L27" s="60"/>
    </row>
    <row r="28" spans="2:12" ht="48.75" customHeight="1" x14ac:dyDescent="0.35">
      <c r="B28" s="58"/>
      <c r="C28" s="141" t="s">
        <v>276</v>
      </c>
      <c r="D28" s="142"/>
      <c r="E28" s="143"/>
      <c r="F28" s="74" t="s">
        <v>115</v>
      </c>
      <c r="G28" s="74" t="s">
        <v>303</v>
      </c>
      <c r="H28" s="74" t="s">
        <v>10</v>
      </c>
      <c r="I28" s="74" t="s">
        <v>111</v>
      </c>
      <c r="J28" s="74" t="s">
        <v>20</v>
      </c>
      <c r="K28" s="74" t="s">
        <v>143</v>
      </c>
      <c r="L28" s="60"/>
    </row>
    <row r="29" spans="2:12" ht="12.75" customHeight="1" x14ac:dyDescent="0.35">
      <c r="B29" s="58"/>
      <c r="C29" s="125" t="s">
        <v>80</v>
      </c>
      <c r="D29" s="126"/>
      <c r="E29" s="127"/>
      <c r="F29" s="94">
        <v>3</v>
      </c>
      <c r="G29" s="94">
        <v>1</v>
      </c>
      <c r="H29" s="94">
        <v>12</v>
      </c>
      <c r="I29" s="94">
        <v>9</v>
      </c>
      <c r="J29" s="94">
        <v>3</v>
      </c>
      <c r="K29" s="95">
        <v>28</v>
      </c>
      <c r="L29" s="60"/>
    </row>
    <row r="30" spans="2:12" x14ac:dyDescent="0.35">
      <c r="B30" s="58"/>
      <c r="C30" s="125" t="s">
        <v>81</v>
      </c>
      <c r="D30" s="126"/>
      <c r="E30" s="127"/>
      <c r="F30" s="94">
        <v>3</v>
      </c>
      <c r="G30" s="94">
        <v>7</v>
      </c>
      <c r="H30" s="94">
        <v>8</v>
      </c>
      <c r="I30" s="94">
        <v>4</v>
      </c>
      <c r="J30" s="94">
        <v>5</v>
      </c>
      <c r="K30" s="95">
        <v>27</v>
      </c>
      <c r="L30" s="60"/>
    </row>
    <row r="31" spans="2:12" x14ac:dyDescent="0.35">
      <c r="B31" s="58"/>
      <c r="C31" s="125" t="s">
        <v>82</v>
      </c>
      <c r="D31" s="126"/>
      <c r="E31" s="127"/>
      <c r="F31" s="94">
        <v>2</v>
      </c>
      <c r="G31" s="94">
        <v>3</v>
      </c>
      <c r="H31" s="94">
        <v>5</v>
      </c>
      <c r="I31" s="94">
        <v>2</v>
      </c>
      <c r="J31" s="94">
        <v>0</v>
      </c>
      <c r="K31" s="95">
        <v>12</v>
      </c>
      <c r="L31" s="60"/>
    </row>
    <row r="32" spans="2:12" x14ac:dyDescent="0.35">
      <c r="B32" s="58"/>
      <c r="C32" s="125" t="s">
        <v>83</v>
      </c>
      <c r="D32" s="126"/>
      <c r="E32" s="127"/>
      <c r="F32" s="94">
        <v>3</v>
      </c>
      <c r="G32" s="94">
        <v>4</v>
      </c>
      <c r="H32" s="94">
        <v>2</v>
      </c>
      <c r="I32" s="94">
        <v>7</v>
      </c>
      <c r="J32" s="94">
        <v>2</v>
      </c>
      <c r="K32" s="95">
        <v>18</v>
      </c>
      <c r="L32" s="60"/>
    </row>
    <row r="33" spans="2:12" x14ac:dyDescent="0.35">
      <c r="B33" s="58"/>
      <c r="C33" s="125" t="s">
        <v>65</v>
      </c>
      <c r="D33" s="126"/>
      <c r="E33" s="127"/>
      <c r="F33" s="94">
        <v>31</v>
      </c>
      <c r="G33" s="94">
        <v>29</v>
      </c>
      <c r="H33" s="94">
        <v>33</v>
      </c>
      <c r="I33" s="94">
        <v>44</v>
      </c>
      <c r="J33" s="94">
        <v>35</v>
      </c>
      <c r="K33" s="95">
        <v>172</v>
      </c>
      <c r="L33" s="60"/>
    </row>
    <row r="34" spans="2:12" x14ac:dyDescent="0.35">
      <c r="B34" s="58"/>
      <c r="C34" s="148"/>
      <c r="D34" s="148"/>
      <c r="E34" s="149"/>
      <c r="F34" s="59"/>
      <c r="G34" s="59"/>
      <c r="H34" s="59"/>
      <c r="I34" s="59"/>
      <c r="J34" s="59"/>
      <c r="K34" s="78">
        <v>257</v>
      </c>
      <c r="L34" s="60"/>
    </row>
    <row r="35" spans="2:12" x14ac:dyDescent="0.35">
      <c r="B35" s="58"/>
      <c r="C35" s="116"/>
      <c r="D35" s="116"/>
      <c r="E35" s="116"/>
      <c r="F35" s="59"/>
      <c r="G35" s="59"/>
      <c r="H35" s="59"/>
      <c r="I35" s="59"/>
      <c r="J35" s="59"/>
      <c r="K35" s="117"/>
      <c r="L35" s="60"/>
    </row>
    <row r="36" spans="2:12" hidden="1" x14ac:dyDescent="0.35">
      <c r="B36" s="58"/>
      <c r="C36" s="59"/>
      <c r="D36" s="59"/>
      <c r="E36" s="59"/>
      <c r="F36" s="73">
        <v>1</v>
      </c>
      <c r="G36" s="73">
        <v>2</v>
      </c>
      <c r="H36" s="73">
        <v>3</v>
      </c>
      <c r="I36" s="73">
        <v>4</v>
      </c>
      <c r="J36" s="73">
        <v>5</v>
      </c>
      <c r="K36" s="59"/>
      <c r="L36" s="60"/>
    </row>
    <row r="37" spans="2:12" ht="29.25" customHeight="1" x14ac:dyDescent="0.35">
      <c r="B37" s="58"/>
      <c r="C37" s="132" t="s">
        <v>280</v>
      </c>
      <c r="D37" s="132"/>
      <c r="E37" s="132"/>
      <c r="F37" s="74" t="s">
        <v>115</v>
      </c>
      <c r="G37" s="74" t="s">
        <v>303</v>
      </c>
      <c r="H37" s="74" t="s">
        <v>10</v>
      </c>
      <c r="I37" s="74" t="s">
        <v>111</v>
      </c>
      <c r="J37" s="74" t="s">
        <v>20</v>
      </c>
      <c r="K37" s="74" t="s">
        <v>143</v>
      </c>
      <c r="L37" s="60"/>
    </row>
    <row r="38" spans="2:12" x14ac:dyDescent="0.35">
      <c r="B38" s="58"/>
      <c r="C38" s="125" t="s">
        <v>277</v>
      </c>
      <c r="D38" s="126"/>
      <c r="E38" s="127"/>
      <c r="F38" s="94">
        <v>0</v>
      </c>
      <c r="G38" s="94">
        <v>3</v>
      </c>
      <c r="H38" s="94">
        <v>7</v>
      </c>
      <c r="I38" s="94">
        <v>4</v>
      </c>
      <c r="J38" s="94">
        <v>1</v>
      </c>
      <c r="K38" s="95">
        <v>15</v>
      </c>
      <c r="L38" s="60"/>
    </row>
    <row r="39" spans="2:12" x14ac:dyDescent="0.35">
      <c r="B39" s="58"/>
      <c r="C39" s="125" t="s">
        <v>278</v>
      </c>
      <c r="D39" s="126"/>
      <c r="E39" s="127"/>
      <c r="F39" s="94">
        <v>1</v>
      </c>
      <c r="G39" s="94">
        <v>7</v>
      </c>
      <c r="H39" s="94">
        <v>5</v>
      </c>
      <c r="I39" s="94">
        <v>4</v>
      </c>
      <c r="J39" s="94">
        <v>2</v>
      </c>
      <c r="K39" s="95">
        <v>19</v>
      </c>
      <c r="L39" s="60"/>
    </row>
    <row r="40" spans="2:12" x14ac:dyDescent="0.35">
      <c r="B40" s="58"/>
      <c r="C40" s="125" t="s">
        <v>20</v>
      </c>
      <c r="D40" s="126"/>
      <c r="E40" s="127"/>
      <c r="F40" s="94">
        <v>2</v>
      </c>
      <c r="G40" s="94">
        <v>2</v>
      </c>
      <c r="H40" s="94">
        <v>9</v>
      </c>
      <c r="I40" s="94">
        <v>3</v>
      </c>
      <c r="J40" s="94">
        <v>5</v>
      </c>
      <c r="K40" s="95">
        <v>21</v>
      </c>
      <c r="L40" s="60"/>
    </row>
    <row r="41" spans="2:12" x14ac:dyDescent="0.35"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60"/>
    </row>
    <row r="42" spans="2:12" x14ac:dyDescent="0.35"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60"/>
    </row>
    <row r="43" spans="2:12" ht="48.75" customHeight="1" x14ac:dyDescent="0.35">
      <c r="B43" s="58"/>
      <c r="C43" s="141" t="s">
        <v>279</v>
      </c>
      <c r="D43" s="142"/>
      <c r="E43" s="143"/>
      <c r="F43" s="74" t="s">
        <v>115</v>
      </c>
      <c r="G43" s="74" t="s">
        <v>303</v>
      </c>
      <c r="H43" s="74" t="s">
        <v>10</v>
      </c>
      <c r="I43" s="74" t="s">
        <v>111</v>
      </c>
      <c r="J43" s="74" t="s">
        <v>20</v>
      </c>
      <c r="K43" s="74" t="s">
        <v>143</v>
      </c>
      <c r="L43" s="60"/>
    </row>
    <row r="44" spans="2:12" ht="12.75" customHeight="1" x14ac:dyDescent="0.35">
      <c r="B44" s="58"/>
      <c r="C44" s="125" t="s">
        <v>80</v>
      </c>
      <c r="D44" s="126"/>
      <c r="E44" s="127"/>
      <c r="F44" s="94">
        <v>2</v>
      </c>
      <c r="G44" s="94">
        <v>1</v>
      </c>
      <c r="H44" s="94">
        <v>5</v>
      </c>
      <c r="I44" s="94">
        <v>8</v>
      </c>
      <c r="J44" s="94">
        <v>3</v>
      </c>
      <c r="K44" s="95">
        <v>19</v>
      </c>
      <c r="L44" s="60"/>
    </row>
    <row r="45" spans="2:12" x14ac:dyDescent="0.35">
      <c r="B45" s="58"/>
      <c r="C45" s="125" t="s">
        <v>81</v>
      </c>
      <c r="D45" s="126"/>
      <c r="E45" s="127"/>
      <c r="F45" s="94">
        <v>2</v>
      </c>
      <c r="G45" s="94">
        <v>7</v>
      </c>
      <c r="H45" s="94">
        <v>10</v>
      </c>
      <c r="I45" s="94">
        <v>3</v>
      </c>
      <c r="J45" s="94">
        <v>3</v>
      </c>
      <c r="K45" s="95">
        <v>25</v>
      </c>
      <c r="L45" s="60"/>
    </row>
    <row r="46" spans="2:12" x14ac:dyDescent="0.35">
      <c r="B46" s="58"/>
      <c r="C46" s="125" t="s">
        <v>82</v>
      </c>
      <c r="D46" s="126"/>
      <c r="E46" s="127"/>
      <c r="F46" s="94">
        <v>2</v>
      </c>
      <c r="G46" s="94">
        <v>4</v>
      </c>
      <c r="H46" s="94">
        <v>4</v>
      </c>
      <c r="I46" s="94">
        <v>6</v>
      </c>
      <c r="J46" s="94">
        <v>2</v>
      </c>
      <c r="K46" s="95">
        <v>18</v>
      </c>
      <c r="L46" s="60"/>
    </row>
    <row r="47" spans="2:12" x14ac:dyDescent="0.35">
      <c r="B47" s="58"/>
      <c r="C47" s="125" t="s">
        <v>83</v>
      </c>
      <c r="D47" s="126"/>
      <c r="E47" s="127"/>
      <c r="F47" s="94">
        <v>3</v>
      </c>
      <c r="G47" s="94">
        <v>3</v>
      </c>
      <c r="H47" s="94">
        <v>5</v>
      </c>
      <c r="I47" s="94">
        <v>4</v>
      </c>
      <c r="J47" s="94">
        <v>1</v>
      </c>
      <c r="K47" s="95">
        <v>16</v>
      </c>
      <c r="L47" s="60"/>
    </row>
    <row r="48" spans="2:12" x14ac:dyDescent="0.35">
      <c r="B48" s="58"/>
      <c r="C48" s="125" t="s">
        <v>65</v>
      </c>
      <c r="D48" s="126"/>
      <c r="E48" s="127"/>
      <c r="F48" s="94">
        <v>33</v>
      </c>
      <c r="G48" s="94">
        <v>29</v>
      </c>
      <c r="H48" s="94">
        <v>36</v>
      </c>
      <c r="I48" s="94">
        <v>45</v>
      </c>
      <c r="J48" s="94">
        <v>36</v>
      </c>
      <c r="K48" s="95">
        <v>179</v>
      </c>
      <c r="L48" s="60"/>
    </row>
    <row r="49" spans="2:12" x14ac:dyDescent="0.35">
      <c r="B49" s="58"/>
      <c r="C49" s="148"/>
      <c r="D49" s="148"/>
      <c r="E49" s="149"/>
      <c r="F49" s="59"/>
      <c r="G49" s="59"/>
      <c r="H49" s="59"/>
      <c r="I49" s="59"/>
      <c r="J49" s="59"/>
      <c r="K49" s="78">
        <v>257</v>
      </c>
      <c r="L49" s="60"/>
    </row>
    <row r="50" spans="2:12" x14ac:dyDescent="0.35">
      <c r="B50" s="58"/>
      <c r="C50" s="116"/>
      <c r="D50" s="116"/>
      <c r="E50" s="116"/>
      <c r="F50" s="59"/>
      <c r="G50" s="59"/>
      <c r="H50" s="59"/>
      <c r="I50" s="59"/>
      <c r="J50" s="59"/>
      <c r="K50" s="117"/>
      <c r="L50" s="60"/>
    </row>
    <row r="51" spans="2:12" ht="29.25" customHeight="1" x14ac:dyDescent="0.35">
      <c r="B51" s="58"/>
      <c r="C51" s="132" t="s">
        <v>281</v>
      </c>
      <c r="D51" s="132"/>
      <c r="E51" s="132"/>
      <c r="F51" s="74" t="s">
        <v>115</v>
      </c>
      <c r="G51" s="74" t="s">
        <v>303</v>
      </c>
      <c r="H51" s="74" t="s">
        <v>10</v>
      </c>
      <c r="I51" s="74" t="s">
        <v>111</v>
      </c>
      <c r="J51" s="74" t="s">
        <v>20</v>
      </c>
      <c r="K51" s="74" t="s">
        <v>143</v>
      </c>
      <c r="L51" s="60"/>
    </row>
    <row r="52" spans="2:12" x14ac:dyDescent="0.35">
      <c r="B52" s="58"/>
      <c r="C52" s="125" t="s">
        <v>277</v>
      </c>
      <c r="D52" s="126"/>
      <c r="E52" s="127"/>
      <c r="F52" s="94">
        <v>1</v>
      </c>
      <c r="G52" s="94">
        <v>4</v>
      </c>
      <c r="H52" s="94">
        <v>8</v>
      </c>
      <c r="I52" s="94">
        <v>4</v>
      </c>
      <c r="J52" s="94">
        <v>5</v>
      </c>
      <c r="K52" s="95">
        <v>22</v>
      </c>
      <c r="L52" s="60"/>
    </row>
    <row r="53" spans="2:12" x14ac:dyDescent="0.35">
      <c r="B53" s="58"/>
      <c r="C53" s="125" t="s">
        <v>278</v>
      </c>
      <c r="D53" s="126"/>
      <c r="E53" s="127"/>
      <c r="F53" s="94">
        <v>2</v>
      </c>
      <c r="G53" s="94">
        <v>8</v>
      </c>
      <c r="H53" s="94">
        <v>6</v>
      </c>
      <c r="I53" s="94">
        <v>4</v>
      </c>
      <c r="J53" s="94">
        <v>1</v>
      </c>
      <c r="K53" s="95">
        <v>21</v>
      </c>
      <c r="L53" s="60"/>
    </row>
    <row r="54" spans="2:12" x14ac:dyDescent="0.35">
      <c r="B54" s="58"/>
      <c r="C54" s="125" t="s">
        <v>20</v>
      </c>
      <c r="D54" s="126"/>
      <c r="E54" s="127"/>
      <c r="F54" s="94">
        <v>3</v>
      </c>
      <c r="G54" s="94">
        <v>3</v>
      </c>
      <c r="H54" s="94">
        <v>4</v>
      </c>
      <c r="I54" s="94">
        <v>2</v>
      </c>
      <c r="J54" s="94">
        <v>2</v>
      </c>
      <c r="K54" s="95">
        <v>14</v>
      </c>
      <c r="L54" s="60"/>
    </row>
    <row r="55" spans="2:12" x14ac:dyDescent="0.35">
      <c r="B55" s="58"/>
      <c r="C55" s="59"/>
      <c r="D55" s="59"/>
      <c r="E55" s="59"/>
      <c r="F55" s="59"/>
      <c r="G55" s="59"/>
      <c r="H55" s="59"/>
      <c r="I55" s="59"/>
      <c r="J55" s="59"/>
      <c r="K55" s="59"/>
      <c r="L55" s="60"/>
    </row>
    <row r="56" spans="2:12" s="59" customFormat="1" ht="12.75" customHeight="1" x14ac:dyDescent="0.35">
      <c r="B56" s="85"/>
      <c r="C56" s="115"/>
      <c r="D56" s="86"/>
      <c r="E56" s="86"/>
      <c r="F56" s="86"/>
      <c r="G56" s="86"/>
      <c r="H56" s="86"/>
      <c r="I56" s="86"/>
      <c r="J56" s="86"/>
      <c r="K56" s="86"/>
      <c r="L56" s="87"/>
    </row>
    <row r="57" spans="2:12" s="59" customFormat="1" ht="12.75" customHeight="1" x14ac:dyDescent="0.35">
      <c r="C57" s="82"/>
    </row>
    <row r="58" spans="2:12" s="59" customFormat="1" ht="12.75" customHeight="1" x14ac:dyDescent="0.35">
      <c r="C58" s="88" t="s">
        <v>129</v>
      </c>
    </row>
    <row r="59" spans="2:12" s="59" customFormat="1" ht="12.75" customHeight="1" x14ac:dyDescent="0.35">
      <c r="C59" s="82"/>
    </row>
  </sheetData>
  <mergeCells count="35">
    <mergeCell ref="C13:E13"/>
    <mergeCell ref="C14:E14"/>
    <mergeCell ref="C45:E45"/>
    <mergeCell ref="C22:E22"/>
    <mergeCell ref="C23:E23"/>
    <mergeCell ref="C24:E24"/>
    <mergeCell ref="C19:E19"/>
    <mergeCell ref="C20:E20"/>
    <mergeCell ref="C21:E21"/>
    <mergeCell ref="C37:E37"/>
    <mergeCell ref="C38:E38"/>
    <mergeCell ref="C39:E39"/>
    <mergeCell ref="C40:E40"/>
    <mergeCell ref="C43:E43"/>
    <mergeCell ref="C44:E44"/>
    <mergeCell ref="C53:E53"/>
    <mergeCell ref="C54:E54"/>
    <mergeCell ref="C28:E28"/>
    <mergeCell ref="C29:E29"/>
    <mergeCell ref="C30:E30"/>
    <mergeCell ref="C31:E31"/>
    <mergeCell ref="C32:E32"/>
    <mergeCell ref="C49:E49"/>
    <mergeCell ref="C51:E51"/>
    <mergeCell ref="C52:E52"/>
    <mergeCell ref="C33:E33"/>
    <mergeCell ref="C34:E34"/>
    <mergeCell ref="C47:E47"/>
    <mergeCell ref="C48:E48"/>
    <mergeCell ref="C46:E46"/>
    <mergeCell ref="C12:E12"/>
    <mergeCell ref="C3:E3"/>
    <mergeCell ref="C9:E9"/>
    <mergeCell ref="C10:E10"/>
    <mergeCell ref="C11:E11"/>
  </mergeCells>
  <dataValidations count="1">
    <dataValidation type="list" allowBlank="1" showInputMessage="1" showErrorMessage="1" sqref="C29:E33 C44:E48">
      <formula1>lu_Important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scale="67" orientation="portrait" r:id="rId1"/>
  <headerFooter alignWithMargins="0"/>
  <rowBreaks count="1" manualBreakCount="1">
    <brk id="4" max="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3"/>
  </sheetPr>
  <dimension ref="B1:M107"/>
  <sheetViews>
    <sheetView showGridLines="0" zoomScaleNormal="100" workbookViewId="0"/>
  </sheetViews>
  <sheetFormatPr defaultColWidth="9.1328125" defaultRowHeight="12.75" x14ac:dyDescent="0.35"/>
  <cols>
    <col min="1" max="1" width="2.73046875" style="61" customWidth="1"/>
    <col min="2" max="2" width="3.1328125" style="61" customWidth="1"/>
    <col min="3" max="3" width="14.73046875" style="61" customWidth="1"/>
    <col min="4" max="4" width="20.265625" style="61" customWidth="1"/>
    <col min="5" max="5" width="12.86328125" style="61" customWidth="1"/>
    <col min="6" max="11" width="14.265625" style="61" customWidth="1"/>
    <col min="12" max="12" width="3.86328125" style="61" customWidth="1"/>
    <col min="13" max="16384" width="9.1328125" style="61"/>
  </cols>
  <sheetData>
    <row r="1" spans="2:13" s="46" customFormat="1" ht="14.25" customHeight="1" x14ac:dyDescent="0.35">
      <c r="C1" s="47"/>
      <c r="D1" s="48"/>
      <c r="E1" s="48"/>
      <c r="F1" s="49"/>
      <c r="G1" s="49"/>
      <c r="H1" s="49"/>
      <c r="I1" s="49"/>
      <c r="J1" s="49"/>
      <c r="K1" s="49"/>
    </row>
    <row r="2" spans="2:13" s="46" customFormat="1" ht="13.5" customHeight="1" x14ac:dyDescent="0.35">
      <c r="B2" s="91"/>
      <c r="C2" s="52"/>
      <c r="D2" s="53"/>
      <c r="E2" s="53"/>
      <c r="F2" s="54"/>
      <c r="G2" s="55"/>
      <c r="H2" s="55"/>
      <c r="I2" s="55"/>
      <c r="J2" s="55"/>
      <c r="K2" s="55"/>
      <c r="L2" s="56"/>
    </row>
    <row r="3" spans="2:13" ht="39.75" customHeight="1" x14ac:dyDescent="0.35">
      <c r="B3" s="58"/>
      <c r="C3" s="133" t="s">
        <v>14</v>
      </c>
      <c r="D3" s="133"/>
      <c r="E3" s="133"/>
      <c r="F3" s="49"/>
      <c r="G3" s="49"/>
      <c r="H3" s="49"/>
      <c r="I3" s="49"/>
      <c r="J3" s="49"/>
      <c r="K3" s="49"/>
      <c r="L3" s="60"/>
    </row>
    <row r="4" spans="2:13" ht="19.5" customHeight="1" thickBot="1" x14ac:dyDescent="0.4">
      <c r="B4" s="62"/>
      <c r="C4" s="64"/>
      <c r="D4" s="64"/>
      <c r="E4" s="64"/>
      <c r="F4" s="63"/>
      <c r="G4" s="65"/>
      <c r="H4" s="65"/>
      <c r="I4" s="65"/>
      <c r="J4" s="65"/>
      <c r="K4" s="65"/>
      <c r="L4" s="66"/>
    </row>
    <row r="5" spans="2:13" ht="9.75" customHeight="1" thickTop="1" x14ac:dyDescent="0.35">
      <c r="B5" s="58"/>
      <c r="C5" s="121"/>
      <c r="D5" s="121"/>
      <c r="E5" s="121"/>
      <c r="F5" s="59"/>
      <c r="G5" s="59"/>
      <c r="H5" s="59"/>
      <c r="I5" s="59"/>
      <c r="J5" s="59"/>
      <c r="K5" s="59"/>
      <c r="L5" s="60"/>
    </row>
    <row r="6" spans="2:13" ht="25.15" x14ac:dyDescent="0.35">
      <c r="B6" s="58"/>
      <c r="C6" s="92" t="s">
        <v>11</v>
      </c>
      <c r="D6" s="121"/>
      <c r="E6" s="121"/>
      <c r="F6" s="59"/>
      <c r="G6" s="59"/>
      <c r="H6" s="59"/>
      <c r="I6" s="59"/>
      <c r="J6" s="59"/>
      <c r="K6" s="59"/>
      <c r="L6" s="60"/>
    </row>
    <row r="7" spans="2:13" x14ac:dyDescent="0.35">
      <c r="B7" s="58"/>
      <c r="C7" s="68"/>
      <c r="D7" s="68"/>
      <c r="E7" s="68"/>
      <c r="F7" s="69">
        <v>42</v>
      </c>
      <c r="G7" s="69">
        <v>44</v>
      </c>
      <c r="H7" s="69">
        <v>60</v>
      </c>
      <c r="I7" s="69">
        <v>66</v>
      </c>
      <c r="J7" s="69">
        <v>45</v>
      </c>
      <c r="K7" s="93">
        <v>257</v>
      </c>
      <c r="L7" s="60"/>
    </row>
    <row r="8" spans="2:13" ht="92.25" customHeight="1" x14ac:dyDescent="0.35">
      <c r="B8" s="58"/>
      <c r="C8" s="141" t="s">
        <v>130</v>
      </c>
      <c r="D8" s="142"/>
      <c r="E8" s="143"/>
      <c r="F8" s="74" t="s">
        <v>115</v>
      </c>
      <c r="G8" s="74" t="s">
        <v>303</v>
      </c>
      <c r="H8" s="74" t="s">
        <v>10</v>
      </c>
      <c r="I8" s="74" t="s">
        <v>111</v>
      </c>
      <c r="J8" s="74" t="s">
        <v>20</v>
      </c>
      <c r="K8" s="74" t="s">
        <v>143</v>
      </c>
      <c r="L8" s="60"/>
    </row>
    <row r="9" spans="2:13" x14ac:dyDescent="0.35">
      <c r="B9" s="58"/>
      <c r="C9" s="125" t="s">
        <v>3</v>
      </c>
      <c r="D9" s="126"/>
      <c r="E9" s="127"/>
      <c r="F9" s="94">
        <v>27</v>
      </c>
      <c r="G9" s="94">
        <v>32</v>
      </c>
      <c r="H9" s="94">
        <v>54</v>
      </c>
      <c r="I9" s="94">
        <v>42</v>
      </c>
      <c r="J9" s="94">
        <v>23</v>
      </c>
      <c r="K9" s="95">
        <v>178</v>
      </c>
      <c r="L9" s="60"/>
    </row>
    <row r="10" spans="2:13" x14ac:dyDescent="0.35">
      <c r="B10" s="58"/>
      <c r="C10" s="125" t="s">
        <v>4</v>
      </c>
      <c r="D10" s="126"/>
      <c r="E10" s="127"/>
      <c r="F10" s="94">
        <v>15</v>
      </c>
      <c r="G10" s="94">
        <v>12</v>
      </c>
      <c r="H10" s="94">
        <v>6</v>
      </c>
      <c r="I10" s="94">
        <v>24</v>
      </c>
      <c r="J10" s="94">
        <v>22</v>
      </c>
      <c r="K10" s="95">
        <v>79</v>
      </c>
      <c r="L10" s="60"/>
    </row>
    <row r="11" spans="2:13" x14ac:dyDescent="0.35">
      <c r="B11" s="58"/>
      <c r="C11" s="125" t="s">
        <v>113</v>
      </c>
      <c r="D11" s="126"/>
      <c r="E11" s="127"/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5">
        <v>0</v>
      </c>
      <c r="L11" s="60"/>
    </row>
    <row r="12" spans="2:13" x14ac:dyDescent="0.35">
      <c r="B12" s="58"/>
      <c r="C12" s="73"/>
      <c r="D12" s="73"/>
      <c r="E12" s="73"/>
      <c r="F12" s="73"/>
      <c r="G12" s="73"/>
      <c r="H12" s="73"/>
      <c r="I12" s="73"/>
      <c r="J12" s="73"/>
      <c r="K12" s="78">
        <v>257</v>
      </c>
      <c r="L12" s="60"/>
    </row>
    <row r="13" spans="2:13" ht="15" x14ac:dyDescent="0.35">
      <c r="B13" s="58"/>
      <c r="C13" s="59"/>
      <c r="D13" s="96"/>
      <c r="E13" s="59"/>
      <c r="F13" s="59"/>
      <c r="G13" s="59"/>
      <c r="H13" s="59"/>
      <c r="I13" s="59"/>
      <c r="J13" s="59"/>
      <c r="L13" s="60"/>
    </row>
    <row r="14" spans="2:13" ht="81.75" customHeight="1" x14ac:dyDescent="0.35">
      <c r="B14" s="58"/>
      <c r="C14" s="97" t="s">
        <v>110</v>
      </c>
      <c r="D14" s="98"/>
      <c r="E14" s="99"/>
      <c r="F14" s="74" t="s">
        <v>115</v>
      </c>
      <c r="G14" s="74" t="s">
        <v>303</v>
      </c>
      <c r="H14" s="74" t="s">
        <v>10</v>
      </c>
      <c r="I14" s="74" t="s">
        <v>111</v>
      </c>
      <c r="J14" s="74" t="s">
        <v>20</v>
      </c>
      <c r="K14" s="74" t="s">
        <v>143</v>
      </c>
      <c r="L14" s="60"/>
      <c r="M14" s="123"/>
    </row>
    <row r="15" spans="2:13" ht="13.5" customHeight="1" x14ac:dyDescent="0.35">
      <c r="B15" s="58"/>
      <c r="C15" s="125" t="s">
        <v>132</v>
      </c>
      <c r="D15" s="126"/>
      <c r="E15" s="127"/>
      <c r="F15" s="94">
        <v>3</v>
      </c>
      <c r="G15" s="94">
        <v>8</v>
      </c>
      <c r="H15" s="94">
        <v>20</v>
      </c>
      <c r="I15" s="94">
        <v>14</v>
      </c>
      <c r="J15" s="94">
        <v>8</v>
      </c>
      <c r="K15" s="95">
        <v>53</v>
      </c>
      <c r="L15" s="60"/>
    </row>
    <row r="16" spans="2:13" ht="12.75" customHeight="1" x14ac:dyDescent="0.35">
      <c r="B16" s="58"/>
      <c r="C16" s="125" t="s">
        <v>145</v>
      </c>
      <c r="D16" s="126"/>
      <c r="E16" s="127"/>
      <c r="F16" s="94">
        <v>21</v>
      </c>
      <c r="G16" s="94">
        <v>20</v>
      </c>
      <c r="H16" s="94">
        <v>16</v>
      </c>
      <c r="I16" s="94">
        <v>13</v>
      </c>
      <c r="J16" s="94">
        <v>12</v>
      </c>
      <c r="K16" s="95">
        <v>82</v>
      </c>
      <c r="L16" s="60"/>
    </row>
    <row r="17" spans="2:12" x14ac:dyDescent="0.35">
      <c r="B17" s="58"/>
      <c r="C17" s="125" t="s">
        <v>301</v>
      </c>
      <c r="D17" s="126"/>
      <c r="E17" s="127"/>
      <c r="F17" s="94">
        <v>6</v>
      </c>
      <c r="G17" s="94">
        <v>4</v>
      </c>
      <c r="H17" s="94">
        <v>17</v>
      </c>
      <c r="I17" s="94">
        <v>18</v>
      </c>
      <c r="J17" s="94">
        <v>5</v>
      </c>
      <c r="K17" s="95">
        <v>50</v>
      </c>
      <c r="L17" s="60"/>
    </row>
    <row r="18" spans="2:12" ht="12.75" customHeight="1" x14ac:dyDescent="0.35">
      <c r="B18" s="58"/>
      <c r="C18" s="118" t="s">
        <v>300</v>
      </c>
      <c r="D18" s="119"/>
      <c r="E18" s="120"/>
      <c r="F18" s="94">
        <v>12</v>
      </c>
      <c r="G18" s="94">
        <v>12</v>
      </c>
      <c r="H18" s="94">
        <v>7</v>
      </c>
      <c r="I18" s="94">
        <v>21</v>
      </c>
      <c r="J18" s="94">
        <v>20</v>
      </c>
      <c r="K18" s="95">
        <v>72</v>
      </c>
      <c r="L18" s="60"/>
    </row>
    <row r="19" spans="2:12" ht="13.15" x14ac:dyDescent="0.35">
      <c r="B19" s="58"/>
      <c r="C19" s="100"/>
      <c r="D19" s="100"/>
      <c r="E19" s="100"/>
      <c r="F19" s="59"/>
      <c r="G19" s="101"/>
      <c r="H19" s="101"/>
      <c r="I19" s="101"/>
      <c r="J19" s="101"/>
      <c r="K19" s="78">
        <v>257</v>
      </c>
      <c r="L19" s="60"/>
    </row>
    <row r="20" spans="2:12" ht="13.15" x14ac:dyDescent="0.35">
      <c r="B20" s="58"/>
      <c r="C20" s="100"/>
      <c r="D20" s="100"/>
      <c r="E20" s="100"/>
      <c r="F20" s="59"/>
      <c r="G20" s="101"/>
      <c r="H20" s="101"/>
      <c r="I20" s="101"/>
      <c r="J20" s="101"/>
      <c r="L20" s="60"/>
    </row>
    <row r="21" spans="2:12" ht="69.75" customHeight="1" x14ac:dyDescent="0.35">
      <c r="B21" s="58"/>
      <c r="C21" s="132" t="s">
        <v>110</v>
      </c>
      <c r="D21" s="132"/>
      <c r="E21" s="132"/>
      <c r="F21" s="74" t="s">
        <v>115</v>
      </c>
      <c r="G21" s="74" t="s">
        <v>303</v>
      </c>
      <c r="H21" s="74" t="s">
        <v>10</v>
      </c>
      <c r="I21" s="74" t="s">
        <v>111</v>
      </c>
      <c r="J21" s="74" t="s">
        <v>20</v>
      </c>
      <c r="K21" s="74" t="s">
        <v>143</v>
      </c>
      <c r="L21" s="60"/>
    </row>
    <row r="22" spans="2:12" ht="13.5" customHeight="1" x14ac:dyDescent="0.35">
      <c r="B22" s="58"/>
      <c r="C22" s="125" t="s">
        <v>104</v>
      </c>
      <c r="D22" s="126"/>
      <c r="E22" s="127"/>
      <c r="F22" s="94">
        <v>8</v>
      </c>
      <c r="G22" s="94">
        <v>3</v>
      </c>
      <c r="H22" s="94">
        <v>9</v>
      </c>
      <c r="I22" s="94">
        <v>5</v>
      </c>
      <c r="J22" s="94">
        <v>5</v>
      </c>
      <c r="K22" s="95">
        <v>30</v>
      </c>
      <c r="L22" s="60"/>
    </row>
    <row r="23" spans="2:12" ht="13.5" customHeight="1" x14ac:dyDescent="0.35">
      <c r="B23" s="58"/>
      <c r="C23" s="125" t="s">
        <v>107</v>
      </c>
      <c r="D23" s="126"/>
      <c r="E23" s="127"/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5">
        <v>0</v>
      </c>
      <c r="L23" s="60"/>
    </row>
    <row r="24" spans="2:12" ht="13.5" customHeight="1" x14ac:dyDescent="0.35">
      <c r="B24" s="58"/>
      <c r="C24" s="125" t="s">
        <v>131</v>
      </c>
      <c r="D24" s="126"/>
      <c r="E24" s="127"/>
      <c r="F24" s="94">
        <v>7</v>
      </c>
      <c r="G24" s="94">
        <v>6</v>
      </c>
      <c r="H24" s="94">
        <v>12</v>
      </c>
      <c r="I24" s="94">
        <v>4</v>
      </c>
      <c r="J24" s="94">
        <v>5</v>
      </c>
      <c r="K24" s="95">
        <v>34</v>
      </c>
      <c r="L24" s="60"/>
    </row>
    <row r="25" spans="2:12" ht="13.5" customHeight="1" x14ac:dyDescent="0.35">
      <c r="B25" s="58"/>
      <c r="C25" s="125" t="s">
        <v>112</v>
      </c>
      <c r="D25" s="126"/>
      <c r="E25" s="127"/>
      <c r="F25" s="94">
        <v>1</v>
      </c>
      <c r="G25" s="94">
        <v>5</v>
      </c>
      <c r="H25" s="94">
        <v>8</v>
      </c>
      <c r="I25" s="94">
        <v>3</v>
      </c>
      <c r="J25" s="94">
        <v>5</v>
      </c>
      <c r="K25" s="95">
        <v>22</v>
      </c>
      <c r="L25" s="60"/>
    </row>
    <row r="26" spans="2:12" ht="13.5" customHeight="1" x14ac:dyDescent="0.35">
      <c r="B26" s="58"/>
      <c r="C26" s="125" t="s">
        <v>105</v>
      </c>
      <c r="D26" s="126"/>
      <c r="E26" s="127"/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5">
        <v>0</v>
      </c>
      <c r="L26" s="60"/>
    </row>
    <row r="27" spans="2:12" ht="13.5" customHeight="1" x14ac:dyDescent="0.35">
      <c r="B27" s="58"/>
      <c r="C27" s="125" t="s">
        <v>106</v>
      </c>
      <c r="D27" s="126"/>
      <c r="E27" s="127"/>
      <c r="F27" s="94">
        <v>1</v>
      </c>
      <c r="G27" s="94">
        <v>1</v>
      </c>
      <c r="H27" s="94">
        <v>3</v>
      </c>
      <c r="I27" s="94">
        <v>0</v>
      </c>
      <c r="J27" s="94">
        <v>1</v>
      </c>
      <c r="K27" s="95">
        <v>6</v>
      </c>
      <c r="L27" s="60"/>
    </row>
    <row r="28" spans="2:12" ht="13.5" customHeight="1" x14ac:dyDescent="0.35">
      <c r="B28" s="58"/>
      <c r="C28" s="125" t="s">
        <v>69</v>
      </c>
      <c r="D28" s="126"/>
      <c r="E28" s="127"/>
      <c r="F28" s="94">
        <v>1</v>
      </c>
      <c r="G28" s="94">
        <v>0</v>
      </c>
      <c r="H28" s="94">
        <v>0</v>
      </c>
      <c r="I28" s="94">
        <v>0</v>
      </c>
      <c r="J28" s="94">
        <v>1</v>
      </c>
      <c r="K28" s="95">
        <v>2</v>
      </c>
      <c r="L28" s="60"/>
    </row>
    <row r="29" spans="2:12" ht="13.5" customHeight="1" x14ac:dyDescent="0.35">
      <c r="B29" s="58"/>
      <c r="C29" s="125" t="s">
        <v>70</v>
      </c>
      <c r="D29" s="126"/>
      <c r="E29" s="127"/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5">
        <v>0</v>
      </c>
      <c r="L29" s="60"/>
    </row>
    <row r="30" spans="2:12" ht="13.5" customHeight="1" x14ac:dyDescent="0.35">
      <c r="B30" s="58"/>
      <c r="C30" s="125" t="s">
        <v>71</v>
      </c>
      <c r="D30" s="126"/>
      <c r="E30" s="127"/>
      <c r="F30" s="94">
        <v>0</v>
      </c>
      <c r="G30" s="94">
        <v>2</v>
      </c>
      <c r="H30" s="94">
        <v>2</v>
      </c>
      <c r="I30" s="94">
        <v>1</v>
      </c>
      <c r="J30" s="94">
        <v>0</v>
      </c>
      <c r="K30" s="95">
        <v>5</v>
      </c>
      <c r="L30" s="60"/>
    </row>
    <row r="31" spans="2:12" ht="13.15" x14ac:dyDescent="0.35">
      <c r="B31" s="58"/>
      <c r="C31" s="82"/>
      <c r="D31" s="59"/>
      <c r="E31" s="59"/>
      <c r="F31" s="59"/>
      <c r="G31" s="101"/>
      <c r="H31" s="101"/>
      <c r="I31" s="101"/>
      <c r="J31" s="101"/>
      <c r="L31" s="60"/>
    </row>
    <row r="32" spans="2:12" ht="13.15" x14ac:dyDescent="0.35">
      <c r="B32" s="58"/>
      <c r="C32" s="82"/>
      <c r="D32" s="59"/>
      <c r="E32" s="59"/>
      <c r="F32" s="59"/>
      <c r="G32" s="101"/>
      <c r="H32" s="101"/>
      <c r="I32" s="101"/>
      <c r="J32" s="101"/>
      <c r="L32" s="60"/>
    </row>
    <row r="33" spans="2:12" ht="67.5" customHeight="1" x14ac:dyDescent="0.35">
      <c r="B33" s="58"/>
      <c r="C33" s="141" t="s">
        <v>72</v>
      </c>
      <c r="D33" s="142"/>
      <c r="E33" s="143"/>
      <c r="F33" s="74" t="s">
        <v>115</v>
      </c>
      <c r="G33" s="74" t="s">
        <v>303</v>
      </c>
      <c r="H33" s="74" t="s">
        <v>10</v>
      </c>
      <c r="I33" s="74" t="s">
        <v>111</v>
      </c>
      <c r="J33" s="74" t="s">
        <v>20</v>
      </c>
      <c r="K33" s="74" t="s">
        <v>143</v>
      </c>
      <c r="L33" s="60"/>
    </row>
    <row r="34" spans="2:12" x14ac:dyDescent="0.35">
      <c r="B34" s="58"/>
      <c r="C34" s="125" t="s">
        <v>80</v>
      </c>
      <c r="D34" s="126"/>
      <c r="E34" s="127"/>
      <c r="F34" s="94">
        <v>1</v>
      </c>
      <c r="G34" s="94">
        <v>0</v>
      </c>
      <c r="H34" s="94">
        <v>3</v>
      </c>
      <c r="I34" s="94">
        <v>3</v>
      </c>
      <c r="J34" s="94">
        <v>1</v>
      </c>
      <c r="K34" s="95">
        <v>8</v>
      </c>
      <c r="L34" s="60"/>
    </row>
    <row r="35" spans="2:12" x14ac:dyDescent="0.35">
      <c r="B35" s="58"/>
      <c r="C35" s="125" t="s">
        <v>81</v>
      </c>
      <c r="D35" s="126"/>
      <c r="E35" s="127"/>
      <c r="F35" s="94">
        <v>3</v>
      </c>
      <c r="G35" s="94">
        <v>5</v>
      </c>
      <c r="H35" s="94">
        <v>15</v>
      </c>
      <c r="I35" s="94">
        <v>5</v>
      </c>
      <c r="J35" s="94">
        <v>2</v>
      </c>
      <c r="K35" s="95">
        <v>30</v>
      </c>
      <c r="L35" s="60"/>
    </row>
    <row r="36" spans="2:12" x14ac:dyDescent="0.35">
      <c r="B36" s="58"/>
      <c r="C36" s="125" t="s">
        <v>82</v>
      </c>
      <c r="D36" s="126"/>
      <c r="E36" s="127"/>
      <c r="F36" s="94">
        <v>1</v>
      </c>
      <c r="G36" s="94">
        <v>4</v>
      </c>
      <c r="H36" s="94">
        <v>4</v>
      </c>
      <c r="I36" s="94">
        <v>1</v>
      </c>
      <c r="J36" s="94">
        <v>1</v>
      </c>
      <c r="K36" s="95">
        <v>11</v>
      </c>
      <c r="L36" s="60"/>
    </row>
    <row r="37" spans="2:12" x14ac:dyDescent="0.35">
      <c r="B37" s="58"/>
      <c r="C37" s="125" t="s">
        <v>83</v>
      </c>
      <c r="D37" s="126"/>
      <c r="E37" s="127"/>
      <c r="F37" s="94">
        <v>10</v>
      </c>
      <c r="G37" s="94">
        <v>14</v>
      </c>
      <c r="H37" s="94">
        <v>7</v>
      </c>
      <c r="I37" s="94">
        <v>9</v>
      </c>
      <c r="J37" s="94">
        <v>8</v>
      </c>
      <c r="K37" s="95">
        <v>48</v>
      </c>
      <c r="L37" s="60"/>
    </row>
    <row r="38" spans="2:12" x14ac:dyDescent="0.35">
      <c r="B38" s="58"/>
      <c r="C38" s="125" t="s">
        <v>65</v>
      </c>
      <c r="D38" s="126"/>
      <c r="E38" s="127"/>
      <c r="F38" s="94">
        <v>27</v>
      </c>
      <c r="G38" s="94">
        <v>21</v>
      </c>
      <c r="H38" s="94">
        <v>31</v>
      </c>
      <c r="I38" s="94">
        <v>48</v>
      </c>
      <c r="J38" s="94">
        <v>33</v>
      </c>
      <c r="K38" s="95">
        <v>160</v>
      </c>
      <c r="L38" s="60"/>
    </row>
    <row r="39" spans="2:12" x14ac:dyDescent="0.35">
      <c r="B39" s="58"/>
      <c r="C39" s="73"/>
      <c r="D39" s="73"/>
      <c r="E39" s="73"/>
      <c r="F39" s="73"/>
      <c r="G39" s="73"/>
      <c r="H39" s="73"/>
      <c r="I39" s="73"/>
      <c r="J39" s="73"/>
      <c r="K39" s="78">
        <v>257</v>
      </c>
      <c r="L39" s="60"/>
    </row>
    <row r="40" spans="2:12" x14ac:dyDescent="0.35">
      <c r="B40" s="58"/>
      <c r="C40" s="82"/>
      <c r="D40" s="59"/>
      <c r="E40" s="59"/>
      <c r="F40" s="59"/>
      <c r="G40" s="59"/>
      <c r="H40" s="59"/>
      <c r="I40" s="59"/>
      <c r="J40" s="59"/>
      <c r="K40" s="59"/>
      <c r="L40" s="60"/>
    </row>
    <row r="41" spans="2:12" x14ac:dyDescent="0.35">
      <c r="B41" s="58"/>
      <c r="C41" s="82"/>
      <c r="D41" s="59"/>
      <c r="E41" s="59"/>
      <c r="F41" s="59"/>
      <c r="G41" s="59"/>
      <c r="H41" s="59"/>
      <c r="I41" s="59"/>
      <c r="J41" s="59"/>
      <c r="K41" s="59"/>
      <c r="L41" s="60"/>
    </row>
    <row r="42" spans="2:12" ht="65.25" customHeight="1" x14ac:dyDescent="0.35">
      <c r="B42" s="58"/>
      <c r="C42" s="132" t="s">
        <v>146</v>
      </c>
      <c r="D42" s="132"/>
      <c r="E42" s="132"/>
      <c r="F42" s="74" t="s">
        <v>115</v>
      </c>
      <c r="G42" s="74" t="s">
        <v>303</v>
      </c>
      <c r="H42" s="74" t="s">
        <v>10</v>
      </c>
      <c r="I42" s="74" t="s">
        <v>111</v>
      </c>
      <c r="J42" s="74" t="s">
        <v>20</v>
      </c>
      <c r="K42" s="74" t="s">
        <v>143</v>
      </c>
      <c r="L42" s="60"/>
    </row>
    <row r="43" spans="2:12" x14ac:dyDescent="0.35">
      <c r="B43" s="58"/>
      <c r="C43" s="124" t="s">
        <v>1</v>
      </c>
      <c r="D43" s="124"/>
      <c r="E43" s="124"/>
      <c r="F43" s="94">
        <v>5</v>
      </c>
      <c r="G43" s="94">
        <v>6</v>
      </c>
      <c r="H43" s="94">
        <v>10</v>
      </c>
      <c r="I43" s="94">
        <v>7</v>
      </c>
      <c r="J43" s="94">
        <v>3</v>
      </c>
      <c r="K43" s="95">
        <v>31</v>
      </c>
      <c r="L43" s="60"/>
    </row>
    <row r="44" spans="2:12" x14ac:dyDescent="0.35">
      <c r="B44" s="58"/>
      <c r="C44" s="124" t="s">
        <v>12</v>
      </c>
      <c r="D44" s="124"/>
      <c r="E44" s="124"/>
      <c r="F44" s="94">
        <v>1</v>
      </c>
      <c r="G44" s="94">
        <v>5</v>
      </c>
      <c r="H44" s="94">
        <v>7</v>
      </c>
      <c r="I44" s="94">
        <v>2</v>
      </c>
      <c r="J44" s="94">
        <v>2</v>
      </c>
      <c r="K44" s="95">
        <v>17</v>
      </c>
      <c r="L44" s="60"/>
    </row>
    <row r="45" spans="2:12" x14ac:dyDescent="0.35">
      <c r="B45" s="58"/>
      <c r="C45" s="124" t="s">
        <v>58</v>
      </c>
      <c r="D45" s="124"/>
      <c r="E45" s="124"/>
      <c r="F45" s="94">
        <v>0</v>
      </c>
      <c r="G45" s="94">
        <v>0</v>
      </c>
      <c r="H45" s="94">
        <v>1</v>
      </c>
      <c r="I45" s="94">
        <v>1</v>
      </c>
      <c r="J45" s="94">
        <v>0</v>
      </c>
      <c r="K45" s="95">
        <v>2</v>
      </c>
      <c r="L45" s="60"/>
    </row>
    <row r="46" spans="2:12" x14ac:dyDescent="0.35">
      <c r="B46" s="58"/>
      <c r="C46" s="124" t="s">
        <v>59</v>
      </c>
      <c r="D46" s="124"/>
      <c r="E46" s="124"/>
      <c r="F46" s="94">
        <v>0</v>
      </c>
      <c r="G46" s="94">
        <v>0</v>
      </c>
      <c r="H46" s="94">
        <v>0</v>
      </c>
      <c r="I46" s="94">
        <v>0</v>
      </c>
      <c r="J46" s="94">
        <v>0</v>
      </c>
      <c r="K46" s="95">
        <v>0</v>
      </c>
      <c r="L46" s="60"/>
    </row>
    <row r="47" spans="2:12" x14ac:dyDescent="0.35">
      <c r="B47" s="58"/>
      <c r="C47" s="124" t="s">
        <v>62</v>
      </c>
      <c r="D47" s="124"/>
      <c r="E47" s="124"/>
      <c r="F47" s="94">
        <v>0</v>
      </c>
      <c r="G47" s="94">
        <v>0</v>
      </c>
      <c r="H47" s="94">
        <v>0</v>
      </c>
      <c r="I47" s="94">
        <v>0</v>
      </c>
      <c r="J47" s="94">
        <v>0</v>
      </c>
      <c r="K47" s="95">
        <v>0</v>
      </c>
      <c r="L47" s="60"/>
    </row>
    <row r="48" spans="2:12" x14ac:dyDescent="0.35">
      <c r="B48" s="58"/>
      <c r="C48" s="124" t="s">
        <v>60</v>
      </c>
      <c r="D48" s="124"/>
      <c r="E48" s="124"/>
      <c r="F48" s="94">
        <v>0</v>
      </c>
      <c r="G48" s="94">
        <v>0</v>
      </c>
      <c r="H48" s="94">
        <v>0</v>
      </c>
      <c r="I48" s="94">
        <v>1</v>
      </c>
      <c r="J48" s="94">
        <v>0</v>
      </c>
      <c r="K48" s="95">
        <v>1</v>
      </c>
      <c r="L48" s="60"/>
    </row>
    <row r="49" spans="2:12" x14ac:dyDescent="0.35">
      <c r="B49" s="58"/>
      <c r="C49" s="124" t="s">
        <v>61</v>
      </c>
      <c r="D49" s="124"/>
      <c r="E49" s="124"/>
      <c r="F49" s="94">
        <v>0</v>
      </c>
      <c r="G49" s="94">
        <v>0</v>
      </c>
      <c r="H49" s="94">
        <v>3</v>
      </c>
      <c r="I49" s="94">
        <v>3</v>
      </c>
      <c r="J49" s="94">
        <v>1</v>
      </c>
      <c r="K49" s="95">
        <v>7</v>
      </c>
      <c r="L49" s="60"/>
    </row>
    <row r="50" spans="2:12" x14ac:dyDescent="0.35">
      <c r="B50" s="58"/>
      <c r="C50" s="124" t="s">
        <v>13</v>
      </c>
      <c r="D50" s="124"/>
      <c r="E50" s="124"/>
      <c r="F50" s="94">
        <v>0</v>
      </c>
      <c r="G50" s="94">
        <v>1</v>
      </c>
      <c r="H50" s="94">
        <v>2</v>
      </c>
      <c r="I50" s="94">
        <v>1</v>
      </c>
      <c r="J50" s="94">
        <v>0</v>
      </c>
      <c r="K50" s="95">
        <v>4</v>
      </c>
      <c r="L50" s="60"/>
    </row>
    <row r="51" spans="2:12" x14ac:dyDescent="0.35">
      <c r="B51" s="58"/>
      <c r="C51" s="124" t="s">
        <v>14</v>
      </c>
      <c r="D51" s="124"/>
      <c r="E51" s="124"/>
      <c r="F51" s="94">
        <v>0</v>
      </c>
      <c r="G51" s="94">
        <v>0</v>
      </c>
      <c r="H51" s="94">
        <v>0</v>
      </c>
      <c r="I51" s="94">
        <v>0</v>
      </c>
      <c r="J51" s="94">
        <v>0</v>
      </c>
      <c r="K51" s="95">
        <v>0</v>
      </c>
      <c r="L51" s="60"/>
    </row>
    <row r="52" spans="2:12" x14ac:dyDescent="0.35">
      <c r="B52" s="58"/>
      <c r="C52" s="73"/>
      <c r="D52" s="73"/>
      <c r="E52" s="73"/>
      <c r="F52" s="73"/>
      <c r="G52" s="73"/>
      <c r="H52" s="73"/>
      <c r="I52" s="73"/>
      <c r="J52" s="73"/>
      <c r="K52" s="73"/>
      <c r="L52" s="60"/>
    </row>
    <row r="53" spans="2:12" ht="13.15" x14ac:dyDescent="0.35">
      <c r="B53" s="58"/>
      <c r="C53" s="103"/>
      <c r="D53" s="103"/>
      <c r="E53" s="103"/>
      <c r="F53" s="103"/>
      <c r="G53" s="103"/>
      <c r="H53" s="103"/>
      <c r="I53" s="104"/>
      <c r="J53" s="104"/>
      <c r="L53" s="60"/>
    </row>
    <row r="54" spans="2:12" ht="66" customHeight="1" x14ac:dyDescent="0.35">
      <c r="B54" s="58"/>
      <c r="C54" s="132" t="s">
        <v>147</v>
      </c>
      <c r="D54" s="132"/>
      <c r="E54" s="132"/>
      <c r="F54" s="74" t="s">
        <v>115</v>
      </c>
      <c r="G54" s="74" t="s">
        <v>303</v>
      </c>
      <c r="H54" s="74" t="s">
        <v>10</v>
      </c>
      <c r="I54" s="74" t="s">
        <v>111</v>
      </c>
      <c r="J54" s="74" t="s">
        <v>20</v>
      </c>
      <c r="K54" s="74" t="s">
        <v>143</v>
      </c>
      <c r="L54" s="60"/>
    </row>
    <row r="55" spans="2:12" x14ac:dyDescent="0.35">
      <c r="B55" s="58"/>
      <c r="C55" s="124" t="s">
        <v>1</v>
      </c>
      <c r="D55" s="124"/>
      <c r="E55" s="124"/>
      <c r="F55" s="94">
        <v>0</v>
      </c>
      <c r="G55" s="94">
        <v>6</v>
      </c>
      <c r="H55" s="94">
        <v>1</v>
      </c>
      <c r="I55" s="94">
        <v>3</v>
      </c>
      <c r="J55" s="94">
        <v>2</v>
      </c>
      <c r="K55" s="95">
        <v>12</v>
      </c>
      <c r="L55" s="60"/>
    </row>
    <row r="56" spans="2:12" x14ac:dyDescent="0.35">
      <c r="B56" s="58"/>
      <c r="C56" s="124" t="s">
        <v>12</v>
      </c>
      <c r="D56" s="124"/>
      <c r="E56" s="124"/>
      <c r="F56" s="94">
        <v>0</v>
      </c>
      <c r="G56" s="94">
        <v>2</v>
      </c>
      <c r="H56" s="94">
        <v>1</v>
      </c>
      <c r="I56" s="94">
        <v>0</v>
      </c>
      <c r="J56" s="94">
        <v>0</v>
      </c>
      <c r="K56" s="95">
        <v>3</v>
      </c>
      <c r="L56" s="60"/>
    </row>
    <row r="57" spans="2:12" x14ac:dyDescent="0.35">
      <c r="B57" s="58"/>
      <c r="C57" s="124" t="s">
        <v>58</v>
      </c>
      <c r="D57" s="124"/>
      <c r="E57" s="124"/>
      <c r="F57" s="94">
        <v>0</v>
      </c>
      <c r="G57" s="94">
        <v>1</v>
      </c>
      <c r="H57" s="94">
        <v>2</v>
      </c>
      <c r="I57" s="94">
        <v>1</v>
      </c>
      <c r="J57" s="94">
        <v>0</v>
      </c>
      <c r="K57" s="95">
        <v>4</v>
      </c>
      <c r="L57" s="60"/>
    </row>
    <row r="58" spans="2:12" x14ac:dyDescent="0.35">
      <c r="B58" s="58"/>
      <c r="C58" s="124" t="s">
        <v>59</v>
      </c>
      <c r="D58" s="124"/>
      <c r="E58" s="124"/>
      <c r="F58" s="94">
        <v>0</v>
      </c>
      <c r="G58" s="94">
        <v>0</v>
      </c>
      <c r="H58" s="94">
        <v>2</v>
      </c>
      <c r="I58" s="94">
        <v>0</v>
      </c>
      <c r="J58" s="94">
        <v>0</v>
      </c>
      <c r="K58" s="95">
        <v>2</v>
      </c>
      <c r="L58" s="60"/>
    </row>
    <row r="59" spans="2:12" x14ac:dyDescent="0.35">
      <c r="B59" s="58"/>
      <c r="C59" s="124" t="s">
        <v>62</v>
      </c>
      <c r="D59" s="124"/>
      <c r="E59" s="124"/>
      <c r="F59" s="94">
        <v>0</v>
      </c>
      <c r="G59" s="94">
        <v>0</v>
      </c>
      <c r="H59" s="94">
        <v>0</v>
      </c>
      <c r="I59" s="94">
        <v>1</v>
      </c>
      <c r="J59" s="94">
        <v>0</v>
      </c>
      <c r="K59" s="95">
        <v>1</v>
      </c>
      <c r="L59" s="60"/>
    </row>
    <row r="60" spans="2:12" x14ac:dyDescent="0.35">
      <c r="B60" s="58"/>
      <c r="C60" s="124" t="s">
        <v>60</v>
      </c>
      <c r="D60" s="124"/>
      <c r="E60" s="124"/>
      <c r="F60" s="94">
        <v>0</v>
      </c>
      <c r="G60" s="94">
        <v>0</v>
      </c>
      <c r="H60" s="94">
        <v>0</v>
      </c>
      <c r="I60" s="94">
        <v>0</v>
      </c>
      <c r="J60" s="94">
        <v>0</v>
      </c>
      <c r="K60" s="95">
        <v>0</v>
      </c>
      <c r="L60" s="60"/>
    </row>
    <row r="61" spans="2:12" x14ac:dyDescent="0.35">
      <c r="B61" s="58"/>
      <c r="C61" s="124" t="s">
        <v>61</v>
      </c>
      <c r="D61" s="124"/>
      <c r="E61" s="124"/>
      <c r="F61" s="94">
        <v>0</v>
      </c>
      <c r="G61" s="94">
        <v>1</v>
      </c>
      <c r="H61" s="94">
        <v>0</v>
      </c>
      <c r="I61" s="94">
        <v>0</v>
      </c>
      <c r="J61" s="94">
        <v>0</v>
      </c>
      <c r="K61" s="95">
        <v>1</v>
      </c>
      <c r="L61" s="60"/>
    </row>
    <row r="62" spans="2:12" x14ac:dyDescent="0.35">
      <c r="B62" s="58"/>
      <c r="C62" s="124" t="s">
        <v>13</v>
      </c>
      <c r="D62" s="124"/>
      <c r="E62" s="124"/>
      <c r="F62" s="94">
        <v>0</v>
      </c>
      <c r="G62" s="94">
        <v>0</v>
      </c>
      <c r="H62" s="94">
        <v>1</v>
      </c>
      <c r="I62" s="94">
        <v>2</v>
      </c>
      <c r="J62" s="94">
        <v>0</v>
      </c>
      <c r="K62" s="95">
        <v>3</v>
      </c>
      <c r="L62" s="60"/>
    </row>
    <row r="63" spans="2:12" x14ac:dyDescent="0.35">
      <c r="B63" s="58"/>
      <c r="C63" s="124" t="s">
        <v>14</v>
      </c>
      <c r="D63" s="124"/>
      <c r="E63" s="124"/>
      <c r="F63" s="94">
        <v>1</v>
      </c>
      <c r="G63" s="94">
        <v>0</v>
      </c>
      <c r="H63" s="94">
        <v>0</v>
      </c>
      <c r="I63" s="94">
        <v>1</v>
      </c>
      <c r="J63" s="94">
        <v>0</v>
      </c>
      <c r="K63" s="95">
        <v>2</v>
      </c>
      <c r="L63" s="60"/>
    </row>
    <row r="64" spans="2:12" ht="13.15" x14ac:dyDescent="0.35">
      <c r="B64" s="58"/>
      <c r="C64" s="103"/>
      <c r="D64" s="103"/>
      <c r="E64" s="103"/>
      <c r="F64" s="103"/>
      <c r="G64" s="103"/>
      <c r="H64" s="103"/>
      <c r="I64" s="104"/>
      <c r="J64" s="104"/>
      <c r="L64" s="60"/>
    </row>
    <row r="65" spans="2:13" ht="13.15" x14ac:dyDescent="0.35">
      <c r="B65" s="58"/>
      <c r="C65" s="103"/>
      <c r="D65" s="103"/>
      <c r="E65" s="103"/>
      <c r="F65" s="103"/>
      <c r="G65" s="103"/>
      <c r="H65" s="103"/>
      <c r="I65" s="104"/>
      <c r="J65" s="104"/>
      <c r="L65" s="60"/>
    </row>
    <row r="66" spans="2:13" ht="60.75" customHeight="1" x14ac:dyDescent="0.35">
      <c r="B66" s="58"/>
      <c r="C66" s="141" t="s">
        <v>73</v>
      </c>
      <c r="D66" s="142"/>
      <c r="E66" s="143"/>
      <c r="F66" s="74" t="s">
        <v>115</v>
      </c>
      <c r="G66" s="74" t="s">
        <v>303</v>
      </c>
      <c r="H66" s="74" t="s">
        <v>10</v>
      </c>
      <c r="I66" s="74" t="s">
        <v>111</v>
      </c>
      <c r="J66" s="74" t="s">
        <v>20</v>
      </c>
      <c r="K66" s="74" t="s">
        <v>143</v>
      </c>
      <c r="L66" s="60"/>
    </row>
    <row r="67" spans="2:13" x14ac:dyDescent="0.35">
      <c r="B67" s="58"/>
      <c r="C67" s="138" t="s">
        <v>3</v>
      </c>
      <c r="D67" s="139"/>
      <c r="E67" s="140"/>
      <c r="F67" s="94">
        <v>5</v>
      </c>
      <c r="G67" s="94">
        <v>9</v>
      </c>
      <c r="H67" s="94">
        <v>13</v>
      </c>
      <c r="I67" s="94">
        <v>2</v>
      </c>
      <c r="J67" s="94">
        <v>2</v>
      </c>
      <c r="K67" s="95">
        <v>31</v>
      </c>
      <c r="L67" s="60"/>
    </row>
    <row r="68" spans="2:13" x14ac:dyDescent="0.35">
      <c r="B68" s="58"/>
      <c r="C68" s="138" t="s">
        <v>4</v>
      </c>
      <c r="D68" s="139"/>
      <c r="E68" s="140"/>
      <c r="F68" s="94">
        <v>1</v>
      </c>
      <c r="G68" s="94">
        <v>1</v>
      </c>
      <c r="H68" s="94">
        <v>4</v>
      </c>
      <c r="I68" s="94">
        <v>3</v>
      </c>
      <c r="J68" s="94">
        <v>4</v>
      </c>
      <c r="K68" s="95">
        <v>13</v>
      </c>
      <c r="L68" s="60"/>
    </row>
    <row r="69" spans="2:13" x14ac:dyDescent="0.35">
      <c r="B69" s="58"/>
      <c r="C69" s="138" t="s">
        <v>2</v>
      </c>
      <c r="D69" s="139"/>
      <c r="E69" s="140"/>
      <c r="F69" s="94">
        <v>36</v>
      </c>
      <c r="G69" s="94">
        <v>34</v>
      </c>
      <c r="H69" s="94">
        <v>43</v>
      </c>
      <c r="I69" s="94">
        <v>61</v>
      </c>
      <c r="J69" s="94">
        <v>39</v>
      </c>
      <c r="K69" s="95">
        <v>213</v>
      </c>
      <c r="L69" s="60"/>
    </row>
    <row r="70" spans="2:13" s="59" customFormat="1" x14ac:dyDescent="0.35">
      <c r="B70" s="58"/>
      <c r="C70" s="73"/>
      <c r="D70" s="73"/>
      <c r="E70" s="73"/>
      <c r="F70" s="73"/>
      <c r="G70" s="73"/>
      <c r="H70" s="73"/>
      <c r="I70" s="73"/>
      <c r="J70" s="73"/>
      <c r="K70" s="78">
        <v>257</v>
      </c>
      <c r="L70" s="60"/>
      <c r="M70" s="61"/>
    </row>
    <row r="71" spans="2:13" s="59" customFormat="1" x14ac:dyDescent="0.35">
      <c r="B71" s="58"/>
      <c r="E71" s="82"/>
      <c r="K71" s="61"/>
      <c r="L71" s="60"/>
      <c r="M71" s="61"/>
    </row>
    <row r="72" spans="2:13" s="59" customFormat="1" ht="13.15" thickBot="1" x14ac:dyDescent="0.4">
      <c r="B72" s="62"/>
      <c r="C72" s="105"/>
      <c r="D72" s="63"/>
      <c r="E72" s="63"/>
      <c r="F72" s="63"/>
      <c r="G72" s="106"/>
      <c r="H72" s="106"/>
      <c r="I72" s="106"/>
      <c r="J72" s="106"/>
      <c r="K72" s="63"/>
      <c r="L72" s="66"/>
      <c r="M72" s="61"/>
    </row>
    <row r="73" spans="2:13" s="59" customFormat="1" ht="12.75" customHeight="1" thickTop="1" x14ac:dyDescent="0.35">
      <c r="C73" s="82"/>
      <c r="M73" s="61"/>
    </row>
    <row r="74" spans="2:13" s="59" customFormat="1" ht="12.75" customHeight="1" x14ac:dyDescent="0.35">
      <c r="C74" s="88" t="s">
        <v>129</v>
      </c>
      <c r="M74" s="61"/>
    </row>
    <row r="75" spans="2:13" s="59" customFormat="1" ht="12.75" customHeight="1" x14ac:dyDescent="0.35">
      <c r="C75" s="82"/>
      <c r="M75" s="61"/>
    </row>
    <row r="76" spans="2:13" s="59" customFormat="1" ht="12.75" customHeight="1" x14ac:dyDescent="0.35">
      <c r="C76" s="82"/>
      <c r="M76" s="61"/>
    </row>
    <row r="77" spans="2:13" s="59" customFormat="1" ht="24.75" customHeight="1" x14ac:dyDescent="0.35"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</row>
    <row r="86" spans="3:3" ht="15" x14ac:dyDescent="0.4">
      <c r="C86" s="89"/>
    </row>
    <row r="107" spans="3:3" x14ac:dyDescent="0.35">
      <c r="C107" s="90"/>
    </row>
  </sheetData>
  <mergeCells count="48">
    <mergeCell ref="C15:E15"/>
    <mergeCell ref="C16:E16"/>
    <mergeCell ref="C17:E17"/>
    <mergeCell ref="C21:E21"/>
    <mergeCell ref="C8:E8"/>
    <mergeCell ref="C9:E9"/>
    <mergeCell ref="C10:E10"/>
    <mergeCell ref="C11:E11"/>
    <mergeCell ref="C35:E35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3:E33"/>
    <mergeCell ref="C34:E34"/>
    <mergeCell ref="C36:E36"/>
    <mergeCell ref="C37:E37"/>
    <mergeCell ref="C38:E38"/>
    <mergeCell ref="C42:E42"/>
    <mergeCell ref="C43:E43"/>
    <mergeCell ref="C57:E57"/>
    <mergeCell ref="C44:E44"/>
    <mergeCell ref="C45:E45"/>
    <mergeCell ref="C46:E46"/>
    <mergeCell ref="C47:E47"/>
    <mergeCell ref="C48:E48"/>
    <mergeCell ref="C49:E49"/>
    <mergeCell ref="C66:E66"/>
    <mergeCell ref="C67:E67"/>
    <mergeCell ref="C68:E68"/>
    <mergeCell ref="C69:E69"/>
    <mergeCell ref="C3:E3"/>
    <mergeCell ref="C58:E58"/>
    <mergeCell ref="C59:E59"/>
    <mergeCell ref="C60:E60"/>
    <mergeCell ref="C61:E61"/>
    <mergeCell ref="C62:E62"/>
    <mergeCell ref="C63:E63"/>
    <mergeCell ref="C50:E50"/>
    <mergeCell ref="C51:E51"/>
    <mergeCell ref="C54:E54"/>
    <mergeCell ref="C55:E55"/>
    <mergeCell ref="C56:E56"/>
  </mergeCells>
  <conditionalFormatting sqref="C67">
    <cfRule type="expression" dxfId="5" priority="5">
      <formula>$C$9&lt;&gt;"Yes"</formula>
    </cfRule>
  </conditionalFormatting>
  <conditionalFormatting sqref="C34:E38">
    <cfRule type="expression" dxfId="4" priority="4">
      <formula>$C$9&lt;&gt;"Yes"</formula>
    </cfRule>
  </conditionalFormatting>
  <conditionalFormatting sqref="C69">
    <cfRule type="expression" dxfId="3" priority="2">
      <formula>$C$9&lt;&gt;"Yes"</formula>
    </cfRule>
  </conditionalFormatting>
  <conditionalFormatting sqref="C68">
    <cfRule type="expression" dxfId="2" priority="3">
      <formula>$C$9&lt;&gt;"Yes"</formula>
    </cfRule>
  </conditionalFormatting>
  <dataValidations count="3">
    <dataValidation type="list" allowBlank="1" showInputMessage="1" showErrorMessage="1" sqref="C67:E69">
      <formula1>lu_YesNoDK</formula1>
    </dataValidation>
    <dataValidation type="list" allowBlank="1" showInputMessage="1" showErrorMessage="1" sqref="C9:E11">
      <formula1>lu_YesNoDim</formula1>
    </dataValidation>
    <dataValidation type="list" allowBlank="1" showInputMessage="1" showErrorMessage="1" sqref="C34:E38">
      <formula1>lu_Important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scale="6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3"/>
  </sheetPr>
  <dimension ref="B1:L50"/>
  <sheetViews>
    <sheetView showGridLines="0" zoomScaleNormal="100" workbookViewId="0"/>
  </sheetViews>
  <sheetFormatPr defaultColWidth="9.1328125" defaultRowHeight="12.75" x14ac:dyDescent="0.35"/>
  <cols>
    <col min="1" max="2" width="2.73046875" style="61" customWidth="1"/>
    <col min="3" max="4" width="19.73046875" style="61" customWidth="1"/>
    <col min="5" max="5" width="12.73046875" style="61" customWidth="1"/>
    <col min="6" max="11" width="14" style="61" customWidth="1"/>
    <col min="12" max="12" width="5" style="61" customWidth="1"/>
    <col min="13" max="16384" width="9.1328125" style="61"/>
  </cols>
  <sheetData>
    <row r="1" spans="2:12" s="46" customFormat="1" ht="14.25" customHeight="1" x14ac:dyDescent="0.35">
      <c r="C1" s="107"/>
      <c r="D1" s="108"/>
      <c r="E1" s="108"/>
      <c r="F1" s="109"/>
      <c r="G1" s="109"/>
      <c r="H1" s="109"/>
      <c r="I1" s="109"/>
      <c r="J1" s="109"/>
      <c r="K1" s="109"/>
    </row>
    <row r="2" spans="2:12" s="46" customFormat="1" ht="13.5" customHeight="1" x14ac:dyDescent="0.35">
      <c r="B2" s="50"/>
      <c r="C2" s="110"/>
      <c r="D2" s="111"/>
      <c r="E2" s="111"/>
      <c r="F2" s="54"/>
      <c r="G2" s="55"/>
      <c r="H2" s="55"/>
      <c r="I2" s="55"/>
      <c r="J2" s="55"/>
      <c r="K2" s="55"/>
      <c r="L2" s="56"/>
    </row>
    <row r="3" spans="2:12" ht="40.5" customHeight="1" x14ac:dyDescent="0.35">
      <c r="B3" s="58"/>
      <c r="C3" s="133" t="s">
        <v>14</v>
      </c>
      <c r="D3" s="133"/>
      <c r="E3" s="133"/>
      <c r="F3" s="122"/>
      <c r="G3" s="49"/>
      <c r="H3" s="49"/>
      <c r="I3" s="49"/>
      <c r="J3" s="49"/>
      <c r="K3" s="49"/>
      <c r="L3" s="60"/>
    </row>
    <row r="4" spans="2:12" ht="27.75" customHeight="1" thickBot="1" x14ac:dyDescent="0.4">
      <c r="B4" s="62"/>
      <c r="C4" s="64"/>
      <c r="D4" s="64"/>
      <c r="E4" s="64"/>
      <c r="F4" s="63"/>
      <c r="G4" s="65"/>
      <c r="H4" s="65"/>
      <c r="I4" s="65"/>
      <c r="J4" s="65"/>
      <c r="K4" s="65"/>
      <c r="L4" s="66"/>
    </row>
    <row r="5" spans="2:12" ht="13.15" thickTop="1" x14ac:dyDescent="0.35">
      <c r="B5" s="58"/>
      <c r="C5" s="82"/>
      <c r="D5" s="59"/>
      <c r="E5" s="59"/>
      <c r="F5" s="59"/>
      <c r="G5" s="59"/>
      <c r="H5" s="59"/>
      <c r="I5" s="59"/>
      <c r="J5" s="59"/>
      <c r="K5" s="59"/>
      <c r="L5" s="60"/>
    </row>
    <row r="6" spans="2:12" ht="17.649999999999999" x14ac:dyDescent="0.35">
      <c r="B6" s="58"/>
      <c r="C6" s="92" t="s">
        <v>151</v>
      </c>
      <c r="D6" s="59"/>
      <c r="E6" s="59"/>
      <c r="F6" s="59"/>
      <c r="G6" s="59"/>
      <c r="H6" s="59"/>
      <c r="I6" s="59"/>
      <c r="J6" s="59"/>
      <c r="K6" s="59"/>
      <c r="L6" s="60"/>
    </row>
    <row r="7" spans="2:12" x14ac:dyDescent="0.35">
      <c r="B7" s="58"/>
      <c r="C7" s="82"/>
      <c r="D7" s="59"/>
      <c r="E7" s="59"/>
      <c r="F7" s="59"/>
      <c r="G7" s="59"/>
      <c r="H7" s="59"/>
      <c r="I7" s="59"/>
      <c r="J7" s="59"/>
      <c r="K7" s="59"/>
      <c r="L7" s="60"/>
    </row>
    <row r="8" spans="2:12" ht="44.25" customHeight="1" x14ac:dyDescent="0.35">
      <c r="B8" s="58"/>
      <c r="C8" s="132" t="s">
        <v>152</v>
      </c>
      <c r="D8" s="132"/>
      <c r="E8" s="132"/>
      <c r="F8" s="74" t="s">
        <v>115</v>
      </c>
      <c r="G8" s="74" t="s">
        <v>303</v>
      </c>
      <c r="H8" s="74" t="s">
        <v>10</v>
      </c>
      <c r="I8" s="74" t="s">
        <v>111</v>
      </c>
      <c r="J8" s="74" t="s">
        <v>20</v>
      </c>
      <c r="K8" s="74" t="s">
        <v>143</v>
      </c>
      <c r="L8" s="60"/>
    </row>
    <row r="9" spans="2:12" ht="12.75" customHeight="1" x14ac:dyDescent="0.35">
      <c r="B9" s="58"/>
      <c r="C9" s="125" t="s">
        <v>153</v>
      </c>
      <c r="D9" s="126"/>
      <c r="E9" s="127"/>
      <c r="F9" s="94">
        <v>2</v>
      </c>
      <c r="G9" s="94">
        <v>3</v>
      </c>
      <c r="H9" s="94">
        <v>2</v>
      </c>
      <c r="I9" s="94">
        <v>6</v>
      </c>
      <c r="J9" s="94">
        <v>6</v>
      </c>
      <c r="K9" s="95">
        <v>19</v>
      </c>
      <c r="L9" s="60"/>
    </row>
    <row r="10" spans="2:12" ht="12.75" customHeight="1" x14ac:dyDescent="0.35">
      <c r="B10" s="58"/>
      <c r="C10" s="125" t="s">
        <v>154</v>
      </c>
      <c r="D10" s="126"/>
      <c r="E10" s="127"/>
      <c r="F10" s="94">
        <v>1</v>
      </c>
      <c r="G10" s="94">
        <v>2</v>
      </c>
      <c r="H10" s="94">
        <v>3</v>
      </c>
      <c r="I10" s="94">
        <v>0</v>
      </c>
      <c r="J10" s="94">
        <v>2</v>
      </c>
      <c r="K10" s="95">
        <v>8</v>
      </c>
      <c r="L10" s="60"/>
    </row>
    <row r="11" spans="2:12" x14ac:dyDescent="0.35">
      <c r="B11" s="58"/>
      <c r="C11" s="125" t="s">
        <v>180</v>
      </c>
      <c r="D11" s="126"/>
      <c r="E11" s="127"/>
      <c r="F11" s="94">
        <v>0</v>
      </c>
      <c r="G11" s="94">
        <v>2</v>
      </c>
      <c r="H11" s="94">
        <v>3</v>
      </c>
      <c r="I11" s="94">
        <v>3</v>
      </c>
      <c r="J11" s="94">
        <v>3</v>
      </c>
      <c r="K11" s="95">
        <v>11</v>
      </c>
      <c r="L11" s="60"/>
    </row>
    <row r="12" spans="2:12" x14ac:dyDescent="0.35">
      <c r="B12" s="58"/>
      <c r="C12" s="82"/>
      <c r="D12" s="59"/>
      <c r="E12" s="59"/>
      <c r="F12" s="59"/>
      <c r="G12" s="59"/>
      <c r="H12" s="59"/>
      <c r="I12" s="59"/>
      <c r="J12" s="59"/>
      <c r="K12" s="59"/>
      <c r="L12" s="60"/>
    </row>
    <row r="13" spans="2:12" x14ac:dyDescent="0.35">
      <c r="B13" s="58"/>
      <c r="D13" s="59"/>
      <c r="E13" s="59"/>
      <c r="F13" s="59"/>
      <c r="G13" s="59"/>
      <c r="H13" s="59"/>
      <c r="I13" s="59"/>
      <c r="J13" s="59"/>
      <c r="K13" s="59"/>
      <c r="L13" s="60"/>
    </row>
    <row r="14" spans="2:12" ht="43.5" customHeight="1" x14ac:dyDescent="0.35">
      <c r="B14" s="58"/>
      <c r="C14" s="132" t="s">
        <v>257</v>
      </c>
      <c r="D14" s="132"/>
      <c r="E14" s="132"/>
      <c r="F14" s="74" t="s">
        <v>115</v>
      </c>
      <c r="G14" s="74" t="s">
        <v>303</v>
      </c>
      <c r="H14" s="74" t="s">
        <v>10</v>
      </c>
      <c r="I14" s="74" t="s">
        <v>111</v>
      </c>
      <c r="J14" s="74" t="s">
        <v>20</v>
      </c>
      <c r="K14" s="74" t="s">
        <v>143</v>
      </c>
      <c r="L14" s="60"/>
    </row>
    <row r="15" spans="2:12" s="59" customFormat="1" x14ac:dyDescent="0.35">
      <c r="B15" s="58"/>
      <c r="C15" s="125" t="s">
        <v>258</v>
      </c>
      <c r="D15" s="126"/>
      <c r="E15" s="127"/>
      <c r="F15" s="94">
        <v>4</v>
      </c>
      <c r="G15" s="94">
        <v>5</v>
      </c>
      <c r="H15" s="94">
        <v>21</v>
      </c>
      <c r="I15" s="94">
        <v>11</v>
      </c>
      <c r="J15" s="94">
        <v>6</v>
      </c>
      <c r="K15" s="95">
        <v>47</v>
      </c>
      <c r="L15" s="60"/>
    </row>
    <row r="16" spans="2:12" s="59" customFormat="1" ht="15" customHeight="1" x14ac:dyDescent="0.35">
      <c r="B16" s="58"/>
      <c r="C16" s="125" t="s">
        <v>259</v>
      </c>
      <c r="D16" s="126"/>
      <c r="E16" s="127"/>
      <c r="F16" s="94">
        <v>5</v>
      </c>
      <c r="G16" s="94">
        <v>3</v>
      </c>
      <c r="H16" s="94">
        <v>20</v>
      </c>
      <c r="I16" s="94">
        <v>12</v>
      </c>
      <c r="J16" s="94">
        <v>7</v>
      </c>
      <c r="K16" s="95">
        <v>47</v>
      </c>
      <c r="L16" s="60"/>
    </row>
    <row r="17" spans="2:12" s="59" customFormat="1" x14ac:dyDescent="0.35">
      <c r="B17" s="58"/>
      <c r="C17" s="125" t="s">
        <v>260</v>
      </c>
      <c r="D17" s="126"/>
      <c r="E17" s="127"/>
      <c r="F17" s="94">
        <v>4</v>
      </c>
      <c r="G17" s="94">
        <v>2</v>
      </c>
      <c r="H17" s="94">
        <v>16</v>
      </c>
      <c r="I17" s="94">
        <v>10</v>
      </c>
      <c r="J17" s="94">
        <v>4</v>
      </c>
      <c r="K17" s="95">
        <v>36</v>
      </c>
      <c r="L17" s="60"/>
    </row>
    <row r="18" spans="2:12" s="59" customFormat="1" x14ac:dyDescent="0.35">
      <c r="B18" s="58"/>
      <c r="C18" s="125" t="s">
        <v>261</v>
      </c>
      <c r="D18" s="126"/>
      <c r="E18" s="127"/>
      <c r="F18" s="94">
        <v>4</v>
      </c>
      <c r="G18" s="94">
        <v>2</v>
      </c>
      <c r="H18" s="94">
        <v>20</v>
      </c>
      <c r="I18" s="94">
        <v>12</v>
      </c>
      <c r="J18" s="94">
        <v>4</v>
      </c>
      <c r="K18" s="95">
        <v>42</v>
      </c>
      <c r="L18" s="60"/>
    </row>
    <row r="19" spans="2:12" s="59" customFormat="1" ht="12.75" customHeight="1" x14ac:dyDescent="0.35">
      <c r="B19" s="58"/>
      <c r="C19" s="125" t="s">
        <v>262</v>
      </c>
      <c r="D19" s="126"/>
      <c r="E19" s="127"/>
      <c r="F19" s="94">
        <v>4</v>
      </c>
      <c r="G19" s="94">
        <v>2</v>
      </c>
      <c r="H19" s="94">
        <v>20</v>
      </c>
      <c r="I19" s="94">
        <v>11</v>
      </c>
      <c r="J19" s="94">
        <v>4</v>
      </c>
      <c r="K19" s="95">
        <v>41</v>
      </c>
      <c r="L19" s="60"/>
    </row>
    <row r="20" spans="2:12" s="59" customFormat="1" x14ac:dyDescent="0.35">
      <c r="B20" s="58"/>
      <c r="L20" s="60"/>
    </row>
    <row r="21" spans="2:12" s="59" customFormat="1" ht="12.75" customHeight="1" x14ac:dyDescent="0.35">
      <c r="B21" s="58"/>
      <c r="C21" s="125" t="s">
        <v>263</v>
      </c>
      <c r="D21" s="126"/>
      <c r="E21" s="127"/>
      <c r="F21" s="94">
        <v>4</v>
      </c>
      <c r="G21" s="94">
        <v>8</v>
      </c>
      <c r="H21" s="94">
        <v>24</v>
      </c>
      <c r="I21" s="94">
        <v>16</v>
      </c>
      <c r="J21" s="94">
        <v>6</v>
      </c>
      <c r="K21" s="95">
        <v>58</v>
      </c>
      <c r="L21" s="60"/>
    </row>
    <row r="22" spans="2:12" s="59" customFormat="1" ht="12.75" customHeight="1" x14ac:dyDescent="0.35">
      <c r="B22" s="58"/>
      <c r="C22" s="82"/>
      <c r="L22" s="60"/>
    </row>
    <row r="23" spans="2:12" s="59" customFormat="1" ht="12.75" customHeight="1" x14ac:dyDescent="0.35">
      <c r="B23" s="58"/>
      <c r="C23" s="82"/>
      <c r="L23" s="60"/>
    </row>
    <row r="24" spans="2:12" s="59" customFormat="1" ht="39.75" customHeight="1" x14ac:dyDescent="0.35">
      <c r="B24" s="58"/>
      <c r="C24" s="132" t="s">
        <v>267</v>
      </c>
      <c r="D24" s="132"/>
      <c r="E24" s="132"/>
      <c r="F24" s="74" t="s">
        <v>115</v>
      </c>
      <c r="G24" s="74" t="s">
        <v>303</v>
      </c>
      <c r="H24" s="74" t="s">
        <v>10</v>
      </c>
      <c r="I24" s="74" t="s">
        <v>111</v>
      </c>
      <c r="J24" s="74" t="s">
        <v>20</v>
      </c>
      <c r="K24" s="74" t="s">
        <v>143</v>
      </c>
      <c r="L24" s="60"/>
    </row>
    <row r="25" spans="2:12" s="59" customFormat="1" ht="12.75" customHeight="1" x14ac:dyDescent="0.35">
      <c r="B25" s="58"/>
      <c r="C25" s="125" t="s">
        <v>264</v>
      </c>
      <c r="D25" s="126"/>
      <c r="E25" s="127"/>
      <c r="F25" s="94">
        <v>0</v>
      </c>
      <c r="G25" s="94">
        <v>0</v>
      </c>
      <c r="H25" s="94">
        <v>4</v>
      </c>
      <c r="I25" s="94">
        <v>1</v>
      </c>
      <c r="J25" s="94">
        <v>1</v>
      </c>
      <c r="K25" s="95">
        <v>6</v>
      </c>
      <c r="L25" s="60"/>
    </row>
    <row r="26" spans="2:12" s="59" customFormat="1" ht="12.75" customHeight="1" x14ac:dyDescent="0.35">
      <c r="B26" s="58"/>
      <c r="C26" s="125" t="s">
        <v>265</v>
      </c>
      <c r="D26" s="126"/>
      <c r="E26" s="127"/>
      <c r="F26" s="94">
        <v>0</v>
      </c>
      <c r="G26" s="94">
        <v>2</v>
      </c>
      <c r="H26" s="94">
        <v>5</v>
      </c>
      <c r="I26" s="94">
        <v>2</v>
      </c>
      <c r="J26" s="94">
        <v>1</v>
      </c>
      <c r="K26" s="95">
        <v>10</v>
      </c>
      <c r="L26" s="60"/>
    </row>
    <row r="27" spans="2:12" s="59" customFormat="1" ht="12.75" customHeight="1" x14ac:dyDescent="0.35">
      <c r="B27" s="58"/>
      <c r="C27" s="125" t="s">
        <v>266</v>
      </c>
      <c r="D27" s="126"/>
      <c r="E27" s="127"/>
      <c r="F27" s="94">
        <v>0</v>
      </c>
      <c r="G27" s="94">
        <v>0</v>
      </c>
      <c r="H27" s="94">
        <v>0</v>
      </c>
      <c r="I27" s="94">
        <v>0</v>
      </c>
      <c r="J27" s="94">
        <v>1</v>
      </c>
      <c r="K27" s="95">
        <v>1</v>
      </c>
      <c r="L27" s="60"/>
    </row>
    <row r="28" spans="2:12" s="59" customFormat="1" ht="12.75" customHeight="1" x14ac:dyDescent="0.35">
      <c r="B28" s="58"/>
      <c r="C28" s="82"/>
      <c r="D28" s="82"/>
      <c r="L28" s="60"/>
    </row>
    <row r="29" spans="2:12" s="59" customFormat="1" ht="12.75" customHeight="1" x14ac:dyDescent="0.35">
      <c r="B29" s="85"/>
      <c r="C29" s="115"/>
      <c r="D29" s="86"/>
      <c r="E29" s="86"/>
      <c r="F29" s="86"/>
      <c r="G29" s="86"/>
      <c r="H29" s="86"/>
      <c r="I29" s="86"/>
      <c r="J29" s="86"/>
      <c r="K29" s="86"/>
      <c r="L29" s="87"/>
    </row>
    <row r="30" spans="2:12" s="59" customFormat="1" ht="12.75" customHeight="1" x14ac:dyDescent="0.35">
      <c r="C30" s="82"/>
    </row>
    <row r="31" spans="2:12" s="59" customFormat="1" ht="12.75" customHeight="1" x14ac:dyDescent="0.35">
      <c r="C31" s="88" t="s">
        <v>129</v>
      </c>
    </row>
    <row r="32" spans="2:12" s="59" customFormat="1" ht="12.75" customHeight="1" x14ac:dyDescent="0.35">
      <c r="C32" s="82"/>
    </row>
    <row r="33" spans="3:3" s="59" customFormat="1" ht="12.75" customHeight="1" x14ac:dyDescent="0.35">
      <c r="C33" s="82"/>
    </row>
    <row r="50" spans="3:3" x14ac:dyDescent="0.35">
      <c r="C50" s="90"/>
    </row>
  </sheetData>
  <mergeCells count="16">
    <mergeCell ref="C24:E24"/>
    <mergeCell ref="C25:E25"/>
    <mergeCell ref="C26:E26"/>
    <mergeCell ref="C27:E27"/>
    <mergeCell ref="C18:E18"/>
    <mergeCell ref="C19:E19"/>
    <mergeCell ref="C17:E17"/>
    <mergeCell ref="C21:E21"/>
    <mergeCell ref="C14:E14"/>
    <mergeCell ref="C15:E15"/>
    <mergeCell ref="C16:E16"/>
    <mergeCell ref="C11:E11"/>
    <mergeCell ref="C3:E3"/>
    <mergeCell ref="C8:E8"/>
    <mergeCell ref="C9:E9"/>
    <mergeCell ref="C10:E10"/>
  </mergeCells>
  <conditionalFormatting sqref="C15:C19">
    <cfRule type="expression" dxfId="1" priority="25">
      <formula>#REF!&lt;&gt;"Yes"</formula>
    </cfRule>
  </conditionalFormatting>
  <conditionalFormatting sqref="C21">
    <cfRule type="expression" dxfId="0" priority="14">
      <formula>#REF!&lt;&gt;"Yes"</formula>
    </cfRule>
  </conditionalFormatting>
  <dataValidations count="1">
    <dataValidation type="list" allowBlank="1" showInputMessage="1" showErrorMessage="1" sqref="E21">
      <formula1>lu_Include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scale="67" orientation="portrait" r:id="rId1"/>
  <headerFooter alignWithMargins="0"/>
  <rowBreaks count="1" manualBreakCount="1">
    <brk id="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/>
  </sheetPr>
  <dimension ref="B1:L106"/>
  <sheetViews>
    <sheetView showGridLines="0" zoomScaleNormal="100" workbookViewId="0"/>
  </sheetViews>
  <sheetFormatPr defaultColWidth="9.1328125" defaultRowHeight="12.75" x14ac:dyDescent="0.35"/>
  <cols>
    <col min="1" max="1" width="2.73046875" style="61" customWidth="1"/>
    <col min="2" max="2" width="3.1328125" style="61" customWidth="1"/>
    <col min="3" max="3" width="14.73046875" style="61" customWidth="1"/>
    <col min="4" max="4" width="20.265625" style="61" customWidth="1"/>
    <col min="5" max="5" width="12.86328125" style="61" customWidth="1"/>
    <col min="6" max="11" width="13.73046875" style="61" customWidth="1"/>
    <col min="12" max="12" width="3.86328125" style="61" customWidth="1"/>
    <col min="13" max="16384" width="9.1328125" style="61"/>
  </cols>
  <sheetData>
    <row r="1" spans="2:12" s="46" customFormat="1" ht="14.25" customHeight="1" x14ac:dyDescent="0.35">
      <c r="C1" s="47"/>
      <c r="D1" s="48"/>
      <c r="E1" s="48"/>
      <c r="F1" s="49"/>
      <c r="G1" s="49"/>
      <c r="H1" s="49"/>
      <c r="I1" s="49"/>
      <c r="J1" s="49"/>
      <c r="K1" s="49"/>
    </row>
    <row r="2" spans="2:12" s="46" customFormat="1" ht="13.5" customHeight="1" x14ac:dyDescent="0.35">
      <c r="B2" s="91"/>
      <c r="C2" s="52"/>
      <c r="D2" s="53"/>
      <c r="E2" s="53"/>
      <c r="F2" s="54"/>
      <c r="G2" s="55"/>
      <c r="H2" s="55"/>
      <c r="I2" s="55"/>
      <c r="J2" s="55"/>
      <c r="K2" s="55"/>
      <c r="L2" s="56"/>
    </row>
    <row r="3" spans="2:12" ht="39.75" customHeight="1" x14ac:dyDescent="0.35">
      <c r="B3" s="58"/>
      <c r="C3" s="133" t="s">
        <v>1</v>
      </c>
      <c r="D3" s="133"/>
      <c r="E3" s="133"/>
      <c r="F3" s="122"/>
      <c r="G3" s="49"/>
      <c r="H3" s="49"/>
      <c r="I3" s="49"/>
      <c r="J3" s="49"/>
      <c r="K3" s="49"/>
      <c r="L3" s="60"/>
    </row>
    <row r="4" spans="2:12" ht="19.5" customHeight="1" thickBot="1" x14ac:dyDescent="0.4">
      <c r="B4" s="62"/>
      <c r="C4" s="64"/>
      <c r="D4" s="64"/>
      <c r="E4" s="64"/>
      <c r="F4" s="63"/>
      <c r="G4" s="65"/>
      <c r="H4" s="65"/>
      <c r="I4" s="65"/>
      <c r="J4" s="65"/>
      <c r="K4" s="65"/>
      <c r="L4" s="66"/>
    </row>
    <row r="5" spans="2:12" ht="9.75" customHeight="1" thickTop="1" x14ac:dyDescent="0.35">
      <c r="B5" s="58"/>
      <c r="C5" s="67"/>
      <c r="D5" s="67"/>
      <c r="E5" s="67"/>
      <c r="F5" s="59"/>
      <c r="G5" s="59"/>
      <c r="H5" s="59"/>
      <c r="I5" s="59"/>
      <c r="J5" s="59"/>
      <c r="K5" s="59"/>
      <c r="L5" s="60"/>
    </row>
    <row r="6" spans="2:12" ht="25.15" x14ac:dyDescent="0.35">
      <c r="B6" s="58"/>
      <c r="C6" s="92" t="s">
        <v>11</v>
      </c>
      <c r="D6" s="67"/>
      <c r="E6" s="67"/>
      <c r="F6" s="59"/>
      <c r="G6" s="59"/>
      <c r="H6" s="59"/>
      <c r="I6" s="59"/>
      <c r="J6" s="59"/>
      <c r="K6" s="59"/>
      <c r="L6" s="60"/>
    </row>
    <row r="7" spans="2:12" x14ac:dyDescent="0.35">
      <c r="B7" s="58"/>
      <c r="C7" s="68"/>
      <c r="D7" s="68"/>
      <c r="E7" s="68"/>
      <c r="F7" s="69">
        <v>42</v>
      </c>
      <c r="G7" s="69">
        <v>44</v>
      </c>
      <c r="H7" s="69">
        <v>60</v>
      </c>
      <c r="I7" s="69">
        <v>66</v>
      </c>
      <c r="J7" s="69">
        <v>45</v>
      </c>
      <c r="K7" s="93">
        <v>257</v>
      </c>
      <c r="L7" s="60"/>
    </row>
    <row r="8" spans="2:12" ht="92.25" customHeight="1" x14ac:dyDescent="0.35">
      <c r="B8" s="58"/>
      <c r="C8" s="141" t="s">
        <v>130</v>
      </c>
      <c r="D8" s="142"/>
      <c r="E8" s="143"/>
      <c r="F8" s="74" t="s">
        <v>115</v>
      </c>
      <c r="G8" s="74" t="s">
        <v>303</v>
      </c>
      <c r="H8" s="74" t="s">
        <v>10</v>
      </c>
      <c r="I8" s="74" t="s">
        <v>111</v>
      </c>
      <c r="J8" s="74" t="s">
        <v>20</v>
      </c>
      <c r="K8" s="74" t="s">
        <v>143</v>
      </c>
      <c r="L8" s="60"/>
    </row>
    <row r="9" spans="2:12" x14ac:dyDescent="0.35">
      <c r="B9" s="58"/>
      <c r="C9" s="125" t="s">
        <v>3</v>
      </c>
      <c r="D9" s="126"/>
      <c r="E9" s="127"/>
      <c r="F9" s="94">
        <v>40</v>
      </c>
      <c r="G9" s="94">
        <v>41</v>
      </c>
      <c r="H9" s="94">
        <v>60</v>
      </c>
      <c r="I9" s="94">
        <v>54</v>
      </c>
      <c r="J9" s="94">
        <v>37</v>
      </c>
      <c r="K9" s="95">
        <v>232</v>
      </c>
      <c r="L9" s="60"/>
    </row>
    <row r="10" spans="2:12" x14ac:dyDescent="0.35">
      <c r="B10" s="58"/>
      <c r="C10" s="125" t="s">
        <v>4</v>
      </c>
      <c r="D10" s="126"/>
      <c r="E10" s="127"/>
      <c r="F10" s="94">
        <v>2</v>
      </c>
      <c r="G10" s="94">
        <v>3</v>
      </c>
      <c r="H10" s="94">
        <v>0</v>
      </c>
      <c r="I10" s="94">
        <v>12</v>
      </c>
      <c r="J10" s="94">
        <v>8</v>
      </c>
      <c r="K10" s="95">
        <v>25</v>
      </c>
      <c r="L10" s="60"/>
    </row>
    <row r="11" spans="2:12" x14ac:dyDescent="0.35">
      <c r="B11" s="58"/>
      <c r="C11" s="73"/>
      <c r="D11" s="73"/>
      <c r="E11" s="73"/>
      <c r="F11" s="73"/>
      <c r="G11" s="73"/>
      <c r="H11" s="73"/>
      <c r="I11" s="73"/>
      <c r="J11" s="73"/>
      <c r="K11" s="78">
        <v>257</v>
      </c>
      <c r="L11" s="60"/>
    </row>
    <row r="12" spans="2:12" ht="15" x14ac:dyDescent="0.35">
      <c r="B12" s="58"/>
      <c r="C12" s="59"/>
      <c r="D12" s="96"/>
      <c r="E12" s="59"/>
      <c r="F12" s="59"/>
      <c r="G12" s="59"/>
      <c r="H12" s="59"/>
      <c r="I12" s="59"/>
      <c r="J12" s="59"/>
      <c r="L12" s="60"/>
    </row>
    <row r="13" spans="2:12" ht="81.75" customHeight="1" x14ac:dyDescent="0.35">
      <c r="B13" s="58"/>
      <c r="C13" s="97" t="s">
        <v>110</v>
      </c>
      <c r="D13" s="98"/>
      <c r="E13" s="99"/>
      <c r="F13" s="74" t="s">
        <v>115</v>
      </c>
      <c r="G13" s="74" t="s">
        <v>303</v>
      </c>
      <c r="H13" s="74" t="s">
        <v>10</v>
      </c>
      <c r="I13" s="74" t="s">
        <v>111</v>
      </c>
      <c r="J13" s="74" t="s">
        <v>20</v>
      </c>
      <c r="K13" s="74" t="s">
        <v>143</v>
      </c>
      <c r="L13" s="60"/>
    </row>
    <row r="14" spans="2:12" ht="13.5" customHeight="1" x14ac:dyDescent="0.35">
      <c r="B14" s="58"/>
      <c r="C14" s="125" t="s">
        <v>132</v>
      </c>
      <c r="D14" s="126"/>
      <c r="E14" s="127"/>
      <c r="F14" s="94">
        <v>36</v>
      </c>
      <c r="G14" s="94">
        <v>39</v>
      </c>
      <c r="H14" s="94">
        <v>56</v>
      </c>
      <c r="I14" s="94">
        <v>46</v>
      </c>
      <c r="J14" s="94">
        <v>36</v>
      </c>
      <c r="K14" s="95">
        <v>213</v>
      </c>
      <c r="L14" s="60"/>
    </row>
    <row r="15" spans="2:12" x14ac:dyDescent="0.35">
      <c r="B15" s="58"/>
      <c r="C15" s="125" t="s">
        <v>145</v>
      </c>
      <c r="D15" s="126"/>
      <c r="E15" s="127"/>
      <c r="F15" s="94">
        <v>1</v>
      </c>
      <c r="G15" s="94">
        <v>0</v>
      </c>
      <c r="H15" s="94">
        <v>0</v>
      </c>
      <c r="I15" s="94">
        <v>1</v>
      </c>
      <c r="J15" s="94">
        <v>0</v>
      </c>
      <c r="K15" s="95">
        <v>2</v>
      </c>
      <c r="L15" s="60"/>
    </row>
    <row r="16" spans="2:12" x14ac:dyDescent="0.35">
      <c r="B16" s="58"/>
      <c r="C16" s="125" t="s">
        <v>300</v>
      </c>
      <c r="D16" s="126"/>
      <c r="E16" s="127"/>
      <c r="F16" s="94">
        <v>3</v>
      </c>
      <c r="G16" s="94">
        <v>2</v>
      </c>
      <c r="H16" s="94">
        <v>4</v>
      </c>
      <c r="I16" s="94">
        <v>8</v>
      </c>
      <c r="J16" s="94">
        <v>1</v>
      </c>
      <c r="K16" s="95">
        <v>18</v>
      </c>
      <c r="L16" s="60"/>
    </row>
    <row r="17" spans="2:12" ht="14.25" customHeight="1" x14ac:dyDescent="0.35">
      <c r="B17" s="58"/>
      <c r="C17" s="118" t="s">
        <v>301</v>
      </c>
      <c r="D17" s="119"/>
      <c r="E17" s="120"/>
      <c r="F17" s="94">
        <v>2</v>
      </c>
      <c r="G17" s="94">
        <v>3</v>
      </c>
      <c r="H17" s="94">
        <v>0</v>
      </c>
      <c r="I17" s="94">
        <v>11</v>
      </c>
      <c r="J17" s="94">
        <v>8</v>
      </c>
      <c r="K17" s="95">
        <v>24</v>
      </c>
      <c r="L17" s="60"/>
    </row>
    <row r="18" spans="2:12" ht="13.15" x14ac:dyDescent="0.35">
      <c r="B18" s="58"/>
      <c r="C18" s="100"/>
      <c r="D18" s="100"/>
      <c r="E18" s="100"/>
      <c r="F18" s="59"/>
      <c r="G18" s="101"/>
      <c r="H18" s="101"/>
      <c r="I18" s="101"/>
      <c r="J18" s="101"/>
      <c r="K18" s="78">
        <v>257</v>
      </c>
      <c r="L18" s="60"/>
    </row>
    <row r="19" spans="2:12" ht="13.15" x14ac:dyDescent="0.35">
      <c r="B19" s="58"/>
      <c r="C19" s="100"/>
      <c r="D19" s="100"/>
      <c r="E19" s="100"/>
      <c r="F19" s="59"/>
      <c r="G19" s="101"/>
      <c r="H19" s="101"/>
      <c r="I19" s="101"/>
      <c r="J19" s="101"/>
      <c r="L19" s="60"/>
    </row>
    <row r="20" spans="2:12" ht="69.75" customHeight="1" x14ac:dyDescent="0.35">
      <c r="B20" s="58"/>
      <c r="C20" s="132" t="s">
        <v>110</v>
      </c>
      <c r="D20" s="132"/>
      <c r="E20" s="132"/>
      <c r="F20" s="74" t="s">
        <v>115</v>
      </c>
      <c r="G20" s="74" t="s">
        <v>303</v>
      </c>
      <c r="H20" s="74" t="s">
        <v>10</v>
      </c>
      <c r="I20" s="74" t="s">
        <v>111</v>
      </c>
      <c r="J20" s="74" t="s">
        <v>20</v>
      </c>
      <c r="K20" s="74" t="s">
        <v>143</v>
      </c>
      <c r="L20" s="60"/>
    </row>
    <row r="21" spans="2:12" ht="13.5" customHeight="1" x14ac:dyDescent="0.35">
      <c r="B21" s="58"/>
      <c r="C21" s="125" t="s">
        <v>104</v>
      </c>
      <c r="D21" s="126"/>
      <c r="E21" s="127"/>
      <c r="F21" s="94">
        <v>3</v>
      </c>
      <c r="G21" s="94">
        <v>2</v>
      </c>
      <c r="H21" s="94">
        <v>7</v>
      </c>
      <c r="I21" s="94">
        <v>5</v>
      </c>
      <c r="J21" s="94">
        <v>3</v>
      </c>
      <c r="K21" s="95">
        <v>20</v>
      </c>
      <c r="L21" s="60"/>
    </row>
    <row r="22" spans="2:12" ht="13.5" customHeight="1" x14ac:dyDescent="0.35">
      <c r="B22" s="58"/>
      <c r="C22" s="125" t="s">
        <v>107</v>
      </c>
      <c r="D22" s="126"/>
      <c r="E22" s="127"/>
      <c r="F22" s="94">
        <v>2</v>
      </c>
      <c r="G22" s="94">
        <v>2</v>
      </c>
      <c r="H22" s="94">
        <v>2</v>
      </c>
      <c r="I22" s="94">
        <v>0</v>
      </c>
      <c r="J22" s="94">
        <v>0</v>
      </c>
      <c r="K22" s="95">
        <v>6</v>
      </c>
      <c r="L22" s="60"/>
    </row>
    <row r="23" spans="2:12" ht="13.5" customHeight="1" x14ac:dyDescent="0.35">
      <c r="B23" s="58"/>
      <c r="C23" s="125" t="s">
        <v>131</v>
      </c>
      <c r="D23" s="126"/>
      <c r="E23" s="127"/>
      <c r="F23" s="94">
        <v>13</v>
      </c>
      <c r="G23" s="94">
        <v>14</v>
      </c>
      <c r="H23" s="94">
        <v>23</v>
      </c>
      <c r="I23" s="94">
        <v>17</v>
      </c>
      <c r="J23" s="94">
        <v>14</v>
      </c>
      <c r="K23" s="95">
        <v>81</v>
      </c>
      <c r="L23" s="60"/>
    </row>
    <row r="24" spans="2:12" ht="13.5" customHeight="1" x14ac:dyDescent="0.35">
      <c r="B24" s="58"/>
      <c r="C24" s="125" t="s">
        <v>112</v>
      </c>
      <c r="D24" s="126"/>
      <c r="E24" s="127"/>
      <c r="F24" s="94">
        <v>7</v>
      </c>
      <c r="G24" s="94">
        <v>9</v>
      </c>
      <c r="H24" s="94">
        <v>6</v>
      </c>
      <c r="I24" s="94">
        <v>8</v>
      </c>
      <c r="J24" s="94">
        <v>10</v>
      </c>
      <c r="K24" s="95">
        <v>40</v>
      </c>
      <c r="L24" s="60"/>
    </row>
    <row r="25" spans="2:12" ht="13.5" customHeight="1" x14ac:dyDescent="0.35">
      <c r="B25" s="58"/>
      <c r="C25" s="125" t="s">
        <v>105</v>
      </c>
      <c r="D25" s="126"/>
      <c r="E25" s="127"/>
      <c r="F25" s="94">
        <v>0</v>
      </c>
      <c r="G25" s="94">
        <v>0</v>
      </c>
      <c r="H25" s="94">
        <v>1</v>
      </c>
      <c r="I25" s="94">
        <v>0</v>
      </c>
      <c r="J25" s="94">
        <v>1</v>
      </c>
      <c r="K25" s="95">
        <v>2</v>
      </c>
      <c r="L25" s="60"/>
    </row>
    <row r="26" spans="2:12" ht="13.5" customHeight="1" x14ac:dyDescent="0.35">
      <c r="B26" s="58"/>
      <c r="C26" s="125" t="s">
        <v>106</v>
      </c>
      <c r="D26" s="126"/>
      <c r="E26" s="127"/>
      <c r="F26" s="94">
        <v>0</v>
      </c>
      <c r="G26" s="94">
        <v>0</v>
      </c>
      <c r="H26" s="94">
        <v>2</v>
      </c>
      <c r="I26" s="94">
        <v>0</v>
      </c>
      <c r="J26" s="94">
        <v>0</v>
      </c>
      <c r="K26" s="95">
        <v>2</v>
      </c>
      <c r="L26" s="60"/>
    </row>
    <row r="27" spans="2:12" ht="13.5" customHeight="1" x14ac:dyDescent="0.35">
      <c r="B27" s="58"/>
      <c r="C27" s="125" t="s">
        <v>69</v>
      </c>
      <c r="D27" s="126"/>
      <c r="E27" s="127"/>
      <c r="F27" s="94">
        <v>0</v>
      </c>
      <c r="G27" s="94">
        <v>1</v>
      </c>
      <c r="H27" s="94">
        <v>1</v>
      </c>
      <c r="I27" s="94">
        <v>1</v>
      </c>
      <c r="J27" s="94">
        <v>0</v>
      </c>
      <c r="K27" s="95">
        <v>3</v>
      </c>
      <c r="L27" s="60"/>
    </row>
    <row r="28" spans="2:12" ht="13.5" customHeight="1" x14ac:dyDescent="0.35">
      <c r="B28" s="58"/>
      <c r="C28" s="125" t="s">
        <v>70</v>
      </c>
      <c r="D28" s="126"/>
      <c r="E28" s="127"/>
      <c r="F28" s="94">
        <v>1</v>
      </c>
      <c r="G28" s="94">
        <v>0</v>
      </c>
      <c r="H28" s="94">
        <v>1</v>
      </c>
      <c r="I28" s="94">
        <v>2</v>
      </c>
      <c r="J28" s="94">
        <v>1</v>
      </c>
      <c r="K28" s="95">
        <v>5</v>
      </c>
      <c r="L28" s="60"/>
    </row>
    <row r="29" spans="2:12" ht="13.5" customHeight="1" x14ac:dyDescent="0.35">
      <c r="B29" s="58"/>
      <c r="C29" s="125" t="s">
        <v>71</v>
      </c>
      <c r="D29" s="126"/>
      <c r="E29" s="127"/>
      <c r="F29" s="94">
        <v>1</v>
      </c>
      <c r="G29" s="94">
        <v>1</v>
      </c>
      <c r="H29" s="94">
        <v>1</v>
      </c>
      <c r="I29" s="94">
        <v>0</v>
      </c>
      <c r="J29" s="94">
        <v>0</v>
      </c>
      <c r="K29" s="95">
        <v>3</v>
      </c>
      <c r="L29" s="60"/>
    </row>
    <row r="30" spans="2:12" ht="13.15" x14ac:dyDescent="0.35">
      <c r="B30" s="58"/>
      <c r="C30" s="82"/>
      <c r="D30" s="59"/>
      <c r="E30" s="59"/>
      <c r="F30" s="59"/>
      <c r="G30" s="101"/>
      <c r="H30" s="101"/>
      <c r="I30" s="101"/>
      <c r="J30" s="101"/>
      <c r="L30" s="60"/>
    </row>
    <row r="31" spans="2:12" ht="13.15" x14ac:dyDescent="0.35">
      <c r="B31" s="58"/>
      <c r="C31" s="82"/>
      <c r="D31" s="59"/>
      <c r="E31" s="59"/>
      <c r="F31" s="59"/>
      <c r="G31" s="101"/>
      <c r="H31" s="101"/>
      <c r="I31" s="101"/>
      <c r="J31" s="101"/>
      <c r="L31" s="60"/>
    </row>
    <row r="32" spans="2:12" ht="67.5" customHeight="1" x14ac:dyDescent="0.35">
      <c r="B32" s="58"/>
      <c r="C32" s="141" t="s">
        <v>72</v>
      </c>
      <c r="D32" s="142"/>
      <c r="E32" s="143"/>
      <c r="F32" s="74" t="s">
        <v>115</v>
      </c>
      <c r="G32" s="74" t="s">
        <v>303</v>
      </c>
      <c r="H32" s="74" t="s">
        <v>10</v>
      </c>
      <c r="I32" s="74" t="s">
        <v>111</v>
      </c>
      <c r="J32" s="74" t="s">
        <v>20</v>
      </c>
      <c r="K32" s="74" t="s">
        <v>143</v>
      </c>
      <c r="L32" s="60"/>
    </row>
    <row r="33" spans="2:12" x14ac:dyDescent="0.35">
      <c r="B33" s="58"/>
      <c r="C33" s="125" t="s">
        <v>80</v>
      </c>
      <c r="D33" s="126"/>
      <c r="E33" s="127"/>
      <c r="F33" s="94">
        <v>19</v>
      </c>
      <c r="G33" s="94">
        <v>34</v>
      </c>
      <c r="H33" s="94">
        <v>43</v>
      </c>
      <c r="I33" s="94">
        <v>34</v>
      </c>
      <c r="J33" s="94">
        <v>23</v>
      </c>
      <c r="K33" s="95">
        <v>153</v>
      </c>
      <c r="L33" s="60"/>
    </row>
    <row r="34" spans="2:12" x14ac:dyDescent="0.35">
      <c r="B34" s="58"/>
      <c r="C34" s="125" t="s">
        <v>81</v>
      </c>
      <c r="D34" s="126"/>
      <c r="E34" s="127"/>
      <c r="F34" s="94">
        <v>13</v>
      </c>
      <c r="G34" s="94">
        <v>4</v>
      </c>
      <c r="H34" s="94">
        <v>11</v>
      </c>
      <c r="I34" s="94">
        <v>7</v>
      </c>
      <c r="J34" s="94">
        <v>8</v>
      </c>
      <c r="K34" s="95">
        <v>43</v>
      </c>
      <c r="L34" s="60"/>
    </row>
    <row r="35" spans="2:12" x14ac:dyDescent="0.35">
      <c r="B35" s="58"/>
      <c r="C35" s="125" t="s">
        <v>82</v>
      </c>
      <c r="D35" s="126"/>
      <c r="E35" s="127"/>
      <c r="F35" s="94">
        <v>1</v>
      </c>
      <c r="G35" s="94">
        <v>0</v>
      </c>
      <c r="H35" s="94">
        <v>0</v>
      </c>
      <c r="I35" s="94">
        <v>2</v>
      </c>
      <c r="J35" s="94">
        <v>1</v>
      </c>
      <c r="K35" s="95">
        <v>4</v>
      </c>
      <c r="L35" s="60"/>
    </row>
    <row r="36" spans="2:12" x14ac:dyDescent="0.35">
      <c r="B36" s="58"/>
      <c r="C36" s="125" t="s">
        <v>83</v>
      </c>
      <c r="D36" s="126"/>
      <c r="E36" s="127"/>
      <c r="F36" s="94">
        <v>1</v>
      </c>
      <c r="G36" s="94">
        <v>0</v>
      </c>
      <c r="H36" s="94">
        <v>0</v>
      </c>
      <c r="I36" s="94">
        <v>1</v>
      </c>
      <c r="J36" s="94">
        <v>0</v>
      </c>
      <c r="K36" s="95">
        <v>2</v>
      </c>
      <c r="L36" s="60"/>
    </row>
    <row r="37" spans="2:12" x14ac:dyDescent="0.35">
      <c r="B37" s="58"/>
      <c r="C37" s="125" t="s">
        <v>65</v>
      </c>
      <c r="D37" s="126"/>
      <c r="E37" s="127"/>
      <c r="F37" s="94">
        <v>8</v>
      </c>
      <c r="G37" s="94">
        <v>6</v>
      </c>
      <c r="H37" s="94">
        <v>6</v>
      </c>
      <c r="I37" s="94">
        <v>22</v>
      </c>
      <c r="J37" s="94">
        <v>13</v>
      </c>
      <c r="K37" s="95">
        <v>55</v>
      </c>
      <c r="L37" s="60"/>
    </row>
    <row r="38" spans="2:12" x14ac:dyDescent="0.35">
      <c r="B38" s="58"/>
      <c r="C38" s="73"/>
      <c r="D38" s="73"/>
      <c r="E38" s="73"/>
      <c r="F38" s="73"/>
      <c r="G38" s="73"/>
      <c r="H38" s="73"/>
      <c r="I38" s="73"/>
      <c r="J38" s="73"/>
      <c r="K38" s="78">
        <v>257</v>
      </c>
      <c r="L38" s="60"/>
    </row>
    <row r="39" spans="2:12" x14ac:dyDescent="0.35">
      <c r="B39" s="58"/>
      <c r="C39" s="82"/>
      <c r="D39" s="59"/>
      <c r="E39" s="59"/>
      <c r="F39" s="59"/>
      <c r="G39" s="59"/>
      <c r="H39" s="59"/>
      <c r="I39" s="59"/>
      <c r="J39" s="59"/>
      <c r="K39" s="59"/>
      <c r="L39" s="60"/>
    </row>
    <row r="40" spans="2:12" x14ac:dyDescent="0.35">
      <c r="B40" s="58"/>
      <c r="C40" s="82"/>
      <c r="D40" s="59"/>
      <c r="E40" s="59"/>
      <c r="F40" s="59"/>
      <c r="G40" s="59"/>
      <c r="H40" s="59"/>
      <c r="I40" s="59"/>
      <c r="J40" s="59"/>
      <c r="K40" s="59"/>
      <c r="L40" s="60"/>
    </row>
    <row r="41" spans="2:12" ht="65.25" customHeight="1" x14ac:dyDescent="0.35">
      <c r="B41" s="58"/>
      <c r="C41" s="132" t="s">
        <v>146</v>
      </c>
      <c r="D41" s="132"/>
      <c r="E41" s="132"/>
      <c r="F41" s="74" t="s">
        <v>115</v>
      </c>
      <c r="G41" s="74" t="s">
        <v>303</v>
      </c>
      <c r="H41" s="74" t="s">
        <v>10</v>
      </c>
      <c r="I41" s="74" t="s">
        <v>111</v>
      </c>
      <c r="J41" s="74" t="s">
        <v>20</v>
      </c>
      <c r="K41" s="74" t="s">
        <v>143</v>
      </c>
      <c r="L41" s="60"/>
    </row>
    <row r="42" spans="2:12" x14ac:dyDescent="0.35">
      <c r="B42" s="58"/>
      <c r="C42" s="124" t="s">
        <v>1</v>
      </c>
      <c r="D42" s="124"/>
      <c r="E42" s="124"/>
      <c r="F42" s="94">
        <v>1</v>
      </c>
      <c r="G42" s="94">
        <v>0</v>
      </c>
      <c r="H42" s="94">
        <v>1</v>
      </c>
      <c r="I42" s="94">
        <v>2</v>
      </c>
      <c r="J42" s="94">
        <v>0</v>
      </c>
      <c r="K42" s="95">
        <v>4</v>
      </c>
      <c r="L42" s="60"/>
    </row>
    <row r="43" spans="2:12" x14ac:dyDescent="0.35">
      <c r="B43" s="58"/>
      <c r="C43" s="124" t="s">
        <v>12</v>
      </c>
      <c r="D43" s="124"/>
      <c r="E43" s="124"/>
      <c r="F43" s="94">
        <v>0</v>
      </c>
      <c r="G43" s="94">
        <v>1</v>
      </c>
      <c r="H43" s="94">
        <v>1</v>
      </c>
      <c r="I43" s="94">
        <v>1</v>
      </c>
      <c r="J43" s="94">
        <v>1</v>
      </c>
      <c r="K43" s="95">
        <v>4</v>
      </c>
      <c r="L43" s="60"/>
    </row>
    <row r="44" spans="2:12" x14ac:dyDescent="0.35">
      <c r="B44" s="58"/>
      <c r="C44" s="124" t="s">
        <v>58</v>
      </c>
      <c r="D44" s="124"/>
      <c r="E44" s="124"/>
      <c r="F44" s="94">
        <v>3</v>
      </c>
      <c r="G44" s="94">
        <v>3</v>
      </c>
      <c r="H44" s="94">
        <v>3</v>
      </c>
      <c r="I44" s="94">
        <v>6</v>
      </c>
      <c r="J44" s="94">
        <v>0</v>
      </c>
      <c r="K44" s="95">
        <v>15</v>
      </c>
      <c r="L44" s="60"/>
    </row>
    <row r="45" spans="2:12" x14ac:dyDescent="0.35">
      <c r="B45" s="58"/>
      <c r="C45" s="124" t="s">
        <v>59</v>
      </c>
      <c r="D45" s="124"/>
      <c r="E45" s="124"/>
      <c r="F45" s="94">
        <v>3</v>
      </c>
      <c r="G45" s="94">
        <v>4</v>
      </c>
      <c r="H45" s="94">
        <v>2</v>
      </c>
      <c r="I45" s="94">
        <v>2</v>
      </c>
      <c r="J45" s="94">
        <v>1</v>
      </c>
      <c r="K45" s="95">
        <v>12</v>
      </c>
      <c r="L45" s="60"/>
    </row>
    <row r="46" spans="2:12" x14ac:dyDescent="0.35">
      <c r="B46" s="58"/>
      <c r="C46" s="124" t="s">
        <v>62</v>
      </c>
      <c r="D46" s="124"/>
      <c r="E46" s="124"/>
      <c r="F46" s="94">
        <v>0</v>
      </c>
      <c r="G46" s="94">
        <v>1</v>
      </c>
      <c r="H46" s="94">
        <v>0</v>
      </c>
      <c r="I46" s="94">
        <v>0</v>
      </c>
      <c r="J46" s="94">
        <v>0</v>
      </c>
      <c r="K46" s="95">
        <v>1</v>
      </c>
      <c r="L46" s="60"/>
    </row>
    <row r="47" spans="2:12" x14ac:dyDescent="0.35">
      <c r="B47" s="58"/>
      <c r="C47" s="124" t="s">
        <v>60</v>
      </c>
      <c r="D47" s="124"/>
      <c r="E47" s="124"/>
      <c r="F47" s="94">
        <v>0</v>
      </c>
      <c r="G47" s="94">
        <v>0</v>
      </c>
      <c r="H47" s="94">
        <v>1</v>
      </c>
      <c r="I47" s="94">
        <v>0</v>
      </c>
      <c r="J47" s="94">
        <v>1</v>
      </c>
      <c r="K47" s="95">
        <v>2</v>
      </c>
      <c r="L47" s="60"/>
    </row>
    <row r="48" spans="2:12" x14ac:dyDescent="0.35">
      <c r="B48" s="58"/>
      <c r="C48" s="124" t="s">
        <v>61</v>
      </c>
      <c r="D48" s="124"/>
      <c r="E48" s="124"/>
      <c r="F48" s="94">
        <v>5</v>
      </c>
      <c r="G48" s="94">
        <v>3</v>
      </c>
      <c r="H48" s="94">
        <v>0</v>
      </c>
      <c r="I48" s="94">
        <v>2</v>
      </c>
      <c r="J48" s="94">
        <v>2</v>
      </c>
      <c r="K48" s="95">
        <v>12</v>
      </c>
      <c r="L48" s="60"/>
    </row>
    <row r="49" spans="2:12" x14ac:dyDescent="0.35">
      <c r="B49" s="58"/>
      <c r="C49" s="124" t="s">
        <v>13</v>
      </c>
      <c r="D49" s="124"/>
      <c r="E49" s="124"/>
      <c r="F49" s="94">
        <v>1</v>
      </c>
      <c r="G49" s="94">
        <v>1</v>
      </c>
      <c r="H49" s="94">
        <v>2</v>
      </c>
      <c r="I49" s="94">
        <v>0</v>
      </c>
      <c r="J49" s="94">
        <v>0</v>
      </c>
      <c r="K49" s="95">
        <v>4</v>
      </c>
      <c r="L49" s="60"/>
    </row>
    <row r="50" spans="2:12" x14ac:dyDescent="0.35">
      <c r="B50" s="58"/>
      <c r="C50" s="124" t="s">
        <v>14</v>
      </c>
      <c r="D50" s="124"/>
      <c r="E50" s="124"/>
      <c r="F50" s="94">
        <v>0</v>
      </c>
      <c r="G50" s="94">
        <v>2</v>
      </c>
      <c r="H50" s="94">
        <v>1</v>
      </c>
      <c r="I50" s="94">
        <v>1</v>
      </c>
      <c r="J50" s="94">
        <v>3</v>
      </c>
      <c r="K50" s="95">
        <v>7</v>
      </c>
      <c r="L50" s="60"/>
    </row>
    <row r="51" spans="2:12" x14ac:dyDescent="0.35">
      <c r="B51" s="58"/>
      <c r="C51" s="73"/>
      <c r="D51" s="73"/>
      <c r="E51" s="73"/>
      <c r="F51" s="73"/>
      <c r="G51" s="73"/>
      <c r="H51" s="73"/>
      <c r="I51" s="73"/>
      <c r="J51" s="73"/>
      <c r="K51" s="73"/>
      <c r="L51" s="60"/>
    </row>
    <row r="52" spans="2:12" ht="13.15" x14ac:dyDescent="0.35">
      <c r="B52" s="58"/>
      <c r="C52" s="103"/>
      <c r="D52" s="103"/>
      <c r="E52" s="103"/>
      <c r="F52" s="103"/>
      <c r="G52" s="103"/>
      <c r="H52" s="103"/>
      <c r="I52" s="104"/>
      <c r="J52" s="104"/>
      <c r="L52" s="60"/>
    </row>
    <row r="53" spans="2:12" ht="66" customHeight="1" x14ac:dyDescent="0.35">
      <c r="B53" s="58"/>
      <c r="C53" s="132" t="s">
        <v>147</v>
      </c>
      <c r="D53" s="132"/>
      <c r="E53" s="132"/>
      <c r="F53" s="74" t="s">
        <v>115</v>
      </c>
      <c r="G53" s="74" t="s">
        <v>303</v>
      </c>
      <c r="H53" s="74" t="s">
        <v>10</v>
      </c>
      <c r="I53" s="74" t="s">
        <v>111</v>
      </c>
      <c r="J53" s="74" t="s">
        <v>20</v>
      </c>
      <c r="K53" s="74" t="s">
        <v>143</v>
      </c>
      <c r="L53" s="60"/>
    </row>
    <row r="54" spans="2:12" x14ac:dyDescent="0.35">
      <c r="B54" s="58"/>
      <c r="C54" s="124" t="s">
        <v>1</v>
      </c>
      <c r="D54" s="124"/>
      <c r="E54" s="124"/>
      <c r="F54" s="94">
        <v>0</v>
      </c>
      <c r="G54" s="94">
        <v>0</v>
      </c>
      <c r="H54" s="94">
        <v>0</v>
      </c>
      <c r="I54" s="94">
        <v>0</v>
      </c>
      <c r="J54" s="94">
        <v>0</v>
      </c>
      <c r="K54" s="95">
        <v>0</v>
      </c>
      <c r="L54" s="60"/>
    </row>
    <row r="55" spans="2:12" x14ac:dyDescent="0.35">
      <c r="B55" s="58"/>
      <c r="C55" s="124" t="s">
        <v>12</v>
      </c>
      <c r="D55" s="124"/>
      <c r="E55" s="124"/>
      <c r="F55" s="94">
        <v>5</v>
      </c>
      <c r="G55" s="94">
        <v>1</v>
      </c>
      <c r="H55" s="94">
        <v>4</v>
      </c>
      <c r="I55" s="94">
        <v>2</v>
      </c>
      <c r="J55" s="94">
        <v>4</v>
      </c>
      <c r="K55" s="95">
        <v>16</v>
      </c>
      <c r="L55" s="60"/>
    </row>
    <row r="56" spans="2:12" x14ac:dyDescent="0.35">
      <c r="B56" s="58"/>
      <c r="C56" s="124" t="s">
        <v>58</v>
      </c>
      <c r="D56" s="124"/>
      <c r="E56" s="124"/>
      <c r="F56" s="94">
        <v>3</v>
      </c>
      <c r="G56" s="94">
        <v>3</v>
      </c>
      <c r="H56" s="94">
        <v>3</v>
      </c>
      <c r="I56" s="94">
        <v>2</v>
      </c>
      <c r="J56" s="94">
        <v>1</v>
      </c>
      <c r="K56" s="95">
        <v>12</v>
      </c>
      <c r="L56" s="60"/>
    </row>
    <row r="57" spans="2:12" x14ac:dyDescent="0.35">
      <c r="B57" s="58"/>
      <c r="C57" s="124" t="s">
        <v>59</v>
      </c>
      <c r="D57" s="124"/>
      <c r="E57" s="124"/>
      <c r="F57" s="94">
        <v>0</v>
      </c>
      <c r="G57" s="94">
        <v>2</v>
      </c>
      <c r="H57" s="94">
        <v>3</v>
      </c>
      <c r="I57" s="94">
        <v>3</v>
      </c>
      <c r="J57" s="94">
        <v>2</v>
      </c>
      <c r="K57" s="95">
        <v>10</v>
      </c>
      <c r="L57" s="60"/>
    </row>
    <row r="58" spans="2:12" x14ac:dyDescent="0.35">
      <c r="B58" s="58"/>
      <c r="C58" s="124" t="s">
        <v>62</v>
      </c>
      <c r="D58" s="124"/>
      <c r="E58" s="124"/>
      <c r="F58" s="94">
        <v>0</v>
      </c>
      <c r="G58" s="94">
        <v>1</v>
      </c>
      <c r="H58" s="94">
        <v>3</v>
      </c>
      <c r="I58" s="94">
        <v>3</v>
      </c>
      <c r="J58" s="94">
        <v>1</v>
      </c>
      <c r="K58" s="95">
        <v>8</v>
      </c>
      <c r="L58" s="60"/>
    </row>
    <row r="59" spans="2:12" x14ac:dyDescent="0.35">
      <c r="B59" s="58"/>
      <c r="C59" s="124" t="s">
        <v>60</v>
      </c>
      <c r="D59" s="124"/>
      <c r="E59" s="124"/>
      <c r="F59" s="94">
        <v>2</v>
      </c>
      <c r="G59" s="94">
        <v>2</v>
      </c>
      <c r="H59" s="94">
        <v>2</v>
      </c>
      <c r="I59" s="94">
        <v>3</v>
      </c>
      <c r="J59" s="94">
        <v>2</v>
      </c>
      <c r="K59" s="95">
        <v>11</v>
      </c>
      <c r="L59" s="60"/>
    </row>
    <row r="60" spans="2:12" x14ac:dyDescent="0.35">
      <c r="B60" s="58"/>
      <c r="C60" s="124" t="s">
        <v>61</v>
      </c>
      <c r="D60" s="124"/>
      <c r="E60" s="124"/>
      <c r="F60" s="94">
        <v>1</v>
      </c>
      <c r="G60" s="94">
        <v>1</v>
      </c>
      <c r="H60" s="94">
        <v>1</v>
      </c>
      <c r="I60" s="94">
        <v>2</v>
      </c>
      <c r="J60" s="94">
        <v>2</v>
      </c>
      <c r="K60" s="95">
        <v>7</v>
      </c>
      <c r="L60" s="60"/>
    </row>
    <row r="61" spans="2:12" x14ac:dyDescent="0.35">
      <c r="B61" s="58"/>
      <c r="C61" s="124" t="s">
        <v>13</v>
      </c>
      <c r="D61" s="124"/>
      <c r="E61" s="124"/>
      <c r="F61" s="94">
        <v>1</v>
      </c>
      <c r="G61" s="94">
        <v>1</v>
      </c>
      <c r="H61" s="94">
        <v>2</v>
      </c>
      <c r="I61" s="94">
        <v>0</v>
      </c>
      <c r="J61" s="94">
        <v>1</v>
      </c>
      <c r="K61" s="95">
        <v>5</v>
      </c>
      <c r="L61" s="60"/>
    </row>
    <row r="62" spans="2:12" x14ac:dyDescent="0.35">
      <c r="B62" s="58"/>
      <c r="C62" s="124" t="s">
        <v>14</v>
      </c>
      <c r="D62" s="124"/>
      <c r="E62" s="124"/>
      <c r="F62" s="94">
        <v>2</v>
      </c>
      <c r="G62" s="94">
        <v>2</v>
      </c>
      <c r="H62" s="94">
        <v>2</v>
      </c>
      <c r="I62" s="94">
        <v>1</v>
      </c>
      <c r="J62" s="94">
        <v>1</v>
      </c>
      <c r="K62" s="95">
        <v>8</v>
      </c>
      <c r="L62" s="60"/>
    </row>
    <row r="63" spans="2:12" ht="13.15" x14ac:dyDescent="0.35">
      <c r="B63" s="58"/>
      <c r="C63" s="103"/>
      <c r="D63" s="103"/>
      <c r="E63" s="103"/>
      <c r="F63" s="103"/>
      <c r="G63" s="103"/>
      <c r="H63" s="103"/>
      <c r="I63" s="104"/>
      <c r="J63" s="104"/>
      <c r="L63" s="60"/>
    </row>
    <row r="64" spans="2:12" ht="13.15" x14ac:dyDescent="0.35">
      <c r="B64" s="58"/>
      <c r="C64" s="103"/>
      <c r="D64" s="103"/>
      <c r="E64" s="103"/>
      <c r="F64" s="103"/>
      <c r="G64" s="103"/>
      <c r="H64" s="103"/>
      <c r="I64" s="104"/>
      <c r="J64" s="104"/>
      <c r="L64" s="60"/>
    </row>
    <row r="65" spans="2:12" ht="60.75" customHeight="1" x14ac:dyDescent="0.35">
      <c r="B65" s="58"/>
      <c r="C65" s="141" t="s">
        <v>73</v>
      </c>
      <c r="D65" s="142"/>
      <c r="E65" s="143"/>
      <c r="F65" s="74" t="s">
        <v>115</v>
      </c>
      <c r="G65" s="74" t="s">
        <v>303</v>
      </c>
      <c r="H65" s="74" t="s">
        <v>10</v>
      </c>
      <c r="I65" s="74" t="s">
        <v>111</v>
      </c>
      <c r="J65" s="74" t="s">
        <v>20</v>
      </c>
      <c r="K65" s="74" t="s">
        <v>143</v>
      </c>
      <c r="L65" s="60"/>
    </row>
    <row r="66" spans="2:12" x14ac:dyDescent="0.35">
      <c r="B66" s="58"/>
      <c r="C66" s="138" t="s">
        <v>284</v>
      </c>
      <c r="D66" s="139"/>
      <c r="E66" s="140"/>
      <c r="F66" s="94">
        <v>28</v>
      </c>
      <c r="G66" s="94">
        <v>30</v>
      </c>
      <c r="H66" s="94">
        <v>35</v>
      </c>
      <c r="I66" s="94">
        <v>20</v>
      </c>
      <c r="J66" s="94">
        <v>18</v>
      </c>
      <c r="K66" s="95">
        <v>131</v>
      </c>
      <c r="L66" s="60"/>
    </row>
    <row r="67" spans="2:12" x14ac:dyDescent="0.35">
      <c r="B67" s="58"/>
      <c r="C67" s="138" t="s">
        <v>283</v>
      </c>
      <c r="D67" s="139"/>
      <c r="E67" s="140"/>
      <c r="F67" s="94">
        <v>0</v>
      </c>
      <c r="G67" s="94">
        <v>0</v>
      </c>
      <c r="H67" s="94">
        <v>0</v>
      </c>
      <c r="I67" s="94">
        <v>0</v>
      </c>
      <c r="J67" s="94">
        <v>1</v>
      </c>
      <c r="K67" s="95">
        <v>1</v>
      </c>
      <c r="L67" s="60"/>
    </row>
    <row r="68" spans="2:12" ht="12.75" customHeight="1" x14ac:dyDescent="0.35">
      <c r="B68" s="58"/>
      <c r="C68" s="138" t="s">
        <v>302</v>
      </c>
      <c r="D68" s="139"/>
      <c r="E68" s="140"/>
      <c r="F68" s="94">
        <v>14</v>
      </c>
      <c r="G68" s="94">
        <v>14</v>
      </c>
      <c r="H68" s="94">
        <v>25</v>
      </c>
      <c r="I68" s="94">
        <v>46</v>
      </c>
      <c r="J68" s="94">
        <v>26</v>
      </c>
      <c r="K68" s="95">
        <v>125</v>
      </c>
      <c r="L68" s="60"/>
    </row>
    <row r="69" spans="2:12" x14ac:dyDescent="0.35">
      <c r="B69" s="58"/>
      <c r="C69" s="73"/>
      <c r="D69" s="73"/>
      <c r="E69" s="73"/>
      <c r="F69" s="73"/>
      <c r="G69" s="73"/>
      <c r="H69" s="73"/>
      <c r="I69" s="73"/>
      <c r="J69" s="73"/>
      <c r="K69" s="78">
        <v>257</v>
      </c>
      <c r="L69" s="60"/>
    </row>
    <row r="70" spans="2:12" x14ac:dyDescent="0.35">
      <c r="B70" s="58"/>
      <c r="C70" s="59"/>
      <c r="D70" s="59"/>
      <c r="E70" s="82"/>
      <c r="F70" s="59"/>
      <c r="G70" s="59"/>
      <c r="H70" s="59"/>
      <c r="I70" s="59"/>
      <c r="J70" s="59"/>
      <c r="L70" s="60"/>
    </row>
    <row r="71" spans="2:12" ht="13.15" thickBot="1" x14ac:dyDescent="0.4">
      <c r="B71" s="62"/>
      <c r="C71" s="105"/>
      <c r="D71" s="63"/>
      <c r="E71" s="63"/>
      <c r="F71" s="63"/>
      <c r="G71" s="106"/>
      <c r="H71" s="106"/>
      <c r="I71" s="106"/>
      <c r="J71" s="106"/>
      <c r="K71" s="63"/>
      <c r="L71" s="66"/>
    </row>
    <row r="72" spans="2:12" ht="12.75" customHeight="1" thickTop="1" x14ac:dyDescent="0.35">
      <c r="B72" s="59"/>
      <c r="C72" s="82"/>
      <c r="D72" s="59"/>
      <c r="E72" s="59"/>
      <c r="F72" s="59"/>
      <c r="G72" s="59"/>
      <c r="H72" s="59"/>
      <c r="I72" s="59"/>
      <c r="J72" s="59"/>
      <c r="K72" s="59"/>
      <c r="L72" s="59"/>
    </row>
    <row r="73" spans="2:12" ht="12.75" customHeight="1" x14ac:dyDescent="0.35">
      <c r="B73" s="59"/>
      <c r="C73" s="88" t="s">
        <v>129</v>
      </c>
      <c r="D73" s="59"/>
      <c r="E73" s="59"/>
      <c r="F73" s="59"/>
      <c r="G73" s="59"/>
      <c r="H73" s="59"/>
      <c r="I73" s="59"/>
      <c r="J73" s="59"/>
      <c r="K73" s="59"/>
      <c r="L73" s="59"/>
    </row>
    <row r="74" spans="2:12" ht="12.75" customHeight="1" x14ac:dyDescent="0.35">
      <c r="B74" s="59"/>
      <c r="C74" s="82"/>
      <c r="D74" s="59"/>
      <c r="E74" s="59"/>
      <c r="F74" s="59"/>
      <c r="G74" s="59"/>
      <c r="H74" s="59"/>
      <c r="I74" s="59"/>
      <c r="J74" s="59"/>
      <c r="K74" s="59"/>
      <c r="L74" s="59"/>
    </row>
    <row r="75" spans="2:12" ht="12.75" customHeight="1" x14ac:dyDescent="0.35">
      <c r="B75" s="59"/>
      <c r="C75" s="82"/>
      <c r="D75" s="59"/>
      <c r="E75" s="59"/>
      <c r="F75" s="59"/>
      <c r="G75" s="59"/>
      <c r="H75" s="59"/>
      <c r="I75" s="59"/>
      <c r="J75" s="59"/>
      <c r="K75" s="59"/>
      <c r="L75" s="59"/>
    </row>
    <row r="76" spans="2:12" ht="24.75" customHeight="1" x14ac:dyDescent="0.35"/>
    <row r="85" spans="3:3" ht="15" x14ac:dyDescent="0.4">
      <c r="C85" s="89"/>
    </row>
    <row r="106" spans="3:3" x14ac:dyDescent="0.35">
      <c r="C106" s="90"/>
    </row>
  </sheetData>
  <mergeCells count="47">
    <mergeCell ref="C8:E8"/>
    <mergeCell ref="C9:E9"/>
    <mergeCell ref="C14:E14"/>
    <mergeCell ref="C21:E21"/>
    <mergeCell ref="C10:E10"/>
    <mergeCell ref="C20:E20"/>
    <mergeCell ref="C15:E15"/>
    <mergeCell ref="C66:E66"/>
    <mergeCell ref="C65:E65"/>
    <mergeCell ref="C33:E33"/>
    <mergeCell ref="C59:E59"/>
    <mergeCell ref="C60:E60"/>
    <mergeCell ref="C53:E53"/>
    <mergeCell ref="C28:E28"/>
    <mergeCell ref="C29:E29"/>
    <mergeCell ref="C22:E22"/>
    <mergeCell ref="C23:E23"/>
    <mergeCell ref="C25:E25"/>
    <mergeCell ref="C26:E26"/>
    <mergeCell ref="C27:E27"/>
    <mergeCell ref="C24:E24"/>
    <mergeCell ref="C32:E32"/>
    <mergeCell ref="C34:E34"/>
    <mergeCell ref="C35:E35"/>
    <mergeCell ref="C36:E36"/>
    <mergeCell ref="C48:E48"/>
    <mergeCell ref="C47:E47"/>
    <mergeCell ref="C46:E46"/>
    <mergeCell ref="C45:E45"/>
    <mergeCell ref="C44:E44"/>
    <mergeCell ref="C37:E37"/>
    <mergeCell ref="C3:E3"/>
    <mergeCell ref="C68:E68"/>
    <mergeCell ref="C16:E16"/>
    <mergeCell ref="C61:E61"/>
    <mergeCell ref="C62:E62"/>
    <mergeCell ref="C67:E67"/>
    <mergeCell ref="C54:E54"/>
    <mergeCell ref="C55:E55"/>
    <mergeCell ref="C56:E56"/>
    <mergeCell ref="C57:E57"/>
    <mergeCell ref="C58:E58"/>
    <mergeCell ref="C42:E42"/>
    <mergeCell ref="C50:E50"/>
    <mergeCell ref="C49:E49"/>
    <mergeCell ref="C43:E43"/>
    <mergeCell ref="C41:E41"/>
  </mergeCells>
  <conditionalFormatting sqref="C66">
    <cfRule type="expression" dxfId="64" priority="29">
      <formula>$C$9&lt;&gt;"Yes"</formula>
    </cfRule>
  </conditionalFormatting>
  <conditionalFormatting sqref="C33:E37">
    <cfRule type="expression" dxfId="63" priority="20">
      <formula>$C$9&lt;&gt;"Yes"</formula>
    </cfRule>
  </conditionalFormatting>
  <conditionalFormatting sqref="C67">
    <cfRule type="expression" dxfId="62" priority="4">
      <formula>$C$9&lt;&gt;"Yes"</formula>
    </cfRule>
  </conditionalFormatting>
  <conditionalFormatting sqref="C68">
    <cfRule type="expression" dxfId="61" priority="1">
      <formula>$C$9&lt;&gt;"Yes"</formula>
    </cfRule>
  </conditionalFormatting>
  <dataValidations count="3">
    <dataValidation type="list" allowBlank="1" showInputMessage="1" showErrorMessage="1" sqref="C33:E37">
      <formula1>lu_Important</formula1>
    </dataValidation>
    <dataValidation type="list" allowBlank="1" showInputMessage="1" showErrorMessage="1" sqref="C9:E10">
      <formula1>lu_YesNoDim</formula1>
    </dataValidation>
    <dataValidation type="list" allowBlank="1" showInputMessage="1" showErrorMessage="1" sqref="C66:E68">
      <formula1>lu_YesNoDK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scale="67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/>
  </sheetPr>
  <dimension ref="B1:K64"/>
  <sheetViews>
    <sheetView showGridLines="0" workbookViewId="0"/>
  </sheetViews>
  <sheetFormatPr defaultRowHeight="12.75" x14ac:dyDescent="0.35"/>
  <cols>
    <col min="1" max="1" width="3.1328125" customWidth="1"/>
    <col min="2" max="2" width="2.73046875" customWidth="1"/>
    <col min="3" max="3" width="35.265625" customWidth="1"/>
    <col min="4" max="4" width="9.59765625" customWidth="1"/>
    <col min="5" max="10" width="14.1328125" customWidth="1"/>
    <col min="11" max="11" width="3.86328125" customWidth="1"/>
    <col min="12" max="12" width="3" customWidth="1"/>
  </cols>
  <sheetData>
    <row r="1" spans="2:11" s="5" customFormat="1" ht="14.25" customHeight="1" x14ac:dyDescent="0.35">
      <c r="C1" s="6"/>
      <c r="D1" s="3"/>
      <c r="E1" s="4"/>
      <c r="F1" s="4"/>
      <c r="G1" s="4"/>
      <c r="H1" s="4"/>
      <c r="I1" s="4"/>
      <c r="J1" s="4"/>
    </row>
    <row r="2" spans="2:11" s="5" customFormat="1" ht="13.5" customHeight="1" x14ac:dyDescent="0.35">
      <c r="B2" s="8"/>
      <c r="C2" s="9"/>
      <c r="D2" s="10"/>
      <c r="E2" s="54"/>
      <c r="F2" s="55"/>
      <c r="G2" s="55"/>
      <c r="H2" s="55"/>
      <c r="I2" s="55"/>
      <c r="J2" s="55"/>
      <c r="K2" s="56"/>
    </row>
    <row r="3" spans="2:11" ht="40.5" customHeight="1" x14ac:dyDescent="0.35">
      <c r="B3" s="12"/>
      <c r="C3" s="153" t="s">
        <v>298</v>
      </c>
      <c r="D3" s="153"/>
      <c r="E3" s="122"/>
      <c r="F3" s="49"/>
      <c r="G3" s="49"/>
      <c r="H3" s="49"/>
      <c r="I3" s="49"/>
      <c r="J3" s="49"/>
      <c r="K3" s="60"/>
    </row>
    <row r="4" spans="2:11" ht="27.75" customHeight="1" thickBot="1" x14ac:dyDescent="0.4">
      <c r="B4" s="23"/>
      <c r="C4" s="26"/>
      <c r="D4" s="26"/>
      <c r="E4" s="63"/>
      <c r="F4" s="65"/>
      <c r="G4" s="65"/>
      <c r="H4" s="65"/>
      <c r="I4" s="65"/>
      <c r="J4" s="65"/>
      <c r="K4" s="66"/>
    </row>
    <row r="5" spans="2:11" ht="13.15" thickTop="1" x14ac:dyDescent="0.35">
      <c r="B5" s="34"/>
      <c r="C5" s="35"/>
      <c r="D5" s="35"/>
      <c r="E5" s="36"/>
      <c r="F5" s="36"/>
      <c r="G5" s="36"/>
      <c r="H5" s="36"/>
      <c r="I5" s="36"/>
      <c r="J5" s="36"/>
      <c r="K5" s="37"/>
    </row>
    <row r="6" spans="2:11" ht="13.15" x14ac:dyDescent="0.35">
      <c r="B6" s="12"/>
      <c r="C6" s="19" t="s">
        <v>148</v>
      </c>
      <c r="D6" s="19"/>
      <c r="E6" s="1"/>
      <c r="F6" s="1"/>
      <c r="G6" s="1"/>
      <c r="H6" s="1"/>
      <c r="I6" s="1"/>
      <c r="J6" s="1"/>
      <c r="K6" s="13"/>
    </row>
    <row r="7" spans="2:11" ht="16.5" customHeight="1" x14ac:dyDescent="0.35">
      <c r="B7" s="12"/>
      <c r="C7" s="14"/>
      <c r="D7" s="38"/>
      <c r="E7" s="39"/>
      <c r="F7" s="39"/>
      <c r="G7" s="39"/>
      <c r="H7" s="39"/>
      <c r="I7" s="39"/>
      <c r="J7" s="14"/>
      <c r="K7" s="13"/>
    </row>
    <row r="8" spans="2:11" ht="38.25" customHeight="1" x14ac:dyDescent="0.35">
      <c r="B8" s="12"/>
      <c r="E8" s="29" t="s">
        <v>115</v>
      </c>
      <c r="F8" s="74" t="s">
        <v>304</v>
      </c>
      <c r="G8" s="29" t="s">
        <v>10</v>
      </c>
      <c r="H8" s="29" t="s">
        <v>111</v>
      </c>
      <c r="I8" s="74" t="s">
        <v>5</v>
      </c>
      <c r="J8" s="29" t="s">
        <v>143</v>
      </c>
      <c r="K8" s="13"/>
    </row>
    <row r="9" spans="2:11" ht="13.15" x14ac:dyDescent="0.35">
      <c r="B9" s="12"/>
      <c r="C9" s="150" t="s">
        <v>22</v>
      </c>
      <c r="D9" s="151"/>
      <c r="E9" s="33">
        <v>9</v>
      </c>
      <c r="F9" s="33">
        <v>10</v>
      </c>
      <c r="G9" s="33">
        <v>15</v>
      </c>
      <c r="H9" s="33">
        <v>7</v>
      </c>
      <c r="I9" s="33">
        <v>7</v>
      </c>
      <c r="J9" s="33">
        <v>48</v>
      </c>
      <c r="K9" s="13"/>
    </row>
    <row r="10" spans="2:11" x14ac:dyDescent="0.35">
      <c r="B10" s="12"/>
      <c r="C10" s="40" t="s">
        <v>23</v>
      </c>
      <c r="D10" s="41"/>
      <c r="E10" s="32">
        <v>2</v>
      </c>
      <c r="F10" s="32">
        <v>3</v>
      </c>
      <c r="G10" s="32">
        <v>5</v>
      </c>
      <c r="H10" s="32">
        <v>1</v>
      </c>
      <c r="I10" s="32">
        <v>5</v>
      </c>
      <c r="J10" s="33">
        <v>16</v>
      </c>
      <c r="K10" s="13"/>
    </row>
    <row r="11" spans="2:11" x14ac:dyDescent="0.35">
      <c r="B11" s="12"/>
      <c r="C11" s="40" t="s">
        <v>24</v>
      </c>
      <c r="D11" s="41"/>
      <c r="E11" s="32">
        <v>8</v>
      </c>
      <c r="F11" s="32">
        <v>7</v>
      </c>
      <c r="G11" s="32">
        <v>9</v>
      </c>
      <c r="H11" s="32">
        <v>5</v>
      </c>
      <c r="I11" s="32">
        <v>6</v>
      </c>
      <c r="J11" s="33">
        <v>35</v>
      </c>
      <c r="K11" s="13"/>
    </row>
    <row r="12" spans="2:11" x14ac:dyDescent="0.35">
      <c r="B12" s="12"/>
      <c r="C12" s="40" t="s">
        <v>25</v>
      </c>
      <c r="D12" s="41"/>
      <c r="E12" s="32">
        <v>1</v>
      </c>
      <c r="F12" s="32">
        <v>0</v>
      </c>
      <c r="G12" s="32">
        <v>7</v>
      </c>
      <c r="H12" s="32">
        <v>1</v>
      </c>
      <c r="I12" s="32">
        <v>1</v>
      </c>
      <c r="J12" s="33">
        <v>10</v>
      </c>
      <c r="K12" s="13"/>
    </row>
    <row r="13" spans="2:11" x14ac:dyDescent="0.35">
      <c r="B13" s="12"/>
      <c r="C13" s="40" t="s">
        <v>26</v>
      </c>
      <c r="D13" s="41"/>
      <c r="E13" s="32">
        <v>1</v>
      </c>
      <c r="F13" s="32">
        <v>0</v>
      </c>
      <c r="G13" s="32">
        <v>2</v>
      </c>
      <c r="H13" s="32">
        <v>1</v>
      </c>
      <c r="I13" s="32">
        <v>1</v>
      </c>
      <c r="J13" s="33">
        <v>5</v>
      </c>
      <c r="K13" s="13"/>
    </row>
    <row r="14" spans="2:11" x14ac:dyDescent="0.35">
      <c r="B14" s="12"/>
      <c r="C14" s="40" t="s">
        <v>27</v>
      </c>
      <c r="D14" s="41"/>
      <c r="E14" s="32">
        <v>1</v>
      </c>
      <c r="F14" s="32">
        <v>3</v>
      </c>
      <c r="G14" s="32">
        <v>7</v>
      </c>
      <c r="H14" s="32">
        <v>2</v>
      </c>
      <c r="I14" s="32">
        <v>2</v>
      </c>
      <c r="J14" s="33">
        <v>15</v>
      </c>
      <c r="K14" s="13"/>
    </row>
    <row r="15" spans="2:11" x14ac:dyDescent="0.35">
      <c r="B15" s="12"/>
      <c r="C15" s="1"/>
      <c r="D15" s="1"/>
      <c r="E15" s="1"/>
      <c r="F15" s="1"/>
      <c r="G15" s="1"/>
      <c r="H15" s="1"/>
      <c r="I15" s="1"/>
      <c r="J15" s="1"/>
      <c r="K15" s="13"/>
    </row>
    <row r="16" spans="2:11" ht="13.15" x14ac:dyDescent="0.35">
      <c r="B16" s="12"/>
      <c r="C16" s="150" t="s">
        <v>43</v>
      </c>
      <c r="D16" s="151"/>
      <c r="E16" s="33">
        <v>8</v>
      </c>
      <c r="F16" s="33">
        <v>7</v>
      </c>
      <c r="G16" s="33">
        <v>21</v>
      </c>
      <c r="H16" s="33">
        <v>12</v>
      </c>
      <c r="I16" s="33">
        <v>5</v>
      </c>
      <c r="J16" s="33">
        <v>53</v>
      </c>
      <c r="K16" s="13"/>
    </row>
    <row r="17" spans="2:11" x14ac:dyDescent="0.35">
      <c r="B17" s="12"/>
      <c r="C17" s="40" t="s">
        <v>37</v>
      </c>
      <c r="D17" s="41"/>
      <c r="E17" s="32">
        <v>7</v>
      </c>
      <c r="F17" s="32">
        <v>6</v>
      </c>
      <c r="G17" s="32">
        <v>16</v>
      </c>
      <c r="H17" s="32">
        <v>8</v>
      </c>
      <c r="I17" s="32">
        <v>4</v>
      </c>
      <c r="J17" s="33">
        <v>41</v>
      </c>
      <c r="K17" s="13"/>
    </row>
    <row r="18" spans="2:11" x14ac:dyDescent="0.35">
      <c r="B18" s="12"/>
      <c r="C18" s="40" t="s">
        <v>38</v>
      </c>
      <c r="D18" s="41"/>
      <c r="E18" s="32">
        <v>0</v>
      </c>
      <c r="F18" s="32">
        <v>0</v>
      </c>
      <c r="G18" s="32">
        <v>6</v>
      </c>
      <c r="H18" s="32">
        <v>2</v>
      </c>
      <c r="I18" s="32">
        <v>1</v>
      </c>
      <c r="J18" s="33">
        <v>9</v>
      </c>
      <c r="K18" s="13"/>
    </row>
    <row r="19" spans="2:11" x14ac:dyDescent="0.35">
      <c r="B19" s="12"/>
      <c r="C19" s="40" t="s">
        <v>39</v>
      </c>
      <c r="D19" s="41"/>
      <c r="E19" s="32">
        <v>3</v>
      </c>
      <c r="F19" s="32">
        <v>1</v>
      </c>
      <c r="G19" s="32">
        <v>3</v>
      </c>
      <c r="H19" s="32">
        <v>2</v>
      </c>
      <c r="I19" s="32">
        <v>0</v>
      </c>
      <c r="J19" s="33">
        <v>9</v>
      </c>
      <c r="K19" s="13"/>
    </row>
    <row r="20" spans="2:11" x14ac:dyDescent="0.35">
      <c r="B20" s="12"/>
      <c r="C20" s="40" t="s">
        <v>40</v>
      </c>
      <c r="D20" s="41"/>
      <c r="E20" s="32">
        <v>0</v>
      </c>
      <c r="F20" s="32">
        <v>1</v>
      </c>
      <c r="G20" s="32">
        <v>1</v>
      </c>
      <c r="H20" s="32">
        <v>1</v>
      </c>
      <c r="I20" s="32">
        <v>0</v>
      </c>
      <c r="J20" s="33">
        <v>3</v>
      </c>
      <c r="K20" s="13"/>
    </row>
    <row r="21" spans="2:11" ht="12.75" customHeight="1" x14ac:dyDescent="0.35">
      <c r="B21" s="12"/>
      <c r="C21" s="40" t="s">
        <v>41</v>
      </c>
      <c r="D21" s="41"/>
      <c r="E21" s="32">
        <v>1</v>
      </c>
      <c r="F21" s="32">
        <v>1</v>
      </c>
      <c r="G21" s="32">
        <v>2</v>
      </c>
      <c r="H21" s="32">
        <v>3</v>
      </c>
      <c r="I21" s="32">
        <v>1</v>
      </c>
      <c r="J21" s="33">
        <v>8</v>
      </c>
      <c r="K21" s="13"/>
    </row>
    <row r="22" spans="2:11" ht="15" x14ac:dyDescent="0.35">
      <c r="B22" s="12"/>
      <c r="C22" s="22"/>
      <c r="D22" s="1"/>
      <c r="E22" s="1"/>
      <c r="F22" s="1"/>
      <c r="G22" s="1"/>
      <c r="H22" s="1"/>
      <c r="I22" s="1"/>
      <c r="J22" s="1"/>
      <c r="K22" s="13"/>
    </row>
    <row r="23" spans="2:11" ht="13.15" x14ac:dyDescent="0.35">
      <c r="B23" s="12"/>
      <c r="C23" s="150" t="s">
        <v>96</v>
      </c>
      <c r="D23" s="151"/>
      <c r="E23" s="33">
        <v>7</v>
      </c>
      <c r="F23" s="33">
        <v>15</v>
      </c>
      <c r="G23" s="33">
        <v>20</v>
      </c>
      <c r="H23" s="33">
        <v>12</v>
      </c>
      <c r="I23" s="33">
        <v>5</v>
      </c>
      <c r="J23" s="33">
        <v>59</v>
      </c>
      <c r="K23" s="13"/>
    </row>
    <row r="24" spans="2:11" ht="12.75" customHeight="1" x14ac:dyDescent="0.35">
      <c r="B24" s="12"/>
      <c r="C24" s="40" t="s">
        <v>44</v>
      </c>
      <c r="D24" s="41"/>
      <c r="E24" s="32">
        <v>3</v>
      </c>
      <c r="F24" s="32">
        <v>7</v>
      </c>
      <c r="G24" s="32">
        <v>2</v>
      </c>
      <c r="H24" s="32">
        <v>3</v>
      </c>
      <c r="I24" s="32">
        <v>1</v>
      </c>
      <c r="J24" s="33">
        <v>16</v>
      </c>
      <c r="K24" s="13"/>
    </row>
    <row r="25" spans="2:11" x14ac:dyDescent="0.35">
      <c r="B25" s="12"/>
      <c r="C25" s="40" t="s">
        <v>45</v>
      </c>
      <c r="D25" s="41"/>
      <c r="E25" s="32">
        <v>2</v>
      </c>
      <c r="F25" s="32">
        <v>3</v>
      </c>
      <c r="G25" s="32">
        <v>8</v>
      </c>
      <c r="H25" s="32">
        <v>1</v>
      </c>
      <c r="I25" s="32">
        <v>2</v>
      </c>
      <c r="J25" s="33">
        <v>16</v>
      </c>
      <c r="K25" s="13"/>
    </row>
    <row r="26" spans="2:11" x14ac:dyDescent="0.35">
      <c r="B26" s="12"/>
      <c r="C26" s="40" t="s">
        <v>46</v>
      </c>
      <c r="D26" s="41"/>
      <c r="E26" s="32">
        <v>2</v>
      </c>
      <c r="F26" s="32">
        <v>4</v>
      </c>
      <c r="G26" s="32">
        <v>7</v>
      </c>
      <c r="H26" s="32">
        <v>2</v>
      </c>
      <c r="I26" s="32">
        <v>2</v>
      </c>
      <c r="J26" s="33">
        <v>17</v>
      </c>
      <c r="K26" s="13"/>
    </row>
    <row r="27" spans="2:11" x14ac:dyDescent="0.35">
      <c r="B27" s="12"/>
      <c r="C27" s="40" t="s">
        <v>97</v>
      </c>
      <c r="D27" s="41"/>
      <c r="E27" s="32">
        <v>2</v>
      </c>
      <c r="F27" s="32">
        <v>2</v>
      </c>
      <c r="G27" s="32">
        <v>7</v>
      </c>
      <c r="H27" s="32">
        <v>7</v>
      </c>
      <c r="I27" s="32">
        <v>0</v>
      </c>
      <c r="J27" s="33">
        <v>18</v>
      </c>
      <c r="K27" s="13"/>
    </row>
    <row r="28" spans="2:11" x14ac:dyDescent="0.35">
      <c r="B28" s="12"/>
      <c r="C28" s="40" t="s">
        <v>47</v>
      </c>
      <c r="D28" s="41"/>
      <c r="E28" s="32">
        <v>2</v>
      </c>
      <c r="F28" s="32">
        <v>3</v>
      </c>
      <c r="G28" s="32">
        <v>5</v>
      </c>
      <c r="H28" s="32">
        <v>3</v>
      </c>
      <c r="I28" s="32">
        <v>0</v>
      </c>
      <c r="J28" s="33">
        <v>13</v>
      </c>
      <c r="K28" s="13"/>
    </row>
    <row r="29" spans="2:11" x14ac:dyDescent="0.35">
      <c r="B29" s="12"/>
      <c r="C29" s="1"/>
      <c r="D29" s="1"/>
      <c r="E29" s="1"/>
      <c r="F29" s="1"/>
      <c r="G29" s="1"/>
      <c r="H29" s="1"/>
      <c r="I29" s="1"/>
      <c r="J29" s="1"/>
      <c r="K29" s="13"/>
    </row>
    <row r="30" spans="2:11" ht="13.15" x14ac:dyDescent="0.35">
      <c r="B30" s="12"/>
      <c r="C30" s="150" t="s">
        <v>42</v>
      </c>
      <c r="D30" s="151"/>
      <c r="E30" s="33">
        <v>2</v>
      </c>
      <c r="F30" s="33">
        <v>5</v>
      </c>
      <c r="G30" s="33">
        <v>8</v>
      </c>
      <c r="H30" s="33">
        <v>4</v>
      </c>
      <c r="I30" s="33">
        <v>3</v>
      </c>
      <c r="J30" s="33">
        <v>22</v>
      </c>
      <c r="K30" s="13"/>
    </row>
    <row r="31" spans="2:11" x14ac:dyDescent="0.35">
      <c r="B31" s="12"/>
      <c r="C31" s="40" t="s">
        <v>28</v>
      </c>
      <c r="D31" s="41"/>
      <c r="E31" s="32">
        <v>1</v>
      </c>
      <c r="F31" s="32">
        <v>1</v>
      </c>
      <c r="G31" s="32">
        <v>4</v>
      </c>
      <c r="H31" s="32">
        <v>1</v>
      </c>
      <c r="I31" s="32">
        <v>1</v>
      </c>
      <c r="J31" s="33">
        <v>8</v>
      </c>
      <c r="K31" s="13"/>
    </row>
    <row r="32" spans="2:11" x14ac:dyDescent="0.35">
      <c r="B32" s="12"/>
      <c r="C32" s="40" t="s">
        <v>29</v>
      </c>
      <c r="D32" s="41"/>
      <c r="E32" s="32">
        <v>1</v>
      </c>
      <c r="F32" s="32">
        <v>2</v>
      </c>
      <c r="G32" s="32">
        <v>1</v>
      </c>
      <c r="H32" s="32">
        <v>1</v>
      </c>
      <c r="I32" s="32">
        <v>1</v>
      </c>
      <c r="J32" s="33">
        <v>6</v>
      </c>
      <c r="K32" s="13"/>
    </row>
    <row r="33" spans="2:11" x14ac:dyDescent="0.35">
      <c r="B33" s="12"/>
      <c r="C33" s="40" t="s">
        <v>30</v>
      </c>
      <c r="D33" s="41"/>
      <c r="E33" s="32">
        <v>1</v>
      </c>
      <c r="F33" s="32">
        <v>1</v>
      </c>
      <c r="G33" s="32">
        <v>5</v>
      </c>
      <c r="H33" s="32">
        <v>2</v>
      </c>
      <c r="I33" s="32">
        <v>2</v>
      </c>
      <c r="J33" s="33">
        <v>11</v>
      </c>
      <c r="K33" s="13"/>
    </row>
    <row r="34" spans="2:11" x14ac:dyDescent="0.35">
      <c r="B34" s="12"/>
      <c r="C34" s="40" t="s">
        <v>31</v>
      </c>
      <c r="D34" s="41"/>
      <c r="E34" s="32">
        <v>0</v>
      </c>
      <c r="F34" s="32">
        <v>2</v>
      </c>
      <c r="G34" s="32">
        <v>0</v>
      </c>
      <c r="H34" s="32">
        <v>0</v>
      </c>
      <c r="I34" s="32">
        <v>0</v>
      </c>
      <c r="J34" s="33">
        <v>2</v>
      </c>
      <c r="K34" s="13"/>
    </row>
    <row r="35" spans="2:11" x14ac:dyDescent="0.35">
      <c r="B35" s="12"/>
      <c r="C35" s="1"/>
      <c r="D35" s="1"/>
      <c r="E35" s="1"/>
      <c r="F35" s="1"/>
      <c r="G35" s="1"/>
      <c r="H35" s="1"/>
      <c r="I35" s="1"/>
      <c r="J35" s="1"/>
      <c r="K35" s="13"/>
    </row>
    <row r="36" spans="2:11" ht="13.15" x14ac:dyDescent="0.35">
      <c r="B36" s="12"/>
      <c r="C36" s="150" t="s">
        <v>53</v>
      </c>
      <c r="D36" s="151"/>
      <c r="E36" s="33">
        <v>4</v>
      </c>
      <c r="F36" s="33">
        <v>7</v>
      </c>
      <c r="G36" s="33">
        <v>14</v>
      </c>
      <c r="H36" s="33">
        <v>5</v>
      </c>
      <c r="I36" s="33">
        <v>4</v>
      </c>
      <c r="J36" s="33">
        <v>34</v>
      </c>
      <c r="K36" s="13"/>
    </row>
    <row r="37" spans="2:11" x14ac:dyDescent="0.35">
      <c r="B37" s="12"/>
      <c r="C37" s="40" t="s">
        <v>48</v>
      </c>
      <c r="D37" s="41"/>
      <c r="E37" s="32">
        <v>0</v>
      </c>
      <c r="F37" s="32">
        <v>3</v>
      </c>
      <c r="G37" s="32">
        <v>4</v>
      </c>
      <c r="H37" s="32">
        <v>2</v>
      </c>
      <c r="I37" s="32">
        <v>2</v>
      </c>
      <c r="J37" s="33">
        <v>11</v>
      </c>
      <c r="K37" s="13"/>
    </row>
    <row r="38" spans="2:11" x14ac:dyDescent="0.35">
      <c r="B38" s="12"/>
      <c r="C38" s="40" t="s">
        <v>49</v>
      </c>
      <c r="D38" s="41"/>
      <c r="E38" s="32">
        <v>3</v>
      </c>
      <c r="F38" s="32">
        <v>1</v>
      </c>
      <c r="G38" s="32">
        <v>0</v>
      </c>
      <c r="H38" s="32">
        <v>1</v>
      </c>
      <c r="I38" s="32">
        <v>0</v>
      </c>
      <c r="J38" s="33">
        <v>5</v>
      </c>
      <c r="K38" s="13"/>
    </row>
    <row r="39" spans="2:11" x14ac:dyDescent="0.35">
      <c r="B39" s="12"/>
      <c r="C39" s="40" t="s">
        <v>138</v>
      </c>
      <c r="D39" s="41"/>
      <c r="E39" s="32">
        <v>1</v>
      </c>
      <c r="F39" s="32">
        <v>3</v>
      </c>
      <c r="G39" s="32">
        <v>4</v>
      </c>
      <c r="H39" s="32">
        <v>3</v>
      </c>
      <c r="I39" s="32">
        <v>1</v>
      </c>
      <c r="J39" s="33">
        <v>12</v>
      </c>
      <c r="K39" s="13"/>
    </row>
    <row r="40" spans="2:11" x14ac:dyDescent="0.35">
      <c r="B40" s="12"/>
      <c r="C40" s="40" t="s">
        <v>50</v>
      </c>
      <c r="D40" s="41"/>
      <c r="E40" s="32">
        <v>1</v>
      </c>
      <c r="F40" s="32">
        <v>1</v>
      </c>
      <c r="G40" s="32">
        <v>2</v>
      </c>
      <c r="H40" s="32">
        <v>0</v>
      </c>
      <c r="I40" s="32">
        <v>2</v>
      </c>
      <c r="J40" s="33">
        <v>6</v>
      </c>
      <c r="K40" s="13"/>
    </row>
    <row r="41" spans="2:11" x14ac:dyDescent="0.35">
      <c r="B41" s="12"/>
      <c r="C41" s="40" t="s">
        <v>51</v>
      </c>
      <c r="D41" s="41"/>
      <c r="E41" s="32">
        <v>0</v>
      </c>
      <c r="F41" s="32">
        <v>1</v>
      </c>
      <c r="G41" s="32">
        <v>5</v>
      </c>
      <c r="H41" s="32">
        <v>1</v>
      </c>
      <c r="I41" s="32">
        <v>1</v>
      </c>
      <c r="J41" s="33">
        <v>8</v>
      </c>
      <c r="K41" s="13"/>
    </row>
    <row r="42" spans="2:11" x14ac:dyDescent="0.35">
      <c r="B42" s="12"/>
      <c r="C42" s="1"/>
      <c r="D42" s="1"/>
      <c r="E42" s="1"/>
      <c r="F42" s="1"/>
      <c r="G42" s="1"/>
      <c r="H42" s="1"/>
      <c r="I42" s="1"/>
      <c r="J42" s="1"/>
      <c r="K42" s="13"/>
    </row>
    <row r="43" spans="2:11" ht="13.15" x14ac:dyDescent="0.35">
      <c r="B43" s="12"/>
      <c r="C43" s="150" t="s">
        <v>52</v>
      </c>
      <c r="D43" s="151"/>
      <c r="E43" s="33">
        <v>5</v>
      </c>
      <c r="F43" s="33">
        <v>14</v>
      </c>
      <c r="G43" s="33">
        <v>15</v>
      </c>
      <c r="H43" s="33">
        <v>7</v>
      </c>
      <c r="I43" s="33">
        <v>11</v>
      </c>
      <c r="J43" s="33">
        <v>52</v>
      </c>
      <c r="K43" s="13"/>
    </row>
    <row r="44" spans="2:11" x14ac:dyDescent="0.35">
      <c r="B44" s="12"/>
      <c r="C44" s="40" t="s">
        <v>32</v>
      </c>
      <c r="D44" s="41"/>
      <c r="E44" s="32">
        <v>0</v>
      </c>
      <c r="F44" s="32">
        <v>3</v>
      </c>
      <c r="G44" s="32">
        <v>0</v>
      </c>
      <c r="H44" s="32">
        <v>0</v>
      </c>
      <c r="I44" s="32">
        <v>2</v>
      </c>
      <c r="J44" s="33">
        <v>5</v>
      </c>
      <c r="K44" s="13"/>
    </row>
    <row r="45" spans="2:11" x14ac:dyDescent="0.35">
      <c r="B45" s="12"/>
      <c r="C45" s="40" t="s">
        <v>33</v>
      </c>
      <c r="D45" s="41"/>
      <c r="E45" s="32">
        <v>1</v>
      </c>
      <c r="F45" s="32">
        <v>0</v>
      </c>
      <c r="G45" s="32">
        <v>7</v>
      </c>
      <c r="H45" s="32">
        <v>2</v>
      </c>
      <c r="I45" s="32">
        <v>1</v>
      </c>
      <c r="J45" s="33">
        <v>11</v>
      </c>
      <c r="K45" s="13"/>
    </row>
    <row r="46" spans="2:11" x14ac:dyDescent="0.35">
      <c r="B46" s="12"/>
      <c r="C46" s="40" t="s">
        <v>34</v>
      </c>
      <c r="D46" s="41"/>
      <c r="E46" s="32">
        <v>0</v>
      </c>
      <c r="F46" s="32">
        <v>0</v>
      </c>
      <c r="G46" s="32">
        <v>2</v>
      </c>
      <c r="H46" s="32">
        <v>0</v>
      </c>
      <c r="I46" s="32">
        <v>2</v>
      </c>
      <c r="J46" s="33">
        <v>4</v>
      </c>
      <c r="K46" s="13"/>
    </row>
    <row r="47" spans="2:11" x14ac:dyDescent="0.35">
      <c r="B47" s="12"/>
      <c r="C47" s="40" t="s">
        <v>35</v>
      </c>
      <c r="D47" s="41"/>
      <c r="E47" s="32">
        <v>1</v>
      </c>
      <c r="F47" s="32">
        <v>0</v>
      </c>
      <c r="G47" s="32">
        <v>2</v>
      </c>
      <c r="H47" s="32">
        <v>0</v>
      </c>
      <c r="I47" s="32">
        <v>1</v>
      </c>
      <c r="J47" s="33">
        <v>4</v>
      </c>
      <c r="K47" s="13"/>
    </row>
    <row r="48" spans="2:11" x14ac:dyDescent="0.35">
      <c r="B48" s="12"/>
      <c r="C48" s="40" t="s">
        <v>36</v>
      </c>
      <c r="D48" s="41"/>
      <c r="E48" s="32">
        <v>3</v>
      </c>
      <c r="F48" s="32">
        <v>11</v>
      </c>
      <c r="G48" s="32">
        <v>7</v>
      </c>
      <c r="H48" s="32">
        <v>5</v>
      </c>
      <c r="I48" s="32">
        <v>5</v>
      </c>
      <c r="J48" s="33">
        <v>31</v>
      </c>
      <c r="K48" s="13"/>
    </row>
    <row r="49" spans="2:11" x14ac:dyDescent="0.35">
      <c r="B49" s="12"/>
      <c r="C49" s="1"/>
      <c r="D49" s="1"/>
      <c r="E49" s="1"/>
      <c r="F49" s="1"/>
      <c r="G49" s="1"/>
      <c r="H49" s="1"/>
      <c r="I49" s="1"/>
      <c r="J49" s="1"/>
      <c r="K49" s="13"/>
    </row>
    <row r="50" spans="2:11" ht="13.15" x14ac:dyDescent="0.35">
      <c r="B50" s="12"/>
      <c r="C50" s="152" t="s">
        <v>12</v>
      </c>
      <c r="D50" s="152"/>
      <c r="E50" s="33">
        <v>5</v>
      </c>
      <c r="F50" s="33">
        <v>14</v>
      </c>
      <c r="G50" s="33">
        <v>15</v>
      </c>
      <c r="H50" s="33">
        <v>7</v>
      </c>
      <c r="I50" s="33">
        <v>11</v>
      </c>
      <c r="J50" s="33">
        <v>52</v>
      </c>
      <c r="K50" s="13"/>
    </row>
    <row r="51" spans="2:11" x14ac:dyDescent="0.35">
      <c r="B51" s="12"/>
      <c r="C51" s="40" t="s">
        <v>119</v>
      </c>
      <c r="D51" s="41"/>
      <c r="E51" s="32">
        <v>4</v>
      </c>
      <c r="F51" s="32">
        <v>13</v>
      </c>
      <c r="G51" s="32">
        <v>16</v>
      </c>
      <c r="H51" s="32">
        <v>6</v>
      </c>
      <c r="I51" s="32">
        <v>4</v>
      </c>
      <c r="J51" s="33">
        <v>43</v>
      </c>
      <c r="K51" s="13"/>
    </row>
    <row r="52" spans="2:11" x14ac:dyDescent="0.35">
      <c r="B52" s="12"/>
      <c r="C52" s="40" t="s">
        <v>97</v>
      </c>
      <c r="D52" s="41"/>
      <c r="E52" s="32">
        <v>1</v>
      </c>
      <c r="F52" s="32">
        <v>1</v>
      </c>
      <c r="G52" s="32">
        <v>5</v>
      </c>
      <c r="H52" s="32">
        <v>0</v>
      </c>
      <c r="I52" s="32">
        <v>0</v>
      </c>
      <c r="J52" s="33">
        <v>7</v>
      </c>
      <c r="K52" s="13"/>
    </row>
    <row r="53" spans="2:11" x14ac:dyDescent="0.35">
      <c r="B53" s="12"/>
      <c r="C53" s="40" t="s">
        <v>120</v>
      </c>
      <c r="D53" s="41"/>
      <c r="E53" s="32">
        <v>1</v>
      </c>
      <c r="F53" s="32">
        <v>8</v>
      </c>
      <c r="G53" s="32">
        <v>9</v>
      </c>
      <c r="H53" s="32">
        <v>4</v>
      </c>
      <c r="I53" s="32">
        <v>1</v>
      </c>
      <c r="J53" s="33">
        <v>23</v>
      </c>
      <c r="K53" s="13"/>
    </row>
    <row r="54" spans="2:11" x14ac:dyDescent="0.35">
      <c r="B54" s="12"/>
      <c r="C54" s="1"/>
      <c r="D54" s="1"/>
      <c r="E54" s="1"/>
      <c r="F54" s="1"/>
      <c r="G54" s="1"/>
      <c r="H54" s="1"/>
      <c r="I54" s="1"/>
      <c r="J54" s="1"/>
      <c r="K54" s="13"/>
    </row>
    <row r="55" spans="2:11" x14ac:dyDescent="0.35">
      <c r="B55" s="15"/>
      <c r="C55" s="16"/>
      <c r="D55" s="16"/>
      <c r="E55" s="16"/>
      <c r="F55" s="16"/>
      <c r="G55" s="16"/>
      <c r="H55" s="16"/>
      <c r="I55" s="16"/>
      <c r="J55" s="16"/>
      <c r="K55" s="17"/>
    </row>
    <row r="56" spans="2:11" ht="15.4" x14ac:dyDescent="0.35">
      <c r="C56" s="20"/>
    </row>
    <row r="58" spans="2:11" ht="15" x14ac:dyDescent="0.35">
      <c r="C58" s="21"/>
    </row>
    <row r="59" spans="2:11" ht="15" x14ac:dyDescent="0.35">
      <c r="C59" s="21"/>
    </row>
    <row r="60" spans="2:11" ht="15" x14ac:dyDescent="0.35">
      <c r="C60" s="21"/>
    </row>
    <row r="61" spans="2:11" ht="15" x14ac:dyDescent="0.35">
      <c r="C61" s="21"/>
    </row>
    <row r="62" spans="2:11" ht="15" x14ac:dyDescent="0.35">
      <c r="C62" s="21"/>
    </row>
    <row r="64" spans="2:11" ht="15.4" x14ac:dyDescent="0.35">
      <c r="C64" s="20"/>
    </row>
  </sheetData>
  <mergeCells count="8">
    <mergeCell ref="C23:D23"/>
    <mergeCell ref="C36:D36"/>
    <mergeCell ref="C43:D43"/>
    <mergeCell ref="C50:D50"/>
    <mergeCell ref="C3:D3"/>
    <mergeCell ref="C9:D9"/>
    <mergeCell ref="C30:D30"/>
    <mergeCell ref="C16:D16"/>
  </mergeCells>
  <printOptions horizontalCentered="1"/>
  <pageMargins left="0.75" right="0.75" top="1" bottom="1" header="0.5" footer="0.5"/>
  <pageSetup scale="54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3"/>
  </sheetPr>
  <dimension ref="B1:L90"/>
  <sheetViews>
    <sheetView showGridLines="0" workbookViewId="0"/>
  </sheetViews>
  <sheetFormatPr defaultRowHeight="12.75" x14ac:dyDescent="0.35"/>
  <cols>
    <col min="1" max="1" width="3.1328125" customWidth="1"/>
    <col min="2" max="2" width="2.73046875" customWidth="1"/>
    <col min="3" max="3" width="34.3984375" customWidth="1"/>
    <col min="4" max="4" width="9" customWidth="1"/>
    <col min="5" max="5" width="10.265625" customWidth="1"/>
    <col min="6" max="11" width="13" customWidth="1"/>
    <col min="12" max="12" width="3.86328125" customWidth="1"/>
    <col min="13" max="13" width="3" customWidth="1"/>
  </cols>
  <sheetData>
    <row r="1" spans="2:12" s="5" customFormat="1" ht="14.25" customHeight="1" x14ac:dyDescent="0.35">
      <c r="C1" s="6"/>
      <c r="D1" s="4"/>
      <c r="E1" s="4"/>
      <c r="F1" s="4"/>
      <c r="G1" s="4"/>
      <c r="H1" s="4"/>
      <c r="I1" s="4"/>
      <c r="J1" s="4"/>
      <c r="K1" s="4"/>
    </row>
    <row r="2" spans="2:12" s="5" customFormat="1" ht="13.5" customHeight="1" x14ac:dyDescent="0.35">
      <c r="B2" s="8"/>
      <c r="C2" s="9"/>
      <c r="D2" s="11"/>
      <c r="E2" s="11"/>
      <c r="F2" s="54"/>
      <c r="G2" s="55"/>
      <c r="H2" s="55"/>
      <c r="I2" s="55"/>
      <c r="J2" s="55"/>
      <c r="K2" s="55"/>
      <c r="L2" s="56"/>
    </row>
    <row r="3" spans="2:12" ht="26.25" customHeight="1" x14ac:dyDescent="0.35">
      <c r="B3" s="12"/>
      <c r="C3" s="42" t="s">
        <v>299</v>
      </c>
      <c r="D3" s="1"/>
      <c r="E3" s="1"/>
      <c r="F3" s="122"/>
      <c r="G3" s="49"/>
      <c r="H3" s="49"/>
      <c r="I3" s="49"/>
      <c r="J3" s="49"/>
      <c r="K3" s="49"/>
      <c r="L3" s="60"/>
    </row>
    <row r="4" spans="2:12" ht="15.75" customHeight="1" thickBot="1" x14ac:dyDescent="0.4">
      <c r="B4" s="23"/>
      <c r="C4" s="26"/>
      <c r="D4" s="24"/>
      <c r="E4" s="24"/>
      <c r="F4" s="63"/>
      <c r="G4" s="65"/>
      <c r="H4" s="65"/>
      <c r="I4" s="65"/>
      <c r="J4" s="65"/>
      <c r="K4" s="65"/>
      <c r="L4" s="66"/>
    </row>
    <row r="5" spans="2:12" ht="13.15" thickTop="1" x14ac:dyDescent="0.35">
      <c r="B5" s="12"/>
      <c r="C5" s="14"/>
      <c r="D5" s="1"/>
      <c r="E5" s="1"/>
      <c r="F5" s="1"/>
      <c r="G5" s="1"/>
      <c r="H5" s="1"/>
      <c r="I5" s="1"/>
      <c r="J5" s="1"/>
      <c r="K5" s="1"/>
      <c r="L5" s="13"/>
    </row>
    <row r="6" spans="2:12" ht="17.649999999999999" x14ac:dyDescent="0.35">
      <c r="B6" s="12"/>
      <c r="C6" s="18" t="s">
        <v>57</v>
      </c>
      <c r="D6" s="1"/>
      <c r="E6" s="1"/>
      <c r="F6" s="1"/>
      <c r="G6" s="1"/>
      <c r="H6" s="1"/>
      <c r="I6" s="1"/>
      <c r="J6" s="1"/>
      <c r="K6" s="1"/>
      <c r="L6" s="13"/>
    </row>
    <row r="7" spans="2:12" x14ac:dyDescent="0.35">
      <c r="B7" s="12"/>
      <c r="C7" s="14"/>
      <c r="D7" s="1"/>
      <c r="E7" s="1"/>
      <c r="F7" s="69">
        <v>42</v>
      </c>
      <c r="G7" s="69">
        <v>44</v>
      </c>
      <c r="H7" s="69">
        <v>60</v>
      </c>
      <c r="I7" s="69">
        <v>66</v>
      </c>
      <c r="J7" s="69">
        <v>45</v>
      </c>
      <c r="K7" s="93">
        <v>257</v>
      </c>
      <c r="L7" s="13"/>
    </row>
    <row r="8" spans="2:12" ht="43.5" customHeight="1" x14ac:dyDescent="0.35">
      <c r="B8" s="12"/>
      <c r="C8" s="154" t="s">
        <v>126</v>
      </c>
      <c r="D8" s="154"/>
      <c r="E8" s="154"/>
      <c r="F8" s="29" t="s">
        <v>115</v>
      </c>
      <c r="G8" s="74" t="s">
        <v>303</v>
      </c>
      <c r="H8" s="29" t="s">
        <v>10</v>
      </c>
      <c r="I8" s="29" t="s">
        <v>111</v>
      </c>
      <c r="J8" s="74" t="s">
        <v>20</v>
      </c>
      <c r="K8" s="29" t="s">
        <v>143</v>
      </c>
      <c r="L8" s="13"/>
    </row>
    <row r="9" spans="2:12" ht="12.75" customHeight="1" x14ac:dyDescent="0.35">
      <c r="B9" s="12"/>
      <c r="C9" s="155" t="s">
        <v>3</v>
      </c>
      <c r="D9" s="155"/>
      <c r="E9" s="155"/>
      <c r="F9" s="32">
        <v>12</v>
      </c>
      <c r="G9" s="32">
        <v>18</v>
      </c>
      <c r="H9" s="32">
        <v>24</v>
      </c>
      <c r="I9" s="32">
        <v>11</v>
      </c>
      <c r="J9" s="32">
        <v>16</v>
      </c>
      <c r="K9" s="33">
        <v>81</v>
      </c>
      <c r="L9" s="13"/>
    </row>
    <row r="10" spans="2:12" ht="12.75" customHeight="1" x14ac:dyDescent="0.35">
      <c r="B10" s="12"/>
      <c r="C10" s="155" t="s">
        <v>4</v>
      </c>
      <c r="D10" s="155"/>
      <c r="E10" s="155"/>
      <c r="F10" s="32">
        <v>30</v>
      </c>
      <c r="G10" s="32">
        <v>26</v>
      </c>
      <c r="H10" s="32">
        <v>36</v>
      </c>
      <c r="I10" s="32">
        <v>55</v>
      </c>
      <c r="J10" s="32">
        <v>29</v>
      </c>
      <c r="K10" s="33">
        <v>176</v>
      </c>
      <c r="L10" s="13"/>
    </row>
    <row r="11" spans="2:12" x14ac:dyDescent="0.35">
      <c r="B11" s="12"/>
      <c r="C11" s="1"/>
      <c r="D11" s="1"/>
      <c r="E11" s="1"/>
      <c r="F11" s="1"/>
      <c r="G11" s="1"/>
      <c r="H11" s="1"/>
      <c r="I11" s="1"/>
      <c r="J11" s="1"/>
      <c r="K11" s="31">
        <v>257</v>
      </c>
      <c r="L11" s="13"/>
    </row>
    <row r="12" spans="2:12" x14ac:dyDescent="0.35">
      <c r="B12" s="12"/>
      <c r="C12" s="30"/>
      <c r="D12" s="30"/>
      <c r="E12" s="7"/>
      <c r="F12" s="28"/>
      <c r="G12" s="28"/>
      <c r="H12" s="28"/>
      <c r="I12" s="28"/>
      <c r="J12" s="28"/>
      <c r="K12" s="1"/>
      <c r="L12" s="13"/>
    </row>
    <row r="13" spans="2:12" ht="42.75" customHeight="1" x14ac:dyDescent="0.35">
      <c r="B13" s="12"/>
      <c r="C13" s="154" t="s">
        <v>15</v>
      </c>
      <c r="D13" s="154"/>
      <c r="E13" s="154"/>
      <c r="F13" s="29" t="s">
        <v>115</v>
      </c>
      <c r="G13" s="74" t="s">
        <v>303</v>
      </c>
      <c r="H13" s="29" t="s">
        <v>10</v>
      </c>
      <c r="I13" s="29" t="s">
        <v>111</v>
      </c>
      <c r="J13" s="74" t="s">
        <v>20</v>
      </c>
      <c r="K13" s="29" t="s">
        <v>143</v>
      </c>
      <c r="L13" s="13"/>
    </row>
    <row r="14" spans="2:12" ht="13.5" customHeight="1" x14ac:dyDescent="0.35">
      <c r="B14" s="12"/>
      <c r="C14" s="155" t="s">
        <v>3</v>
      </c>
      <c r="D14" s="155"/>
      <c r="E14" s="155"/>
      <c r="F14" s="32">
        <v>12</v>
      </c>
      <c r="G14" s="32">
        <v>10</v>
      </c>
      <c r="H14" s="32">
        <v>34</v>
      </c>
      <c r="I14" s="32">
        <v>24</v>
      </c>
      <c r="J14" s="32">
        <v>11</v>
      </c>
      <c r="K14" s="33">
        <v>91</v>
      </c>
      <c r="L14" s="13"/>
    </row>
    <row r="15" spans="2:12" ht="13.5" customHeight="1" x14ac:dyDescent="0.35">
      <c r="B15" s="12"/>
      <c r="C15" s="155" t="s">
        <v>4</v>
      </c>
      <c r="D15" s="155"/>
      <c r="E15" s="155"/>
      <c r="F15" s="32">
        <v>30</v>
      </c>
      <c r="G15" s="32">
        <v>34</v>
      </c>
      <c r="H15" s="32">
        <v>26</v>
      </c>
      <c r="I15" s="32">
        <v>42</v>
      </c>
      <c r="J15" s="32">
        <v>34</v>
      </c>
      <c r="K15" s="33">
        <v>166</v>
      </c>
      <c r="L15" s="13"/>
    </row>
    <row r="16" spans="2:12" ht="13.5" customHeight="1" x14ac:dyDescent="0.35">
      <c r="B16" s="12"/>
      <c r="C16" s="28"/>
      <c r="D16" s="28"/>
      <c r="E16" s="28"/>
      <c r="F16" s="28"/>
      <c r="G16" s="28"/>
      <c r="H16" s="28"/>
      <c r="I16" s="28"/>
      <c r="J16" s="28"/>
      <c r="K16" s="31">
        <v>257</v>
      </c>
      <c r="L16" s="13"/>
    </row>
    <row r="17" spans="2:12" ht="13.5" customHeight="1" x14ac:dyDescent="0.35">
      <c r="B17" s="12"/>
      <c r="C17" s="2"/>
      <c r="D17" s="1"/>
      <c r="E17" s="1"/>
      <c r="F17" s="1"/>
      <c r="G17" s="1"/>
      <c r="H17" s="1"/>
      <c r="I17" s="1"/>
      <c r="J17" s="1"/>
      <c r="K17" s="1"/>
      <c r="L17" s="13"/>
    </row>
    <row r="18" spans="2:12" ht="35.25" customHeight="1" x14ac:dyDescent="0.35">
      <c r="B18" s="12"/>
      <c r="C18" s="154" t="s">
        <v>21</v>
      </c>
      <c r="D18" s="154"/>
      <c r="E18" s="154"/>
      <c r="F18" s="29" t="s">
        <v>115</v>
      </c>
      <c r="G18" s="74" t="s">
        <v>303</v>
      </c>
      <c r="H18" s="29" t="s">
        <v>10</v>
      </c>
      <c r="I18" s="29" t="s">
        <v>111</v>
      </c>
      <c r="J18" s="74" t="s">
        <v>20</v>
      </c>
      <c r="K18" s="29" t="s">
        <v>143</v>
      </c>
      <c r="L18" s="13"/>
    </row>
    <row r="19" spans="2:12" ht="13.5" customHeight="1" x14ac:dyDescent="0.35">
      <c r="B19" s="12"/>
      <c r="C19" s="155" t="s">
        <v>3</v>
      </c>
      <c r="D19" s="155"/>
      <c r="E19" s="155"/>
      <c r="F19" s="32">
        <v>9</v>
      </c>
      <c r="G19" s="32">
        <v>3</v>
      </c>
      <c r="H19" s="32">
        <v>18</v>
      </c>
      <c r="I19" s="32">
        <v>13</v>
      </c>
      <c r="J19" s="32">
        <v>6</v>
      </c>
      <c r="K19" s="33">
        <v>49</v>
      </c>
      <c r="L19" s="13"/>
    </row>
    <row r="20" spans="2:12" ht="13.5" customHeight="1" x14ac:dyDescent="0.35">
      <c r="B20" s="12"/>
      <c r="C20" s="155" t="s">
        <v>4</v>
      </c>
      <c r="D20" s="155"/>
      <c r="E20" s="155"/>
      <c r="F20" s="32">
        <v>33</v>
      </c>
      <c r="G20" s="32">
        <v>41</v>
      </c>
      <c r="H20" s="32">
        <v>42</v>
      </c>
      <c r="I20" s="32">
        <v>53</v>
      </c>
      <c r="J20" s="32">
        <v>39</v>
      </c>
      <c r="K20" s="33">
        <v>208</v>
      </c>
      <c r="L20" s="13"/>
    </row>
    <row r="21" spans="2:12" ht="13.5" customHeight="1" x14ac:dyDescent="0.35">
      <c r="B21" s="12"/>
      <c r="C21" s="28"/>
      <c r="D21" s="28"/>
      <c r="E21" s="28"/>
      <c r="F21" s="28"/>
      <c r="G21" s="28"/>
      <c r="H21" s="28"/>
      <c r="I21" s="28"/>
      <c r="J21" s="28"/>
      <c r="K21" s="31">
        <v>257</v>
      </c>
      <c r="L21" s="13"/>
    </row>
    <row r="22" spans="2:12" ht="13.5" customHeight="1" x14ac:dyDescent="0.35">
      <c r="B22" s="12"/>
      <c r="C22" s="2"/>
      <c r="D22" s="1"/>
      <c r="E22" s="1"/>
      <c r="F22" s="1"/>
      <c r="G22" s="1"/>
      <c r="H22" s="1"/>
      <c r="I22" s="1"/>
      <c r="J22" s="1"/>
      <c r="K22" s="1"/>
      <c r="L22" s="13"/>
    </row>
    <row r="23" spans="2:12" ht="31.5" customHeight="1" x14ac:dyDescent="0.35">
      <c r="B23" s="12"/>
      <c r="C23" s="156" t="s">
        <v>121</v>
      </c>
      <c r="D23" s="156"/>
      <c r="E23" s="156"/>
      <c r="F23" s="29" t="s">
        <v>115</v>
      </c>
      <c r="G23" s="74" t="s">
        <v>303</v>
      </c>
      <c r="H23" s="29" t="s">
        <v>10</v>
      </c>
      <c r="I23" s="29" t="s">
        <v>111</v>
      </c>
      <c r="J23" s="74" t="s">
        <v>20</v>
      </c>
      <c r="K23" s="29" t="s">
        <v>143</v>
      </c>
      <c r="L23" s="13"/>
    </row>
    <row r="24" spans="2:12" ht="13.5" customHeight="1" x14ac:dyDescent="0.35">
      <c r="B24" s="12"/>
      <c r="C24" s="155" t="s">
        <v>122</v>
      </c>
      <c r="D24" s="155"/>
      <c r="E24" s="155"/>
      <c r="F24" s="32">
        <v>1</v>
      </c>
      <c r="G24" s="32">
        <v>1</v>
      </c>
      <c r="H24" s="32">
        <v>7</v>
      </c>
      <c r="I24" s="32">
        <v>1</v>
      </c>
      <c r="J24" s="32">
        <v>2</v>
      </c>
      <c r="K24" s="33">
        <v>12</v>
      </c>
      <c r="L24" s="13"/>
    </row>
    <row r="25" spans="2:12" ht="13.5" customHeight="1" x14ac:dyDescent="0.35">
      <c r="B25" s="12"/>
      <c r="C25" s="155" t="s">
        <v>123</v>
      </c>
      <c r="D25" s="155"/>
      <c r="E25" s="155"/>
      <c r="F25" s="32">
        <v>1</v>
      </c>
      <c r="G25" s="32">
        <v>5</v>
      </c>
      <c r="H25" s="32">
        <v>10</v>
      </c>
      <c r="I25" s="32">
        <v>4</v>
      </c>
      <c r="J25" s="32">
        <v>1</v>
      </c>
      <c r="K25" s="33">
        <v>21</v>
      </c>
      <c r="L25" s="13"/>
    </row>
    <row r="26" spans="2:12" ht="13.5" customHeight="1" x14ac:dyDescent="0.35">
      <c r="B26" s="12"/>
      <c r="C26" s="155" t="s">
        <v>128</v>
      </c>
      <c r="D26" s="155"/>
      <c r="E26" s="155"/>
      <c r="F26" s="32">
        <v>2</v>
      </c>
      <c r="G26" s="32">
        <v>0</v>
      </c>
      <c r="H26" s="32">
        <v>4</v>
      </c>
      <c r="I26" s="32">
        <v>1</v>
      </c>
      <c r="J26" s="32">
        <v>3</v>
      </c>
      <c r="K26" s="33">
        <v>10</v>
      </c>
      <c r="L26" s="13"/>
    </row>
    <row r="27" spans="2:12" ht="13.5" customHeight="1" x14ac:dyDescent="0.35">
      <c r="B27" s="12"/>
      <c r="C27" s="155" t="s">
        <v>127</v>
      </c>
      <c r="D27" s="155"/>
      <c r="E27" s="155"/>
      <c r="F27" s="32">
        <v>4</v>
      </c>
      <c r="G27" s="32">
        <v>1</v>
      </c>
      <c r="H27" s="32">
        <v>4</v>
      </c>
      <c r="I27" s="32">
        <v>0</v>
      </c>
      <c r="J27" s="32">
        <v>1</v>
      </c>
      <c r="K27" s="33">
        <v>10</v>
      </c>
      <c r="L27" s="13"/>
    </row>
    <row r="28" spans="2:12" ht="13.5" customHeight="1" x14ac:dyDescent="0.35">
      <c r="B28" s="12"/>
      <c r="C28" s="155" t="s">
        <v>5</v>
      </c>
      <c r="D28" s="155"/>
      <c r="E28" s="155"/>
      <c r="F28" s="32">
        <v>7</v>
      </c>
      <c r="G28" s="32">
        <v>7</v>
      </c>
      <c r="H28" s="32">
        <v>17</v>
      </c>
      <c r="I28" s="32">
        <v>9</v>
      </c>
      <c r="J28" s="32">
        <v>3</v>
      </c>
      <c r="K28" s="33">
        <v>43</v>
      </c>
      <c r="L28" s="13"/>
    </row>
    <row r="29" spans="2:12" ht="13.5" customHeight="1" x14ac:dyDescent="0.35">
      <c r="B29" s="12"/>
      <c r="C29" s="28"/>
      <c r="D29" s="28"/>
      <c r="E29" s="28"/>
      <c r="F29" s="28"/>
      <c r="G29" s="28"/>
      <c r="H29" s="28"/>
      <c r="I29" s="28"/>
      <c r="J29" s="28"/>
      <c r="K29" s="28"/>
      <c r="L29" s="13"/>
    </row>
    <row r="30" spans="2:12" ht="13.15" x14ac:dyDescent="0.35">
      <c r="B30" s="12"/>
      <c r="C30" s="19"/>
      <c r="D30" s="1"/>
      <c r="E30" s="1"/>
      <c r="F30" s="1"/>
      <c r="G30" s="1"/>
      <c r="H30" s="1"/>
      <c r="I30" s="1"/>
      <c r="J30" s="1"/>
      <c r="K30" s="1"/>
      <c r="L30" s="13"/>
    </row>
    <row r="31" spans="2:12" ht="49.5" customHeight="1" x14ac:dyDescent="0.35">
      <c r="B31" s="12"/>
      <c r="C31" s="154" t="s">
        <v>124</v>
      </c>
      <c r="D31" s="154"/>
      <c r="E31" s="154"/>
      <c r="F31" s="29" t="s">
        <v>115</v>
      </c>
      <c r="G31" s="74" t="s">
        <v>303</v>
      </c>
      <c r="H31" s="29" t="s">
        <v>10</v>
      </c>
      <c r="I31" s="29" t="s">
        <v>111</v>
      </c>
      <c r="J31" s="74" t="s">
        <v>20</v>
      </c>
      <c r="K31" s="29" t="s">
        <v>143</v>
      </c>
      <c r="L31" s="13"/>
    </row>
    <row r="32" spans="2:12" ht="13.5" customHeight="1" x14ac:dyDescent="0.35">
      <c r="B32" s="12"/>
      <c r="C32" s="155" t="s">
        <v>3</v>
      </c>
      <c r="D32" s="155"/>
      <c r="E32" s="155"/>
      <c r="F32" s="32">
        <v>3</v>
      </c>
      <c r="G32" s="32">
        <v>9</v>
      </c>
      <c r="H32" s="32">
        <v>38</v>
      </c>
      <c r="I32" s="32">
        <v>11</v>
      </c>
      <c r="J32" s="32">
        <v>13</v>
      </c>
      <c r="K32" s="33">
        <v>74</v>
      </c>
      <c r="L32" s="13"/>
    </row>
    <row r="33" spans="2:12" ht="13.5" customHeight="1" x14ac:dyDescent="0.35">
      <c r="B33" s="12"/>
      <c r="C33" s="155" t="s">
        <v>4</v>
      </c>
      <c r="D33" s="155"/>
      <c r="E33" s="155"/>
      <c r="F33" s="32">
        <v>8</v>
      </c>
      <c r="G33" s="32">
        <v>4</v>
      </c>
      <c r="H33" s="32">
        <v>6</v>
      </c>
      <c r="I33" s="32">
        <v>14</v>
      </c>
      <c r="J33" s="32">
        <v>7</v>
      </c>
      <c r="K33" s="33">
        <v>39</v>
      </c>
      <c r="L33" s="13"/>
    </row>
    <row r="34" spans="2:12" ht="13.5" customHeight="1" x14ac:dyDescent="0.35">
      <c r="B34" s="12"/>
      <c r="C34" s="155" t="s">
        <v>2</v>
      </c>
      <c r="D34" s="155"/>
      <c r="E34" s="155"/>
      <c r="F34" s="32">
        <v>31</v>
      </c>
      <c r="G34" s="32">
        <v>31</v>
      </c>
      <c r="H34" s="32">
        <v>16</v>
      </c>
      <c r="I34" s="32">
        <v>41</v>
      </c>
      <c r="J34" s="32">
        <v>25</v>
      </c>
      <c r="K34" s="33">
        <v>144</v>
      </c>
      <c r="L34" s="13"/>
    </row>
    <row r="35" spans="2:12" ht="13.5" customHeight="1" x14ac:dyDescent="0.35">
      <c r="B35" s="12"/>
      <c r="C35" s="28"/>
      <c r="D35" s="28"/>
      <c r="E35" s="28"/>
      <c r="F35" s="28"/>
      <c r="G35" s="28"/>
      <c r="H35" s="28"/>
      <c r="I35" s="28"/>
      <c r="J35" s="28"/>
      <c r="K35" s="31">
        <v>257</v>
      </c>
      <c r="L35" s="13"/>
    </row>
    <row r="36" spans="2:12" ht="12.75" customHeight="1" x14ac:dyDescent="0.35">
      <c r="B36" s="12"/>
      <c r="C36" s="2"/>
      <c r="D36" s="1"/>
      <c r="E36" s="1"/>
      <c r="F36" s="1"/>
      <c r="G36" s="1"/>
      <c r="H36" s="1"/>
      <c r="I36" s="1"/>
      <c r="J36" s="1"/>
      <c r="K36" s="1"/>
      <c r="L36" s="13"/>
    </row>
    <row r="37" spans="2:12" ht="40.5" customHeight="1" x14ac:dyDescent="0.35">
      <c r="B37" s="12"/>
      <c r="C37" s="156" t="s">
        <v>149</v>
      </c>
      <c r="D37" s="156"/>
      <c r="E37" s="156"/>
      <c r="F37" s="29" t="s">
        <v>115</v>
      </c>
      <c r="G37" s="74" t="s">
        <v>303</v>
      </c>
      <c r="H37" s="29" t="s">
        <v>10</v>
      </c>
      <c r="I37" s="29" t="s">
        <v>111</v>
      </c>
      <c r="J37" s="74" t="s">
        <v>20</v>
      </c>
      <c r="K37" s="29" t="s">
        <v>143</v>
      </c>
      <c r="L37" s="13"/>
    </row>
    <row r="38" spans="2:12" x14ac:dyDescent="0.35">
      <c r="B38" s="12"/>
      <c r="C38" s="155" t="s">
        <v>1</v>
      </c>
      <c r="D38" s="155"/>
      <c r="E38" s="155"/>
      <c r="F38" s="32">
        <v>7</v>
      </c>
      <c r="G38" s="32">
        <v>10</v>
      </c>
      <c r="H38" s="32">
        <v>31</v>
      </c>
      <c r="I38" s="32">
        <v>8</v>
      </c>
      <c r="J38" s="32">
        <v>4</v>
      </c>
      <c r="K38" s="33">
        <v>60</v>
      </c>
      <c r="L38" s="13"/>
    </row>
    <row r="39" spans="2:12" x14ac:dyDescent="0.35">
      <c r="B39" s="12"/>
      <c r="C39" s="155" t="s">
        <v>12</v>
      </c>
      <c r="D39" s="155"/>
      <c r="E39" s="155"/>
      <c r="F39" s="32">
        <v>0</v>
      </c>
      <c r="G39" s="32">
        <v>0</v>
      </c>
      <c r="H39" s="32">
        <v>0</v>
      </c>
      <c r="I39" s="32">
        <v>1</v>
      </c>
      <c r="J39" s="32">
        <v>0</v>
      </c>
      <c r="K39" s="33">
        <v>1</v>
      </c>
      <c r="L39" s="13"/>
    </row>
    <row r="40" spans="2:12" x14ac:dyDescent="0.35">
      <c r="B40" s="12"/>
      <c r="C40" s="155" t="s">
        <v>58</v>
      </c>
      <c r="D40" s="155"/>
      <c r="E40" s="155"/>
      <c r="F40" s="32">
        <v>0</v>
      </c>
      <c r="G40" s="32">
        <v>0</v>
      </c>
      <c r="H40" s="32">
        <v>1</v>
      </c>
      <c r="I40" s="32">
        <v>0</v>
      </c>
      <c r="J40" s="32">
        <v>0</v>
      </c>
      <c r="K40" s="33">
        <v>1</v>
      </c>
      <c r="L40" s="13"/>
    </row>
    <row r="41" spans="2:12" x14ac:dyDescent="0.35">
      <c r="B41" s="12"/>
      <c r="C41" s="155" t="s">
        <v>59</v>
      </c>
      <c r="D41" s="155"/>
      <c r="E41" s="155"/>
      <c r="F41" s="32">
        <v>0</v>
      </c>
      <c r="G41" s="32">
        <v>0</v>
      </c>
      <c r="H41" s="32">
        <v>0</v>
      </c>
      <c r="I41" s="32">
        <v>0</v>
      </c>
      <c r="J41" s="32">
        <v>1</v>
      </c>
      <c r="K41" s="33">
        <v>1</v>
      </c>
      <c r="L41" s="13"/>
    </row>
    <row r="42" spans="2:12" x14ac:dyDescent="0.35">
      <c r="B42" s="12"/>
      <c r="C42" s="155" t="s">
        <v>62</v>
      </c>
      <c r="D42" s="155"/>
      <c r="E42" s="155"/>
      <c r="F42" s="32">
        <v>0</v>
      </c>
      <c r="G42" s="32">
        <v>0</v>
      </c>
      <c r="H42" s="32">
        <v>0</v>
      </c>
      <c r="I42" s="32">
        <v>1</v>
      </c>
      <c r="J42" s="32">
        <v>0</v>
      </c>
      <c r="K42" s="33">
        <v>1</v>
      </c>
      <c r="L42" s="13"/>
    </row>
    <row r="43" spans="2:12" x14ac:dyDescent="0.35">
      <c r="B43" s="12"/>
      <c r="C43" s="155" t="s">
        <v>60</v>
      </c>
      <c r="D43" s="155"/>
      <c r="E43" s="155"/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3">
        <v>0</v>
      </c>
      <c r="L43" s="13"/>
    </row>
    <row r="44" spans="2:12" x14ac:dyDescent="0.35">
      <c r="B44" s="12"/>
      <c r="C44" s="155" t="s">
        <v>61</v>
      </c>
      <c r="D44" s="155"/>
      <c r="E44" s="155"/>
      <c r="F44" s="32">
        <v>0</v>
      </c>
      <c r="G44" s="32">
        <v>0</v>
      </c>
      <c r="H44" s="32">
        <v>0</v>
      </c>
      <c r="I44" s="32">
        <v>1</v>
      </c>
      <c r="J44" s="32">
        <v>0</v>
      </c>
      <c r="K44" s="33">
        <v>1</v>
      </c>
      <c r="L44" s="13"/>
    </row>
    <row r="45" spans="2:12" x14ac:dyDescent="0.35">
      <c r="B45" s="12"/>
      <c r="C45" s="155" t="s">
        <v>13</v>
      </c>
      <c r="D45" s="155"/>
      <c r="E45" s="155"/>
      <c r="F45" s="32">
        <v>0</v>
      </c>
      <c r="G45" s="32">
        <v>0</v>
      </c>
      <c r="H45" s="32">
        <v>0</v>
      </c>
      <c r="I45" s="32">
        <v>1</v>
      </c>
      <c r="J45" s="32">
        <v>0</v>
      </c>
      <c r="K45" s="33">
        <v>1</v>
      </c>
      <c r="L45" s="13"/>
    </row>
    <row r="46" spans="2:12" x14ac:dyDescent="0.35">
      <c r="B46" s="12"/>
      <c r="C46" s="155" t="s">
        <v>14</v>
      </c>
      <c r="D46" s="155"/>
      <c r="E46" s="155"/>
      <c r="F46" s="32">
        <v>0</v>
      </c>
      <c r="G46" s="32">
        <v>0</v>
      </c>
      <c r="H46" s="32">
        <v>0</v>
      </c>
      <c r="I46" s="32">
        <v>1</v>
      </c>
      <c r="J46" s="32">
        <v>0</v>
      </c>
      <c r="K46" s="33">
        <v>1</v>
      </c>
      <c r="L46" s="13"/>
    </row>
    <row r="47" spans="2:12" x14ac:dyDescent="0.35">
      <c r="B47" s="12"/>
      <c r="C47" s="28"/>
      <c r="D47" s="28"/>
      <c r="E47" s="28"/>
      <c r="F47" s="28"/>
      <c r="G47" s="28"/>
      <c r="H47" s="28"/>
      <c r="I47" s="28"/>
      <c r="J47" s="28"/>
      <c r="K47" s="28"/>
      <c r="L47" s="13"/>
    </row>
    <row r="48" spans="2:12" x14ac:dyDescent="0.35">
      <c r="B48" s="12"/>
      <c r="C48" s="1"/>
      <c r="D48" s="1"/>
      <c r="E48" s="1"/>
      <c r="F48" s="1"/>
      <c r="G48" s="1"/>
      <c r="H48" s="1"/>
      <c r="I48" s="1"/>
      <c r="J48" s="1"/>
      <c r="K48" s="1"/>
      <c r="L48" s="13"/>
    </row>
    <row r="49" spans="2:12" ht="39" customHeight="1" x14ac:dyDescent="0.35">
      <c r="B49" s="12"/>
      <c r="C49" s="156" t="s">
        <v>150</v>
      </c>
      <c r="D49" s="156"/>
      <c r="E49" s="156"/>
      <c r="F49" s="29" t="s">
        <v>115</v>
      </c>
      <c r="G49" s="74" t="s">
        <v>303</v>
      </c>
      <c r="H49" s="29" t="s">
        <v>10</v>
      </c>
      <c r="I49" s="29" t="s">
        <v>111</v>
      </c>
      <c r="J49" s="74" t="s">
        <v>20</v>
      </c>
      <c r="K49" s="29" t="s">
        <v>143</v>
      </c>
      <c r="L49" s="13"/>
    </row>
    <row r="50" spans="2:12" x14ac:dyDescent="0.35">
      <c r="B50" s="12"/>
      <c r="C50" s="155" t="s">
        <v>1</v>
      </c>
      <c r="D50" s="155"/>
      <c r="E50" s="155"/>
      <c r="F50" s="32">
        <v>5</v>
      </c>
      <c r="G50" s="32">
        <v>2</v>
      </c>
      <c r="H50" s="32">
        <v>1</v>
      </c>
      <c r="I50" s="32">
        <v>1</v>
      </c>
      <c r="J50" s="32">
        <v>1</v>
      </c>
      <c r="K50" s="33">
        <v>10</v>
      </c>
      <c r="L50" s="13"/>
    </row>
    <row r="51" spans="2:12" x14ac:dyDescent="0.35">
      <c r="B51" s="12"/>
      <c r="C51" s="155" t="s">
        <v>12</v>
      </c>
      <c r="D51" s="155"/>
      <c r="E51" s="155"/>
      <c r="F51" s="32">
        <v>2</v>
      </c>
      <c r="G51" s="32">
        <v>2</v>
      </c>
      <c r="H51" s="32">
        <v>5</v>
      </c>
      <c r="I51" s="32">
        <v>1</v>
      </c>
      <c r="J51" s="32">
        <v>1</v>
      </c>
      <c r="K51" s="33">
        <v>11</v>
      </c>
      <c r="L51" s="13"/>
    </row>
    <row r="52" spans="2:12" x14ac:dyDescent="0.35">
      <c r="B52" s="12"/>
      <c r="C52" s="155" t="s">
        <v>58</v>
      </c>
      <c r="D52" s="155"/>
      <c r="E52" s="155"/>
      <c r="F52" s="32">
        <v>2</v>
      </c>
      <c r="G52" s="32">
        <v>2</v>
      </c>
      <c r="H52" s="32">
        <v>4</v>
      </c>
      <c r="I52" s="32">
        <v>1</v>
      </c>
      <c r="J52" s="32">
        <v>1</v>
      </c>
      <c r="K52" s="33">
        <v>10</v>
      </c>
      <c r="L52" s="13"/>
    </row>
    <row r="53" spans="2:12" x14ac:dyDescent="0.35">
      <c r="B53" s="12"/>
      <c r="C53" s="155" t="s">
        <v>59</v>
      </c>
      <c r="D53" s="155"/>
      <c r="E53" s="155"/>
      <c r="F53" s="32">
        <v>2</v>
      </c>
      <c r="G53" s="32">
        <v>2</v>
      </c>
      <c r="H53" s="32">
        <v>4</v>
      </c>
      <c r="I53" s="32">
        <v>1</v>
      </c>
      <c r="J53" s="32">
        <v>1</v>
      </c>
      <c r="K53" s="33">
        <v>10</v>
      </c>
      <c r="L53" s="13"/>
    </row>
    <row r="54" spans="2:12" x14ac:dyDescent="0.35">
      <c r="B54" s="12"/>
      <c r="C54" s="155" t="s">
        <v>62</v>
      </c>
      <c r="D54" s="155"/>
      <c r="E54" s="155"/>
      <c r="F54" s="32">
        <v>2</v>
      </c>
      <c r="G54" s="32">
        <v>2</v>
      </c>
      <c r="H54" s="32">
        <v>4</v>
      </c>
      <c r="I54" s="32">
        <v>1</v>
      </c>
      <c r="J54" s="32">
        <v>1</v>
      </c>
      <c r="K54" s="33">
        <v>10</v>
      </c>
      <c r="L54" s="13"/>
    </row>
    <row r="55" spans="2:12" x14ac:dyDescent="0.35">
      <c r="B55" s="12"/>
      <c r="C55" s="155" t="s">
        <v>60</v>
      </c>
      <c r="D55" s="155"/>
      <c r="E55" s="155"/>
      <c r="F55" s="32">
        <v>2</v>
      </c>
      <c r="G55" s="32">
        <v>2</v>
      </c>
      <c r="H55" s="32">
        <v>4</v>
      </c>
      <c r="I55" s="32">
        <v>1</v>
      </c>
      <c r="J55" s="32">
        <v>1</v>
      </c>
      <c r="K55" s="33">
        <v>10</v>
      </c>
      <c r="L55" s="13"/>
    </row>
    <row r="56" spans="2:12" x14ac:dyDescent="0.35">
      <c r="B56" s="12"/>
      <c r="C56" s="155" t="s">
        <v>61</v>
      </c>
      <c r="D56" s="155"/>
      <c r="E56" s="155"/>
      <c r="F56" s="32">
        <v>2</v>
      </c>
      <c r="G56" s="32">
        <v>2</v>
      </c>
      <c r="H56" s="32">
        <v>4</v>
      </c>
      <c r="I56" s="32">
        <v>1</v>
      </c>
      <c r="J56" s="32">
        <v>1</v>
      </c>
      <c r="K56" s="33">
        <v>10</v>
      </c>
      <c r="L56" s="13"/>
    </row>
    <row r="57" spans="2:12" x14ac:dyDescent="0.35">
      <c r="B57" s="12"/>
      <c r="C57" s="155" t="s">
        <v>13</v>
      </c>
      <c r="D57" s="155"/>
      <c r="E57" s="155"/>
      <c r="F57" s="32">
        <v>2</v>
      </c>
      <c r="G57" s="32">
        <v>2</v>
      </c>
      <c r="H57" s="32">
        <v>4</v>
      </c>
      <c r="I57" s="32">
        <v>1</v>
      </c>
      <c r="J57" s="32">
        <v>1</v>
      </c>
      <c r="K57" s="33">
        <v>10</v>
      </c>
      <c r="L57" s="13"/>
    </row>
    <row r="58" spans="2:12" x14ac:dyDescent="0.35">
      <c r="B58" s="12"/>
      <c r="C58" s="155" t="s">
        <v>14</v>
      </c>
      <c r="D58" s="155"/>
      <c r="E58" s="155"/>
      <c r="F58" s="32">
        <v>2</v>
      </c>
      <c r="G58" s="32">
        <v>2</v>
      </c>
      <c r="H58" s="32">
        <v>4</v>
      </c>
      <c r="I58" s="32">
        <v>1</v>
      </c>
      <c r="J58" s="32">
        <v>1</v>
      </c>
      <c r="K58" s="33">
        <v>10</v>
      </c>
      <c r="L58" s="13"/>
    </row>
    <row r="59" spans="2:12" x14ac:dyDescent="0.35">
      <c r="B59" s="12"/>
      <c r="C59" s="1"/>
      <c r="D59" s="1"/>
      <c r="E59" s="1"/>
      <c r="F59" s="1"/>
      <c r="G59" s="1"/>
      <c r="H59" s="1"/>
      <c r="I59" s="1"/>
      <c r="J59" s="1"/>
      <c r="K59" s="1"/>
      <c r="L59" s="13"/>
    </row>
    <row r="60" spans="2:12" ht="13.5" customHeight="1" thickBot="1" x14ac:dyDescent="0.4">
      <c r="B60" s="23"/>
      <c r="C60" s="26"/>
      <c r="D60" s="24"/>
      <c r="E60" s="24"/>
      <c r="F60" s="24"/>
      <c r="G60" s="24"/>
      <c r="H60" s="24"/>
      <c r="I60" s="24"/>
      <c r="J60" s="24"/>
      <c r="K60" s="24"/>
      <c r="L60" s="25"/>
    </row>
    <row r="61" spans="2:12" ht="15.75" thickTop="1" x14ac:dyDescent="0.35">
      <c r="C61" s="20"/>
    </row>
    <row r="62" spans="2:12" x14ac:dyDescent="0.35">
      <c r="C62" s="27" t="s">
        <v>129</v>
      </c>
    </row>
    <row r="66" spans="3:3" ht="15" x14ac:dyDescent="0.35">
      <c r="C66" s="21"/>
    </row>
    <row r="67" spans="3:3" ht="15" x14ac:dyDescent="0.35">
      <c r="C67" s="21"/>
    </row>
    <row r="68" spans="3:3" ht="15" x14ac:dyDescent="0.35">
      <c r="C68" s="21"/>
    </row>
    <row r="70" spans="3:3" ht="15.4" x14ac:dyDescent="0.35">
      <c r="C70" s="20"/>
    </row>
    <row r="72" spans="3:3" ht="15" x14ac:dyDescent="0.35">
      <c r="C72" s="21"/>
    </row>
    <row r="73" spans="3:3" ht="15" x14ac:dyDescent="0.35">
      <c r="C73" s="21"/>
    </row>
    <row r="74" spans="3:3" ht="15" x14ac:dyDescent="0.35">
      <c r="C74" s="21"/>
    </row>
    <row r="75" spans="3:3" ht="15" x14ac:dyDescent="0.35">
      <c r="C75" s="21"/>
    </row>
    <row r="76" spans="3:3" ht="15" x14ac:dyDescent="0.35">
      <c r="C76" s="21"/>
    </row>
    <row r="78" spans="3:3" ht="15.4" x14ac:dyDescent="0.35">
      <c r="C78" s="20"/>
    </row>
    <row r="79" spans="3:3" ht="15.4" x14ac:dyDescent="0.35">
      <c r="C79" s="20"/>
    </row>
    <row r="81" spans="3:3" ht="15" x14ac:dyDescent="0.35">
      <c r="C81" s="21"/>
    </row>
    <row r="82" spans="3:3" ht="15" x14ac:dyDescent="0.35">
      <c r="C82" s="21"/>
    </row>
    <row r="83" spans="3:3" ht="15" x14ac:dyDescent="0.35">
      <c r="C83" s="21"/>
    </row>
    <row r="84" spans="3:3" ht="15" x14ac:dyDescent="0.35">
      <c r="C84" s="21"/>
    </row>
    <row r="86" spans="3:3" ht="15.4" x14ac:dyDescent="0.35">
      <c r="C86" s="20"/>
    </row>
    <row r="87" spans="3:3" ht="15.4" x14ac:dyDescent="0.35">
      <c r="C87" s="20" t="s">
        <v>48</v>
      </c>
    </row>
    <row r="88" spans="3:3" ht="15.4" x14ac:dyDescent="0.35">
      <c r="C88" s="20" t="s">
        <v>49</v>
      </c>
    </row>
    <row r="89" spans="3:3" ht="15.4" x14ac:dyDescent="0.35">
      <c r="C89" s="20" t="s">
        <v>50</v>
      </c>
    </row>
    <row r="90" spans="3:3" ht="15.4" x14ac:dyDescent="0.35">
      <c r="C90" s="20" t="s">
        <v>51</v>
      </c>
    </row>
  </sheetData>
  <mergeCells count="39">
    <mergeCell ref="C57:E57"/>
    <mergeCell ref="C58:E58"/>
    <mergeCell ref="C9:E9"/>
    <mergeCell ref="C10:E10"/>
    <mergeCell ref="C14:E14"/>
    <mergeCell ref="C15:E15"/>
    <mergeCell ref="C19:E19"/>
    <mergeCell ref="C20:E20"/>
    <mergeCell ref="C31:E31"/>
    <mergeCell ref="C24:E24"/>
    <mergeCell ref="C25:E25"/>
    <mergeCell ref="C26:E26"/>
    <mergeCell ref="C27:E27"/>
    <mergeCell ref="C43:E43"/>
    <mergeCell ref="C32:E32"/>
    <mergeCell ref="C54:E54"/>
    <mergeCell ref="C55:E55"/>
    <mergeCell ref="C56:E56"/>
    <mergeCell ref="C52:E52"/>
    <mergeCell ref="C53:E53"/>
    <mergeCell ref="C49:E49"/>
    <mergeCell ref="C50:E50"/>
    <mergeCell ref="C51:E51"/>
    <mergeCell ref="C44:E44"/>
    <mergeCell ref="C45:E45"/>
    <mergeCell ref="C38:E38"/>
    <mergeCell ref="C46:E46"/>
    <mergeCell ref="C37:E37"/>
    <mergeCell ref="C39:E39"/>
    <mergeCell ref="C40:E40"/>
    <mergeCell ref="C41:E41"/>
    <mergeCell ref="C42:E42"/>
    <mergeCell ref="C13:E13"/>
    <mergeCell ref="C8:E8"/>
    <mergeCell ref="C34:E34"/>
    <mergeCell ref="C23:E23"/>
    <mergeCell ref="C28:E28"/>
    <mergeCell ref="C33:E33"/>
    <mergeCell ref="C18:E18"/>
  </mergeCells>
  <dataValidations count="1">
    <dataValidation type="list" allowBlank="1" showInputMessage="1" showErrorMessage="1" sqref="C19:C20 C9:C10 C14:C15 C32:C33">
      <formula1>lu_YesNo</formula1>
    </dataValidation>
  </dataValidations>
  <printOptions horizontalCentered="1"/>
  <pageMargins left="0.75" right="0.75" top="1" bottom="1" header="0.5" footer="0.5"/>
  <pageSetup scale="5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/>
  </sheetPr>
  <dimension ref="B1:M79"/>
  <sheetViews>
    <sheetView showGridLines="0" zoomScaleNormal="100" workbookViewId="0"/>
  </sheetViews>
  <sheetFormatPr defaultColWidth="9.1328125" defaultRowHeight="12.75" x14ac:dyDescent="0.35"/>
  <cols>
    <col min="1" max="2" width="2.73046875" style="61" customWidth="1"/>
    <col min="3" max="3" width="2.73046875" style="61" hidden="1" customWidth="1"/>
    <col min="4" max="5" width="19.73046875" style="61" customWidth="1"/>
    <col min="6" max="6" width="12.73046875" style="61" customWidth="1"/>
    <col min="7" max="12" width="13" style="61" customWidth="1"/>
    <col min="13" max="13" width="5" style="61" customWidth="1"/>
    <col min="14" max="16384" width="9.1328125" style="61"/>
  </cols>
  <sheetData>
    <row r="1" spans="2:13" s="46" customFormat="1" ht="14.25" customHeight="1" x14ac:dyDescent="0.35">
      <c r="D1" s="107"/>
      <c r="E1" s="108"/>
      <c r="F1" s="108"/>
      <c r="G1" s="109"/>
      <c r="H1" s="109"/>
      <c r="I1" s="109"/>
      <c r="J1" s="109"/>
      <c r="K1" s="109"/>
      <c r="L1" s="109"/>
    </row>
    <row r="2" spans="2:13" s="46" customFormat="1" ht="13.5" customHeight="1" x14ac:dyDescent="0.35">
      <c r="B2" s="50"/>
      <c r="C2" s="51"/>
      <c r="D2" s="110"/>
      <c r="E2" s="111"/>
      <c r="F2" s="111"/>
      <c r="G2" s="54"/>
      <c r="H2" s="55"/>
      <c r="I2" s="55"/>
      <c r="J2" s="55"/>
      <c r="K2" s="55"/>
      <c r="L2" s="55"/>
      <c r="M2" s="56"/>
    </row>
    <row r="3" spans="2:13" ht="40.5" customHeight="1" x14ac:dyDescent="0.35">
      <c r="B3" s="58"/>
      <c r="C3" s="59"/>
      <c r="D3" s="133" t="s">
        <v>1</v>
      </c>
      <c r="E3" s="133"/>
      <c r="F3" s="133"/>
      <c r="G3" s="122"/>
      <c r="H3" s="49"/>
      <c r="I3" s="49"/>
      <c r="J3" s="49"/>
      <c r="K3" s="49"/>
      <c r="L3" s="49"/>
      <c r="M3" s="60"/>
    </row>
    <row r="4" spans="2:13" ht="27.75" customHeight="1" thickBot="1" x14ac:dyDescent="0.4">
      <c r="B4" s="62"/>
      <c r="C4" s="63"/>
      <c r="D4" s="64"/>
      <c r="E4" s="64"/>
      <c r="F4" s="64"/>
      <c r="G4" s="63"/>
      <c r="H4" s="65"/>
      <c r="I4" s="65"/>
      <c r="J4" s="65"/>
      <c r="K4" s="65"/>
      <c r="L4" s="65"/>
      <c r="M4" s="66"/>
    </row>
    <row r="5" spans="2:13" ht="13.15" thickTop="1" x14ac:dyDescent="0.35">
      <c r="B5" s="58"/>
      <c r="C5" s="59"/>
      <c r="D5" s="82"/>
      <c r="E5" s="59"/>
      <c r="F5" s="59"/>
      <c r="G5" s="59"/>
      <c r="H5" s="59"/>
      <c r="I5" s="59"/>
      <c r="J5" s="59"/>
      <c r="K5" s="59"/>
      <c r="L5" s="59"/>
      <c r="M5" s="60"/>
    </row>
    <row r="6" spans="2:13" ht="17.649999999999999" x14ac:dyDescent="0.35">
      <c r="B6" s="58"/>
      <c r="C6" s="59"/>
      <c r="D6" s="92" t="s">
        <v>151</v>
      </c>
      <c r="E6" s="59"/>
      <c r="F6" s="59"/>
      <c r="G6" s="59"/>
      <c r="H6" s="59"/>
      <c r="I6" s="59"/>
      <c r="J6" s="59"/>
      <c r="K6" s="59"/>
      <c r="L6" s="59"/>
      <c r="M6" s="60"/>
    </row>
    <row r="7" spans="2:13" x14ac:dyDescent="0.35">
      <c r="B7" s="58"/>
      <c r="C7" s="59"/>
      <c r="D7" s="82"/>
      <c r="E7" s="59"/>
      <c r="F7" s="59"/>
      <c r="G7" s="59"/>
      <c r="H7" s="59"/>
      <c r="I7" s="59"/>
      <c r="J7" s="59"/>
      <c r="K7" s="59"/>
      <c r="L7" s="59"/>
      <c r="M7" s="60"/>
    </row>
    <row r="8" spans="2:13" ht="44.25" customHeight="1" x14ac:dyDescent="0.35">
      <c r="B8" s="58"/>
      <c r="C8" s="59"/>
      <c r="D8" s="132" t="s">
        <v>152</v>
      </c>
      <c r="E8" s="132"/>
      <c r="F8" s="132"/>
      <c r="G8" s="74" t="s">
        <v>115</v>
      </c>
      <c r="H8" s="74" t="s">
        <v>303</v>
      </c>
      <c r="I8" s="74" t="s">
        <v>10</v>
      </c>
      <c r="J8" s="74" t="s">
        <v>111</v>
      </c>
      <c r="K8" s="74" t="s">
        <v>20</v>
      </c>
      <c r="L8" s="74" t="s">
        <v>143</v>
      </c>
      <c r="M8" s="60"/>
    </row>
    <row r="9" spans="2:13" x14ac:dyDescent="0.35">
      <c r="B9" s="58"/>
      <c r="C9" s="59">
        <v>1</v>
      </c>
      <c r="D9" s="125" t="s">
        <v>153</v>
      </c>
      <c r="E9" s="126"/>
      <c r="F9" s="127"/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95">
        <v>0</v>
      </c>
      <c r="M9" s="60"/>
    </row>
    <row r="10" spans="2:13" ht="12.75" customHeight="1" x14ac:dyDescent="0.35">
      <c r="B10" s="58"/>
      <c r="C10" s="59">
        <v>2</v>
      </c>
      <c r="D10" s="125" t="s">
        <v>154</v>
      </c>
      <c r="E10" s="126"/>
      <c r="F10" s="127"/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5">
        <v>0</v>
      </c>
      <c r="M10" s="60"/>
    </row>
    <row r="11" spans="2:13" x14ac:dyDescent="0.35">
      <c r="B11" s="58"/>
      <c r="C11" s="59">
        <v>3</v>
      </c>
      <c r="D11" s="125" t="s">
        <v>155</v>
      </c>
      <c r="E11" s="126"/>
      <c r="F11" s="127"/>
      <c r="G11" s="94">
        <v>3</v>
      </c>
      <c r="H11" s="94">
        <v>0</v>
      </c>
      <c r="I11" s="94">
        <v>1</v>
      </c>
      <c r="J11" s="94">
        <v>2</v>
      </c>
      <c r="K11" s="94">
        <v>0</v>
      </c>
      <c r="L11" s="95">
        <v>6</v>
      </c>
      <c r="M11" s="60"/>
    </row>
    <row r="12" spans="2:13" x14ac:dyDescent="0.35">
      <c r="B12" s="58"/>
      <c r="C12" s="81">
        <v>4</v>
      </c>
      <c r="D12" s="125" t="s">
        <v>156</v>
      </c>
      <c r="E12" s="126"/>
      <c r="F12" s="127"/>
      <c r="G12" s="94">
        <v>10</v>
      </c>
      <c r="H12" s="94">
        <v>7</v>
      </c>
      <c r="I12" s="94">
        <v>14</v>
      </c>
      <c r="J12" s="94">
        <v>9</v>
      </c>
      <c r="K12" s="94">
        <v>4</v>
      </c>
      <c r="L12" s="95">
        <v>44</v>
      </c>
      <c r="M12" s="60"/>
    </row>
    <row r="13" spans="2:13" x14ac:dyDescent="0.35">
      <c r="B13" s="58"/>
      <c r="C13" s="81">
        <v>5</v>
      </c>
      <c r="D13" s="125" t="s">
        <v>157</v>
      </c>
      <c r="E13" s="126"/>
      <c r="F13" s="127"/>
      <c r="G13" s="94">
        <v>4</v>
      </c>
      <c r="H13" s="94">
        <v>1</v>
      </c>
      <c r="I13" s="94">
        <v>2</v>
      </c>
      <c r="J13" s="94">
        <v>1</v>
      </c>
      <c r="K13" s="94">
        <v>0</v>
      </c>
      <c r="L13" s="95">
        <v>8</v>
      </c>
      <c r="M13" s="60"/>
    </row>
    <row r="14" spans="2:13" x14ac:dyDescent="0.35">
      <c r="B14" s="58"/>
      <c r="C14" s="81">
        <v>6</v>
      </c>
      <c r="D14" s="125" t="s">
        <v>158</v>
      </c>
      <c r="E14" s="126"/>
      <c r="F14" s="127"/>
      <c r="G14" s="94">
        <v>2</v>
      </c>
      <c r="H14" s="94">
        <v>0</v>
      </c>
      <c r="I14" s="94">
        <v>0</v>
      </c>
      <c r="J14" s="94">
        <v>0</v>
      </c>
      <c r="K14" s="94">
        <v>2</v>
      </c>
      <c r="L14" s="95">
        <v>4</v>
      </c>
      <c r="M14" s="60"/>
    </row>
    <row r="15" spans="2:13" ht="15.75" customHeight="1" x14ac:dyDescent="0.35">
      <c r="B15" s="58"/>
      <c r="C15" s="81">
        <v>7</v>
      </c>
      <c r="D15" s="125" t="s">
        <v>159</v>
      </c>
      <c r="E15" s="126"/>
      <c r="F15" s="127"/>
      <c r="G15" s="94">
        <v>5</v>
      </c>
      <c r="H15" s="94">
        <v>3</v>
      </c>
      <c r="I15" s="94">
        <v>13</v>
      </c>
      <c r="J15" s="94">
        <v>2</v>
      </c>
      <c r="K15" s="94">
        <v>4</v>
      </c>
      <c r="L15" s="95">
        <v>27</v>
      </c>
      <c r="M15" s="60"/>
    </row>
    <row r="16" spans="2:13" x14ac:dyDescent="0.35">
      <c r="B16" s="58"/>
      <c r="C16" s="59"/>
      <c r="D16" s="82"/>
      <c r="E16" s="59"/>
      <c r="F16" s="59"/>
      <c r="G16" s="59"/>
      <c r="H16" s="59"/>
      <c r="I16" s="59"/>
      <c r="J16" s="59"/>
      <c r="K16" s="59"/>
      <c r="L16" s="59"/>
      <c r="M16" s="60"/>
    </row>
    <row r="17" spans="2:13" ht="41.25" customHeight="1" x14ac:dyDescent="0.35">
      <c r="B17" s="58"/>
      <c r="C17" s="59"/>
      <c r="D17" s="132" t="s">
        <v>160</v>
      </c>
      <c r="E17" s="132"/>
      <c r="F17" s="132"/>
      <c r="G17" s="74" t="s">
        <v>115</v>
      </c>
      <c r="H17" s="74" t="s">
        <v>303</v>
      </c>
      <c r="I17" s="74" t="s">
        <v>10</v>
      </c>
      <c r="J17" s="74" t="s">
        <v>111</v>
      </c>
      <c r="K17" s="74" t="s">
        <v>20</v>
      </c>
      <c r="L17" s="74" t="s">
        <v>143</v>
      </c>
      <c r="M17" s="60"/>
    </row>
    <row r="18" spans="2:13" ht="12.75" customHeight="1" x14ac:dyDescent="0.35">
      <c r="B18" s="58"/>
      <c r="C18" s="59">
        <v>11</v>
      </c>
      <c r="D18" s="144" t="s">
        <v>161</v>
      </c>
      <c r="E18" s="145"/>
      <c r="F18" s="146"/>
      <c r="G18" s="94">
        <v>0</v>
      </c>
      <c r="H18" s="94">
        <v>4</v>
      </c>
      <c r="I18" s="94">
        <v>4</v>
      </c>
      <c r="J18" s="94">
        <v>1</v>
      </c>
      <c r="K18" s="94">
        <v>2</v>
      </c>
      <c r="L18" s="95">
        <v>11</v>
      </c>
      <c r="M18" s="60"/>
    </row>
    <row r="19" spans="2:13" ht="12.75" customHeight="1" x14ac:dyDescent="0.35">
      <c r="B19" s="58"/>
      <c r="C19" s="59">
        <v>12</v>
      </c>
      <c r="D19" s="144" t="s">
        <v>162</v>
      </c>
      <c r="E19" s="145"/>
      <c r="F19" s="146"/>
      <c r="G19" s="94">
        <v>9</v>
      </c>
      <c r="H19" s="94">
        <v>13</v>
      </c>
      <c r="I19" s="94">
        <v>10</v>
      </c>
      <c r="J19" s="94">
        <v>9</v>
      </c>
      <c r="K19" s="94">
        <v>10</v>
      </c>
      <c r="L19" s="95">
        <v>51</v>
      </c>
      <c r="M19" s="60"/>
    </row>
    <row r="20" spans="2:13" ht="12.75" customHeight="1" x14ac:dyDescent="0.35">
      <c r="B20" s="58"/>
      <c r="C20" s="59">
        <v>13</v>
      </c>
      <c r="D20" s="144" t="s">
        <v>163</v>
      </c>
      <c r="E20" s="145"/>
      <c r="F20" s="146"/>
      <c r="G20" s="94">
        <v>0</v>
      </c>
      <c r="H20" s="94">
        <v>1</v>
      </c>
      <c r="I20" s="94">
        <v>1</v>
      </c>
      <c r="J20" s="94">
        <v>1</v>
      </c>
      <c r="K20" s="94">
        <v>0</v>
      </c>
      <c r="L20" s="95">
        <v>3</v>
      </c>
      <c r="M20" s="60"/>
    </row>
    <row r="21" spans="2:13" ht="12.75" customHeight="1" x14ac:dyDescent="0.35">
      <c r="B21" s="58"/>
      <c r="C21" s="81">
        <v>14</v>
      </c>
      <c r="D21" s="144" t="s">
        <v>46</v>
      </c>
      <c r="E21" s="145"/>
      <c r="F21" s="146"/>
      <c r="G21" s="94">
        <v>3</v>
      </c>
      <c r="H21" s="94">
        <v>6</v>
      </c>
      <c r="I21" s="94">
        <v>11</v>
      </c>
      <c r="J21" s="94">
        <v>7</v>
      </c>
      <c r="K21" s="94">
        <v>9</v>
      </c>
      <c r="L21" s="95">
        <v>36</v>
      </c>
      <c r="M21" s="60"/>
    </row>
    <row r="22" spans="2:13" x14ac:dyDescent="0.35">
      <c r="B22" s="58"/>
      <c r="C22" s="59"/>
      <c r="D22" s="82"/>
      <c r="E22" s="59"/>
      <c r="F22" s="59"/>
      <c r="G22" s="59"/>
      <c r="H22" s="59"/>
      <c r="I22" s="59"/>
      <c r="J22" s="59"/>
      <c r="K22" s="59"/>
      <c r="L22" s="59"/>
      <c r="M22" s="60"/>
    </row>
    <row r="23" spans="2:13" ht="43.5" customHeight="1" x14ac:dyDescent="0.35">
      <c r="B23" s="58"/>
      <c r="C23" s="59"/>
      <c r="D23" s="132" t="s">
        <v>288</v>
      </c>
      <c r="E23" s="132"/>
      <c r="F23" s="132"/>
      <c r="G23" s="74" t="s">
        <v>115</v>
      </c>
      <c r="H23" s="74" t="s">
        <v>303</v>
      </c>
      <c r="I23" s="74" t="s">
        <v>10</v>
      </c>
      <c r="J23" s="74" t="s">
        <v>111</v>
      </c>
      <c r="K23" s="74" t="s">
        <v>20</v>
      </c>
      <c r="L23" s="74" t="s">
        <v>143</v>
      </c>
      <c r="M23" s="60"/>
    </row>
    <row r="24" spans="2:13" s="59" customFormat="1" x14ac:dyDescent="0.35">
      <c r="B24" s="58"/>
      <c r="C24" s="59">
        <v>15</v>
      </c>
      <c r="D24" s="125" t="s">
        <v>164</v>
      </c>
      <c r="E24" s="126"/>
      <c r="F24" s="127"/>
      <c r="G24" s="94">
        <v>25</v>
      </c>
      <c r="H24" s="94">
        <v>32</v>
      </c>
      <c r="I24" s="94">
        <v>47</v>
      </c>
      <c r="J24" s="94">
        <v>25</v>
      </c>
      <c r="K24" s="94">
        <v>27</v>
      </c>
      <c r="L24" s="95">
        <v>156</v>
      </c>
      <c r="M24" s="60"/>
    </row>
    <row r="25" spans="2:13" s="59" customFormat="1" ht="15" customHeight="1" x14ac:dyDescent="0.35">
      <c r="B25" s="58"/>
      <c r="C25" s="59">
        <v>17</v>
      </c>
      <c r="D25" s="125" t="s">
        <v>165</v>
      </c>
      <c r="E25" s="126"/>
      <c r="F25" s="127"/>
      <c r="G25" s="94">
        <v>21</v>
      </c>
      <c r="H25" s="94">
        <v>27</v>
      </c>
      <c r="I25" s="94">
        <v>48</v>
      </c>
      <c r="J25" s="94">
        <v>28</v>
      </c>
      <c r="K25" s="94">
        <v>23</v>
      </c>
      <c r="L25" s="95">
        <v>147</v>
      </c>
      <c r="M25" s="60"/>
    </row>
    <row r="26" spans="2:13" s="59" customFormat="1" ht="15" customHeight="1" x14ac:dyDescent="0.35">
      <c r="B26" s="58"/>
      <c r="D26" s="114"/>
      <c r="E26" s="81"/>
      <c r="M26" s="60"/>
    </row>
    <row r="27" spans="2:13" s="59" customFormat="1" x14ac:dyDescent="0.35">
      <c r="B27" s="58"/>
      <c r="C27" s="59">
        <v>19</v>
      </c>
      <c r="D27" s="125" t="s">
        <v>166</v>
      </c>
      <c r="E27" s="126"/>
      <c r="F27" s="127"/>
      <c r="G27" s="94">
        <v>8</v>
      </c>
      <c r="H27" s="94">
        <v>10</v>
      </c>
      <c r="I27" s="94">
        <v>4</v>
      </c>
      <c r="J27" s="94">
        <v>3</v>
      </c>
      <c r="K27" s="94">
        <v>3</v>
      </c>
      <c r="L27" s="95">
        <v>28</v>
      </c>
      <c r="M27" s="60"/>
    </row>
    <row r="28" spans="2:13" s="59" customFormat="1" x14ac:dyDescent="0.35">
      <c r="B28" s="58"/>
      <c r="C28" s="81">
        <v>21</v>
      </c>
      <c r="D28" s="125" t="s">
        <v>167</v>
      </c>
      <c r="E28" s="126"/>
      <c r="F28" s="127"/>
      <c r="G28" s="94">
        <v>13</v>
      </c>
      <c r="H28" s="94">
        <v>21</v>
      </c>
      <c r="I28" s="94">
        <v>22</v>
      </c>
      <c r="J28" s="94">
        <v>7</v>
      </c>
      <c r="K28" s="94">
        <v>5</v>
      </c>
      <c r="L28" s="95">
        <v>68</v>
      </c>
      <c r="M28" s="60"/>
    </row>
    <row r="29" spans="2:13" s="59" customFormat="1" x14ac:dyDescent="0.35">
      <c r="B29" s="58"/>
      <c r="M29" s="60"/>
    </row>
    <row r="30" spans="2:13" s="59" customFormat="1" x14ac:dyDescent="0.35">
      <c r="B30" s="58"/>
      <c r="C30" s="81">
        <v>23</v>
      </c>
      <c r="D30" s="125" t="s">
        <v>168</v>
      </c>
      <c r="E30" s="126"/>
      <c r="F30" s="127"/>
      <c r="G30" s="94">
        <v>4</v>
      </c>
      <c r="H30" s="94">
        <v>1</v>
      </c>
      <c r="I30" s="94">
        <v>2</v>
      </c>
      <c r="J30" s="94">
        <v>1</v>
      </c>
      <c r="K30" s="94">
        <v>1</v>
      </c>
      <c r="L30" s="95">
        <v>9</v>
      </c>
      <c r="M30" s="60"/>
    </row>
    <row r="31" spans="2:13" s="59" customFormat="1" x14ac:dyDescent="0.35">
      <c r="B31" s="58"/>
      <c r="C31" s="81">
        <v>25</v>
      </c>
      <c r="D31" s="125" t="s">
        <v>169</v>
      </c>
      <c r="E31" s="126"/>
      <c r="F31" s="127"/>
      <c r="G31" s="94">
        <v>3</v>
      </c>
      <c r="H31" s="94">
        <v>1</v>
      </c>
      <c r="I31" s="94">
        <v>5</v>
      </c>
      <c r="J31" s="94">
        <v>1</v>
      </c>
      <c r="K31" s="94">
        <v>2</v>
      </c>
      <c r="L31" s="95">
        <v>12</v>
      </c>
      <c r="M31" s="60"/>
    </row>
    <row r="32" spans="2:13" s="59" customFormat="1" ht="12.75" customHeight="1" x14ac:dyDescent="0.35">
      <c r="B32" s="58"/>
      <c r="C32" s="81">
        <v>27</v>
      </c>
      <c r="D32" s="125" t="s">
        <v>170</v>
      </c>
      <c r="E32" s="126"/>
      <c r="F32" s="127"/>
      <c r="G32" s="94">
        <v>7</v>
      </c>
      <c r="H32" s="94">
        <v>4</v>
      </c>
      <c r="I32" s="94">
        <v>15</v>
      </c>
      <c r="J32" s="94">
        <v>10</v>
      </c>
      <c r="K32" s="94">
        <v>4</v>
      </c>
      <c r="L32" s="95">
        <v>40</v>
      </c>
      <c r="M32" s="60"/>
    </row>
    <row r="33" spans="2:13" s="59" customFormat="1" x14ac:dyDescent="0.35">
      <c r="B33" s="58"/>
      <c r="M33" s="60"/>
    </row>
    <row r="34" spans="2:13" s="59" customFormat="1" ht="12.75" customHeight="1" x14ac:dyDescent="0.35">
      <c r="B34" s="58"/>
      <c r="C34" s="81">
        <v>29</v>
      </c>
      <c r="D34" s="125" t="s">
        <v>171</v>
      </c>
      <c r="E34" s="126"/>
      <c r="F34" s="127"/>
      <c r="G34" s="94">
        <v>10</v>
      </c>
      <c r="H34" s="94">
        <v>20</v>
      </c>
      <c r="I34" s="94">
        <v>12</v>
      </c>
      <c r="J34" s="94">
        <v>7</v>
      </c>
      <c r="K34" s="94">
        <v>14</v>
      </c>
      <c r="L34" s="95">
        <v>63</v>
      </c>
      <c r="M34" s="60"/>
    </row>
    <row r="35" spans="2:13" s="59" customFormat="1" ht="12.75" customHeight="1" x14ac:dyDescent="0.35">
      <c r="B35" s="58"/>
      <c r="C35" s="81">
        <v>31</v>
      </c>
      <c r="D35" s="125" t="s">
        <v>172</v>
      </c>
      <c r="E35" s="126"/>
      <c r="F35" s="127"/>
      <c r="G35" s="94">
        <v>7</v>
      </c>
      <c r="H35" s="94">
        <v>14</v>
      </c>
      <c r="I35" s="94">
        <v>3</v>
      </c>
      <c r="J35" s="94">
        <v>3</v>
      </c>
      <c r="K35" s="94">
        <v>4</v>
      </c>
      <c r="L35" s="95">
        <v>31</v>
      </c>
      <c r="M35" s="60"/>
    </row>
    <row r="36" spans="2:13" s="59" customFormat="1" ht="12.75" customHeight="1" x14ac:dyDescent="0.35">
      <c r="B36" s="58"/>
      <c r="D36" s="82"/>
      <c r="M36" s="60"/>
    </row>
    <row r="37" spans="2:13" s="59" customFormat="1" ht="39.75" customHeight="1" x14ac:dyDescent="0.35">
      <c r="B37" s="58"/>
      <c r="D37" s="132" t="s">
        <v>289</v>
      </c>
      <c r="E37" s="132"/>
      <c r="F37" s="132"/>
      <c r="G37" s="74" t="s">
        <v>115</v>
      </c>
      <c r="H37" s="74" t="s">
        <v>303</v>
      </c>
      <c r="I37" s="74" t="s">
        <v>10</v>
      </c>
      <c r="J37" s="74" t="s">
        <v>111</v>
      </c>
      <c r="K37" s="74" t="s">
        <v>20</v>
      </c>
      <c r="L37" s="74" t="s">
        <v>143</v>
      </c>
      <c r="M37" s="60"/>
    </row>
    <row r="38" spans="2:13" s="59" customFormat="1" ht="12.75" customHeight="1" x14ac:dyDescent="0.35">
      <c r="B38" s="58"/>
      <c r="C38" s="59">
        <v>39</v>
      </c>
      <c r="D38" s="125" t="s">
        <v>173</v>
      </c>
      <c r="E38" s="126"/>
      <c r="F38" s="127"/>
      <c r="G38" s="94">
        <v>0</v>
      </c>
      <c r="H38" s="94">
        <v>0</v>
      </c>
      <c r="I38" s="94">
        <v>5</v>
      </c>
      <c r="J38" s="94">
        <v>2</v>
      </c>
      <c r="K38" s="94">
        <v>1</v>
      </c>
      <c r="L38" s="95">
        <v>8</v>
      </c>
      <c r="M38" s="60"/>
    </row>
    <row r="39" spans="2:13" s="59" customFormat="1" ht="12.75" customHeight="1" x14ac:dyDescent="0.35">
      <c r="B39" s="58"/>
      <c r="C39" s="59">
        <v>41</v>
      </c>
      <c r="D39" s="125" t="s">
        <v>174</v>
      </c>
      <c r="E39" s="126"/>
      <c r="F39" s="127"/>
      <c r="G39" s="94">
        <v>2</v>
      </c>
      <c r="H39" s="94">
        <v>7</v>
      </c>
      <c r="I39" s="94">
        <v>13</v>
      </c>
      <c r="J39" s="94">
        <v>8</v>
      </c>
      <c r="K39" s="94">
        <v>3</v>
      </c>
      <c r="L39" s="95">
        <v>33</v>
      </c>
      <c r="M39" s="60"/>
    </row>
    <row r="40" spans="2:13" s="59" customFormat="1" ht="12.75" customHeight="1" x14ac:dyDescent="0.35">
      <c r="B40" s="58"/>
      <c r="C40" s="59">
        <v>43</v>
      </c>
      <c r="D40" s="125" t="s">
        <v>175</v>
      </c>
      <c r="E40" s="126"/>
      <c r="F40" s="127"/>
      <c r="G40" s="94">
        <v>4</v>
      </c>
      <c r="H40" s="94">
        <v>6</v>
      </c>
      <c r="I40" s="94">
        <v>8</v>
      </c>
      <c r="J40" s="94">
        <v>7</v>
      </c>
      <c r="K40" s="94">
        <v>5</v>
      </c>
      <c r="L40" s="95">
        <v>30</v>
      </c>
      <c r="M40" s="60"/>
    </row>
    <row r="41" spans="2:13" s="59" customFormat="1" ht="12.75" customHeight="1" x14ac:dyDescent="0.35">
      <c r="B41" s="58"/>
      <c r="C41" s="81">
        <v>45</v>
      </c>
      <c r="D41" s="125" t="s">
        <v>176</v>
      </c>
      <c r="E41" s="126"/>
      <c r="F41" s="127"/>
      <c r="G41" s="94">
        <v>1</v>
      </c>
      <c r="H41" s="94">
        <v>3</v>
      </c>
      <c r="I41" s="94">
        <v>3</v>
      </c>
      <c r="J41" s="94">
        <v>3</v>
      </c>
      <c r="K41" s="94">
        <v>1</v>
      </c>
      <c r="L41" s="95">
        <v>11</v>
      </c>
      <c r="M41" s="60"/>
    </row>
    <row r="42" spans="2:13" s="59" customFormat="1" ht="12.75" customHeight="1" x14ac:dyDescent="0.35">
      <c r="B42" s="58"/>
      <c r="C42" s="81">
        <v>47</v>
      </c>
      <c r="D42" s="125" t="s">
        <v>177</v>
      </c>
      <c r="E42" s="126"/>
      <c r="F42" s="127"/>
      <c r="G42" s="94">
        <v>6</v>
      </c>
      <c r="H42" s="94">
        <v>20</v>
      </c>
      <c r="I42" s="94">
        <v>14</v>
      </c>
      <c r="J42" s="94">
        <v>6</v>
      </c>
      <c r="K42" s="94">
        <v>10</v>
      </c>
      <c r="L42" s="95">
        <v>56</v>
      </c>
      <c r="M42" s="60"/>
    </row>
    <row r="43" spans="2:13" s="59" customFormat="1" ht="12.75" customHeight="1" x14ac:dyDescent="0.35">
      <c r="B43" s="58"/>
      <c r="D43" s="82"/>
      <c r="M43" s="60"/>
    </row>
    <row r="44" spans="2:13" s="59" customFormat="1" ht="12.75" customHeight="1" x14ac:dyDescent="0.35">
      <c r="B44" s="85"/>
      <c r="C44" s="86"/>
      <c r="D44" s="115"/>
      <c r="E44" s="86"/>
      <c r="F44" s="86"/>
      <c r="G44" s="86"/>
      <c r="H44" s="86"/>
      <c r="I44" s="86"/>
      <c r="J44" s="86"/>
      <c r="K44" s="86"/>
      <c r="L44" s="86"/>
      <c r="M44" s="87"/>
    </row>
    <row r="45" spans="2:13" s="59" customFormat="1" ht="12.75" customHeight="1" x14ac:dyDescent="0.35">
      <c r="D45" s="82"/>
    </row>
    <row r="46" spans="2:13" s="59" customFormat="1" ht="12.75" customHeight="1" x14ac:dyDescent="0.35">
      <c r="D46" s="88" t="s">
        <v>129</v>
      </c>
    </row>
    <row r="47" spans="2:13" s="59" customFormat="1" ht="12.75" customHeight="1" x14ac:dyDescent="0.35">
      <c r="D47" s="82"/>
    </row>
    <row r="48" spans="2:13" s="59" customFormat="1" ht="12.75" customHeight="1" x14ac:dyDescent="0.35">
      <c r="D48" s="82"/>
    </row>
    <row r="49" spans="2:13" s="59" customFormat="1" ht="24.75" customHeight="1" x14ac:dyDescent="0.35"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</row>
    <row r="58" spans="2:13" s="59" customFormat="1" ht="15" x14ac:dyDescent="0.4">
      <c r="B58" s="61"/>
      <c r="C58" s="61"/>
      <c r="D58" s="89"/>
      <c r="E58" s="61"/>
      <c r="F58" s="61"/>
      <c r="G58" s="61"/>
      <c r="H58" s="61"/>
      <c r="I58" s="61"/>
      <c r="J58" s="61"/>
      <c r="K58" s="61"/>
      <c r="L58" s="61"/>
      <c r="M58" s="61"/>
    </row>
    <row r="79" spans="4:4" x14ac:dyDescent="0.35">
      <c r="D79" s="90"/>
    </row>
  </sheetData>
  <mergeCells count="30">
    <mergeCell ref="D24:F24"/>
    <mergeCell ref="D42:F42"/>
    <mergeCell ref="D39:F39"/>
    <mergeCell ref="D40:F40"/>
    <mergeCell ref="D41:F41"/>
    <mergeCell ref="D37:F37"/>
    <mergeCell ref="D38:F38"/>
    <mergeCell ref="D35:F35"/>
    <mergeCell ref="D31:F31"/>
    <mergeCell ref="D32:F32"/>
    <mergeCell ref="D34:F34"/>
    <mergeCell ref="D27:F27"/>
    <mergeCell ref="D28:F28"/>
    <mergeCell ref="D30:F30"/>
    <mergeCell ref="D25:F25"/>
    <mergeCell ref="D23:F23"/>
    <mergeCell ref="D19:F19"/>
    <mergeCell ref="D20:F20"/>
    <mergeCell ref="D21:F21"/>
    <mergeCell ref="D3:F3"/>
    <mergeCell ref="D15:F15"/>
    <mergeCell ref="D18:F18"/>
    <mergeCell ref="D17:F17"/>
    <mergeCell ref="D9:F9"/>
    <mergeCell ref="D10:F10"/>
    <mergeCell ref="D11:F11"/>
    <mergeCell ref="D12:F12"/>
    <mergeCell ref="D13:F13"/>
    <mergeCell ref="D14:F14"/>
    <mergeCell ref="D8:F8"/>
  </mergeCells>
  <conditionalFormatting sqref="D24">
    <cfRule type="expression" dxfId="60" priority="26">
      <formula>#REF!&lt;&gt;"Yes"</formula>
    </cfRule>
  </conditionalFormatting>
  <conditionalFormatting sqref="D9:F9 D11:F14 D15">
    <cfRule type="expression" dxfId="59" priority="21">
      <formula>#REF!&lt;"Yes"</formula>
    </cfRule>
  </conditionalFormatting>
  <conditionalFormatting sqref="D18">
    <cfRule type="expression" dxfId="58" priority="19">
      <formula>#REF!&lt;&gt;"Yes"</formula>
    </cfRule>
  </conditionalFormatting>
  <conditionalFormatting sqref="D21">
    <cfRule type="expression" dxfId="57" priority="11">
      <formula>#REF!&lt;&gt;"Yes"</formula>
    </cfRule>
  </conditionalFormatting>
  <conditionalFormatting sqref="D10:F10">
    <cfRule type="expression" dxfId="56" priority="15">
      <formula>#REF!&lt;"Yes"</formula>
    </cfRule>
  </conditionalFormatting>
  <conditionalFormatting sqref="D34:D35">
    <cfRule type="expression" dxfId="55" priority="7">
      <formula>#REF!&lt;&gt;"Yes"</formula>
    </cfRule>
  </conditionalFormatting>
  <conditionalFormatting sqref="D19">
    <cfRule type="expression" dxfId="54" priority="13">
      <formula>#REF!&lt;&gt;"Yes"</formula>
    </cfRule>
  </conditionalFormatting>
  <conditionalFormatting sqref="D20">
    <cfRule type="expression" dxfId="53" priority="12">
      <formula>#REF!&lt;&gt;"Yes"</formula>
    </cfRule>
  </conditionalFormatting>
  <conditionalFormatting sqref="D39:D42">
    <cfRule type="expression" dxfId="52" priority="3">
      <formula>#REF!&lt;&gt;"Yes"</formula>
    </cfRule>
  </conditionalFormatting>
  <conditionalFormatting sqref="D25">
    <cfRule type="expression" dxfId="51" priority="10">
      <formula>#REF!&lt;&gt;"Yes"</formula>
    </cfRule>
  </conditionalFormatting>
  <conditionalFormatting sqref="D27">
    <cfRule type="expression" dxfId="50" priority="9">
      <formula>#REF!&lt;&gt;"Yes"</formula>
    </cfRule>
  </conditionalFormatting>
  <conditionalFormatting sqref="D30:D32 D28">
    <cfRule type="expression" dxfId="49" priority="8">
      <formula>#REF!&lt;&gt;"Yes"</formula>
    </cfRule>
  </conditionalFormatting>
  <conditionalFormatting sqref="D38">
    <cfRule type="expression" dxfId="48" priority="4">
      <formula>#REF!&lt;&gt;"Yes"</formula>
    </cfRule>
  </conditionalFormatting>
  <dataValidations count="2">
    <dataValidation type="list" allowBlank="1" showInputMessage="1" showErrorMessage="1" sqref="F38:F42">
      <formula1>lu_YesNo</formula1>
    </dataValidation>
    <dataValidation type="list" allowBlank="1" showInputMessage="1" showErrorMessage="1" sqref="F27:F28 F25 F30:F32 F34:F35">
      <formula1>lu_Include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scale="67" orientation="portrait" r:id="rId1"/>
  <headerFooter alignWithMargins="0"/>
  <rowBreaks count="1" manualBreakCount="1">
    <brk id="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3"/>
  </sheetPr>
  <dimension ref="B1:T106"/>
  <sheetViews>
    <sheetView showGridLines="0" zoomScaleNormal="100" workbookViewId="0"/>
  </sheetViews>
  <sheetFormatPr defaultColWidth="9.1328125" defaultRowHeight="12.75" x14ac:dyDescent="0.35"/>
  <cols>
    <col min="1" max="1" width="2.73046875" style="61" customWidth="1"/>
    <col min="2" max="2" width="3.1328125" style="61" customWidth="1"/>
    <col min="3" max="3" width="14.73046875" style="61" customWidth="1"/>
    <col min="4" max="4" width="20.265625" style="61" customWidth="1"/>
    <col min="5" max="5" width="12.86328125" style="61" customWidth="1"/>
    <col min="6" max="11" width="14.59765625" style="61" customWidth="1"/>
    <col min="12" max="12" width="3.86328125" style="61" customWidth="1"/>
    <col min="13" max="16384" width="9.1328125" style="61"/>
  </cols>
  <sheetData>
    <row r="1" spans="2:20" s="46" customFormat="1" ht="14.25" customHeight="1" x14ac:dyDescent="0.35">
      <c r="C1" s="47"/>
      <c r="D1" s="48"/>
      <c r="E1" s="48"/>
      <c r="F1" s="49"/>
      <c r="G1" s="49"/>
      <c r="H1" s="49"/>
      <c r="I1" s="49"/>
      <c r="J1" s="49"/>
      <c r="K1" s="49"/>
    </row>
    <row r="2" spans="2:20" s="46" customFormat="1" ht="13.5" customHeight="1" x14ac:dyDescent="0.35">
      <c r="B2" s="91"/>
      <c r="C2" s="52"/>
      <c r="D2" s="53"/>
      <c r="E2" s="53"/>
      <c r="F2" s="54"/>
      <c r="G2" s="55"/>
      <c r="H2" s="55"/>
      <c r="I2" s="55"/>
      <c r="J2" s="55"/>
      <c r="K2" s="55"/>
      <c r="L2" s="56"/>
    </row>
    <row r="3" spans="2:20" ht="39.75" customHeight="1" x14ac:dyDescent="0.35">
      <c r="B3" s="58"/>
      <c r="C3" s="133" t="s">
        <v>12</v>
      </c>
      <c r="D3" s="133"/>
      <c r="E3" s="133"/>
      <c r="F3" s="49"/>
      <c r="G3" s="49"/>
      <c r="H3" s="49"/>
      <c r="I3" s="49"/>
      <c r="J3" s="49"/>
      <c r="K3" s="49"/>
      <c r="L3" s="60"/>
    </row>
    <row r="4" spans="2:20" ht="19.5" customHeight="1" thickBot="1" x14ac:dyDescent="0.4">
      <c r="B4" s="62"/>
      <c r="C4" s="64"/>
      <c r="D4" s="64"/>
      <c r="E4" s="64"/>
      <c r="F4" s="63"/>
      <c r="G4" s="65"/>
      <c r="H4" s="65"/>
      <c r="I4" s="65"/>
      <c r="J4" s="65"/>
      <c r="K4" s="65"/>
      <c r="L4" s="66"/>
    </row>
    <row r="5" spans="2:20" ht="9.75" customHeight="1" thickTop="1" x14ac:dyDescent="0.35">
      <c r="B5" s="58"/>
      <c r="C5" s="121"/>
      <c r="D5" s="121"/>
      <c r="E5" s="121"/>
      <c r="F5" s="59"/>
      <c r="G5" s="59"/>
      <c r="H5" s="59"/>
      <c r="I5" s="59"/>
      <c r="J5" s="59"/>
      <c r="K5" s="59"/>
      <c r="L5" s="60"/>
    </row>
    <row r="6" spans="2:20" ht="25.15" x14ac:dyDescent="0.35">
      <c r="B6" s="58"/>
      <c r="C6" s="92" t="s">
        <v>11</v>
      </c>
      <c r="D6" s="121"/>
      <c r="E6" s="121"/>
      <c r="F6" s="59"/>
      <c r="G6" s="59"/>
      <c r="H6" s="59"/>
      <c r="I6" s="59"/>
      <c r="J6" s="59"/>
      <c r="K6" s="59"/>
      <c r="L6" s="60"/>
    </row>
    <row r="7" spans="2:20" x14ac:dyDescent="0.35">
      <c r="B7" s="58"/>
      <c r="C7" s="68"/>
      <c r="D7" s="68"/>
      <c r="E7" s="68"/>
      <c r="F7" s="69">
        <v>42</v>
      </c>
      <c r="G7" s="69">
        <v>44</v>
      </c>
      <c r="H7" s="69">
        <v>60</v>
      </c>
      <c r="I7" s="69">
        <v>66</v>
      </c>
      <c r="J7" s="69">
        <v>45</v>
      </c>
      <c r="K7" s="93">
        <v>257</v>
      </c>
      <c r="L7" s="60"/>
    </row>
    <row r="8" spans="2:20" ht="92.25" customHeight="1" x14ac:dyDescent="0.35">
      <c r="B8" s="58"/>
      <c r="C8" s="141" t="s">
        <v>130</v>
      </c>
      <c r="D8" s="142"/>
      <c r="E8" s="143"/>
      <c r="F8" s="74" t="s">
        <v>115</v>
      </c>
      <c r="G8" s="74" t="s">
        <v>303</v>
      </c>
      <c r="H8" s="74" t="s">
        <v>10</v>
      </c>
      <c r="I8" s="74" t="s">
        <v>111</v>
      </c>
      <c r="J8" s="74" t="s">
        <v>20</v>
      </c>
      <c r="K8" s="74" t="s">
        <v>143</v>
      </c>
      <c r="L8" s="60"/>
    </row>
    <row r="9" spans="2:20" x14ac:dyDescent="0.35">
      <c r="B9" s="58"/>
      <c r="C9" s="125" t="s">
        <v>3</v>
      </c>
      <c r="D9" s="126"/>
      <c r="E9" s="127"/>
      <c r="F9" s="94">
        <v>31</v>
      </c>
      <c r="G9" s="94">
        <v>36</v>
      </c>
      <c r="H9" s="94">
        <v>59</v>
      </c>
      <c r="I9" s="94">
        <v>43</v>
      </c>
      <c r="J9" s="94">
        <v>25</v>
      </c>
      <c r="K9" s="95">
        <v>194</v>
      </c>
      <c r="L9" s="60"/>
    </row>
    <row r="10" spans="2:20" x14ac:dyDescent="0.35">
      <c r="B10" s="58"/>
      <c r="C10" s="125" t="s">
        <v>4</v>
      </c>
      <c r="D10" s="126"/>
      <c r="E10" s="127"/>
      <c r="F10" s="94">
        <v>11</v>
      </c>
      <c r="G10" s="94">
        <v>8</v>
      </c>
      <c r="H10" s="94">
        <v>1</v>
      </c>
      <c r="I10" s="94">
        <v>23</v>
      </c>
      <c r="J10" s="94">
        <v>20</v>
      </c>
      <c r="K10" s="95">
        <v>63</v>
      </c>
      <c r="L10" s="60"/>
    </row>
    <row r="11" spans="2:20" x14ac:dyDescent="0.35">
      <c r="B11" s="58"/>
      <c r="C11" s="73"/>
      <c r="D11" s="73"/>
      <c r="E11" s="73"/>
      <c r="F11" s="73"/>
      <c r="G11" s="73"/>
      <c r="H11" s="73"/>
      <c r="I11" s="73"/>
      <c r="J11" s="73"/>
      <c r="K11" s="78">
        <v>257</v>
      </c>
      <c r="L11" s="60"/>
    </row>
    <row r="12" spans="2:20" ht="15" x14ac:dyDescent="0.35">
      <c r="B12" s="58"/>
      <c r="C12" s="59"/>
      <c r="D12" s="96"/>
      <c r="E12" s="59"/>
      <c r="F12" s="59"/>
      <c r="G12" s="59"/>
      <c r="H12" s="59"/>
      <c r="I12" s="59"/>
      <c r="J12" s="59"/>
      <c r="L12" s="60"/>
    </row>
    <row r="13" spans="2:20" ht="81.75" customHeight="1" x14ac:dyDescent="0.35">
      <c r="B13" s="58"/>
      <c r="C13" s="97" t="s">
        <v>110</v>
      </c>
      <c r="D13" s="98"/>
      <c r="E13" s="99"/>
      <c r="F13" s="74" t="s">
        <v>115</v>
      </c>
      <c r="G13" s="74" t="s">
        <v>303</v>
      </c>
      <c r="H13" s="74" t="s">
        <v>10</v>
      </c>
      <c r="I13" s="74" t="s">
        <v>111</v>
      </c>
      <c r="J13" s="74" t="s">
        <v>20</v>
      </c>
      <c r="K13" s="74" t="s">
        <v>143</v>
      </c>
      <c r="L13" s="60"/>
    </row>
    <row r="14" spans="2:20" ht="13.5" customHeight="1" x14ac:dyDescent="0.35">
      <c r="B14" s="58"/>
      <c r="C14" s="125" t="s">
        <v>132</v>
      </c>
      <c r="D14" s="126"/>
      <c r="E14" s="127"/>
      <c r="F14" s="94">
        <v>5</v>
      </c>
      <c r="G14" s="94">
        <v>12</v>
      </c>
      <c r="H14" s="94">
        <v>29</v>
      </c>
      <c r="I14" s="94">
        <v>24</v>
      </c>
      <c r="J14" s="94">
        <v>9</v>
      </c>
      <c r="K14" s="95">
        <v>79</v>
      </c>
      <c r="L14" s="60"/>
      <c r="M14" s="123"/>
      <c r="S14" s="123"/>
      <c r="T14" s="123"/>
    </row>
    <row r="15" spans="2:20" x14ac:dyDescent="0.35">
      <c r="B15" s="58"/>
      <c r="C15" s="125" t="s">
        <v>145</v>
      </c>
      <c r="D15" s="126"/>
      <c r="E15" s="127"/>
      <c r="F15" s="94">
        <v>19</v>
      </c>
      <c r="G15" s="94">
        <v>19</v>
      </c>
      <c r="H15" s="94">
        <v>17</v>
      </c>
      <c r="I15" s="94">
        <v>10</v>
      </c>
      <c r="J15" s="94">
        <v>10</v>
      </c>
      <c r="K15" s="95">
        <v>75</v>
      </c>
      <c r="L15" s="60"/>
      <c r="O15" s="123"/>
    </row>
    <row r="16" spans="2:20" x14ac:dyDescent="0.35">
      <c r="B16" s="58"/>
      <c r="C16" s="125" t="s">
        <v>300</v>
      </c>
      <c r="D16" s="126"/>
      <c r="E16" s="127"/>
      <c r="F16" s="94">
        <v>9</v>
      </c>
      <c r="G16" s="94">
        <v>5</v>
      </c>
      <c r="H16" s="94">
        <v>13</v>
      </c>
      <c r="I16" s="94">
        <v>12</v>
      </c>
      <c r="J16" s="94">
        <v>7</v>
      </c>
      <c r="K16" s="95">
        <v>46</v>
      </c>
      <c r="L16" s="60"/>
    </row>
    <row r="17" spans="2:15" x14ac:dyDescent="0.35">
      <c r="B17" s="58"/>
      <c r="C17" s="125" t="s">
        <v>301</v>
      </c>
      <c r="D17" s="126"/>
      <c r="E17" s="127"/>
      <c r="F17" s="94">
        <v>9</v>
      </c>
      <c r="G17" s="94">
        <v>8</v>
      </c>
      <c r="H17" s="94">
        <v>1</v>
      </c>
      <c r="I17" s="94">
        <v>20</v>
      </c>
      <c r="J17" s="94">
        <v>19</v>
      </c>
      <c r="K17" s="95">
        <v>57</v>
      </c>
      <c r="L17" s="60"/>
      <c r="O17" s="123"/>
    </row>
    <row r="18" spans="2:15" ht="13.15" x14ac:dyDescent="0.35">
      <c r="B18" s="58"/>
      <c r="C18" s="100"/>
      <c r="D18" s="100"/>
      <c r="E18" s="100"/>
      <c r="F18" s="59"/>
      <c r="G18" s="101"/>
      <c r="H18" s="101"/>
      <c r="I18" s="101"/>
      <c r="J18" s="101"/>
      <c r="K18" s="78">
        <v>257</v>
      </c>
      <c r="L18" s="60"/>
    </row>
    <row r="19" spans="2:15" ht="13.15" x14ac:dyDescent="0.35">
      <c r="B19" s="58"/>
      <c r="C19" s="100"/>
      <c r="D19" s="100"/>
      <c r="E19" s="100"/>
      <c r="F19" s="59"/>
      <c r="G19" s="101"/>
      <c r="H19" s="101"/>
      <c r="I19" s="101"/>
      <c r="J19" s="101"/>
      <c r="L19" s="60"/>
    </row>
    <row r="20" spans="2:15" ht="69.75" customHeight="1" x14ac:dyDescent="0.35">
      <c r="B20" s="58"/>
      <c r="C20" s="132" t="s">
        <v>110</v>
      </c>
      <c r="D20" s="132"/>
      <c r="E20" s="132"/>
      <c r="F20" s="74" t="s">
        <v>115</v>
      </c>
      <c r="G20" s="74" t="s">
        <v>303</v>
      </c>
      <c r="H20" s="74" t="s">
        <v>10</v>
      </c>
      <c r="I20" s="74" t="s">
        <v>111</v>
      </c>
      <c r="J20" s="74" t="s">
        <v>20</v>
      </c>
      <c r="K20" s="74" t="s">
        <v>143</v>
      </c>
      <c r="L20" s="60"/>
    </row>
    <row r="21" spans="2:15" ht="13.5" customHeight="1" x14ac:dyDescent="0.35">
      <c r="B21" s="58"/>
      <c r="C21" s="125" t="s">
        <v>104</v>
      </c>
      <c r="D21" s="126"/>
      <c r="E21" s="127"/>
      <c r="F21" s="94">
        <v>6</v>
      </c>
      <c r="G21" s="94">
        <v>3</v>
      </c>
      <c r="H21" s="94">
        <v>12</v>
      </c>
      <c r="I21" s="94">
        <v>6</v>
      </c>
      <c r="J21" s="94">
        <v>3</v>
      </c>
      <c r="K21" s="95">
        <v>30</v>
      </c>
      <c r="L21" s="60"/>
    </row>
    <row r="22" spans="2:15" ht="13.5" customHeight="1" x14ac:dyDescent="0.35">
      <c r="B22" s="58"/>
      <c r="C22" s="125" t="s">
        <v>107</v>
      </c>
      <c r="D22" s="126"/>
      <c r="E22" s="127"/>
      <c r="F22" s="94">
        <v>0</v>
      </c>
      <c r="G22" s="94">
        <v>0</v>
      </c>
      <c r="H22" s="94">
        <v>0</v>
      </c>
      <c r="I22" s="94">
        <v>1</v>
      </c>
      <c r="J22" s="94">
        <v>0</v>
      </c>
      <c r="K22" s="95">
        <v>1</v>
      </c>
      <c r="L22" s="60"/>
    </row>
    <row r="23" spans="2:15" ht="13.5" customHeight="1" x14ac:dyDescent="0.35">
      <c r="B23" s="58"/>
      <c r="C23" s="125" t="s">
        <v>131</v>
      </c>
      <c r="D23" s="126"/>
      <c r="E23" s="127"/>
      <c r="F23" s="94">
        <v>7</v>
      </c>
      <c r="G23" s="94">
        <v>10</v>
      </c>
      <c r="H23" s="94">
        <v>9</v>
      </c>
      <c r="I23" s="94">
        <v>11</v>
      </c>
      <c r="J23" s="94">
        <v>8</v>
      </c>
      <c r="K23" s="95">
        <v>45</v>
      </c>
      <c r="L23" s="60"/>
    </row>
    <row r="24" spans="2:15" ht="13.5" customHeight="1" x14ac:dyDescent="0.35">
      <c r="B24" s="58"/>
      <c r="C24" s="125" t="s">
        <v>112</v>
      </c>
      <c r="D24" s="126"/>
      <c r="E24" s="127"/>
      <c r="F24" s="94">
        <v>1</v>
      </c>
      <c r="G24" s="94">
        <v>5</v>
      </c>
      <c r="H24" s="94">
        <v>7</v>
      </c>
      <c r="I24" s="94">
        <v>5</v>
      </c>
      <c r="J24" s="94">
        <v>3</v>
      </c>
      <c r="K24" s="95">
        <v>21</v>
      </c>
      <c r="L24" s="60"/>
    </row>
    <row r="25" spans="2:15" ht="13.5" customHeight="1" x14ac:dyDescent="0.35">
      <c r="B25" s="58"/>
      <c r="C25" s="125" t="s">
        <v>105</v>
      </c>
      <c r="D25" s="126"/>
      <c r="E25" s="127"/>
      <c r="F25" s="94">
        <v>0</v>
      </c>
      <c r="G25" s="94">
        <v>0</v>
      </c>
      <c r="H25" s="94">
        <v>4</v>
      </c>
      <c r="I25" s="94">
        <v>1</v>
      </c>
      <c r="J25" s="94">
        <v>1</v>
      </c>
      <c r="K25" s="95">
        <v>6</v>
      </c>
      <c r="L25" s="60"/>
    </row>
    <row r="26" spans="2:15" ht="13.5" customHeight="1" x14ac:dyDescent="0.35">
      <c r="B26" s="58"/>
      <c r="C26" s="125" t="s">
        <v>106</v>
      </c>
      <c r="D26" s="126"/>
      <c r="E26" s="127"/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5">
        <v>0</v>
      </c>
      <c r="L26" s="60"/>
    </row>
    <row r="27" spans="2:15" ht="13.5" customHeight="1" x14ac:dyDescent="0.35">
      <c r="B27" s="58"/>
      <c r="C27" s="125" t="s">
        <v>69</v>
      </c>
      <c r="D27" s="126"/>
      <c r="E27" s="127"/>
      <c r="F27" s="94">
        <v>0</v>
      </c>
      <c r="G27" s="94">
        <v>0</v>
      </c>
      <c r="H27" s="94">
        <v>1</v>
      </c>
      <c r="I27" s="94">
        <v>3</v>
      </c>
      <c r="J27" s="94">
        <v>0</v>
      </c>
      <c r="K27" s="95">
        <v>4</v>
      </c>
      <c r="L27" s="60"/>
    </row>
    <row r="28" spans="2:15" ht="13.5" customHeight="1" x14ac:dyDescent="0.35">
      <c r="B28" s="58"/>
      <c r="C28" s="125" t="s">
        <v>70</v>
      </c>
      <c r="D28" s="126"/>
      <c r="E28" s="127"/>
      <c r="F28" s="94">
        <v>0</v>
      </c>
      <c r="G28" s="94">
        <v>1</v>
      </c>
      <c r="H28" s="94">
        <v>1</v>
      </c>
      <c r="I28" s="94">
        <v>0</v>
      </c>
      <c r="J28" s="94">
        <v>0</v>
      </c>
      <c r="K28" s="95">
        <v>2</v>
      </c>
      <c r="L28" s="60"/>
    </row>
    <row r="29" spans="2:15" ht="13.5" customHeight="1" x14ac:dyDescent="0.35">
      <c r="B29" s="58"/>
      <c r="C29" s="125" t="s">
        <v>71</v>
      </c>
      <c r="D29" s="126"/>
      <c r="E29" s="127"/>
      <c r="F29" s="94">
        <v>6</v>
      </c>
      <c r="G29" s="94">
        <v>1</v>
      </c>
      <c r="H29" s="94">
        <v>1</v>
      </c>
      <c r="I29" s="94">
        <v>1</v>
      </c>
      <c r="J29" s="94">
        <v>1</v>
      </c>
      <c r="K29" s="95">
        <v>10</v>
      </c>
      <c r="L29" s="60"/>
    </row>
    <row r="30" spans="2:15" ht="13.15" x14ac:dyDescent="0.35">
      <c r="B30" s="58"/>
      <c r="C30" s="82"/>
      <c r="D30" s="59"/>
      <c r="E30" s="59"/>
      <c r="F30" s="59"/>
      <c r="G30" s="101"/>
      <c r="H30" s="101"/>
      <c r="I30" s="101"/>
      <c r="J30" s="101"/>
      <c r="L30" s="60"/>
    </row>
    <row r="31" spans="2:15" ht="13.15" x14ac:dyDescent="0.35">
      <c r="B31" s="58"/>
      <c r="C31" s="82"/>
      <c r="D31" s="59"/>
      <c r="E31" s="59"/>
      <c r="F31" s="59"/>
      <c r="G31" s="101"/>
      <c r="H31" s="101"/>
      <c r="I31" s="101"/>
      <c r="J31" s="101"/>
      <c r="L31" s="60"/>
    </row>
    <row r="32" spans="2:15" ht="67.5" customHeight="1" x14ac:dyDescent="0.35">
      <c r="B32" s="58"/>
      <c r="C32" s="141" t="s">
        <v>72</v>
      </c>
      <c r="D32" s="142"/>
      <c r="E32" s="143"/>
      <c r="F32" s="74" t="s">
        <v>115</v>
      </c>
      <c r="G32" s="74" t="s">
        <v>303</v>
      </c>
      <c r="H32" s="74" t="s">
        <v>10</v>
      </c>
      <c r="I32" s="74" t="s">
        <v>111</v>
      </c>
      <c r="J32" s="74" t="s">
        <v>20</v>
      </c>
      <c r="K32" s="74" t="s">
        <v>143</v>
      </c>
      <c r="L32" s="60"/>
    </row>
    <row r="33" spans="2:12" x14ac:dyDescent="0.35">
      <c r="B33" s="58"/>
      <c r="C33" s="125" t="s">
        <v>80</v>
      </c>
      <c r="D33" s="126"/>
      <c r="E33" s="127"/>
      <c r="F33" s="94">
        <v>2</v>
      </c>
      <c r="G33" s="94">
        <v>4</v>
      </c>
      <c r="H33" s="94">
        <v>15</v>
      </c>
      <c r="I33" s="94">
        <v>15</v>
      </c>
      <c r="J33" s="94">
        <v>6</v>
      </c>
      <c r="K33" s="95">
        <v>42</v>
      </c>
      <c r="L33" s="60"/>
    </row>
    <row r="34" spans="2:12" x14ac:dyDescent="0.35">
      <c r="B34" s="58"/>
      <c r="C34" s="125" t="s">
        <v>81</v>
      </c>
      <c r="D34" s="126"/>
      <c r="E34" s="127"/>
      <c r="F34" s="94">
        <v>5</v>
      </c>
      <c r="G34" s="94">
        <v>10</v>
      </c>
      <c r="H34" s="94">
        <v>19</v>
      </c>
      <c r="I34" s="94">
        <v>9</v>
      </c>
      <c r="J34" s="94">
        <v>2</v>
      </c>
      <c r="K34" s="95">
        <v>45</v>
      </c>
      <c r="L34" s="60"/>
    </row>
    <row r="35" spans="2:12" x14ac:dyDescent="0.35">
      <c r="B35" s="58"/>
      <c r="C35" s="125" t="s">
        <v>82</v>
      </c>
      <c r="D35" s="126"/>
      <c r="E35" s="127"/>
      <c r="F35" s="94">
        <v>1</v>
      </c>
      <c r="G35" s="94">
        <v>4</v>
      </c>
      <c r="H35" s="94">
        <v>8</v>
      </c>
      <c r="I35" s="94">
        <v>5</v>
      </c>
      <c r="J35" s="94">
        <v>2</v>
      </c>
      <c r="K35" s="95">
        <v>20</v>
      </c>
      <c r="L35" s="60"/>
    </row>
    <row r="36" spans="2:12" x14ac:dyDescent="0.35">
      <c r="B36" s="58"/>
      <c r="C36" s="125" t="s">
        <v>83</v>
      </c>
      <c r="D36" s="126"/>
      <c r="E36" s="127"/>
      <c r="F36" s="94">
        <v>15</v>
      </c>
      <c r="G36" s="94">
        <v>13</v>
      </c>
      <c r="H36" s="94">
        <v>11</v>
      </c>
      <c r="I36" s="94">
        <v>6</v>
      </c>
      <c r="J36" s="94">
        <v>8</v>
      </c>
      <c r="K36" s="95">
        <v>53</v>
      </c>
      <c r="L36" s="60"/>
    </row>
    <row r="37" spans="2:12" x14ac:dyDescent="0.35">
      <c r="B37" s="58"/>
      <c r="C37" s="125" t="s">
        <v>302</v>
      </c>
      <c r="D37" s="126"/>
      <c r="E37" s="127"/>
      <c r="F37" s="94">
        <v>19</v>
      </c>
      <c r="G37" s="94">
        <v>13</v>
      </c>
      <c r="H37" s="94">
        <v>7</v>
      </c>
      <c r="I37" s="94">
        <v>31</v>
      </c>
      <c r="J37" s="94">
        <v>27</v>
      </c>
      <c r="K37" s="95">
        <v>97</v>
      </c>
      <c r="L37" s="60"/>
    </row>
    <row r="38" spans="2:12" x14ac:dyDescent="0.35">
      <c r="B38" s="58"/>
      <c r="C38" s="73"/>
      <c r="D38" s="73"/>
      <c r="E38" s="73"/>
      <c r="F38" s="73"/>
      <c r="G38" s="73"/>
      <c r="H38" s="73"/>
      <c r="I38" s="73"/>
      <c r="J38" s="73"/>
      <c r="K38" s="78">
        <v>257</v>
      </c>
      <c r="L38" s="60"/>
    </row>
    <row r="39" spans="2:12" x14ac:dyDescent="0.35">
      <c r="B39" s="58"/>
      <c r="C39" s="82"/>
      <c r="D39" s="59"/>
      <c r="E39" s="59"/>
      <c r="F39" s="59"/>
      <c r="G39" s="59"/>
      <c r="H39" s="59"/>
      <c r="I39" s="59"/>
      <c r="J39" s="59"/>
      <c r="K39" s="59"/>
      <c r="L39" s="60"/>
    </row>
    <row r="40" spans="2:12" x14ac:dyDescent="0.35">
      <c r="B40" s="58"/>
      <c r="C40" s="82"/>
      <c r="D40" s="59"/>
      <c r="E40" s="59"/>
      <c r="F40" s="59"/>
      <c r="G40" s="59"/>
      <c r="H40" s="59"/>
      <c r="I40" s="59"/>
      <c r="J40" s="59"/>
      <c r="K40" s="59"/>
      <c r="L40" s="60"/>
    </row>
    <row r="41" spans="2:12" ht="65.25" customHeight="1" x14ac:dyDescent="0.35">
      <c r="B41" s="58"/>
      <c r="C41" s="132" t="s">
        <v>146</v>
      </c>
      <c r="D41" s="132"/>
      <c r="E41" s="132"/>
      <c r="F41" s="74" t="s">
        <v>115</v>
      </c>
      <c r="G41" s="74" t="s">
        <v>303</v>
      </c>
      <c r="H41" s="74" t="s">
        <v>10</v>
      </c>
      <c r="I41" s="74" t="s">
        <v>111</v>
      </c>
      <c r="J41" s="74" t="s">
        <v>20</v>
      </c>
      <c r="K41" s="74" t="s">
        <v>143</v>
      </c>
      <c r="L41" s="60"/>
    </row>
    <row r="42" spans="2:12" x14ac:dyDescent="0.35">
      <c r="B42" s="58"/>
      <c r="C42" s="124" t="s">
        <v>1</v>
      </c>
      <c r="D42" s="124"/>
      <c r="E42" s="124"/>
      <c r="F42" s="94">
        <v>5</v>
      </c>
      <c r="G42" s="94">
        <v>7</v>
      </c>
      <c r="H42" s="94">
        <v>12</v>
      </c>
      <c r="I42" s="94">
        <v>8</v>
      </c>
      <c r="J42" s="94">
        <v>7</v>
      </c>
      <c r="K42" s="95">
        <v>39</v>
      </c>
      <c r="L42" s="60"/>
    </row>
    <row r="43" spans="2:12" x14ac:dyDescent="0.35">
      <c r="B43" s="58"/>
      <c r="C43" s="124" t="s">
        <v>12</v>
      </c>
      <c r="D43" s="124"/>
      <c r="E43" s="124"/>
      <c r="F43" s="94">
        <v>1</v>
      </c>
      <c r="G43" s="94">
        <v>0</v>
      </c>
      <c r="H43" s="94">
        <v>0</v>
      </c>
      <c r="I43" s="94">
        <v>0</v>
      </c>
      <c r="J43" s="94">
        <v>0</v>
      </c>
      <c r="K43" s="95">
        <v>1</v>
      </c>
      <c r="L43" s="60"/>
    </row>
    <row r="44" spans="2:12" x14ac:dyDescent="0.35">
      <c r="B44" s="58"/>
      <c r="C44" s="124" t="s">
        <v>58</v>
      </c>
      <c r="D44" s="124"/>
      <c r="E44" s="124"/>
      <c r="F44" s="94">
        <v>0</v>
      </c>
      <c r="G44" s="94">
        <v>0</v>
      </c>
      <c r="H44" s="94">
        <v>0</v>
      </c>
      <c r="I44" s="94">
        <v>3</v>
      </c>
      <c r="J44" s="94">
        <v>0</v>
      </c>
      <c r="K44" s="95">
        <v>3</v>
      </c>
      <c r="L44" s="60"/>
    </row>
    <row r="45" spans="2:12" x14ac:dyDescent="0.35">
      <c r="B45" s="58"/>
      <c r="C45" s="124" t="s">
        <v>59</v>
      </c>
      <c r="D45" s="124"/>
      <c r="E45" s="124"/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5">
        <v>0</v>
      </c>
      <c r="L45" s="60"/>
    </row>
    <row r="46" spans="2:12" x14ac:dyDescent="0.35">
      <c r="B46" s="58"/>
      <c r="C46" s="124" t="s">
        <v>62</v>
      </c>
      <c r="D46" s="124"/>
      <c r="E46" s="124"/>
      <c r="F46" s="94">
        <v>0</v>
      </c>
      <c r="G46" s="94">
        <v>0</v>
      </c>
      <c r="H46" s="94">
        <v>1</v>
      </c>
      <c r="I46" s="94">
        <v>0</v>
      </c>
      <c r="J46" s="94">
        <v>0</v>
      </c>
      <c r="K46" s="95">
        <v>1</v>
      </c>
      <c r="L46" s="60"/>
    </row>
    <row r="47" spans="2:12" x14ac:dyDescent="0.35">
      <c r="B47" s="58"/>
      <c r="C47" s="124" t="s">
        <v>60</v>
      </c>
      <c r="D47" s="124"/>
      <c r="E47" s="124"/>
      <c r="F47" s="94">
        <v>0</v>
      </c>
      <c r="G47" s="94">
        <v>0</v>
      </c>
      <c r="H47" s="94">
        <v>0</v>
      </c>
      <c r="I47" s="94">
        <v>1</v>
      </c>
      <c r="J47" s="94">
        <v>0</v>
      </c>
      <c r="K47" s="95">
        <v>1</v>
      </c>
      <c r="L47" s="60"/>
    </row>
    <row r="48" spans="2:12" x14ac:dyDescent="0.35">
      <c r="B48" s="58"/>
      <c r="C48" s="124" t="s">
        <v>61</v>
      </c>
      <c r="D48" s="124"/>
      <c r="E48" s="124"/>
      <c r="F48" s="94">
        <v>2</v>
      </c>
      <c r="G48" s="94">
        <v>0</v>
      </c>
      <c r="H48" s="94">
        <v>2</v>
      </c>
      <c r="I48" s="94">
        <v>0</v>
      </c>
      <c r="J48" s="94">
        <v>1</v>
      </c>
      <c r="K48" s="95">
        <v>5</v>
      </c>
      <c r="L48" s="60"/>
    </row>
    <row r="49" spans="2:12" x14ac:dyDescent="0.35">
      <c r="B49" s="58"/>
      <c r="C49" s="124" t="s">
        <v>13</v>
      </c>
      <c r="D49" s="124"/>
      <c r="E49" s="124"/>
      <c r="F49" s="94">
        <v>0</v>
      </c>
      <c r="G49" s="94">
        <v>1</v>
      </c>
      <c r="H49" s="94">
        <v>3</v>
      </c>
      <c r="I49" s="94">
        <v>0</v>
      </c>
      <c r="J49" s="94">
        <v>0</v>
      </c>
      <c r="K49" s="95">
        <v>4</v>
      </c>
      <c r="L49" s="60"/>
    </row>
    <row r="50" spans="2:12" x14ac:dyDescent="0.35">
      <c r="B50" s="58"/>
      <c r="C50" s="124" t="s">
        <v>14</v>
      </c>
      <c r="D50" s="124"/>
      <c r="E50" s="124"/>
      <c r="F50" s="94">
        <v>1</v>
      </c>
      <c r="G50" s="94">
        <v>0</v>
      </c>
      <c r="H50" s="94">
        <v>6</v>
      </c>
      <c r="I50" s="94">
        <v>2</v>
      </c>
      <c r="J50" s="94">
        <v>0</v>
      </c>
      <c r="K50" s="95">
        <v>9</v>
      </c>
      <c r="L50" s="60"/>
    </row>
    <row r="51" spans="2:12" x14ac:dyDescent="0.35">
      <c r="B51" s="58"/>
      <c r="C51" s="73"/>
      <c r="D51" s="73"/>
      <c r="E51" s="73"/>
      <c r="F51" s="73"/>
      <c r="G51" s="73"/>
      <c r="H51" s="73"/>
      <c r="I51" s="73"/>
      <c r="J51" s="73"/>
      <c r="K51" s="73"/>
      <c r="L51" s="60"/>
    </row>
    <row r="52" spans="2:12" ht="13.15" x14ac:dyDescent="0.35">
      <c r="B52" s="58"/>
      <c r="C52" s="103"/>
      <c r="D52" s="103"/>
      <c r="E52" s="103"/>
      <c r="F52" s="103"/>
      <c r="G52" s="103"/>
      <c r="H52" s="103"/>
      <c r="I52" s="104"/>
      <c r="J52" s="104"/>
      <c r="L52" s="60"/>
    </row>
    <row r="53" spans="2:12" ht="66" customHeight="1" x14ac:dyDescent="0.35">
      <c r="B53" s="58"/>
      <c r="C53" s="132" t="s">
        <v>147</v>
      </c>
      <c r="D53" s="132"/>
      <c r="E53" s="132"/>
      <c r="F53" s="74" t="s">
        <v>115</v>
      </c>
      <c r="G53" s="74" t="s">
        <v>303</v>
      </c>
      <c r="H53" s="74" t="s">
        <v>10</v>
      </c>
      <c r="I53" s="74" t="s">
        <v>111</v>
      </c>
      <c r="J53" s="74" t="s">
        <v>20</v>
      </c>
      <c r="K53" s="74" t="s">
        <v>143</v>
      </c>
      <c r="L53" s="60"/>
    </row>
    <row r="54" spans="2:12" x14ac:dyDescent="0.35">
      <c r="B54" s="58"/>
      <c r="C54" s="124" t="s">
        <v>1</v>
      </c>
      <c r="D54" s="124"/>
      <c r="E54" s="124"/>
      <c r="F54" s="94">
        <v>1</v>
      </c>
      <c r="G54" s="94">
        <v>1</v>
      </c>
      <c r="H54" s="94">
        <v>4</v>
      </c>
      <c r="I54" s="94">
        <v>1</v>
      </c>
      <c r="J54" s="94">
        <v>1</v>
      </c>
      <c r="K54" s="95">
        <v>8</v>
      </c>
      <c r="L54" s="60"/>
    </row>
    <row r="55" spans="2:12" x14ac:dyDescent="0.35">
      <c r="B55" s="58"/>
      <c r="C55" s="124" t="s">
        <v>12</v>
      </c>
      <c r="D55" s="124"/>
      <c r="E55" s="124"/>
      <c r="F55" s="94">
        <v>1</v>
      </c>
      <c r="G55" s="94">
        <v>0</v>
      </c>
      <c r="H55" s="94">
        <v>0</v>
      </c>
      <c r="I55" s="94">
        <v>0</v>
      </c>
      <c r="J55" s="94">
        <v>0</v>
      </c>
      <c r="K55" s="95">
        <v>1</v>
      </c>
      <c r="L55" s="60"/>
    </row>
    <row r="56" spans="2:12" x14ac:dyDescent="0.35">
      <c r="B56" s="58"/>
      <c r="C56" s="124" t="s">
        <v>58</v>
      </c>
      <c r="D56" s="124"/>
      <c r="E56" s="124"/>
      <c r="F56" s="94">
        <v>0</v>
      </c>
      <c r="G56" s="94">
        <v>0</v>
      </c>
      <c r="H56" s="94">
        <v>1</v>
      </c>
      <c r="I56" s="94">
        <v>0</v>
      </c>
      <c r="J56" s="94">
        <v>0</v>
      </c>
      <c r="K56" s="95">
        <v>1</v>
      </c>
      <c r="L56" s="60"/>
    </row>
    <row r="57" spans="2:12" x14ac:dyDescent="0.35">
      <c r="B57" s="58"/>
      <c r="C57" s="124" t="s">
        <v>59</v>
      </c>
      <c r="D57" s="124"/>
      <c r="E57" s="124"/>
      <c r="F57" s="94">
        <v>0</v>
      </c>
      <c r="G57" s="94">
        <v>1</v>
      </c>
      <c r="H57" s="94">
        <v>0</v>
      </c>
      <c r="I57" s="94">
        <v>0</v>
      </c>
      <c r="J57" s="94">
        <v>0</v>
      </c>
      <c r="K57" s="95">
        <v>1</v>
      </c>
      <c r="L57" s="60"/>
    </row>
    <row r="58" spans="2:12" x14ac:dyDescent="0.35">
      <c r="B58" s="58"/>
      <c r="C58" s="124" t="s">
        <v>62</v>
      </c>
      <c r="D58" s="124"/>
      <c r="E58" s="124"/>
      <c r="F58" s="94">
        <v>0</v>
      </c>
      <c r="G58" s="94">
        <v>2</v>
      </c>
      <c r="H58" s="94">
        <v>1</v>
      </c>
      <c r="I58" s="94">
        <v>2</v>
      </c>
      <c r="J58" s="94">
        <v>1</v>
      </c>
      <c r="K58" s="95">
        <v>6</v>
      </c>
      <c r="L58" s="60"/>
    </row>
    <row r="59" spans="2:12" x14ac:dyDescent="0.35">
      <c r="B59" s="58"/>
      <c r="C59" s="124" t="s">
        <v>60</v>
      </c>
      <c r="D59" s="124"/>
      <c r="E59" s="124"/>
      <c r="F59" s="94">
        <v>1</v>
      </c>
      <c r="G59" s="94">
        <v>0</v>
      </c>
      <c r="H59" s="94">
        <v>2</v>
      </c>
      <c r="I59" s="94">
        <v>2</v>
      </c>
      <c r="J59" s="94">
        <v>2</v>
      </c>
      <c r="K59" s="95">
        <v>7</v>
      </c>
      <c r="L59" s="60"/>
    </row>
    <row r="60" spans="2:12" x14ac:dyDescent="0.35">
      <c r="B60" s="58"/>
      <c r="C60" s="124" t="s">
        <v>61</v>
      </c>
      <c r="D60" s="124"/>
      <c r="E60" s="124"/>
      <c r="F60" s="94">
        <v>0</v>
      </c>
      <c r="G60" s="94">
        <v>0</v>
      </c>
      <c r="H60" s="94">
        <v>1</v>
      </c>
      <c r="I60" s="94">
        <v>3</v>
      </c>
      <c r="J60" s="94">
        <v>0</v>
      </c>
      <c r="K60" s="95">
        <v>4</v>
      </c>
      <c r="L60" s="60"/>
    </row>
    <row r="61" spans="2:12" x14ac:dyDescent="0.35">
      <c r="B61" s="58"/>
      <c r="C61" s="124" t="s">
        <v>13</v>
      </c>
      <c r="D61" s="124"/>
      <c r="E61" s="124"/>
      <c r="F61" s="94">
        <v>0</v>
      </c>
      <c r="G61" s="94">
        <v>0</v>
      </c>
      <c r="H61" s="94">
        <v>0</v>
      </c>
      <c r="I61" s="94">
        <v>0</v>
      </c>
      <c r="J61" s="94">
        <v>0</v>
      </c>
      <c r="K61" s="95">
        <v>0</v>
      </c>
      <c r="L61" s="60"/>
    </row>
    <row r="62" spans="2:12" x14ac:dyDescent="0.35">
      <c r="B62" s="58"/>
      <c r="C62" s="124" t="s">
        <v>14</v>
      </c>
      <c r="D62" s="124"/>
      <c r="E62" s="124"/>
      <c r="F62" s="94">
        <v>1</v>
      </c>
      <c r="G62" s="94">
        <v>0</v>
      </c>
      <c r="H62" s="94">
        <v>2</v>
      </c>
      <c r="I62" s="94">
        <v>2</v>
      </c>
      <c r="J62" s="94">
        <v>1</v>
      </c>
      <c r="K62" s="95">
        <v>6</v>
      </c>
      <c r="L62" s="60"/>
    </row>
    <row r="63" spans="2:12" ht="13.15" x14ac:dyDescent="0.35">
      <c r="B63" s="58"/>
      <c r="C63" s="103"/>
      <c r="D63" s="103"/>
      <c r="E63" s="103"/>
      <c r="F63" s="103"/>
      <c r="G63" s="103"/>
      <c r="H63" s="103"/>
      <c r="I63" s="104"/>
      <c r="J63" s="104"/>
      <c r="L63" s="60"/>
    </row>
    <row r="64" spans="2:12" ht="13.15" x14ac:dyDescent="0.35">
      <c r="B64" s="58"/>
      <c r="C64" s="103"/>
      <c r="D64" s="103"/>
      <c r="E64" s="103"/>
      <c r="F64" s="103"/>
      <c r="G64" s="103"/>
      <c r="H64" s="103"/>
      <c r="I64" s="104"/>
      <c r="J64" s="104"/>
      <c r="L64" s="60"/>
    </row>
    <row r="65" spans="2:13" ht="60.75" customHeight="1" x14ac:dyDescent="0.35">
      <c r="B65" s="58"/>
      <c r="C65" s="141" t="s">
        <v>73</v>
      </c>
      <c r="D65" s="142"/>
      <c r="E65" s="143"/>
      <c r="F65" s="74" t="s">
        <v>115</v>
      </c>
      <c r="G65" s="74" t="s">
        <v>303</v>
      </c>
      <c r="H65" s="74" t="s">
        <v>10</v>
      </c>
      <c r="I65" s="74" t="s">
        <v>111</v>
      </c>
      <c r="J65" s="74" t="s">
        <v>20</v>
      </c>
      <c r="K65" s="74" t="s">
        <v>143</v>
      </c>
      <c r="L65" s="60"/>
    </row>
    <row r="66" spans="2:13" x14ac:dyDescent="0.35">
      <c r="B66" s="58"/>
      <c r="C66" s="138" t="s">
        <v>3</v>
      </c>
      <c r="D66" s="139"/>
      <c r="E66" s="140"/>
      <c r="F66" s="94">
        <v>9</v>
      </c>
      <c r="G66" s="94">
        <v>16</v>
      </c>
      <c r="H66" s="94">
        <v>17</v>
      </c>
      <c r="I66" s="94">
        <v>10</v>
      </c>
      <c r="J66" s="94">
        <v>7</v>
      </c>
      <c r="K66" s="95">
        <v>59</v>
      </c>
      <c r="L66" s="60"/>
    </row>
    <row r="67" spans="2:13" x14ac:dyDescent="0.35">
      <c r="B67" s="58"/>
      <c r="C67" s="138" t="s">
        <v>4</v>
      </c>
      <c r="D67" s="139"/>
      <c r="E67" s="140"/>
      <c r="F67" s="94">
        <v>1</v>
      </c>
      <c r="G67" s="94">
        <v>0</v>
      </c>
      <c r="H67" s="94">
        <v>1</v>
      </c>
      <c r="I67" s="94">
        <v>0</v>
      </c>
      <c r="J67" s="94">
        <v>0</v>
      </c>
      <c r="K67" s="95">
        <v>2</v>
      </c>
      <c r="L67" s="60"/>
    </row>
    <row r="68" spans="2:13" ht="12.75" customHeight="1" x14ac:dyDescent="0.35">
      <c r="B68" s="58"/>
      <c r="C68" s="138" t="s">
        <v>2</v>
      </c>
      <c r="D68" s="139"/>
      <c r="E68" s="140"/>
      <c r="F68" s="94">
        <v>32</v>
      </c>
      <c r="G68" s="94">
        <v>28</v>
      </c>
      <c r="H68" s="94">
        <v>42</v>
      </c>
      <c r="I68" s="94">
        <v>56</v>
      </c>
      <c r="J68" s="94">
        <v>38</v>
      </c>
      <c r="K68" s="95">
        <v>196</v>
      </c>
      <c r="L68" s="60"/>
    </row>
    <row r="69" spans="2:13" s="59" customFormat="1" x14ac:dyDescent="0.35">
      <c r="B69" s="58"/>
      <c r="C69" s="73"/>
      <c r="D69" s="73"/>
      <c r="E69" s="73"/>
      <c r="F69" s="73"/>
      <c r="G69" s="73"/>
      <c r="H69" s="73"/>
      <c r="I69" s="73"/>
      <c r="J69" s="73"/>
      <c r="K69" s="78">
        <v>257</v>
      </c>
      <c r="L69" s="60"/>
      <c r="M69" s="61"/>
    </row>
    <row r="70" spans="2:13" s="59" customFormat="1" x14ac:dyDescent="0.35">
      <c r="B70" s="58"/>
      <c r="E70" s="82"/>
      <c r="K70" s="61"/>
      <c r="L70" s="60"/>
      <c r="M70" s="61"/>
    </row>
    <row r="71" spans="2:13" s="59" customFormat="1" ht="13.15" thickBot="1" x14ac:dyDescent="0.4">
      <c r="B71" s="62"/>
      <c r="C71" s="105"/>
      <c r="D71" s="63"/>
      <c r="E71" s="63"/>
      <c r="F71" s="63"/>
      <c r="G71" s="106"/>
      <c r="H71" s="106"/>
      <c r="I71" s="106"/>
      <c r="J71" s="106"/>
      <c r="K71" s="63"/>
      <c r="L71" s="66"/>
      <c r="M71" s="61"/>
    </row>
    <row r="72" spans="2:13" s="59" customFormat="1" ht="12.75" customHeight="1" thickTop="1" x14ac:dyDescent="0.35">
      <c r="C72" s="82"/>
      <c r="M72" s="61"/>
    </row>
    <row r="73" spans="2:13" s="59" customFormat="1" ht="12.75" customHeight="1" x14ac:dyDescent="0.35">
      <c r="C73" s="88" t="s">
        <v>129</v>
      </c>
      <c r="M73" s="61"/>
    </row>
    <row r="74" spans="2:13" s="59" customFormat="1" ht="12.75" customHeight="1" x14ac:dyDescent="0.35">
      <c r="C74" s="82"/>
      <c r="M74" s="61"/>
    </row>
    <row r="75" spans="2:13" s="59" customFormat="1" ht="12.75" customHeight="1" x14ac:dyDescent="0.35">
      <c r="C75" s="82"/>
      <c r="M75" s="61"/>
    </row>
    <row r="76" spans="2:13" s="59" customFormat="1" ht="24.75" customHeight="1" x14ac:dyDescent="0.35"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</row>
    <row r="85" spans="3:3" ht="15" x14ac:dyDescent="0.4">
      <c r="C85" s="89"/>
    </row>
    <row r="106" spans="3:3" x14ac:dyDescent="0.35">
      <c r="C106" s="90"/>
    </row>
  </sheetData>
  <mergeCells count="48">
    <mergeCell ref="C8:E8"/>
    <mergeCell ref="C9:E9"/>
    <mergeCell ref="C10:E10"/>
    <mergeCell ref="C14:E14"/>
    <mergeCell ref="C15:E15"/>
    <mergeCell ref="C16:E16"/>
    <mergeCell ref="C17:E17"/>
    <mergeCell ref="C20:E20"/>
    <mergeCell ref="C34:E34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2:E32"/>
    <mergeCell ref="C33:E33"/>
    <mergeCell ref="C35:E35"/>
    <mergeCell ref="C36:E36"/>
    <mergeCell ref="C37:E37"/>
    <mergeCell ref="C41:E41"/>
    <mergeCell ref="C42:E42"/>
    <mergeCell ref="C56:E56"/>
    <mergeCell ref="C43:E43"/>
    <mergeCell ref="C44:E44"/>
    <mergeCell ref="C45:E45"/>
    <mergeCell ref="C46:E46"/>
    <mergeCell ref="C47:E47"/>
    <mergeCell ref="C48:E48"/>
    <mergeCell ref="C65:E65"/>
    <mergeCell ref="C66:E66"/>
    <mergeCell ref="C67:E67"/>
    <mergeCell ref="C3:E3"/>
    <mergeCell ref="C68:E68"/>
    <mergeCell ref="C57:E57"/>
    <mergeCell ref="C58:E58"/>
    <mergeCell ref="C59:E59"/>
    <mergeCell ref="C60:E60"/>
    <mergeCell ref="C61:E61"/>
    <mergeCell ref="C62:E62"/>
    <mergeCell ref="C49:E49"/>
    <mergeCell ref="C50:E50"/>
    <mergeCell ref="C53:E53"/>
    <mergeCell ref="C54:E54"/>
    <mergeCell ref="C55:E55"/>
  </mergeCells>
  <conditionalFormatting sqref="C66">
    <cfRule type="expression" dxfId="47" priority="6">
      <formula>$C$9&lt;&gt;"Yes"</formula>
    </cfRule>
  </conditionalFormatting>
  <conditionalFormatting sqref="C33:E37">
    <cfRule type="expression" dxfId="46" priority="5">
      <formula>$C$9&lt;&gt;"Yes"</formula>
    </cfRule>
  </conditionalFormatting>
  <conditionalFormatting sqref="C67">
    <cfRule type="expression" dxfId="45" priority="4">
      <formula>$C$9&lt;&gt;"Yes"</formula>
    </cfRule>
  </conditionalFormatting>
  <conditionalFormatting sqref="C68">
    <cfRule type="expression" dxfId="44" priority="1">
      <formula>$C$9&lt;&gt;"Yes"</formula>
    </cfRule>
  </conditionalFormatting>
  <dataValidations count="3">
    <dataValidation type="list" allowBlank="1" showInputMessage="1" showErrorMessage="1" sqref="C66:E68">
      <formula1>lu_YesNoDK</formula1>
    </dataValidation>
    <dataValidation type="list" allowBlank="1" showInputMessage="1" showErrorMessage="1" sqref="C9:E10">
      <formula1>lu_YesNoDim</formula1>
    </dataValidation>
    <dataValidation type="list" allowBlank="1" showInputMessage="1" showErrorMessage="1" sqref="C33:E37">
      <formula1>lu_Important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3"/>
  </sheetPr>
  <dimension ref="B1:O59"/>
  <sheetViews>
    <sheetView showGridLines="0" zoomScaleNormal="100" workbookViewId="0"/>
  </sheetViews>
  <sheetFormatPr defaultColWidth="9.1328125" defaultRowHeight="12.75" x14ac:dyDescent="0.35"/>
  <cols>
    <col min="1" max="2" width="2.73046875" style="61" customWidth="1"/>
    <col min="3" max="3" width="2.73046875" style="61" hidden="1" customWidth="1"/>
    <col min="4" max="5" width="19.73046875" style="61" customWidth="1"/>
    <col min="6" max="6" width="12.73046875" style="61" customWidth="1"/>
    <col min="7" max="12" width="13.73046875" style="61" customWidth="1"/>
    <col min="13" max="13" width="5" style="61" customWidth="1"/>
    <col min="14" max="16384" width="9.1328125" style="61"/>
  </cols>
  <sheetData>
    <row r="1" spans="2:15" s="46" customFormat="1" ht="14.25" customHeight="1" x14ac:dyDescent="0.35">
      <c r="D1" s="107"/>
      <c r="E1" s="108"/>
      <c r="F1" s="108"/>
      <c r="G1" s="109"/>
      <c r="H1" s="109"/>
      <c r="I1" s="109"/>
      <c r="J1" s="109"/>
      <c r="K1" s="109"/>
      <c r="L1" s="109"/>
    </row>
    <row r="2" spans="2:15" s="46" customFormat="1" ht="13.5" customHeight="1" x14ac:dyDescent="0.35">
      <c r="B2" s="50"/>
      <c r="C2" s="51"/>
      <c r="D2" s="110"/>
      <c r="E2" s="111"/>
      <c r="F2" s="111"/>
      <c r="G2" s="54"/>
      <c r="H2" s="55"/>
      <c r="I2" s="55"/>
      <c r="J2" s="55"/>
      <c r="K2" s="55"/>
      <c r="L2" s="55"/>
      <c r="M2" s="56"/>
    </row>
    <row r="3" spans="2:15" ht="40.5" customHeight="1" x14ac:dyDescent="0.35">
      <c r="B3" s="58"/>
      <c r="C3" s="59"/>
      <c r="D3" s="133" t="s">
        <v>12</v>
      </c>
      <c r="E3" s="133"/>
      <c r="F3" s="133"/>
      <c r="G3" s="122"/>
      <c r="H3" s="49"/>
      <c r="I3" s="49"/>
      <c r="J3" s="49"/>
      <c r="K3" s="49"/>
      <c r="L3" s="49"/>
      <c r="M3" s="60"/>
      <c r="O3" s="46"/>
    </row>
    <row r="4" spans="2:15" ht="27.75" customHeight="1" thickBot="1" x14ac:dyDescent="0.4">
      <c r="B4" s="62"/>
      <c r="C4" s="63"/>
      <c r="D4" s="64"/>
      <c r="E4" s="64"/>
      <c r="F4" s="64"/>
      <c r="G4" s="63"/>
      <c r="H4" s="65"/>
      <c r="I4" s="65"/>
      <c r="J4" s="65"/>
      <c r="K4" s="65"/>
      <c r="L4" s="65"/>
      <c r="M4" s="66"/>
      <c r="O4" s="46"/>
    </row>
    <row r="5" spans="2:15" ht="13.15" thickTop="1" x14ac:dyDescent="0.35">
      <c r="B5" s="58"/>
      <c r="C5" s="59"/>
      <c r="D5" s="82"/>
      <c r="E5" s="59"/>
      <c r="F5" s="59"/>
      <c r="G5" s="59"/>
      <c r="H5" s="59"/>
      <c r="I5" s="59"/>
      <c r="J5" s="59"/>
      <c r="K5" s="59"/>
      <c r="L5" s="59"/>
      <c r="M5" s="60"/>
      <c r="O5" s="46"/>
    </row>
    <row r="6" spans="2:15" ht="17.649999999999999" x14ac:dyDescent="0.35">
      <c r="B6" s="58"/>
      <c r="C6" s="59"/>
      <c r="D6" s="92" t="s">
        <v>151</v>
      </c>
      <c r="E6" s="59"/>
      <c r="F6" s="59"/>
      <c r="G6" s="59"/>
      <c r="H6" s="59"/>
      <c r="I6" s="59"/>
      <c r="J6" s="59"/>
      <c r="K6" s="59"/>
      <c r="L6" s="59"/>
      <c r="M6" s="60"/>
      <c r="O6" s="46"/>
    </row>
    <row r="7" spans="2:15" ht="13.5" customHeight="1" x14ac:dyDescent="0.35">
      <c r="B7" s="58"/>
      <c r="C7" s="59"/>
      <c r="D7" s="92"/>
      <c r="E7" s="59"/>
      <c r="F7" s="59"/>
      <c r="G7" s="59"/>
      <c r="H7" s="59"/>
      <c r="I7" s="59"/>
      <c r="J7" s="59"/>
      <c r="K7" s="59"/>
      <c r="L7" s="59"/>
      <c r="M7" s="60"/>
      <c r="O7" s="46"/>
    </row>
    <row r="8" spans="2:15" x14ac:dyDescent="0.35">
      <c r="B8" s="58"/>
      <c r="C8" s="59"/>
      <c r="D8" s="82"/>
      <c r="E8" s="59"/>
      <c r="F8" s="59"/>
      <c r="G8" s="69">
        <v>42</v>
      </c>
      <c r="H8" s="69">
        <v>44</v>
      </c>
      <c r="I8" s="69">
        <v>60</v>
      </c>
      <c r="J8" s="69">
        <v>66</v>
      </c>
      <c r="K8" s="69">
        <v>45</v>
      </c>
      <c r="L8" s="93">
        <v>257</v>
      </c>
      <c r="M8" s="60"/>
      <c r="O8" s="46"/>
    </row>
    <row r="9" spans="2:15" ht="44.25" customHeight="1" x14ac:dyDescent="0.35">
      <c r="B9" s="58"/>
      <c r="C9" s="59"/>
      <c r="D9" s="132" t="s">
        <v>152</v>
      </c>
      <c r="E9" s="132"/>
      <c r="F9" s="132"/>
      <c r="G9" s="74" t="s">
        <v>115</v>
      </c>
      <c r="H9" s="74" t="s">
        <v>303</v>
      </c>
      <c r="I9" s="74" t="s">
        <v>10</v>
      </c>
      <c r="J9" s="74" t="s">
        <v>111</v>
      </c>
      <c r="K9" s="74" t="s">
        <v>20</v>
      </c>
      <c r="L9" s="74" t="s">
        <v>143</v>
      </c>
      <c r="M9" s="60"/>
      <c r="O9" s="46"/>
    </row>
    <row r="10" spans="2:15" x14ac:dyDescent="0.35">
      <c r="B10" s="58"/>
      <c r="C10" s="59">
        <v>1</v>
      </c>
      <c r="D10" s="125" t="s">
        <v>153</v>
      </c>
      <c r="E10" s="126"/>
      <c r="F10" s="127"/>
      <c r="G10" s="94">
        <v>4</v>
      </c>
      <c r="H10" s="94">
        <v>0</v>
      </c>
      <c r="I10" s="94">
        <v>2</v>
      </c>
      <c r="J10" s="94">
        <v>0</v>
      </c>
      <c r="K10" s="94">
        <v>2</v>
      </c>
      <c r="L10" s="95">
        <v>8</v>
      </c>
      <c r="M10" s="60"/>
    </row>
    <row r="11" spans="2:15" ht="12.75" customHeight="1" x14ac:dyDescent="0.35">
      <c r="B11" s="58"/>
      <c r="C11" s="59">
        <v>2</v>
      </c>
      <c r="D11" s="125" t="s">
        <v>154</v>
      </c>
      <c r="E11" s="126"/>
      <c r="F11" s="127"/>
      <c r="G11" s="94">
        <v>0</v>
      </c>
      <c r="H11" s="94">
        <v>1</v>
      </c>
      <c r="I11" s="94">
        <v>5</v>
      </c>
      <c r="J11" s="94">
        <v>0</v>
      </c>
      <c r="K11" s="94">
        <v>1</v>
      </c>
      <c r="L11" s="95">
        <v>7</v>
      </c>
      <c r="M11" s="60"/>
    </row>
    <row r="12" spans="2:15" x14ac:dyDescent="0.35">
      <c r="B12" s="58"/>
      <c r="C12" s="59">
        <v>3</v>
      </c>
      <c r="D12" s="125" t="s">
        <v>178</v>
      </c>
      <c r="E12" s="126"/>
      <c r="F12" s="127"/>
      <c r="G12" s="94">
        <v>16</v>
      </c>
      <c r="H12" s="94">
        <v>23</v>
      </c>
      <c r="I12" s="94">
        <v>42</v>
      </c>
      <c r="J12" s="94">
        <v>24</v>
      </c>
      <c r="K12" s="94">
        <v>17</v>
      </c>
      <c r="L12" s="95">
        <v>122</v>
      </c>
      <c r="M12" s="60"/>
    </row>
    <row r="13" spans="2:15" x14ac:dyDescent="0.35">
      <c r="B13" s="58"/>
      <c r="C13" s="81">
        <v>4</v>
      </c>
      <c r="D13" s="125" t="s">
        <v>179</v>
      </c>
      <c r="E13" s="126"/>
      <c r="F13" s="127"/>
      <c r="G13" s="94">
        <v>1</v>
      </c>
      <c r="H13" s="94">
        <v>3</v>
      </c>
      <c r="I13" s="94">
        <v>7</v>
      </c>
      <c r="J13" s="94">
        <v>3</v>
      </c>
      <c r="K13" s="94">
        <v>3</v>
      </c>
      <c r="L13" s="95">
        <v>17</v>
      </c>
      <c r="M13" s="60"/>
    </row>
    <row r="14" spans="2:15" x14ac:dyDescent="0.35">
      <c r="B14" s="58"/>
      <c r="C14" s="81">
        <v>5</v>
      </c>
      <c r="D14" s="125" t="s">
        <v>180</v>
      </c>
      <c r="E14" s="126"/>
      <c r="F14" s="127"/>
      <c r="G14" s="94">
        <v>0</v>
      </c>
      <c r="H14" s="94">
        <v>4</v>
      </c>
      <c r="I14" s="94">
        <v>5</v>
      </c>
      <c r="J14" s="94">
        <v>6</v>
      </c>
      <c r="K14" s="94">
        <v>3</v>
      </c>
      <c r="L14" s="95">
        <v>18</v>
      </c>
      <c r="M14" s="60"/>
    </row>
    <row r="15" spans="2:15" x14ac:dyDescent="0.35">
      <c r="B15" s="58"/>
      <c r="C15" s="81"/>
      <c r="D15" s="81"/>
      <c r="E15" s="81"/>
      <c r="F15" s="81"/>
      <c r="G15" s="81"/>
      <c r="H15" s="81"/>
      <c r="I15" s="81"/>
      <c r="J15" s="73"/>
      <c r="K15" s="73"/>
      <c r="L15" s="73"/>
      <c r="M15" s="60"/>
    </row>
    <row r="16" spans="2:15" x14ac:dyDescent="0.35">
      <c r="B16" s="58"/>
      <c r="C16" s="81"/>
      <c r="D16" s="81"/>
      <c r="E16" s="81"/>
      <c r="F16" s="81"/>
      <c r="G16" s="81"/>
      <c r="H16" s="81"/>
      <c r="I16" s="81"/>
      <c r="J16" s="73"/>
      <c r="K16" s="73"/>
      <c r="L16" s="73"/>
      <c r="M16" s="60"/>
    </row>
    <row r="17" spans="2:13" ht="39.4" x14ac:dyDescent="0.35">
      <c r="B17" s="58"/>
      <c r="C17" s="81"/>
      <c r="D17" s="141" t="s">
        <v>181</v>
      </c>
      <c r="E17" s="142"/>
      <c r="F17" s="143"/>
      <c r="G17" s="74" t="s">
        <v>115</v>
      </c>
      <c r="H17" s="74" t="s">
        <v>303</v>
      </c>
      <c r="I17" s="74" t="s">
        <v>10</v>
      </c>
      <c r="J17" s="74" t="s">
        <v>111</v>
      </c>
      <c r="K17" s="74" t="s">
        <v>20</v>
      </c>
      <c r="L17" s="74" t="s">
        <v>143</v>
      </c>
      <c r="M17" s="60"/>
    </row>
    <row r="18" spans="2:13" x14ac:dyDescent="0.35">
      <c r="B18" s="58"/>
      <c r="C18" s="81">
        <v>10</v>
      </c>
      <c r="D18" s="125" t="s">
        <v>3</v>
      </c>
      <c r="E18" s="126"/>
      <c r="F18" s="127"/>
      <c r="G18" s="94">
        <v>10</v>
      </c>
      <c r="H18" s="94">
        <v>14</v>
      </c>
      <c r="I18" s="94">
        <v>34</v>
      </c>
      <c r="J18" s="94">
        <v>23</v>
      </c>
      <c r="K18" s="94">
        <v>10</v>
      </c>
      <c r="L18" s="95">
        <v>91</v>
      </c>
      <c r="M18" s="60"/>
    </row>
    <row r="19" spans="2:13" x14ac:dyDescent="0.35">
      <c r="B19" s="58"/>
      <c r="C19" s="81">
        <v>10</v>
      </c>
      <c r="D19" s="125" t="s">
        <v>4</v>
      </c>
      <c r="E19" s="126"/>
      <c r="F19" s="127"/>
      <c r="G19" s="94">
        <v>5</v>
      </c>
      <c r="H19" s="94">
        <v>6</v>
      </c>
      <c r="I19" s="94">
        <v>6</v>
      </c>
      <c r="J19" s="94">
        <v>4</v>
      </c>
      <c r="K19" s="94">
        <v>2</v>
      </c>
      <c r="L19" s="95">
        <v>23</v>
      </c>
      <c r="M19" s="60"/>
    </row>
    <row r="20" spans="2:13" x14ac:dyDescent="0.35">
      <c r="B20" s="58"/>
      <c r="C20" s="81">
        <v>10</v>
      </c>
      <c r="D20" s="125" t="s">
        <v>2</v>
      </c>
      <c r="E20" s="126"/>
      <c r="F20" s="127"/>
      <c r="G20" s="94">
        <v>27</v>
      </c>
      <c r="H20" s="94">
        <v>24</v>
      </c>
      <c r="I20" s="94">
        <v>20</v>
      </c>
      <c r="J20" s="94">
        <v>39</v>
      </c>
      <c r="K20" s="94">
        <v>33</v>
      </c>
      <c r="L20" s="95">
        <v>143</v>
      </c>
      <c r="M20" s="60"/>
    </row>
    <row r="21" spans="2:13" x14ac:dyDescent="0.35">
      <c r="B21" s="58"/>
      <c r="C21" s="81"/>
      <c r="D21" s="81"/>
      <c r="E21" s="81"/>
      <c r="F21" s="81"/>
      <c r="G21" s="81"/>
      <c r="H21" s="81"/>
      <c r="I21" s="81"/>
      <c r="J21" s="73"/>
      <c r="K21" s="73"/>
      <c r="L21" s="78">
        <v>257</v>
      </c>
      <c r="M21" s="60"/>
    </row>
    <row r="22" spans="2:13" ht="27.75" customHeight="1" x14ac:dyDescent="0.35">
      <c r="B22" s="58"/>
      <c r="C22" s="81"/>
      <c r="D22" s="147" t="s">
        <v>282</v>
      </c>
      <c r="E22" s="147"/>
      <c r="F22" s="147"/>
      <c r="G22" s="81"/>
      <c r="H22" s="81"/>
      <c r="I22" s="81"/>
      <c r="J22" s="73"/>
      <c r="K22" s="73"/>
      <c r="L22" s="73"/>
      <c r="M22" s="60"/>
    </row>
    <row r="23" spans="2:13" x14ac:dyDescent="0.35">
      <c r="B23" s="58"/>
      <c r="C23" s="59"/>
      <c r="D23" s="82"/>
      <c r="E23" s="59"/>
      <c r="F23" s="59"/>
      <c r="G23" s="59"/>
      <c r="H23" s="59"/>
      <c r="I23" s="59"/>
      <c r="J23" s="59"/>
      <c r="K23" s="59"/>
      <c r="L23" s="59"/>
      <c r="M23" s="60"/>
    </row>
    <row r="24" spans="2:13" ht="41.25" customHeight="1" x14ac:dyDescent="0.35">
      <c r="B24" s="58"/>
      <c r="C24" s="59"/>
      <c r="D24" s="132" t="s">
        <v>187</v>
      </c>
      <c r="E24" s="132"/>
      <c r="F24" s="132"/>
      <c r="G24" s="74" t="s">
        <v>115</v>
      </c>
      <c r="H24" s="74" t="s">
        <v>303</v>
      </c>
      <c r="I24" s="74" t="s">
        <v>10</v>
      </c>
      <c r="J24" s="74" t="s">
        <v>111</v>
      </c>
      <c r="K24" s="74" t="s">
        <v>20</v>
      </c>
      <c r="L24" s="74" t="s">
        <v>143</v>
      </c>
      <c r="M24" s="60"/>
    </row>
    <row r="25" spans="2:13" ht="12.75" customHeight="1" x14ac:dyDescent="0.35">
      <c r="B25" s="58"/>
      <c r="C25" s="59">
        <v>12</v>
      </c>
      <c r="D25" s="144" t="s">
        <v>119</v>
      </c>
      <c r="E25" s="145"/>
      <c r="F25" s="146"/>
      <c r="G25" s="94">
        <v>4</v>
      </c>
      <c r="H25" s="94">
        <v>12</v>
      </c>
      <c r="I25" s="94">
        <v>16</v>
      </c>
      <c r="J25" s="94">
        <v>7</v>
      </c>
      <c r="K25" s="94">
        <v>4</v>
      </c>
      <c r="L25" s="95">
        <v>43</v>
      </c>
      <c r="M25" s="60"/>
    </row>
    <row r="26" spans="2:13" ht="12.75" customHeight="1" x14ac:dyDescent="0.35">
      <c r="B26" s="58"/>
      <c r="C26" s="59">
        <v>14</v>
      </c>
      <c r="D26" s="144" t="s">
        <v>97</v>
      </c>
      <c r="E26" s="145"/>
      <c r="F26" s="146"/>
      <c r="G26" s="94">
        <v>1</v>
      </c>
      <c r="H26" s="94">
        <v>1</v>
      </c>
      <c r="I26" s="94">
        <v>5</v>
      </c>
      <c r="J26" s="94">
        <v>0</v>
      </c>
      <c r="K26" s="94">
        <v>0</v>
      </c>
      <c r="L26" s="95">
        <v>7</v>
      </c>
      <c r="M26" s="60"/>
    </row>
    <row r="27" spans="2:13" ht="12.75" customHeight="1" x14ac:dyDescent="0.35">
      <c r="B27" s="58"/>
      <c r="C27" s="59">
        <v>16</v>
      </c>
      <c r="D27" s="144" t="s">
        <v>120</v>
      </c>
      <c r="E27" s="145"/>
      <c r="F27" s="146"/>
      <c r="G27" s="94">
        <v>1</v>
      </c>
      <c r="H27" s="94">
        <v>6</v>
      </c>
      <c r="I27" s="94">
        <v>9</v>
      </c>
      <c r="J27" s="94">
        <v>4</v>
      </c>
      <c r="K27" s="94">
        <v>3</v>
      </c>
      <c r="L27" s="95">
        <v>23</v>
      </c>
      <c r="M27" s="60"/>
    </row>
    <row r="28" spans="2:13" x14ac:dyDescent="0.35">
      <c r="B28" s="58"/>
      <c r="C28" s="59"/>
      <c r="D28" s="82"/>
      <c r="E28" s="59"/>
      <c r="F28" s="59"/>
      <c r="G28" s="59"/>
      <c r="H28" s="59"/>
      <c r="I28" s="59"/>
      <c r="J28" s="59"/>
      <c r="K28" s="59"/>
      <c r="L28" s="59"/>
      <c r="M28" s="60"/>
    </row>
    <row r="29" spans="2:13" x14ac:dyDescent="0.35">
      <c r="B29" s="58"/>
      <c r="C29" s="59"/>
      <c r="D29" s="82"/>
      <c r="E29" s="59"/>
      <c r="F29" s="59"/>
      <c r="G29" s="59"/>
      <c r="H29" s="59"/>
      <c r="I29" s="59"/>
      <c r="J29" s="59"/>
      <c r="K29" s="59"/>
      <c r="L29" s="59"/>
      <c r="M29" s="60"/>
    </row>
    <row r="30" spans="2:13" ht="43.5" customHeight="1" x14ac:dyDescent="0.35">
      <c r="B30" s="58"/>
      <c r="C30" s="59"/>
      <c r="D30" s="132" t="s">
        <v>290</v>
      </c>
      <c r="E30" s="132"/>
      <c r="F30" s="132"/>
      <c r="G30" s="74" t="s">
        <v>115</v>
      </c>
      <c r="H30" s="74" t="s">
        <v>303</v>
      </c>
      <c r="I30" s="74" t="s">
        <v>10</v>
      </c>
      <c r="J30" s="74" t="s">
        <v>111</v>
      </c>
      <c r="K30" s="74" t="s">
        <v>20</v>
      </c>
      <c r="L30" s="74" t="s">
        <v>143</v>
      </c>
      <c r="M30" s="60"/>
    </row>
    <row r="31" spans="2:13" s="59" customFormat="1" x14ac:dyDescent="0.35">
      <c r="B31" s="58"/>
      <c r="C31" s="59">
        <v>22</v>
      </c>
      <c r="D31" s="125" t="s">
        <v>182</v>
      </c>
      <c r="E31" s="126"/>
      <c r="F31" s="127"/>
      <c r="G31" s="94">
        <v>6</v>
      </c>
      <c r="H31" s="94">
        <v>10</v>
      </c>
      <c r="I31" s="94">
        <v>16</v>
      </c>
      <c r="J31" s="94">
        <v>12</v>
      </c>
      <c r="K31" s="94">
        <v>2</v>
      </c>
      <c r="L31" s="95">
        <v>46</v>
      </c>
      <c r="M31" s="60"/>
    </row>
    <row r="32" spans="2:13" s="59" customFormat="1" x14ac:dyDescent="0.35">
      <c r="B32" s="58"/>
      <c r="C32" s="59">
        <v>24</v>
      </c>
      <c r="D32" s="125" t="s">
        <v>97</v>
      </c>
      <c r="E32" s="126"/>
      <c r="F32" s="127"/>
      <c r="G32" s="94">
        <v>0</v>
      </c>
      <c r="H32" s="94">
        <v>4</v>
      </c>
      <c r="I32" s="94">
        <v>7</v>
      </c>
      <c r="J32" s="94">
        <v>4</v>
      </c>
      <c r="K32" s="94">
        <v>2</v>
      </c>
      <c r="L32" s="95">
        <v>17</v>
      </c>
      <c r="M32" s="60"/>
    </row>
    <row r="33" spans="2:13" s="59" customFormat="1" ht="15" customHeight="1" x14ac:dyDescent="0.35">
      <c r="B33" s="58"/>
      <c r="C33" s="59">
        <v>26</v>
      </c>
      <c r="D33" s="125" t="s">
        <v>188</v>
      </c>
      <c r="E33" s="126"/>
      <c r="F33" s="127"/>
      <c r="G33" s="94">
        <v>4</v>
      </c>
      <c r="H33" s="94">
        <v>9</v>
      </c>
      <c r="I33" s="94">
        <v>17</v>
      </c>
      <c r="J33" s="94">
        <v>6</v>
      </c>
      <c r="K33" s="94">
        <v>3</v>
      </c>
      <c r="L33" s="95">
        <v>39</v>
      </c>
      <c r="M33" s="60"/>
    </row>
    <row r="34" spans="2:13" s="59" customFormat="1" ht="15" customHeight="1" x14ac:dyDescent="0.35">
      <c r="B34" s="58"/>
      <c r="D34" s="114"/>
      <c r="E34" s="81"/>
      <c r="M34" s="60"/>
    </row>
    <row r="35" spans="2:13" s="59" customFormat="1" x14ac:dyDescent="0.35">
      <c r="B35" s="58"/>
      <c r="C35" s="59">
        <v>28</v>
      </c>
      <c r="D35" s="125" t="s">
        <v>183</v>
      </c>
      <c r="E35" s="126"/>
      <c r="F35" s="127"/>
      <c r="G35" s="94">
        <v>1</v>
      </c>
      <c r="H35" s="94">
        <v>0</v>
      </c>
      <c r="I35" s="94">
        <v>3</v>
      </c>
      <c r="J35" s="94">
        <v>3</v>
      </c>
      <c r="K35" s="94">
        <v>1</v>
      </c>
      <c r="L35" s="95">
        <v>8</v>
      </c>
      <c r="M35" s="60"/>
    </row>
    <row r="36" spans="2:13" s="59" customFormat="1" x14ac:dyDescent="0.35">
      <c r="B36" s="58"/>
      <c r="C36" s="81">
        <v>30</v>
      </c>
      <c r="D36" s="125" t="s">
        <v>184</v>
      </c>
      <c r="E36" s="126"/>
      <c r="F36" s="127"/>
      <c r="G36" s="94">
        <v>2</v>
      </c>
      <c r="H36" s="94">
        <v>3</v>
      </c>
      <c r="I36" s="94">
        <v>10</v>
      </c>
      <c r="J36" s="94">
        <v>5</v>
      </c>
      <c r="K36" s="94">
        <v>3</v>
      </c>
      <c r="L36" s="95">
        <v>23</v>
      </c>
      <c r="M36" s="60"/>
    </row>
    <row r="37" spans="2:13" s="59" customFormat="1" x14ac:dyDescent="0.35">
      <c r="B37" s="58"/>
      <c r="C37" s="59">
        <v>32</v>
      </c>
      <c r="D37" s="125" t="s">
        <v>185</v>
      </c>
      <c r="E37" s="126"/>
      <c r="F37" s="127"/>
      <c r="G37" s="94">
        <v>0</v>
      </c>
      <c r="H37" s="94">
        <v>1</v>
      </c>
      <c r="I37" s="94">
        <v>4</v>
      </c>
      <c r="J37" s="94">
        <v>3</v>
      </c>
      <c r="K37" s="94">
        <v>1</v>
      </c>
      <c r="L37" s="95">
        <v>9</v>
      </c>
      <c r="M37" s="60"/>
    </row>
    <row r="38" spans="2:13" s="59" customFormat="1" x14ac:dyDescent="0.35">
      <c r="B38" s="58"/>
      <c r="C38" s="81">
        <v>34</v>
      </c>
      <c r="D38" s="125" t="s">
        <v>186</v>
      </c>
      <c r="E38" s="126"/>
      <c r="F38" s="127"/>
      <c r="G38" s="94">
        <v>2</v>
      </c>
      <c r="H38" s="94">
        <v>1</v>
      </c>
      <c r="I38" s="94">
        <v>2</v>
      </c>
      <c r="J38" s="94">
        <v>3</v>
      </c>
      <c r="K38" s="94">
        <v>2</v>
      </c>
      <c r="L38" s="95">
        <v>10</v>
      </c>
      <c r="M38" s="60"/>
    </row>
    <row r="39" spans="2:13" s="59" customFormat="1" ht="12.75" customHeight="1" x14ac:dyDescent="0.35">
      <c r="B39" s="58"/>
      <c r="D39" s="82"/>
      <c r="M39" s="60"/>
    </row>
    <row r="40" spans="2:13" s="59" customFormat="1" ht="12.75" customHeight="1" x14ac:dyDescent="0.35">
      <c r="B40" s="85"/>
      <c r="C40" s="86"/>
      <c r="D40" s="115"/>
      <c r="E40" s="86"/>
      <c r="F40" s="86"/>
      <c r="G40" s="86"/>
      <c r="H40" s="86"/>
      <c r="I40" s="86"/>
      <c r="J40" s="86"/>
      <c r="K40" s="86"/>
      <c r="L40" s="86"/>
      <c r="M40" s="87"/>
    </row>
    <row r="41" spans="2:13" s="59" customFormat="1" ht="12.75" customHeight="1" x14ac:dyDescent="0.35">
      <c r="D41" s="82"/>
    </row>
    <row r="42" spans="2:13" s="59" customFormat="1" ht="12.75" customHeight="1" x14ac:dyDescent="0.35">
      <c r="D42" s="88" t="s">
        <v>129</v>
      </c>
    </row>
    <row r="43" spans="2:13" s="59" customFormat="1" ht="12.75" customHeight="1" x14ac:dyDescent="0.35">
      <c r="D43" s="82"/>
    </row>
    <row r="59" spans="4:4" x14ac:dyDescent="0.35">
      <c r="D59" s="90"/>
    </row>
  </sheetData>
  <mergeCells count="24">
    <mergeCell ref="D35:F35"/>
    <mergeCell ref="D36:F36"/>
    <mergeCell ref="D37:F37"/>
    <mergeCell ref="D38:F38"/>
    <mergeCell ref="D33:F33"/>
    <mergeCell ref="D13:F13"/>
    <mergeCell ref="D14:F14"/>
    <mergeCell ref="D17:F17"/>
    <mergeCell ref="D24:F24"/>
    <mergeCell ref="D25:F25"/>
    <mergeCell ref="D32:F32"/>
    <mergeCell ref="D18:F18"/>
    <mergeCell ref="D19:F19"/>
    <mergeCell ref="D20:F20"/>
    <mergeCell ref="D22:F22"/>
    <mergeCell ref="D30:F30"/>
    <mergeCell ref="D26:F26"/>
    <mergeCell ref="D27:F27"/>
    <mergeCell ref="D31:F31"/>
    <mergeCell ref="D12:F12"/>
    <mergeCell ref="D3:F3"/>
    <mergeCell ref="D9:F9"/>
    <mergeCell ref="D10:F10"/>
    <mergeCell ref="D11:F11"/>
  </mergeCells>
  <conditionalFormatting sqref="D10:F10 D12:F14">
    <cfRule type="expression" dxfId="43" priority="23">
      <formula>#REF!&lt;"Yes"</formula>
    </cfRule>
  </conditionalFormatting>
  <conditionalFormatting sqref="D25:D27">
    <cfRule type="expression" dxfId="42" priority="22">
      <formula>#REF!&lt;&gt;"Yes"</formula>
    </cfRule>
  </conditionalFormatting>
  <conditionalFormatting sqref="D11:F11">
    <cfRule type="expression" dxfId="41" priority="21">
      <formula>#REF!&lt;"Yes"</formula>
    </cfRule>
  </conditionalFormatting>
  <conditionalFormatting sqref="D36:D38">
    <cfRule type="expression" dxfId="40" priority="15">
      <formula>#REF!&lt;&gt;"Yes"</formula>
    </cfRule>
  </conditionalFormatting>
  <conditionalFormatting sqref="D33">
    <cfRule type="expression" dxfId="39" priority="17">
      <formula>#REF!&lt;&gt;"Yes"</formula>
    </cfRule>
  </conditionalFormatting>
  <conditionalFormatting sqref="D35">
    <cfRule type="expression" dxfId="38" priority="16">
      <formula>#REF!&lt;&gt;"Yes"</formula>
    </cfRule>
  </conditionalFormatting>
  <conditionalFormatting sqref="D31">
    <cfRule type="expression" dxfId="37" priority="3">
      <formula>#REF!&lt;&gt;"Yes"</formula>
    </cfRule>
  </conditionalFormatting>
  <conditionalFormatting sqref="D32">
    <cfRule type="expression" dxfId="36" priority="2">
      <formula>#REF!&lt;&gt;"Yes"</formula>
    </cfRule>
  </conditionalFormatting>
  <dataValidations count="2">
    <dataValidation type="list" allowBlank="1" showInputMessage="1" showErrorMessage="1" sqref="F35:F38 F31:F33">
      <formula1>lu_Include</formula1>
    </dataValidation>
    <dataValidation type="list" allowBlank="1" showInputMessage="1" showErrorMessage="1" sqref="D18:F20">
      <formula1>lu_YesNoDK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scale="67" orientation="portrait" r:id="rId1"/>
  <headerFooter alignWithMargins="0"/>
  <rowBreaks count="1" manualBreakCount="1">
    <brk id="4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3"/>
  </sheetPr>
  <dimension ref="B1:Q106"/>
  <sheetViews>
    <sheetView showGridLines="0" zoomScaleNormal="100" workbookViewId="0"/>
  </sheetViews>
  <sheetFormatPr defaultColWidth="9.1328125" defaultRowHeight="12.75" x14ac:dyDescent="0.35"/>
  <cols>
    <col min="1" max="1" width="2.73046875" style="61" customWidth="1"/>
    <col min="2" max="2" width="3.1328125" style="61" customWidth="1"/>
    <col min="3" max="3" width="14.73046875" style="61" customWidth="1"/>
    <col min="4" max="4" width="20.265625" style="61" customWidth="1"/>
    <col min="5" max="5" width="12.86328125" style="61" customWidth="1"/>
    <col min="6" max="11" width="15.1328125" style="61" customWidth="1"/>
    <col min="12" max="12" width="3.86328125" style="61" customWidth="1"/>
    <col min="13" max="16384" width="9.1328125" style="61"/>
  </cols>
  <sheetData>
    <row r="1" spans="2:17" s="46" customFormat="1" ht="14.25" customHeight="1" x14ac:dyDescent="0.35">
      <c r="C1" s="47"/>
      <c r="D1" s="48"/>
      <c r="E1" s="48"/>
      <c r="F1" s="49"/>
      <c r="G1" s="49"/>
      <c r="H1" s="49"/>
      <c r="I1" s="49"/>
      <c r="J1" s="49"/>
      <c r="K1" s="49"/>
    </row>
    <row r="2" spans="2:17" s="46" customFormat="1" ht="13.5" customHeight="1" x14ac:dyDescent="0.35">
      <c r="B2" s="91"/>
      <c r="C2" s="52"/>
      <c r="D2" s="53"/>
      <c r="E2" s="53"/>
      <c r="F2" s="54"/>
      <c r="G2" s="55"/>
      <c r="H2" s="55"/>
      <c r="I2" s="55"/>
      <c r="J2" s="55"/>
      <c r="K2" s="55"/>
      <c r="L2" s="56"/>
    </row>
    <row r="3" spans="2:17" ht="39.75" customHeight="1" x14ac:dyDescent="0.35">
      <c r="B3" s="58"/>
      <c r="C3" s="133" t="s">
        <v>58</v>
      </c>
      <c r="D3" s="133"/>
      <c r="E3" s="133"/>
      <c r="F3" s="49"/>
      <c r="G3" s="49"/>
      <c r="H3" s="49"/>
      <c r="I3" s="49"/>
      <c r="J3" s="49"/>
      <c r="K3" s="49"/>
      <c r="L3" s="60"/>
    </row>
    <row r="4" spans="2:17" ht="19.5" customHeight="1" thickBot="1" x14ac:dyDescent="0.4">
      <c r="B4" s="62"/>
      <c r="C4" s="64"/>
      <c r="D4" s="64"/>
      <c r="E4" s="64"/>
      <c r="F4" s="63"/>
      <c r="G4" s="65"/>
      <c r="H4" s="65"/>
      <c r="I4" s="65"/>
      <c r="J4" s="65"/>
      <c r="K4" s="65"/>
      <c r="L4" s="66"/>
    </row>
    <row r="5" spans="2:17" ht="9.75" customHeight="1" thickTop="1" x14ac:dyDescent="0.35">
      <c r="B5" s="58"/>
      <c r="C5" s="121"/>
      <c r="D5" s="121"/>
      <c r="E5" s="121"/>
      <c r="F5" s="59"/>
      <c r="G5" s="59"/>
      <c r="H5" s="59"/>
      <c r="I5" s="59"/>
      <c r="J5" s="59"/>
      <c r="K5" s="59"/>
      <c r="L5" s="60"/>
    </row>
    <row r="6" spans="2:17" ht="25.15" x14ac:dyDescent="0.35">
      <c r="B6" s="58"/>
      <c r="C6" s="92" t="s">
        <v>11</v>
      </c>
      <c r="D6" s="121"/>
      <c r="E6" s="121"/>
      <c r="F6" s="59"/>
      <c r="G6" s="59"/>
      <c r="H6" s="59"/>
      <c r="I6" s="59"/>
      <c r="J6" s="59"/>
      <c r="K6" s="59"/>
      <c r="L6" s="60"/>
    </row>
    <row r="7" spans="2:17" x14ac:dyDescent="0.35">
      <c r="B7" s="58"/>
      <c r="C7" s="68"/>
      <c r="D7" s="68"/>
      <c r="E7" s="68"/>
      <c r="F7" s="69">
        <v>42</v>
      </c>
      <c r="G7" s="69">
        <v>44</v>
      </c>
      <c r="H7" s="69">
        <v>60</v>
      </c>
      <c r="I7" s="69">
        <v>66</v>
      </c>
      <c r="J7" s="69">
        <v>45</v>
      </c>
      <c r="K7" s="93">
        <v>257</v>
      </c>
      <c r="L7" s="60"/>
    </row>
    <row r="8" spans="2:17" ht="92.25" customHeight="1" x14ac:dyDescent="0.35">
      <c r="B8" s="58"/>
      <c r="C8" s="141" t="s">
        <v>130</v>
      </c>
      <c r="D8" s="142"/>
      <c r="E8" s="143"/>
      <c r="F8" s="74" t="s">
        <v>115</v>
      </c>
      <c r="G8" s="74" t="s">
        <v>303</v>
      </c>
      <c r="H8" s="74" t="s">
        <v>10</v>
      </c>
      <c r="I8" s="74" t="s">
        <v>111</v>
      </c>
      <c r="J8" s="74" t="s">
        <v>20</v>
      </c>
      <c r="K8" s="74" t="s">
        <v>143</v>
      </c>
      <c r="L8" s="60"/>
    </row>
    <row r="9" spans="2:17" x14ac:dyDescent="0.35">
      <c r="B9" s="58"/>
      <c r="C9" s="125" t="s">
        <v>3</v>
      </c>
      <c r="D9" s="126"/>
      <c r="E9" s="127"/>
      <c r="F9" s="94">
        <v>30</v>
      </c>
      <c r="G9" s="94">
        <v>32</v>
      </c>
      <c r="H9" s="94">
        <v>55</v>
      </c>
      <c r="I9" s="94">
        <v>48</v>
      </c>
      <c r="J9" s="94">
        <v>22</v>
      </c>
      <c r="K9" s="95">
        <v>187</v>
      </c>
      <c r="L9" s="60"/>
    </row>
    <row r="10" spans="2:17" x14ac:dyDescent="0.35">
      <c r="B10" s="58"/>
      <c r="C10" s="125" t="s">
        <v>4</v>
      </c>
      <c r="D10" s="126"/>
      <c r="E10" s="127"/>
      <c r="F10" s="94">
        <v>12</v>
      </c>
      <c r="G10" s="94">
        <v>12</v>
      </c>
      <c r="H10" s="94">
        <v>5</v>
      </c>
      <c r="I10" s="94">
        <v>18</v>
      </c>
      <c r="J10" s="94">
        <v>23</v>
      </c>
      <c r="K10" s="95">
        <v>70</v>
      </c>
      <c r="L10" s="60"/>
    </row>
    <row r="11" spans="2:17" x14ac:dyDescent="0.35">
      <c r="B11" s="58"/>
      <c r="C11" s="73"/>
      <c r="D11" s="73"/>
      <c r="E11" s="73"/>
      <c r="F11" s="73"/>
      <c r="G11" s="73"/>
      <c r="H11" s="73"/>
      <c r="I11" s="73"/>
      <c r="J11" s="73"/>
      <c r="K11" s="78">
        <v>257</v>
      </c>
      <c r="L11" s="60"/>
    </row>
    <row r="12" spans="2:17" ht="15" x14ac:dyDescent="0.35">
      <c r="B12" s="58"/>
      <c r="C12" s="59"/>
      <c r="D12" s="96"/>
      <c r="E12" s="59"/>
      <c r="F12" s="59"/>
      <c r="G12" s="59"/>
      <c r="H12" s="59"/>
      <c r="I12" s="59"/>
      <c r="J12" s="59"/>
      <c r="L12" s="60"/>
    </row>
    <row r="13" spans="2:17" ht="81.75" customHeight="1" x14ac:dyDescent="0.35">
      <c r="B13" s="58"/>
      <c r="C13" s="97" t="s">
        <v>110</v>
      </c>
      <c r="D13" s="98"/>
      <c r="E13" s="99"/>
      <c r="F13" s="74" t="s">
        <v>115</v>
      </c>
      <c r="G13" s="74" t="s">
        <v>303</v>
      </c>
      <c r="H13" s="74" t="s">
        <v>10</v>
      </c>
      <c r="I13" s="74" t="s">
        <v>111</v>
      </c>
      <c r="J13" s="74" t="s">
        <v>20</v>
      </c>
      <c r="K13" s="74" t="s">
        <v>143</v>
      </c>
      <c r="L13" s="60"/>
    </row>
    <row r="14" spans="2:17" ht="13.5" customHeight="1" x14ac:dyDescent="0.35">
      <c r="B14" s="58"/>
      <c r="C14" s="125" t="s">
        <v>132</v>
      </c>
      <c r="D14" s="126"/>
      <c r="E14" s="127"/>
      <c r="F14" s="94">
        <v>5</v>
      </c>
      <c r="G14" s="94">
        <v>12</v>
      </c>
      <c r="H14" s="94">
        <v>29</v>
      </c>
      <c r="I14" s="94">
        <v>24</v>
      </c>
      <c r="J14" s="94">
        <v>3</v>
      </c>
      <c r="K14" s="95">
        <v>73</v>
      </c>
      <c r="L14" s="60"/>
      <c r="M14" s="123"/>
      <c r="N14" s="123"/>
      <c r="O14" s="123"/>
      <c r="P14" s="123"/>
      <c r="Q14" s="123"/>
    </row>
    <row r="15" spans="2:17" x14ac:dyDescent="0.35">
      <c r="B15" s="58"/>
      <c r="C15" s="125" t="s">
        <v>145</v>
      </c>
      <c r="D15" s="126"/>
      <c r="E15" s="127"/>
      <c r="F15" s="94">
        <v>21</v>
      </c>
      <c r="G15" s="94">
        <v>17</v>
      </c>
      <c r="H15" s="94">
        <v>11</v>
      </c>
      <c r="I15" s="94">
        <v>11</v>
      </c>
      <c r="J15" s="94">
        <v>15</v>
      </c>
      <c r="K15" s="95">
        <v>75</v>
      </c>
      <c r="L15" s="60"/>
    </row>
    <row r="16" spans="2:17" ht="12.75" customHeight="1" x14ac:dyDescent="0.35">
      <c r="B16" s="58"/>
      <c r="C16" s="125" t="s">
        <v>300</v>
      </c>
      <c r="D16" s="126"/>
      <c r="E16" s="127"/>
      <c r="F16" s="94">
        <v>8</v>
      </c>
      <c r="G16" s="94">
        <v>3</v>
      </c>
      <c r="H16" s="94">
        <v>17</v>
      </c>
      <c r="I16" s="94">
        <v>14</v>
      </c>
      <c r="J16" s="94">
        <v>6</v>
      </c>
      <c r="K16" s="95">
        <v>48</v>
      </c>
      <c r="L16" s="60"/>
    </row>
    <row r="17" spans="2:12" ht="13.5" customHeight="1" x14ac:dyDescent="0.35">
      <c r="B17" s="58"/>
      <c r="C17" s="118" t="s">
        <v>301</v>
      </c>
      <c r="D17" s="119"/>
      <c r="E17" s="120"/>
      <c r="F17" s="94">
        <v>8</v>
      </c>
      <c r="G17" s="94">
        <v>12</v>
      </c>
      <c r="H17" s="94">
        <v>3</v>
      </c>
      <c r="I17" s="94">
        <v>17</v>
      </c>
      <c r="J17" s="94">
        <v>21</v>
      </c>
      <c r="K17" s="95">
        <v>61</v>
      </c>
      <c r="L17" s="60"/>
    </row>
    <row r="18" spans="2:12" ht="13.15" x14ac:dyDescent="0.35">
      <c r="B18" s="58"/>
      <c r="C18" s="100"/>
      <c r="D18" s="100"/>
      <c r="E18" s="100"/>
      <c r="F18" s="59"/>
      <c r="G18" s="101"/>
      <c r="H18" s="101"/>
      <c r="I18" s="101"/>
      <c r="J18" s="101"/>
      <c r="K18" s="78">
        <v>257</v>
      </c>
      <c r="L18" s="60"/>
    </row>
    <row r="19" spans="2:12" ht="13.15" x14ac:dyDescent="0.35">
      <c r="B19" s="58"/>
      <c r="C19" s="100"/>
      <c r="D19" s="100"/>
      <c r="E19" s="100"/>
      <c r="F19" s="59"/>
      <c r="G19" s="101"/>
      <c r="H19" s="101"/>
      <c r="I19" s="101"/>
      <c r="J19" s="101"/>
      <c r="L19" s="60"/>
    </row>
    <row r="20" spans="2:12" ht="69.75" customHeight="1" x14ac:dyDescent="0.35">
      <c r="B20" s="58"/>
      <c r="C20" s="132" t="s">
        <v>110</v>
      </c>
      <c r="D20" s="132"/>
      <c r="E20" s="132"/>
      <c r="F20" s="74" t="s">
        <v>115</v>
      </c>
      <c r="G20" s="74" t="s">
        <v>303</v>
      </c>
      <c r="H20" s="74" t="s">
        <v>10</v>
      </c>
      <c r="I20" s="74" t="s">
        <v>111</v>
      </c>
      <c r="J20" s="74" t="s">
        <v>20</v>
      </c>
      <c r="K20" s="74" t="s">
        <v>143</v>
      </c>
      <c r="L20" s="60"/>
    </row>
    <row r="21" spans="2:12" ht="13.5" customHeight="1" x14ac:dyDescent="0.35">
      <c r="B21" s="58"/>
      <c r="C21" s="125" t="s">
        <v>104</v>
      </c>
      <c r="D21" s="126"/>
      <c r="E21" s="127"/>
      <c r="F21" s="94">
        <v>5</v>
      </c>
      <c r="G21" s="94">
        <v>3</v>
      </c>
      <c r="H21" s="94">
        <v>7</v>
      </c>
      <c r="I21" s="94">
        <v>6</v>
      </c>
      <c r="J21" s="94">
        <v>4</v>
      </c>
      <c r="K21" s="95">
        <v>25</v>
      </c>
      <c r="L21" s="60"/>
    </row>
    <row r="22" spans="2:12" ht="13.5" customHeight="1" x14ac:dyDescent="0.35">
      <c r="B22" s="58"/>
      <c r="C22" s="125" t="s">
        <v>107</v>
      </c>
      <c r="D22" s="126"/>
      <c r="E22" s="127"/>
      <c r="F22" s="94">
        <v>0</v>
      </c>
      <c r="G22" s="94">
        <v>1</v>
      </c>
      <c r="H22" s="94">
        <v>0</v>
      </c>
      <c r="I22" s="94">
        <v>0</v>
      </c>
      <c r="J22" s="94">
        <v>0</v>
      </c>
      <c r="K22" s="95">
        <v>1</v>
      </c>
      <c r="L22" s="60"/>
    </row>
    <row r="23" spans="2:12" ht="13.5" customHeight="1" x14ac:dyDescent="0.35">
      <c r="B23" s="58"/>
      <c r="C23" s="125" t="s">
        <v>131</v>
      </c>
      <c r="D23" s="126"/>
      <c r="E23" s="127"/>
      <c r="F23" s="94">
        <v>5</v>
      </c>
      <c r="G23" s="94">
        <v>4</v>
      </c>
      <c r="H23" s="94">
        <v>10</v>
      </c>
      <c r="I23" s="94">
        <v>7</v>
      </c>
      <c r="J23" s="94">
        <v>6</v>
      </c>
      <c r="K23" s="95">
        <v>32</v>
      </c>
      <c r="L23" s="60"/>
    </row>
    <row r="24" spans="2:12" ht="13.5" customHeight="1" x14ac:dyDescent="0.35">
      <c r="B24" s="58"/>
      <c r="C24" s="125" t="s">
        <v>112</v>
      </c>
      <c r="D24" s="126"/>
      <c r="E24" s="127"/>
      <c r="F24" s="94">
        <v>0</v>
      </c>
      <c r="G24" s="94">
        <v>1</v>
      </c>
      <c r="H24" s="94">
        <v>1</v>
      </c>
      <c r="I24" s="94">
        <v>3</v>
      </c>
      <c r="J24" s="94">
        <v>4</v>
      </c>
      <c r="K24" s="95">
        <v>9</v>
      </c>
      <c r="L24" s="60"/>
    </row>
    <row r="25" spans="2:12" ht="13.5" customHeight="1" x14ac:dyDescent="0.35">
      <c r="B25" s="58"/>
      <c r="C25" s="125" t="s">
        <v>105</v>
      </c>
      <c r="D25" s="126"/>
      <c r="E25" s="127"/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5">
        <v>0</v>
      </c>
      <c r="L25" s="60"/>
    </row>
    <row r="26" spans="2:12" ht="13.5" customHeight="1" x14ac:dyDescent="0.35">
      <c r="B26" s="58"/>
      <c r="C26" s="125" t="s">
        <v>106</v>
      </c>
      <c r="D26" s="126"/>
      <c r="E26" s="127"/>
      <c r="F26" s="94">
        <v>8</v>
      </c>
      <c r="G26" s="94">
        <v>9</v>
      </c>
      <c r="H26" s="94">
        <v>13</v>
      </c>
      <c r="I26" s="94">
        <v>6</v>
      </c>
      <c r="J26" s="94">
        <v>4</v>
      </c>
      <c r="K26" s="95">
        <v>40</v>
      </c>
      <c r="L26" s="60"/>
    </row>
    <row r="27" spans="2:12" ht="13.5" customHeight="1" x14ac:dyDescent="0.35">
      <c r="B27" s="58"/>
      <c r="C27" s="125" t="s">
        <v>69</v>
      </c>
      <c r="D27" s="126"/>
      <c r="E27" s="127"/>
      <c r="F27" s="94">
        <v>0</v>
      </c>
      <c r="G27" s="94">
        <v>0</v>
      </c>
      <c r="H27" s="94">
        <v>2</v>
      </c>
      <c r="I27" s="94">
        <v>1</v>
      </c>
      <c r="J27" s="94">
        <v>0</v>
      </c>
      <c r="K27" s="95">
        <v>3</v>
      </c>
      <c r="L27" s="60"/>
    </row>
    <row r="28" spans="2:12" ht="13.5" customHeight="1" x14ac:dyDescent="0.35">
      <c r="B28" s="58"/>
      <c r="C28" s="125" t="s">
        <v>70</v>
      </c>
      <c r="D28" s="126"/>
      <c r="E28" s="127"/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5">
        <v>0</v>
      </c>
      <c r="L28" s="60"/>
    </row>
    <row r="29" spans="2:12" ht="13.5" customHeight="1" x14ac:dyDescent="0.35">
      <c r="B29" s="58"/>
      <c r="C29" s="125" t="s">
        <v>71</v>
      </c>
      <c r="D29" s="126"/>
      <c r="E29" s="127"/>
      <c r="F29" s="94">
        <v>2</v>
      </c>
      <c r="G29" s="94">
        <v>1</v>
      </c>
      <c r="H29" s="94">
        <v>0</v>
      </c>
      <c r="I29" s="94">
        <v>1</v>
      </c>
      <c r="J29" s="94">
        <v>1</v>
      </c>
      <c r="K29" s="95">
        <v>5</v>
      </c>
      <c r="L29" s="60"/>
    </row>
    <row r="30" spans="2:12" ht="13.15" x14ac:dyDescent="0.35">
      <c r="B30" s="58"/>
      <c r="C30" s="82"/>
      <c r="D30" s="59"/>
      <c r="E30" s="59"/>
      <c r="F30" s="59"/>
      <c r="G30" s="101"/>
      <c r="H30" s="101"/>
      <c r="I30" s="101"/>
      <c r="J30" s="101"/>
      <c r="L30" s="60"/>
    </row>
    <row r="31" spans="2:12" ht="13.15" x14ac:dyDescent="0.35">
      <c r="B31" s="58"/>
      <c r="C31" s="82"/>
      <c r="D31" s="59"/>
      <c r="E31" s="59"/>
      <c r="F31" s="59"/>
      <c r="G31" s="101"/>
      <c r="H31" s="101"/>
      <c r="I31" s="101"/>
      <c r="J31" s="101"/>
      <c r="L31" s="60"/>
    </row>
    <row r="32" spans="2:12" ht="67.5" customHeight="1" x14ac:dyDescent="0.35">
      <c r="B32" s="58"/>
      <c r="C32" s="141" t="s">
        <v>72</v>
      </c>
      <c r="D32" s="142"/>
      <c r="E32" s="143"/>
      <c r="F32" s="74" t="s">
        <v>115</v>
      </c>
      <c r="G32" s="74" t="s">
        <v>303</v>
      </c>
      <c r="H32" s="74" t="s">
        <v>10</v>
      </c>
      <c r="I32" s="74" t="s">
        <v>111</v>
      </c>
      <c r="J32" s="74" t="s">
        <v>20</v>
      </c>
      <c r="K32" s="74" t="s">
        <v>143</v>
      </c>
      <c r="L32" s="60"/>
    </row>
    <row r="33" spans="2:12" x14ac:dyDescent="0.35">
      <c r="B33" s="58"/>
      <c r="C33" s="125" t="s">
        <v>80</v>
      </c>
      <c r="D33" s="126"/>
      <c r="E33" s="127"/>
      <c r="F33" s="94">
        <v>2</v>
      </c>
      <c r="G33" s="94">
        <v>5</v>
      </c>
      <c r="H33" s="94">
        <v>22</v>
      </c>
      <c r="I33" s="94">
        <v>20</v>
      </c>
      <c r="J33" s="94">
        <v>4</v>
      </c>
      <c r="K33" s="95">
        <v>53</v>
      </c>
      <c r="L33" s="60"/>
    </row>
    <row r="34" spans="2:12" x14ac:dyDescent="0.35">
      <c r="B34" s="58"/>
      <c r="C34" s="125" t="s">
        <v>81</v>
      </c>
      <c r="D34" s="126"/>
      <c r="E34" s="127"/>
      <c r="F34" s="94">
        <v>4</v>
      </c>
      <c r="G34" s="94">
        <v>10</v>
      </c>
      <c r="H34" s="94">
        <v>18</v>
      </c>
      <c r="I34" s="94">
        <v>4</v>
      </c>
      <c r="J34" s="94">
        <v>2</v>
      </c>
      <c r="K34" s="95">
        <v>38</v>
      </c>
      <c r="L34" s="60"/>
    </row>
    <row r="35" spans="2:12" x14ac:dyDescent="0.35">
      <c r="B35" s="58"/>
      <c r="C35" s="125" t="s">
        <v>82</v>
      </c>
      <c r="D35" s="126"/>
      <c r="E35" s="127"/>
      <c r="F35" s="94">
        <v>3</v>
      </c>
      <c r="G35" s="94">
        <v>4</v>
      </c>
      <c r="H35" s="94">
        <v>2</v>
      </c>
      <c r="I35" s="94">
        <v>5</v>
      </c>
      <c r="J35" s="94">
        <v>0</v>
      </c>
      <c r="K35" s="95">
        <v>14</v>
      </c>
      <c r="L35" s="60"/>
    </row>
    <row r="36" spans="2:12" x14ac:dyDescent="0.35">
      <c r="B36" s="58"/>
      <c r="C36" s="125" t="s">
        <v>83</v>
      </c>
      <c r="D36" s="126"/>
      <c r="E36" s="127"/>
      <c r="F36" s="94">
        <v>13</v>
      </c>
      <c r="G36" s="94">
        <v>7</v>
      </c>
      <c r="H36" s="94">
        <v>3</v>
      </c>
      <c r="I36" s="94">
        <v>6</v>
      </c>
      <c r="J36" s="94">
        <v>11</v>
      </c>
      <c r="K36" s="95">
        <v>40</v>
      </c>
      <c r="L36" s="60"/>
    </row>
    <row r="37" spans="2:12" x14ac:dyDescent="0.35">
      <c r="B37" s="58"/>
      <c r="C37" s="125" t="s">
        <v>65</v>
      </c>
      <c r="D37" s="126"/>
      <c r="E37" s="127"/>
      <c r="F37" s="94">
        <v>20</v>
      </c>
      <c r="G37" s="94">
        <v>18</v>
      </c>
      <c r="H37" s="94">
        <v>15</v>
      </c>
      <c r="I37" s="94">
        <v>31</v>
      </c>
      <c r="J37" s="94">
        <v>28</v>
      </c>
      <c r="K37" s="95">
        <v>112</v>
      </c>
      <c r="L37" s="60"/>
    </row>
    <row r="38" spans="2:12" x14ac:dyDescent="0.35">
      <c r="B38" s="58"/>
      <c r="C38" s="73"/>
      <c r="D38" s="73"/>
      <c r="E38" s="73"/>
      <c r="F38" s="73"/>
      <c r="G38" s="73"/>
      <c r="H38" s="73"/>
      <c r="I38" s="73"/>
      <c r="J38" s="73"/>
      <c r="K38" s="78">
        <v>257</v>
      </c>
      <c r="L38" s="60"/>
    </row>
    <row r="39" spans="2:12" x14ac:dyDescent="0.35">
      <c r="B39" s="58"/>
      <c r="C39" s="82"/>
      <c r="D39" s="59"/>
      <c r="E39" s="59"/>
      <c r="F39" s="59"/>
      <c r="G39" s="59"/>
      <c r="H39" s="59"/>
      <c r="I39" s="59"/>
      <c r="J39" s="59"/>
      <c r="K39" s="59"/>
      <c r="L39" s="60"/>
    </row>
    <row r="40" spans="2:12" x14ac:dyDescent="0.35">
      <c r="B40" s="58"/>
      <c r="C40" s="82"/>
      <c r="D40" s="59"/>
      <c r="E40" s="59"/>
      <c r="F40" s="59"/>
      <c r="G40" s="59"/>
      <c r="H40" s="59"/>
      <c r="I40" s="59"/>
      <c r="J40" s="59"/>
      <c r="K40" s="59"/>
      <c r="L40" s="60"/>
    </row>
    <row r="41" spans="2:12" ht="65.25" customHeight="1" x14ac:dyDescent="0.35">
      <c r="B41" s="58"/>
      <c r="C41" s="132" t="s">
        <v>146</v>
      </c>
      <c r="D41" s="132"/>
      <c r="E41" s="132"/>
      <c r="F41" s="74" t="s">
        <v>115</v>
      </c>
      <c r="G41" s="74" t="s">
        <v>303</v>
      </c>
      <c r="H41" s="74" t="s">
        <v>10</v>
      </c>
      <c r="I41" s="74" t="s">
        <v>111</v>
      </c>
      <c r="J41" s="74" t="s">
        <v>20</v>
      </c>
      <c r="K41" s="74" t="s">
        <v>143</v>
      </c>
      <c r="L41" s="60"/>
    </row>
    <row r="42" spans="2:12" x14ac:dyDescent="0.35">
      <c r="B42" s="58"/>
      <c r="C42" s="124" t="s">
        <v>1</v>
      </c>
      <c r="D42" s="124"/>
      <c r="E42" s="124"/>
      <c r="F42" s="94">
        <v>3</v>
      </c>
      <c r="G42" s="94">
        <v>5</v>
      </c>
      <c r="H42" s="94">
        <v>8</v>
      </c>
      <c r="I42" s="94">
        <v>5</v>
      </c>
      <c r="J42" s="94">
        <v>2</v>
      </c>
      <c r="K42" s="95">
        <v>23</v>
      </c>
      <c r="L42" s="60"/>
    </row>
    <row r="43" spans="2:12" x14ac:dyDescent="0.35">
      <c r="B43" s="58"/>
      <c r="C43" s="124" t="s">
        <v>12</v>
      </c>
      <c r="D43" s="124"/>
      <c r="E43" s="124"/>
      <c r="F43" s="94">
        <v>0</v>
      </c>
      <c r="G43" s="94">
        <v>0</v>
      </c>
      <c r="H43" s="94">
        <v>2</v>
      </c>
      <c r="I43" s="94">
        <v>2</v>
      </c>
      <c r="J43" s="94">
        <v>0</v>
      </c>
      <c r="K43" s="95">
        <v>4</v>
      </c>
      <c r="L43" s="60"/>
    </row>
    <row r="44" spans="2:12" x14ac:dyDescent="0.35">
      <c r="B44" s="58"/>
      <c r="C44" s="124" t="s">
        <v>58</v>
      </c>
      <c r="D44" s="124"/>
      <c r="E44" s="124"/>
      <c r="F44" s="94">
        <v>0</v>
      </c>
      <c r="G44" s="94">
        <v>0</v>
      </c>
      <c r="H44" s="94">
        <v>0</v>
      </c>
      <c r="I44" s="94">
        <v>0</v>
      </c>
      <c r="J44" s="94">
        <v>0</v>
      </c>
      <c r="K44" s="95">
        <v>0</v>
      </c>
      <c r="L44" s="60"/>
    </row>
    <row r="45" spans="2:12" x14ac:dyDescent="0.35">
      <c r="B45" s="58"/>
      <c r="C45" s="124" t="s">
        <v>59</v>
      </c>
      <c r="D45" s="124"/>
      <c r="E45" s="124"/>
      <c r="F45" s="94">
        <v>1</v>
      </c>
      <c r="G45" s="94">
        <v>1</v>
      </c>
      <c r="H45" s="94">
        <v>1</v>
      </c>
      <c r="I45" s="94">
        <v>2</v>
      </c>
      <c r="J45" s="94">
        <v>0</v>
      </c>
      <c r="K45" s="95">
        <v>5</v>
      </c>
      <c r="L45" s="60"/>
    </row>
    <row r="46" spans="2:12" x14ac:dyDescent="0.35">
      <c r="B46" s="58"/>
      <c r="C46" s="124" t="s">
        <v>62</v>
      </c>
      <c r="D46" s="124"/>
      <c r="E46" s="124"/>
      <c r="F46" s="94">
        <v>0</v>
      </c>
      <c r="G46" s="94">
        <v>0</v>
      </c>
      <c r="H46" s="94">
        <v>0</v>
      </c>
      <c r="I46" s="94">
        <v>1</v>
      </c>
      <c r="J46" s="94">
        <v>0</v>
      </c>
      <c r="K46" s="95">
        <v>1</v>
      </c>
      <c r="L46" s="60"/>
    </row>
    <row r="47" spans="2:12" x14ac:dyDescent="0.35">
      <c r="B47" s="58"/>
      <c r="C47" s="124" t="s">
        <v>60</v>
      </c>
      <c r="D47" s="124"/>
      <c r="E47" s="124"/>
      <c r="F47" s="94">
        <v>0</v>
      </c>
      <c r="G47" s="94">
        <v>0</v>
      </c>
      <c r="H47" s="94">
        <v>0</v>
      </c>
      <c r="I47" s="94">
        <v>0</v>
      </c>
      <c r="J47" s="94">
        <v>0</v>
      </c>
      <c r="K47" s="95">
        <v>0</v>
      </c>
      <c r="L47" s="60"/>
    </row>
    <row r="48" spans="2:12" x14ac:dyDescent="0.35">
      <c r="B48" s="58"/>
      <c r="C48" s="124" t="s">
        <v>61</v>
      </c>
      <c r="D48" s="124"/>
      <c r="E48" s="124"/>
      <c r="F48" s="94">
        <v>1</v>
      </c>
      <c r="G48" s="94">
        <v>0</v>
      </c>
      <c r="H48" s="94">
        <v>1</v>
      </c>
      <c r="I48" s="94">
        <v>1</v>
      </c>
      <c r="J48" s="94">
        <v>0</v>
      </c>
      <c r="K48" s="95">
        <v>3</v>
      </c>
      <c r="L48" s="60"/>
    </row>
    <row r="49" spans="2:12" x14ac:dyDescent="0.35">
      <c r="B49" s="58"/>
      <c r="C49" s="124" t="s">
        <v>13</v>
      </c>
      <c r="D49" s="124"/>
      <c r="E49" s="124"/>
      <c r="F49" s="94">
        <v>0</v>
      </c>
      <c r="G49" s="94">
        <v>2</v>
      </c>
      <c r="H49" s="94">
        <v>4</v>
      </c>
      <c r="I49" s="94">
        <v>4</v>
      </c>
      <c r="J49" s="94">
        <v>2</v>
      </c>
      <c r="K49" s="95">
        <v>12</v>
      </c>
      <c r="L49" s="60"/>
    </row>
    <row r="50" spans="2:12" x14ac:dyDescent="0.35">
      <c r="B50" s="58"/>
      <c r="C50" s="124" t="s">
        <v>14</v>
      </c>
      <c r="D50" s="124"/>
      <c r="E50" s="124"/>
      <c r="F50" s="94">
        <v>1</v>
      </c>
      <c r="G50" s="94">
        <v>2</v>
      </c>
      <c r="H50" s="94">
        <v>4</v>
      </c>
      <c r="I50" s="94">
        <v>5</v>
      </c>
      <c r="J50" s="94">
        <v>1</v>
      </c>
      <c r="K50" s="95">
        <v>13</v>
      </c>
      <c r="L50" s="60"/>
    </row>
    <row r="51" spans="2:12" x14ac:dyDescent="0.35">
      <c r="B51" s="58"/>
      <c r="C51" s="73"/>
      <c r="D51" s="73"/>
      <c r="E51" s="73"/>
      <c r="F51" s="73"/>
      <c r="G51" s="73"/>
      <c r="H51" s="73"/>
      <c r="I51" s="73"/>
      <c r="J51" s="73"/>
      <c r="K51" s="73"/>
      <c r="L51" s="60"/>
    </row>
    <row r="52" spans="2:12" ht="13.15" x14ac:dyDescent="0.35">
      <c r="B52" s="58"/>
      <c r="C52" s="103"/>
      <c r="D52" s="103"/>
      <c r="E52" s="103"/>
      <c r="F52" s="103"/>
      <c r="G52" s="103"/>
      <c r="H52" s="103"/>
      <c r="I52" s="104"/>
      <c r="J52" s="104"/>
      <c r="L52" s="60"/>
    </row>
    <row r="53" spans="2:12" ht="66" customHeight="1" x14ac:dyDescent="0.35">
      <c r="B53" s="58"/>
      <c r="C53" s="132" t="s">
        <v>147</v>
      </c>
      <c r="D53" s="132"/>
      <c r="E53" s="132"/>
      <c r="F53" s="74" t="s">
        <v>115</v>
      </c>
      <c r="G53" s="74" t="s">
        <v>303</v>
      </c>
      <c r="H53" s="74" t="s">
        <v>10</v>
      </c>
      <c r="I53" s="74" t="s">
        <v>111</v>
      </c>
      <c r="J53" s="74" t="s">
        <v>20</v>
      </c>
      <c r="K53" s="74" t="s">
        <v>143</v>
      </c>
      <c r="L53" s="60"/>
    </row>
    <row r="54" spans="2:12" x14ac:dyDescent="0.35">
      <c r="B54" s="58"/>
      <c r="C54" s="124" t="s">
        <v>1</v>
      </c>
      <c r="D54" s="124"/>
      <c r="E54" s="124"/>
      <c r="F54" s="94">
        <v>8</v>
      </c>
      <c r="G54" s="94">
        <v>10</v>
      </c>
      <c r="H54" s="94">
        <v>15</v>
      </c>
      <c r="I54" s="94">
        <v>14</v>
      </c>
      <c r="J54" s="94">
        <v>5</v>
      </c>
      <c r="K54" s="95">
        <v>52</v>
      </c>
      <c r="L54" s="60"/>
    </row>
    <row r="55" spans="2:12" x14ac:dyDescent="0.35">
      <c r="B55" s="58"/>
      <c r="C55" s="124" t="s">
        <v>12</v>
      </c>
      <c r="D55" s="124"/>
      <c r="E55" s="124"/>
      <c r="F55" s="94">
        <v>1</v>
      </c>
      <c r="G55" s="94">
        <v>2</v>
      </c>
      <c r="H55" s="94">
        <v>2</v>
      </c>
      <c r="I55" s="94">
        <v>3</v>
      </c>
      <c r="J55" s="94">
        <v>1</v>
      </c>
      <c r="K55" s="95">
        <v>9</v>
      </c>
      <c r="L55" s="60"/>
    </row>
    <row r="56" spans="2:12" x14ac:dyDescent="0.35">
      <c r="B56" s="58"/>
      <c r="C56" s="124" t="s">
        <v>58</v>
      </c>
      <c r="D56" s="124"/>
      <c r="E56" s="124"/>
      <c r="F56" s="94">
        <v>0</v>
      </c>
      <c r="G56" s="94">
        <v>0</v>
      </c>
      <c r="H56" s="94">
        <v>0</v>
      </c>
      <c r="I56" s="94">
        <v>0</v>
      </c>
      <c r="J56" s="94">
        <v>0</v>
      </c>
      <c r="K56" s="95">
        <v>0</v>
      </c>
      <c r="L56" s="60"/>
    </row>
    <row r="57" spans="2:12" x14ac:dyDescent="0.35">
      <c r="B57" s="58"/>
      <c r="C57" s="124" t="s">
        <v>59</v>
      </c>
      <c r="D57" s="124"/>
      <c r="E57" s="124"/>
      <c r="F57" s="94">
        <v>0</v>
      </c>
      <c r="G57" s="94">
        <v>0</v>
      </c>
      <c r="H57" s="94">
        <v>0</v>
      </c>
      <c r="I57" s="94">
        <v>2</v>
      </c>
      <c r="J57" s="94">
        <v>0</v>
      </c>
      <c r="K57" s="95">
        <v>2</v>
      </c>
      <c r="L57" s="60"/>
    </row>
    <row r="58" spans="2:12" x14ac:dyDescent="0.35">
      <c r="B58" s="58"/>
      <c r="C58" s="124" t="s">
        <v>62</v>
      </c>
      <c r="D58" s="124"/>
      <c r="E58" s="124"/>
      <c r="F58" s="94">
        <v>0</v>
      </c>
      <c r="G58" s="94">
        <v>0</v>
      </c>
      <c r="H58" s="94">
        <v>0</v>
      </c>
      <c r="I58" s="94">
        <v>0</v>
      </c>
      <c r="J58" s="94">
        <v>0</v>
      </c>
      <c r="K58" s="95">
        <v>0</v>
      </c>
      <c r="L58" s="60"/>
    </row>
    <row r="59" spans="2:12" x14ac:dyDescent="0.35">
      <c r="B59" s="58"/>
      <c r="C59" s="124" t="s">
        <v>60</v>
      </c>
      <c r="D59" s="124"/>
      <c r="E59" s="124"/>
      <c r="F59" s="94">
        <v>0</v>
      </c>
      <c r="G59" s="94">
        <v>0</v>
      </c>
      <c r="H59" s="94">
        <v>2</v>
      </c>
      <c r="I59" s="94">
        <v>1</v>
      </c>
      <c r="J59" s="94">
        <v>1</v>
      </c>
      <c r="K59" s="95">
        <v>4</v>
      </c>
      <c r="L59" s="60"/>
    </row>
    <row r="60" spans="2:12" x14ac:dyDescent="0.35">
      <c r="B60" s="58"/>
      <c r="C60" s="124" t="s">
        <v>61</v>
      </c>
      <c r="D60" s="124"/>
      <c r="E60" s="124"/>
      <c r="F60" s="94">
        <v>0</v>
      </c>
      <c r="G60" s="94">
        <v>1</v>
      </c>
      <c r="H60" s="94">
        <v>1</v>
      </c>
      <c r="I60" s="94">
        <v>0</v>
      </c>
      <c r="J60" s="94">
        <v>1</v>
      </c>
      <c r="K60" s="95">
        <v>3</v>
      </c>
      <c r="L60" s="60"/>
    </row>
    <row r="61" spans="2:12" x14ac:dyDescent="0.35">
      <c r="B61" s="58"/>
      <c r="C61" s="124" t="s">
        <v>13</v>
      </c>
      <c r="D61" s="124"/>
      <c r="E61" s="124"/>
      <c r="F61" s="94">
        <v>0</v>
      </c>
      <c r="G61" s="94">
        <v>0</v>
      </c>
      <c r="H61" s="94">
        <v>0</v>
      </c>
      <c r="I61" s="94">
        <v>2</v>
      </c>
      <c r="J61" s="94">
        <v>0</v>
      </c>
      <c r="K61" s="95">
        <v>2</v>
      </c>
      <c r="L61" s="60"/>
    </row>
    <row r="62" spans="2:12" x14ac:dyDescent="0.35">
      <c r="B62" s="58"/>
      <c r="C62" s="124" t="s">
        <v>14</v>
      </c>
      <c r="D62" s="124"/>
      <c r="E62" s="124"/>
      <c r="F62" s="94">
        <v>1</v>
      </c>
      <c r="G62" s="94">
        <v>2</v>
      </c>
      <c r="H62" s="94">
        <v>4</v>
      </c>
      <c r="I62" s="94">
        <v>2</v>
      </c>
      <c r="J62" s="94">
        <v>0</v>
      </c>
      <c r="K62" s="95">
        <v>9</v>
      </c>
      <c r="L62" s="60"/>
    </row>
    <row r="63" spans="2:12" ht="13.15" x14ac:dyDescent="0.35">
      <c r="B63" s="58"/>
      <c r="C63" s="103"/>
      <c r="D63" s="103"/>
      <c r="E63" s="103"/>
      <c r="F63" s="103"/>
      <c r="G63" s="103"/>
      <c r="H63" s="103"/>
      <c r="I63" s="104"/>
      <c r="J63" s="104"/>
      <c r="L63" s="60"/>
    </row>
    <row r="64" spans="2:12" ht="13.15" x14ac:dyDescent="0.35">
      <c r="B64" s="58"/>
      <c r="C64" s="103"/>
      <c r="D64" s="103"/>
      <c r="E64" s="103"/>
      <c r="F64" s="103"/>
      <c r="G64" s="103"/>
      <c r="H64" s="103"/>
      <c r="I64" s="104"/>
      <c r="J64" s="104"/>
      <c r="L64" s="60"/>
    </row>
    <row r="65" spans="2:13" ht="60.75" customHeight="1" x14ac:dyDescent="0.35">
      <c r="B65" s="58"/>
      <c r="C65" s="141" t="s">
        <v>73</v>
      </c>
      <c r="D65" s="142"/>
      <c r="E65" s="143"/>
      <c r="F65" s="74" t="s">
        <v>115</v>
      </c>
      <c r="G65" s="74" t="s">
        <v>303</v>
      </c>
      <c r="H65" s="74" t="s">
        <v>10</v>
      </c>
      <c r="I65" s="74" t="s">
        <v>111</v>
      </c>
      <c r="J65" s="74" t="s">
        <v>20</v>
      </c>
      <c r="K65" s="74" t="s">
        <v>143</v>
      </c>
      <c r="L65" s="60"/>
    </row>
    <row r="66" spans="2:13" x14ac:dyDescent="0.35">
      <c r="B66" s="58"/>
      <c r="C66" s="138" t="s">
        <v>3</v>
      </c>
      <c r="D66" s="139"/>
      <c r="E66" s="140"/>
      <c r="F66" s="94">
        <v>5</v>
      </c>
      <c r="G66" s="94">
        <v>8</v>
      </c>
      <c r="H66" s="94">
        <v>11</v>
      </c>
      <c r="I66" s="94">
        <v>7</v>
      </c>
      <c r="J66" s="94">
        <v>3</v>
      </c>
      <c r="K66" s="95">
        <v>34</v>
      </c>
      <c r="L66" s="60"/>
    </row>
    <row r="67" spans="2:13" x14ac:dyDescent="0.35">
      <c r="B67" s="58"/>
      <c r="C67" s="138" t="s">
        <v>4</v>
      </c>
      <c r="D67" s="139"/>
      <c r="E67" s="140"/>
      <c r="F67" s="94">
        <v>2</v>
      </c>
      <c r="G67" s="94">
        <v>4</v>
      </c>
      <c r="H67" s="94">
        <v>6</v>
      </c>
      <c r="I67" s="94">
        <v>5</v>
      </c>
      <c r="J67" s="94">
        <v>7</v>
      </c>
      <c r="K67" s="95">
        <v>24</v>
      </c>
      <c r="L67" s="60"/>
    </row>
    <row r="68" spans="2:13" x14ac:dyDescent="0.35">
      <c r="B68" s="58"/>
      <c r="C68" s="138" t="s">
        <v>2</v>
      </c>
      <c r="D68" s="139"/>
      <c r="E68" s="140"/>
      <c r="F68" s="94">
        <v>35</v>
      </c>
      <c r="G68" s="94">
        <v>32</v>
      </c>
      <c r="H68" s="94">
        <v>43</v>
      </c>
      <c r="I68" s="94">
        <v>54</v>
      </c>
      <c r="J68" s="94">
        <v>35</v>
      </c>
      <c r="K68" s="95">
        <v>199</v>
      </c>
      <c r="L68" s="60"/>
    </row>
    <row r="69" spans="2:13" s="59" customFormat="1" x14ac:dyDescent="0.35">
      <c r="B69" s="58"/>
      <c r="C69" s="73"/>
      <c r="D69" s="73"/>
      <c r="E69" s="73"/>
      <c r="F69" s="73"/>
      <c r="G69" s="73"/>
      <c r="H69" s="73"/>
      <c r="I69" s="73"/>
      <c r="J69" s="73"/>
      <c r="K69" s="78">
        <v>257</v>
      </c>
      <c r="L69" s="60"/>
      <c r="M69" s="61"/>
    </row>
    <row r="70" spans="2:13" s="59" customFormat="1" x14ac:dyDescent="0.35">
      <c r="B70" s="58"/>
      <c r="E70" s="82"/>
      <c r="K70" s="61"/>
      <c r="L70" s="60"/>
      <c r="M70" s="61"/>
    </row>
    <row r="71" spans="2:13" s="59" customFormat="1" ht="13.15" thickBot="1" x14ac:dyDescent="0.4">
      <c r="B71" s="62"/>
      <c r="C71" s="105"/>
      <c r="D71" s="63"/>
      <c r="E71" s="63"/>
      <c r="F71" s="63"/>
      <c r="G71" s="106"/>
      <c r="H71" s="106"/>
      <c r="I71" s="106"/>
      <c r="J71" s="106"/>
      <c r="K71" s="63"/>
      <c r="L71" s="66"/>
      <c r="M71" s="61"/>
    </row>
    <row r="72" spans="2:13" s="59" customFormat="1" ht="12.75" customHeight="1" thickTop="1" x14ac:dyDescent="0.35">
      <c r="C72" s="82"/>
      <c r="M72" s="61"/>
    </row>
    <row r="73" spans="2:13" s="59" customFormat="1" ht="12.75" customHeight="1" x14ac:dyDescent="0.35">
      <c r="C73" s="88" t="s">
        <v>129</v>
      </c>
      <c r="M73" s="61"/>
    </row>
    <row r="74" spans="2:13" s="59" customFormat="1" ht="12.75" customHeight="1" x14ac:dyDescent="0.35">
      <c r="C74" s="82"/>
      <c r="M74" s="61"/>
    </row>
    <row r="75" spans="2:13" s="59" customFormat="1" ht="12.75" customHeight="1" x14ac:dyDescent="0.35">
      <c r="C75" s="82"/>
      <c r="M75" s="61"/>
    </row>
    <row r="76" spans="2:13" s="59" customFormat="1" ht="24.75" customHeight="1" x14ac:dyDescent="0.35"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</row>
    <row r="85" spans="3:3" ht="15" x14ac:dyDescent="0.4">
      <c r="C85" s="89"/>
    </row>
    <row r="106" spans="3:3" x14ac:dyDescent="0.35">
      <c r="C106" s="90"/>
    </row>
  </sheetData>
  <mergeCells count="47">
    <mergeCell ref="C14:E14"/>
    <mergeCell ref="C15:E15"/>
    <mergeCell ref="C16:E16"/>
    <mergeCell ref="C20:E20"/>
    <mergeCell ref="C8:E8"/>
    <mergeCell ref="C9:E9"/>
    <mergeCell ref="C10:E10"/>
    <mergeCell ref="C34:E34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2:E32"/>
    <mergeCell ref="C33:E33"/>
    <mergeCell ref="C35:E35"/>
    <mergeCell ref="C36:E36"/>
    <mergeCell ref="C37:E37"/>
    <mergeCell ref="C41:E41"/>
    <mergeCell ref="C42:E42"/>
    <mergeCell ref="C56:E56"/>
    <mergeCell ref="C43:E43"/>
    <mergeCell ref="C44:E44"/>
    <mergeCell ref="C45:E45"/>
    <mergeCell ref="C46:E46"/>
    <mergeCell ref="C47:E47"/>
    <mergeCell ref="C48:E48"/>
    <mergeCell ref="C65:E65"/>
    <mergeCell ref="C66:E66"/>
    <mergeCell ref="C67:E67"/>
    <mergeCell ref="C68:E68"/>
    <mergeCell ref="C3:E3"/>
    <mergeCell ref="C57:E57"/>
    <mergeCell ref="C58:E58"/>
    <mergeCell ref="C59:E59"/>
    <mergeCell ref="C60:E60"/>
    <mergeCell ref="C61:E61"/>
    <mergeCell ref="C62:E62"/>
    <mergeCell ref="C49:E49"/>
    <mergeCell ref="C50:E50"/>
    <mergeCell ref="C53:E53"/>
    <mergeCell ref="C54:E54"/>
    <mergeCell ref="C55:E55"/>
  </mergeCells>
  <conditionalFormatting sqref="C66 C33:E37">
    <cfRule type="expression" dxfId="35" priority="5">
      <formula>$C$9&lt;&gt;"Yes"</formula>
    </cfRule>
  </conditionalFormatting>
  <conditionalFormatting sqref="C68">
    <cfRule type="expression" dxfId="34" priority="2">
      <formula>$C$9&lt;&gt;"Yes"</formula>
    </cfRule>
  </conditionalFormatting>
  <conditionalFormatting sqref="C67">
    <cfRule type="expression" dxfId="33" priority="3">
      <formula>$C$9&lt;&gt;"Yes"</formula>
    </cfRule>
  </conditionalFormatting>
  <dataValidations count="3">
    <dataValidation type="list" allowBlank="1" showInputMessage="1" showErrorMessage="1" sqref="C9:E10">
      <formula1>lu_YesNoDim</formula1>
    </dataValidation>
    <dataValidation type="list" allowBlank="1" showInputMessage="1" showErrorMessage="1" sqref="C66:E68">
      <formula1>lu_YesNoDK</formula1>
    </dataValidation>
    <dataValidation type="list" allowBlank="1" showInputMessage="1" showErrorMessage="1" sqref="C33:E37">
      <formula1>lu_Important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/>
  </sheetPr>
  <dimension ref="B1:N39"/>
  <sheetViews>
    <sheetView showGridLines="0" zoomScaleNormal="100" workbookViewId="0"/>
  </sheetViews>
  <sheetFormatPr defaultColWidth="9.1328125" defaultRowHeight="12.75" x14ac:dyDescent="0.35"/>
  <cols>
    <col min="1" max="1" width="2.73046875" style="61" customWidth="1"/>
    <col min="2" max="2" width="4" style="61" customWidth="1"/>
    <col min="3" max="4" width="19.73046875" style="61" customWidth="1"/>
    <col min="5" max="5" width="12.73046875" style="61" customWidth="1"/>
    <col min="6" max="11" width="13.86328125" style="61" customWidth="1"/>
    <col min="12" max="12" width="5" style="61" customWidth="1"/>
    <col min="13" max="16384" width="9.1328125" style="61"/>
  </cols>
  <sheetData>
    <row r="1" spans="2:14" s="46" customFormat="1" ht="14.25" customHeight="1" x14ac:dyDescent="0.35">
      <c r="C1" s="107"/>
      <c r="D1" s="108"/>
      <c r="E1" s="108"/>
      <c r="F1" s="109"/>
      <c r="G1" s="109"/>
      <c r="H1" s="109"/>
      <c r="I1" s="109"/>
      <c r="J1" s="109"/>
      <c r="K1" s="109"/>
    </row>
    <row r="2" spans="2:14" s="46" customFormat="1" ht="13.5" customHeight="1" x14ac:dyDescent="0.35">
      <c r="B2" s="50"/>
      <c r="C2" s="110"/>
      <c r="D2" s="111"/>
      <c r="E2" s="111"/>
      <c r="F2" s="54"/>
      <c r="G2" s="55"/>
      <c r="H2" s="55"/>
      <c r="I2" s="55"/>
      <c r="J2" s="55"/>
      <c r="K2" s="55"/>
      <c r="L2" s="56"/>
    </row>
    <row r="3" spans="2:14" ht="40.5" customHeight="1" x14ac:dyDescent="0.35">
      <c r="B3" s="58"/>
      <c r="C3" s="133" t="s">
        <v>58</v>
      </c>
      <c r="D3" s="133"/>
      <c r="E3" s="133"/>
      <c r="F3" s="122"/>
      <c r="G3" s="49"/>
      <c r="H3" s="49"/>
      <c r="I3" s="49"/>
      <c r="J3" s="49"/>
      <c r="K3" s="49"/>
      <c r="L3" s="60"/>
      <c r="N3" s="46"/>
    </row>
    <row r="4" spans="2:14" ht="27.75" customHeight="1" thickBot="1" x14ac:dyDescent="0.4">
      <c r="B4" s="62"/>
      <c r="C4" s="64"/>
      <c r="D4" s="64"/>
      <c r="E4" s="64"/>
      <c r="F4" s="63"/>
      <c r="G4" s="65"/>
      <c r="H4" s="65"/>
      <c r="I4" s="65"/>
      <c r="J4" s="65"/>
      <c r="K4" s="65"/>
      <c r="L4" s="66"/>
      <c r="N4" s="46"/>
    </row>
    <row r="5" spans="2:14" ht="13.15" thickTop="1" x14ac:dyDescent="0.35">
      <c r="B5" s="58"/>
      <c r="C5" s="82"/>
      <c r="D5" s="59"/>
      <c r="E5" s="59"/>
      <c r="F5" s="59"/>
      <c r="G5" s="59"/>
      <c r="H5" s="59"/>
      <c r="I5" s="59"/>
      <c r="J5" s="59"/>
      <c r="K5" s="59"/>
      <c r="L5" s="60"/>
      <c r="N5" s="46"/>
    </row>
    <row r="6" spans="2:14" ht="17.649999999999999" x14ac:dyDescent="0.35">
      <c r="B6" s="58"/>
      <c r="C6" s="92" t="s">
        <v>151</v>
      </c>
      <c r="D6" s="59"/>
      <c r="E6" s="59"/>
      <c r="F6" s="59"/>
      <c r="G6" s="59"/>
      <c r="H6" s="59"/>
      <c r="I6" s="59"/>
      <c r="J6" s="59"/>
      <c r="K6" s="59"/>
      <c r="L6" s="60"/>
      <c r="N6" s="46"/>
    </row>
    <row r="7" spans="2:14" ht="13.5" customHeight="1" x14ac:dyDescent="0.35">
      <c r="B7" s="58"/>
      <c r="C7" s="92"/>
      <c r="D7" s="59"/>
      <c r="E7" s="59"/>
      <c r="F7" s="59"/>
      <c r="G7" s="59"/>
      <c r="H7" s="59"/>
      <c r="I7" s="59"/>
      <c r="J7" s="59"/>
      <c r="K7" s="59"/>
      <c r="L7" s="60"/>
      <c r="N7" s="46"/>
    </row>
    <row r="8" spans="2:14" x14ac:dyDescent="0.35">
      <c r="B8" s="58"/>
      <c r="C8" s="82"/>
      <c r="D8" s="59"/>
      <c r="E8" s="59"/>
      <c r="F8" s="59"/>
      <c r="G8" s="59"/>
      <c r="H8" s="59"/>
      <c r="I8" s="59"/>
      <c r="J8" s="59"/>
      <c r="K8" s="59"/>
      <c r="L8" s="60"/>
      <c r="N8" s="46"/>
    </row>
    <row r="9" spans="2:14" ht="44.25" customHeight="1" x14ac:dyDescent="0.35">
      <c r="B9" s="58"/>
      <c r="C9" s="132" t="s">
        <v>152</v>
      </c>
      <c r="D9" s="132"/>
      <c r="E9" s="132"/>
      <c r="F9" s="74" t="s">
        <v>115</v>
      </c>
      <c r="G9" s="74" t="s">
        <v>303</v>
      </c>
      <c r="H9" s="74" t="s">
        <v>10</v>
      </c>
      <c r="I9" s="74" t="s">
        <v>111</v>
      </c>
      <c r="J9" s="74" t="s">
        <v>20</v>
      </c>
      <c r="K9" s="74" t="s">
        <v>143</v>
      </c>
      <c r="L9" s="60"/>
      <c r="N9" s="46"/>
    </row>
    <row r="10" spans="2:14" ht="12.75" customHeight="1" x14ac:dyDescent="0.35">
      <c r="B10" s="58"/>
      <c r="C10" s="125" t="s">
        <v>153</v>
      </c>
      <c r="D10" s="126"/>
      <c r="E10" s="127"/>
      <c r="F10" s="94">
        <v>3</v>
      </c>
      <c r="G10" s="94">
        <v>0</v>
      </c>
      <c r="H10" s="94">
        <v>0</v>
      </c>
      <c r="I10" s="94">
        <v>5</v>
      </c>
      <c r="J10" s="94">
        <v>2</v>
      </c>
      <c r="K10" s="95">
        <v>10</v>
      </c>
      <c r="L10" s="60"/>
    </row>
    <row r="11" spans="2:14" ht="12.75" customHeight="1" x14ac:dyDescent="0.35">
      <c r="B11" s="58"/>
      <c r="C11" s="125" t="s">
        <v>154</v>
      </c>
      <c r="D11" s="126"/>
      <c r="E11" s="127"/>
      <c r="F11" s="94">
        <v>1</v>
      </c>
      <c r="G11" s="94">
        <v>2</v>
      </c>
      <c r="H11" s="94">
        <v>2</v>
      </c>
      <c r="I11" s="94">
        <v>1</v>
      </c>
      <c r="J11" s="94">
        <v>3</v>
      </c>
      <c r="K11" s="95">
        <v>9</v>
      </c>
      <c r="L11" s="60"/>
    </row>
    <row r="12" spans="2:14" ht="12.75" customHeight="1" x14ac:dyDescent="0.35">
      <c r="B12" s="58"/>
      <c r="C12" s="125" t="s">
        <v>189</v>
      </c>
      <c r="D12" s="126"/>
      <c r="E12" s="127"/>
      <c r="F12" s="94">
        <v>0</v>
      </c>
      <c r="G12" s="94">
        <v>1</v>
      </c>
      <c r="H12" s="94">
        <v>0</v>
      </c>
      <c r="I12" s="94">
        <v>0</v>
      </c>
      <c r="J12" s="94">
        <v>0</v>
      </c>
      <c r="K12" s="95">
        <v>1</v>
      </c>
      <c r="L12" s="60"/>
    </row>
    <row r="13" spans="2:14" ht="12.75" customHeight="1" x14ac:dyDescent="0.35">
      <c r="B13" s="58"/>
      <c r="C13" s="125" t="s">
        <v>190</v>
      </c>
      <c r="D13" s="126"/>
      <c r="E13" s="127"/>
      <c r="F13" s="94">
        <v>1</v>
      </c>
      <c r="G13" s="94">
        <v>2</v>
      </c>
      <c r="H13" s="94">
        <v>0</v>
      </c>
      <c r="I13" s="94">
        <v>1</v>
      </c>
      <c r="J13" s="94">
        <v>1</v>
      </c>
      <c r="K13" s="95">
        <v>5</v>
      </c>
      <c r="L13" s="60"/>
    </row>
    <row r="14" spans="2:14" x14ac:dyDescent="0.35">
      <c r="B14" s="58"/>
      <c r="C14" s="125" t="s">
        <v>191</v>
      </c>
      <c r="D14" s="126"/>
      <c r="E14" s="127"/>
      <c r="F14" s="94">
        <v>4</v>
      </c>
      <c r="G14" s="94">
        <v>1</v>
      </c>
      <c r="H14" s="94">
        <v>3</v>
      </c>
      <c r="I14" s="94">
        <v>0</v>
      </c>
      <c r="J14" s="94">
        <v>1</v>
      </c>
      <c r="K14" s="95">
        <v>9</v>
      </c>
      <c r="L14" s="60"/>
    </row>
    <row r="15" spans="2:14" x14ac:dyDescent="0.35">
      <c r="B15" s="58"/>
      <c r="C15" s="81"/>
      <c r="D15" s="81"/>
      <c r="E15" s="81"/>
      <c r="F15" s="81"/>
      <c r="G15" s="81"/>
      <c r="H15" s="81"/>
      <c r="I15" s="73"/>
      <c r="J15" s="73"/>
      <c r="K15" s="73"/>
      <c r="L15" s="60"/>
    </row>
    <row r="16" spans="2:14" x14ac:dyDescent="0.35">
      <c r="B16" s="58"/>
      <c r="C16" s="81"/>
      <c r="D16" s="81"/>
      <c r="E16" s="81"/>
      <c r="F16" s="81"/>
      <c r="G16" s="81"/>
      <c r="H16" s="81"/>
      <c r="I16" s="73"/>
      <c r="J16" s="73"/>
      <c r="K16" s="73"/>
      <c r="L16" s="60"/>
    </row>
    <row r="17" spans="2:12" ht="39.4" x14ac:dyDescent="0.35">
      <c r="B17" s="58"/>
      <c r="C17" s="132" t="s">
        <v>192</v>
      </c>
      <c r="D17" s="132"/>
      <c r="E17" s="132"/>
      <c r="F17" s="74" t="s">
        <v>115</v>
      </c>
      <c r="G17" s="74" t="s">
        <v>303</v>
      </c>
      <c r="H17" s="74" t="s">
        <v>10</v>
      </c>
      <c r="I17" s="74" t="s">
        <v>111</v>
      </c>
      <c r="J17" s="74" t="s">
        <v>20</v>
      </c>
      <c r="K17" s="74" t="s">
        <v>143</v>
      </c>
      <c r="L17" s="60"/>
    </row>
    <row r="18" spans="2:12" x14ac:dyDescent="0.35">
      <c r="B18" s="58"/>
      <c r="C18" s="125" t="s">
        <v>3</v>
      </c>
      <c r="D18" s="126"/>
      <c r="E18" s="127"/>
      <c r="F18" s="94">
        <v>0</v>
      </c>
      <c r="G18" s="94">
        <v>2</v>
      </c>
      <c r="H18" s="94">
        <v>3</v>
      </c>
      <c r="I18" s="94">
        <v>2</v>
      </c>
      <c r="J18" s="94">
        <v>2</v>
      </c>
      <c r="K18" s="95">
        <v>9</v>
      </c>
      <c r="L18" s="60"/>
    </row>
    <row r="19" spans="2:12" x14ac:dyDescent="0.35">
      <c r="B19" s="58"/>
      <c r="C19" s="81"/>
      <c r="D19" s="81"/>
      <c r="E19" s="81"/>
      <c r="F19" s="81"/>
      <c r="G19" s="81"/>
      <c r="H19" s="81"/>
      <c r="I19" s="73"/>
      <c r="J19" s="73"/>
      <c r="K19" s="73"/>
      <c r="L19" s="60"/>
    </row>
    <row r="20" spans="2:12" ht="43.5" customHeight="1" x14ac:dyDescent="0.35">
      <c r="B20" s="58"/>
      <c r="C20" s="132" t="s">
        <v>291</v>
      </c>
      <c r="D20" s="132"/>
      <c r="E20" s="132"/>
      <c r="F20" s="74" t="s">
        <v>115</v>
      </c>
      <c r="G20" s="74" t="s">
        <v>303</v>
      </c>
      <c r="H20" s="74" t="s">
        <v>10</v>
      </c>
      <c r="I20" s="74" t="s">
        <v>111</v>
      </c>
      <c r="J20" s="74" t="s">
        <v>20</v>
      </c>
      <c r="K20" s="74" t="s">
        <v>143</v>
      </c>
      <c r="L20" s="60"/>
    </row>
    <row r="21" spans="2:12" s="59" customFormat="1" x14ac:dyDescent="0.35">
      <c r="B21" s="58"/>
      <c r="C21" s="125" t="s">
        <v>193</v>
      </c>
      <c r="D21" s="126"/>
      <c r="E21" s="127"/>
      <c r="F21" s="94">
        <v>3</v>
      </c>
      <c r="G21" s="94">
        <v>7</v>
      </c>
      <c r="H21" s="94">
        <v>12</v>
      </c>
      <c r="I21" s="94">
        <v>11</v>
      </c>
      <c r="J21" s="94">
        <v>4</v>
      </c>
      <c r="K21" s="95">
        <v>37</v>
      </c>
      <c r="L21" s="60"/>
    </row>
    <row r="22" spans="2:12" s="59" customFormat="1" x14ac:dyDescent="0.35">
      <c r="B22" s="58"/>
      <c r="C22" s="125" t="s">
        <v>194</v>
      </c>
      <c r="D22" s="126"/>
      <c r="E22" s="127"/>
      <c r="F22" s="94">
        <v>1</v>
      </c>
      <c r="G22" s="94">
        <v>0</v>
      </c>
      <c r="H22" s="94">
        <v>5</v>
      </c>
      <c r="I22" s="94">
        <v>6</v>
      </c>
      <c r="J22" s="94">
        <v>2</v>
      </c>
      <c r="K22" s="95">
        <v>14</v>
      </c>
      <c r="L22" s="60"/>
    </row>
    <row r="23" spans="2:12" s="59" customFormat="1" ht="15" customHeight="1" x14ac:dyDescent="0.35">
      <c r="B23" s="58"/>
      <c r="C23" s="125" t="s">
        <v>195</v>
      </c>
      <c r="D23" s="126"/>
      <c r="E23" s="127"/>
      <c r="F23" s="94">
        <v>3</v>
      </c>
      <c r="G23" s="94">
        <v>10</v>
      </c>
      <c r="H23" s="94">
        <v>23</v>
      </c>
      <c r="I23" s="94">
        <v>16</v>
      </c>
      <c r="J23" s="94">
        <v>6</v>
      </c>
      <c r="K23" s="95">
        <v>58</v>
      </c>
      <c r="L23" s="60"/>
    </row>
    <row r="24" spans="2:12" s="59" customFormat="1" x14ac:dyDescent="0.35">
      <c r="B24" s="58"/>
      <c r="C24" s="125" t="s">
        <v>196</v>
      </c>
      <c r="D24" s="126"/>
      <c r="E24" s="127"/>
      <c r="F24" s="94">
        <v>2</v>
      </c>
      <c r="G24" s="94">
        <v>5</v>
      </c>
      <c r="H24" s="94">
        <v>18</v>
      </c>
      <c r="I24" s="94">
        <v>9</v>
      </c>
      <c r="J24" s="94">
        <v>6</v>
      </c>
      <c r="K24" s="95">
        <v>40</v>
      </c>
      <c r="L24" s="60"/>
    </row>
    <row r="25" spans="2:12" s="59" customFormat="1" x14ac:dyDescent="0.35">
      <c r="B25" s="58"/>
      <c r="C25" s="125" t="s">
        <v>197</v>
      </c>
      <c r="D25" s="126"/>
      <c r="E25" s="127"/>
      <c r="F25" s="94">
        <v>0</v>
      </c>
      <c r="G25" s="94">
        <v>0</v>
      </c>
      <c r="H25" s="94">
        <v>3</v>
      </c>
      <c r="I25" s="94">
        <v>2</v>
      </c>
      <c r="J25" s="94">
        <v>0</v>
      </c>
      <c r="K25" s="95">
        <v>5</v>
      </c>
      <c r="L25" s="60"/>
    </row>
    <row r="26" spans="2:12" s="59" customFormat="1" x14ac:dyDescent="0.35">
      <c r="B26" s="58"/>
      <c r="C26" s="125" t="s">
        <v>198</v>
      </c>
      <c r="D26" s="126"/>
      <c r="E26" s="127"/>
      <c r="F26" s="94">
        <v>1</v>
      </c>
      <c r="G26" s="94">
        <v>3</v>
      </c>
      <c r="H26" s="94">
        <v>5</v>
      </c>
      <c r="I26" s="94">
        <v>3</v>
      </c>
      <c r="J26" s="94">
        <v>1</v>
      </c>
      <c r="K26" s="95">
        <v>13</v>
      </c>
      <c r="L26" s="60"/>
    </row>
    <row r="27" spans="2:12" s="59" customFormat="1" ht="12.75" customHeight="1" x14ac:dyDescent="0.35">
      <c r="B27" s="58"/>
      <c r="C27" s="125" t="s">
        <v>199</v>
      </c>
      <c r="D27" s="126"/>
      <c r="E27" s="127"/>
      <c r="F27" s="94">
        <v>1</v>
      </c>
      <c r="G27" s="94">
        <v>6</v>
      </c>
      <c r="H27" s="94">
        <v>13</v>
      </c>
      <c r="I27" s="94">
        <v>6</v>
      </c>
      <c r="J27" s="94">
        <v>3</v>
      </c>
      <c r="K27" s="95">
        <v>29</v>
      </c>
      <c r="L27" s="60"/>
    </row>
    <row r="28" spans="2:12" s="59" customFormat="1" ht="12.75" customHeight="1" x14ac:dyDescent="0.35">
      <c r="B28" s="58"/>
      <c r="C28" s="82"/>
      <c r="L28" s="60"/>
    </row>
    <row r="29" spans="2:12" s="59" customFormat="1" x14ac:dyDescent="0.35">
      <c r="B29" s="58"/>
      <c r="C29" s="125" t="s">
        <v>200</v>
      </c>
      <c r="D29" s="126"/>
      <c r="E29" s="127"/>
      <c r="F29" s="94">
        <v>0</v>
      </c>
      <c r="G29" s="94">
        <v>0</v>
      </c>
      <c r="H29" s="94">
        <v>1</v>
      </c>
      <c r="I29" s="94">
        <v>2</v>
      </c>
      <c r="J29" s="94">
        <v>0</v>
      </c>
      <c r="K29" s="95">
        <v>3</v>
      </c>
      <c r="L29" s="60"/>
    </row>
    <row r="30" spans="2:12" s="59" customFormat="1" ht="12.75" customHeight="1" x14ac:dyDescent="0.35">
      <c r="B30" s="58"/>
      <c r="C30" s="125" t="s">
        <v>201</v>
      </c>
      <c r="D30" s="126"/>
      <c r="E30" s="127"/>
      <c r="F30" s="94">
        <v>2</v>
      </c>
      <c r="G30" s="94">
        <v>9</v>
      </c>
      <c r="H30" s="94">
        <v>11</v>
      </c>
      <c r="I30" s="94">
        <v>8</v>
      </c>
      <c r="J30" s="94">
        <v>4</v>
      </c>
      <c r="K30" s="95">
        <v>34</v>
      </c>
      <c r="L30" s="60"/>
    </row>
    <row r="31" spans="2:12" s="59" customFormat="1" ht="12.75" customHeight="1" x14ac:dyDescent="0.35">
      <c r="B31" s="58"/>
      <c r="C31" s="82"/>
      <c r="L31" s="60"/>
    </row>
    <row r="32" spans="2:12" s="59" customFormat="1" ht="12.75" customHeight="1" x14ac:dyDescent="0.35">
      <c r="B32" s="58"/>
      <c r="C32" s="125" t="s">
        <v>202</v>
      </c>
      <c r="D32" s="126"/>
      <c r="E32" s="127"/>
      <c r="F32" s="94">
        <v>2</v>
      </c>
      <c r="G32" s="94">
        <v>1</v>
      </c>
      <c r="H32" s="94">
        <v>1</v>
      </c>
      <c r="I32" s="94">
        <v>1</v>
      </c>
      <c r="J32" s="94">
        <v>1</v>
      </c>
      <c r="K32" s="95">
        <v>6</v>
      </c>
      <c r="L32" s="60"/>
    </row>
    <row r="33" spans="2:12" s="59" customFormat="1" ht="12.75" customHeight="1" x14ac:dyDescent="0.35">
      <c r="B33" s="58"/>
      <c r="C33" s="82"/>
      <c r="L33" s="60"/>
    </row>
    <row r="34" spans="2:12" s="59" customFormat="1" ht="12.75" customHeight="1" x14ac:dyDescent="0.35">
      <c r="B34" s="58"/>
      <c r="C34" s="82"/>
      <c r="L34" s="60"/>
    </row>
    <row r="35" spans="2:12" s="59" customFormat="1" ht="12.75" customHeight="1" x14ac:dyDescent="0.35">
      <c r="B35" s="85"/>
      <c r="C35" s="115"/>
      <c r="D35" s="86"/>
      <c r="E35" s="86"/>
      <c r="F35" s="86"/>
      <c r="G35" s="86"/>
      <c r="H35" s="86"/>
      <c r="I35" s="86"/>
      <c r="J35" s="86"/>
      <c r="K35" s="86"/>
      <c r="L35" s="87"/>
    </row>
    <row r="36" spans="2:12" s="59" customFormat="1" ht="12.75" customHeight="1" x14ac:dyDescent="0.35">
      <c r="C36" s="82"/>
    </row>
    <row r="37" spans="2:12" s="59" customFormat="1" ht="12.75" customHeight="1" x14ac:dyDescent="0.35">
      <c r="C37" s="88" t="s">
        <v>129</v>
      </c>
    </row>
    <row r="38" spans="2:12" s="59" customFormat="1" ht="12.75" customHeight="1" x14ac:dyDescent="0.35">
      <c r="C38" s="82"/>
    </row>
    <row r="39" spans="2:12" x14ac:dyDescent="0.35">
      <c r="C39" s="90"/>
    </row>
  </sheetData>
  <mergeCells count="20">
    <mergeCell ref="C25:E25"/>
    <mergeCell ref="C29:E29"/>
    <mergeCell ref="C30:E30"/>
    <mergeCell ref="C32:E32"/>
    <mergeCell ref="C26:E26"/>
    <mergeCell ref="C27:E27"/>
    <mergeCell ref="C20:E20"/>
    <mergeCell ref="C21:E21"/>
    <mergeCell ref="C22:E22"/>
    <mergeCell ref="C23:E23"/>
    <mergeCell ref="C24:E24"/>
    <mergeCell ref="C13:E13"/>
    <mergeCell ref="C17:E17"/>
    <mergeCell ref="C18:E18"/>
    <mergeCell ref="C3:E3"/>
    <mergeCell ref="C9:E9"/>
    <mergeCell ref="C10:E10"/>
    <mergeCell ref="C11:E11"/>
    <mergeCell ref="C12:E12"/>
    <mergeCell ref="C14:E14"/>
  </mergeCells>
  <conditionalFormatting sqref="C21:C27">
    <cfRule type="expression" dxfId="32" priority="14">
      <formula>#REF!&lt;&gt;"Yes"</formula>
    </cfRule>
  </conditionalFormatting>
  <conditionalFormatting sqref="C29:C30">
    <cfRule type="expression" dxfId="31" priority="2">
      <formula>#REF!&lt;&gt;"Yes"</formula>
    </cfRule>
  </conditionalFormatting>
  <conditionalFormatting sqref="C32">
    <cfRule type="expression" dxfId="30" priority="1">
      <formula>#REF!&lt;&gt;"Yes"</formula>
    </cfRule>
  </conditionalFormatting>
  <dataValidations count="2">
    <dataValidation type="list" allowBlank="1" showInputMessage="1" showErrorMessage="1" sqref="C18:E18">
      <formula1>lu_YesNoDK</formula1>
    </dataValidation>
    <dataValidation type="list" allowBlank="1" showInputMessage="1" showErrorMessage="1" sqref="E21:E27 E29:E30 E32">
      <formula1>lu_Include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scale="67" orientation="portrait" r:id="rId1"/>
  <headerFooter alignWithMargins="0"/>
  <rowBreaks count="1" manualBreakCount="1">
    <brk id="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3"/>
  </sheetPr>
  <dimension ref="B1:M107"/>
  <sheetViews>
    <sheetView showGridLines="0" zoomScaleNormal="100" workbookViewId="0"/>
  </sheetViews>
  <sheetFormatPr defaultColWidth="9.1328125" defaultRowHeight="12.75" x14ac:dyDescent="0.35"/>
  <cols>
    <col min="1" max="1" width="2.73046875" style="61" customWidth="1"/>
    <col min="2" max="2" width="3.1328125" style="61" customWidth="1"/>
    <col min="3" max="3" width="14.73046875" style="61" customWidth="1"/>
    <col min="4" max="4" width="20.265625" style="61" customWidth="1"/>
    <col min="5" max="5" width="12.86328125" style="61" customWidth="1"/>
    <col min="6" max="11" width="14" style="61" customWidth="1"/>
    <col min="12" max="12" width="3.86328125" style="61" customWidth="1"/>
    <col min="13" max="16384" width="9.1328125" style="61"/>
  </cols>
  <sheetData>
    <row r="1" spans="2:12" s="46" customFormat="1" ht="14.25" customHeight="1" x14ac:dyDescent="0.35">
      <c r="C1" s="47"/>
      <c r="D1" s="48"/>
      <c r="E1" s="48"/>
      <c r="F1" s="49"/>
      <c r="G1" s="49"/>
      <c r="H1" s="49"/>
      <c r="I1" s="49"/>
      <c r="J1" s="49"/>
      <c r="K1" s="49"/>
    </row>
    <row r="2" spans="2:12" s="46" customFormat="1" ht="13.5" customHeight="1" x14ac:dyDescent="0.35">
      <c r="B2" s="91"/>
      <c r="C2" s="52"/>
      <c r="D2" s="53"/>
      <c r="E2" s="53"/>
      <c r="F2" s="54"/>
      <c r="G2" s="55"/>
      <c r="H2" s="55"/>
      <c r="I2" s="55"/>
      <c r="J2" s="55"/>
      <c r="K2" s="55"/>
      <c r="L2" s="56"/>
    </row>
    <row r="3" spans="2:12" ht="39.75" customHeight="1" x14ac:dyDescent="0.35">
      <c r="B3" s="58"/>
      <c r="C3" s="133" t="s">
        <v>59</v>
      </c>
      <c r="D3" s="133"/>
      <c r="E3" s="133"/>
      <c r="F3" s="49"/>
      <c r="G3" s="49"/>
      <c r="H3" s="49"/>
      <c r="I3" s="49"/>
      <c r="J3" s="49"/>
      <c r="K3" s="49"/>
      <c r="L3" s="60"/>
    </row>
    <row r="4" spans="2:12" ht="19.5" customHeight="1" thickBot="1" x14ac:dyDescent="0.4">
      <c r="B4" s="62"/>
      <c r="C4" s="64"/>
      <c r="D4" s="64"/>
      <c r="E4" s="64"/>
      <c r="F4" s="63"/>
      <c r="G4" s="65"/>
      <c r="H4" s="65"/>
      <c r="I4" s="65"/>
      <c r="J4" s="65"/>
      <c r="K4" s="65"/>
      <c r="L4" s="66"/>
    </row>
    <row r="5" spans="2:12" ht="9.75" customHeight="1" thickTop="1" x14ac:dyDescent="0.35">
      <c r="B5" s="58"/>
      <c r="C5" s="121"/>
      <c r="D5" s="121"/>
      <c r="E5" s="121"/>
      <c r="F5" s="59"/>
      <c r="G5" s="59"/>
      <c r="H5" s="59"/>
      <c r="I5" s="59"/>
      <c r="J5" s="59"/>
      <c r="K5" s="59"/>
      <c r="L5" s="60"/>
    </row>
    <row r="6" spans="2:12" ht="25.15" x14ac:dyDescent="0.35">
      <c r="B6" s="58"/>
      <c r="C6" s="92" t="s">
        <v>11</v>
      </c>
      <c r="D6" s="121"/>
      <c r="E6" s="121"/>
      <c r="F6" s="59"/>
      <c r="G6" s="59"/>
      <c r="H6" s="59"/>
      <c r="I6" s="59"/>
      <c r="J6" s="59"/>
      <c r="K6" s="59"/>
      <c r="L6" s="60"/>
    </row>
    <row r="7" spans="2:12" x14ac:dyDescent="0.35">
      <c r="B7" s="58"/>
      <c r="C7" s="68"/>
      <c r="D7" s="68"/>
      <c r="E7" s="68"/>
      <c r="F7" s="69">
        <v>42</v>
      </c>
      <c r="G7" s="69">
        <v>44</v>
      </c>
      <c r="H7" s="69">
        <v>60</v>
      </c>
      <c r="I7" s="69">
        <v>66</v>
      </c>
      <c r="J7" s="69">
        <v>45</v>
      </c>
      <c r="K7" s="93">
        <v>257</v>
      </c>
      <c r="L7" s="60"/>
    </row>
    <row r="8" spans="2:12" ht="92.25" customHeight="1" x14ac:dyDescent="0.35">
      <c r="B8" s="58"/>
      <c r="C8" s="141" t="s">
        <v>130</v>
      </c>
      <c r="D8" s="142"/>
      <c r="E8" s="143"/>
      <c r="F8" s="74" t="s">
        <v>115</v>
      </c>
      <c r="G8" s="74" t="s">
        <v>303</v>
      </c>
      <c r="H8" s="74" t="s">
        <v>10</v>
      </c>
      <c r="I8" s="74" t="s">
        <v>111</v>
      </c>
      <c r="J8" s="74" t="s">
        <v>20</v>
      </c>
      <c r="K8" s="74" t="s">
        <v>143</v>
      </c>
      <c r="L8" s="60"/>
    </row>
    <row r="9" spans="2:12" x14ac:dyDescent="0.35">
      <c r="B9" s="58"/>
      <c r="C9" s="125" t="s">
        <v>3</v>
      </c>
      <c r="D9" s="126"/>
      <c r="E9" s="127"/>
      <c r="F9" s="94">
        <v>30</v>
      </c>
      <c r="G9" s="94">
        <v>36</v>
      </c>
      <c r="H9" s="94">
        <v>55</v>
      </c>
      <c r="I9" s="94">
        <v>41</v>
      </c>
      <c r="J9" s="94">
        <v>22</v>
      </c>
      <c r="K9" s="95">
        <v>184</v>
      </c>
      <c r="L9" s="60"/>
    </row>
    <row r="10" spans="2:12" x14ac:dyDescent="0.35">
      <c r="B10" s="58"/>
      <c r="C10" s="125" t="s">
        <v>4</v>
      </c>
      <c r="D10" s="126"/>
      <c r="E10" s="127"/>
      <c r="F10" s="94">
        <v>12</v>
      </c>
      <c r="G10" s="94">
        <v>8</v>
      </c>
      <c r="H10" s="94">
        <v>4</v>
      </c>
      <c r="I10" s="94">
        <v>25</v>
      </c>
      <c r="J10" s="94">
        <v>23</v>
      </c>
      <c r="K10" s="95">
        <v>72</v>
      </c>
      <c r="L10" s="60"/>
    </row>
    <row r="11" spans="2:12" x14ac:dyDescent="0.35">
      <c r="B11" s="58"/>
      <c r="C11" s="125" t="s">
        <v>113</v>
      </c>
      <c r="D11" s="126"/>
      <c r="E11" s="127"/>
      <c r="F11" s="94">
        <v>0</v>
      </c>
      <c r="G11" s="94">
        <v>0</v>
      </c>
      <c r="H11" s="94">
        <v>1</v>
      </c>
      <c r="I11" s="94">
        <v>0</v>
      </c>
      <c r="J11" s="94">
        <v>0</v>
      </c>
      <c r="K11" s="95">
        <v>1</v>
      </c>
      <c r="L11" s="60"/>
    </row>
    <row r="12" spans="2:12" x14ac:dyDescent="0.35">
      <c r="B12" s="58"/>
      <c r="C12" s="73"/>
      <c r="D12" s="73"/>
      <c r="E12" s="73"/>
      <c r="F12" s="73"/>
      <c r="G12" s="73"/>
      <c r="H12" s="73"/>
      <c r="I12" s="73"/>
      <c r="J12" s="73"/>
      <c r="K12" s="78">
        <v>257</v>
      </c>
      <c r="L12" s="60"/>
    </row>
    <row r="13" spans="2:12" ht="15" x14ac:dyDescent="0.35">
      <c r="B13" s="58"/>
      <c r="C13" s="59"/>
      <c r="D13" s="96"/>
      <c r="E13" s="59"/>
      <c r="F13" s="59"/>
      <c r="G13" s="59"/>
      <c r="H13" s="59"/>
      <c r="I13" s="59"/>
      <c r="J13" s="59"/>
      <c r="L13" s="60"/>
    </row>
    <row r="14" spans="2:12" ht="81.75" customHeight="1" x14ac:dyDescent="0.35">
      <c r="B14" s="58"/>
      <c r="C14" s="97" t="s">
        <v>110</v>
      </c>
      <c r="D14" s="98"/>
      <c r="E14" s="99"/>
      <c r="F14" s="74" t="s">
        <v>115</v>
      </c>
      <c r="G14" s="74" t="s">
        <v>303</v>
      </c>
      <c r="H14" s="74" t="s">
        <v>10</v>
      </c>
      <c r="I14" s="74" t="s">
        <v>111</v>
      </c>
      <c r="J14" s="74" t="s">
        <v>20</v>
      </c>
      <c r="K14" s="74" t="s">
        <v>143</v>
      </c>
      <c r="L14" s="60"/>
    </row>
    <row r="15" spans="2:12" ht="13.5" customHeight="1" x14ac:dyDescent="0.35">
      <c r="B15" s="58"/>
      <c r="C15" s="125" t="s">
        <v>132</v>
      </c>
      <c r="D15" s="126"/>
      <c r="E15" s="127"/>
      <c r="F15" s="94">
        <v>7</v>
      </c>
      <c r="G15" s="94">
        <v>15</v>
      </c>
      <c r="H15" s="94">
        <v>38</v>
      </c>
      <c r="I15" s="94">
        <v>21</v>
      </c>
      <c r="J15" s="94">
        <v>11</v>
      </c>
      <c r="K15" s="95">
        <v>92</v>
      </c>
      <c r="L15" s="60"/>
    </row>
    <row r="16" spans="2:12" ht="12.75" customHeight="1" x14ac:dyDescent="0.35">
      <c r="B16" s="58"/>
      <c r="C16" s="125" t="s">
        <v>145</v>
      </c>
      <c r="D16" s="126"/>
      <c r="E16" s="127"/>
      <c r="F16" s="94">
        <v>18</v>
      </c>
      <c r="G16" s="94">
        <v>17</v>
      </c>
      <c r="H16" s="94">
        <v>6</v>
      </c>
      <c r="I16" s="94">
        <v>10</v>
      </c>
      <c r="J16" s="94">
        <v>7</v>
      </c>
      <c r="K16" s="95">
        <v>58</v>
      </c>
      <c r="L16" s="60"/>
    </row>
    <row r="17" spans="2:12" x14ac:dyDescent="0.35">
      <c r="B17" s="58"/>
      <c r="C17" s="125" t="s">
        <v>300</v>
      </c>
      <c r="D17" s="126"/>
      <c r="E17" s="127"/>
      <c r="F17" s="94">
        <v>7</v>
      </c>
      <c r="G17" s="94">
        <v>5</v>
      </c>
      <c r="H17" s="94">
        <v>11</v>
      </c>
      <c r="I17" s="94">
        <v>13</v>
      </c>
      <c r="J17" s="94">
        <v>7</v>
      </c>
      <c r="K17" s="95">
        <v>43</v>
      </c>
      <c r="L17" s="60"/>
    </row>
    <row r="18" spans="2:12" ht="12.75" customHeight="1" x14ac:dyDescent="0.35">
      <c r="B18" s="58"/>
      <c r="C18" s="118" t="s">
        <v>301</v>
      </c>
      <c r="D18" s="119"/>
      <c r="E18" s="120"/>
      <c r="F18" s="94">
        <v>10</v>
      </c>
      <c r="G18" s="94">
        <v>7</v>
      </c>
      <c r="H18" s="94">
        <v>5</v>
      </c>
      <c r="I18" s="94">
        <v>22</v>
      </c>
      <c r="J18" s="94">
        <v>20</v>
      </c>
      <c r="K18" s="95">
        <v>64</v>
      </c>
      <c r="L18" s="60"/>
    </row>
    <row r="19" spans="2:12" ht="13.15" x14ac:dyDescent="0.35">
      <c r="B19" s="58"/>
      <c r="C19" s="100"/>
      <c r="D19" s="100"/>
      <c r="E19" s="100"/>
      <c r="F19" s="59"/>
      <c r="G19" s="101"/>
      <c r="H19" s="101"/>
      <c r="I19" s="101"/>
      <c r="J19" s="101"/>
      <c r="K19" s="78">
        <v>257</v>
      </c>
      <c r="L19" s="60"/>
    </row>
    <row r="20" spans="2:12" ht="13.15" x14ac:dyDescent="0.35">
      <c r="B20" s="58"/>
      <c r="C20" s="100"/>
      <c r="D20" s="100"/>
      <c r="E20" s="100"/>
      <c r="F20" s="59"/>
      <c r="G20" s="101"/>
      <c r="H20" s="101"/>
      <c r="I20" s="101"/>
      <c r="J20" s="101"/>
      <c r="L20" s="60"/>
    </row>
    <row r="21" spans="2:12" ht="69.75" customHeight="1" x14ac:dyDescent="0.35">
      <c r="B21" s="58"/>
      <c r="C21" s="132" t="s">
        <v>110</v>
      </c>
      <c r="D21" s="132"/>
      <c r="E21" s="132"/>
      <c r="F21" s="74" t="s">
        <v>115</v>
      </c>
      <c r="G21" s="74" t="s">
        <v>303</v>
      </c>
      <c r="H21" s="74" t="s">
        <v>10</v>
      </c>
      <c r="I21" s="74" t="s">
        <v>111</v>
      </c>
      <c r="J21" s="74" t="s">
        <v>20</v>
      </c>
      <c r="K21" s="74" t="s">
        <v>143</v>
      </c>
      <c r="L21" s="60"/>
    </row>
    <row r="22" spans="2:12" ht="13.5" customHeight="1" x14ac:dyDescent="0.35">
      <c r="B22" s="58"/>
      <c r="C22" s="125" t="s">
        <v>104</v>
      </c>
      <c r="D22" s="126"/>
      <c r="E22" s="127"/>
      <c r="F22" s="94">
        <v>7</v>
      </c>
      <c r="G22" s="94">
        <v>9</v>
      </c>
      <c r="H22" s="94">
        <v>10</v>
      </c>
      <c r="I22" s="94">
        <v>7</v>
      </c>
      <c r="J22" s="94">
        <v>1</v>
      </c>
      <c r="K22" s="95">
        <v>34</v>
      </c>
      <c r="L22" s="60"/>
    </row>
    <row r="23" spans="2:12" ht="13.5" customHeight="1" x14ac:dyDescent="0.35">
      <c r="B23" s="58"/>
      <c r="C23" s="125" t="s">
        <v>107</v>
      </c>
      <c r="D23" s="126"/>
      <c r="E23" s="127"/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5">
        <v>0</v>
      </c>
      <c r="L23" s="60"/>
    </row>
    <row r="24" spans="2:12" ht="13.5" customHeight="1" x14ac:dyDescent="0.35">
      <c r="B24" s="58"/>
      <c r="C24" s="125" t="s">
        <v>131</v>
      </c>
      <c r="D24" s="126"/>
      <c r="E24" s="127"/>
      <c r="F24" s="94">
        <v>5</v>
      </c>
      <c r="G24" s="94">
        <v>4</v>
      </c>
      <c r="H24" s="94">
        <v>7</v>
      </c>
      <c r="I24" s="94">
        <v>4</v>
      </c>
      <c r="J24" s="94">
        <v>2</v>
      </c>
      <c r="K24" s="95">
        <v>22</v>
      </c>
      <c r="L24" s="60"/>
    </row>
    <row r="25" spans="2:12" ht="13.5" customHeight="1" x14ac:dyDescent="0.35">
      <c r="B25" s="58"/>
      <c r="C25" s="125" t="s">
        <v>112</v>
      </c>
      <c r="D25" s="126"/>
      <c r="E25" s="127"/>
      <c r="F25" s="94">
        <v>1</v>
      </c>
      <c r="G25" s="94">
        <v>7</v>
      </c>
      <c r="H25" s="94">
        <v>10</v>
      </c>
      <c r="I25" s="94">
        <v>3</v>
      </c>
      <c r="J25" s="94">
        <v>4</v>
      </c>
      <c r="K25" s="95">
        <v>25</v>
      </c>
      <c r="L25" s="60"/>
    </row>
    <row r="26" spans="2:12" ht="13.5" customHeight="1" x14ac:dyDescent="0.35">
      <c r="B26" s="58"/>
      <c r="C26" s="125" t="s">
        <v>105</v>
      </c>
      <c r="D26" s="126"/>
      <c r="E26" s="127"/>
      <c r="F26" s="94">
        <v>0</v>
      </c>
      <c r="G26" s="94">
        <v>0</v>
      </c>
      <c r="H26" s="94">
        <v>0</v>
      </c>
      <c r="I26" s="94">
        <v>0</v>
      </c>
      <c r="J26" s="94">
        <v>1</v>
      </c>
      <c r="K26" s="95">
        <v>1</v>
      </c>
      <c r="L26" s="60"/>
    </row>
    <row r="27" spans="2:12" ht="13.5" customHeight="1" x14ac:dyDescent="0.35">
      <c r="B27" s="58"/>
      <c r="C27" s="125" t="s">
        <v>106</v>
      </c>
      <c r="D27" s="126"/>
      <c r="E27" s="127"/>
      <c r="F27" s="94">
        <v>7</v>
      </c>
      <c r="G27" s="94">
        <v>6</v>
      </c>
      <c r="H27" s="94">
        <v>7</v>
      </c>
      <c r="I27" s="94">
        <v>6</v>
      </c>
      <c r="J27" s="94">
        <v>1</v>
      </c>
      <c r="K27" s="95">
        <v>27</v>
      </c>
      <c r="L27" s="60"/>
    </row>
    <row r="28" spans="2:12" ht="13.5" customHeight="1" x14ac:dyDescent="0.35">
      <c r="B28" s="58"/>
      <c r="C28" s="125" t="s">
        <v>69</v>
      </c>
      <c r="D28" s="126"/>
      <c r="E28" s="127"/>
      <c r="F28" s="94">
        <v>0</v>
      </c>
      <c r="G28" s="94">
        <v>1</v>
      </c>
      <c r="H28" s="94">
        <v>2</v>
      </c>
      <c r="I28" s="94">
        <v>1</v>
      </c>
      <c r="J28" s="94">
        <v>0</v>
      </c>
      <c r="K28" s="95">
        <v>4</v>
      </c>
      <c r="L28" s="60"/>
    </row>
    <row r="29" spans="2:12" ht="13.5" customHeight="1" x14ac:dyDescent="0.35">
      <c r="B29" s="58"/>
      <c r="C29" s="125" t="s">
        <v>70</v>
      </c>
      <c r="D29" s="126"/>
      <c r="E29" s="127"/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5">
        <v>0</v>
      </c>
      <c r="L29" s="60"/>
    </row>
    <row r="30" spans="2:12" ht="13.5" customHeight="1" x14ac:dyDescent="0.35">
      <c r="B30" s="58"/>
      <c r="C30" s="125" t="s">
        <v>71</v>
      </c>
      <c r="D30" s="126"/>
      <c r="E30" s="127"/>
      <c r="F30" s="94">
        <v>6</v>
      </c>
      <c r="G30" s="94">
        <v>0</v>
      </c>
      <c r="H30" s="94">
        <v>0</v>
      </c>
      <c r="I30" s="94">
        <v>2</v>
      </c>
      <c r="J30" s="94">
        <v>1</v>
      </c>
      <c r="K30" s="95">
        <v>9</v>
      </c>
      <c r="L30" s="60"/>
    </row>
    <row r="31" spans="2:12" ht="13.15" x14ac:dyDescent="0.35">
      <c r="B31" s="58"/>
      <c r="C31" s="82"/>
      <c r="D31" s="59"/>
      <c r="E31" s="59"/>
      <c r="F31" s="59"/>
      <c r="G31" s="101"/>
      <c r="H31" s="101"/>
      <c r="I31" s="101"/>
      <c r="J31" s="101"/>
      <c r="L31" s="60"/>
    </row>
    <row r="32" spans="2:12" ht="13.15" x14ac:dyDescent="0.35">
      <c r="B32" s="58"/>
      <c r="C32" s="82"/>
      <c r="D32" s="59"/>
      <c r="E32" s="59"/>
      <c r="F32" s="59"/>
      <c r="G32" s="101"/>
      <c r="H32" s="101"/>
      <c r="I32" s="101"/>
      <c r="J32" s="101"/>
      <c r="L32" s="60"/>
    </row>
    <row r="33" spans="2:12" ht="67.5" customHeight="1" x14ac:dyDescent="0.35">
      <c r="B33" s="58"/>
      <c r="C33" s="141" t="s">
        <v>72</v>
      </c>
      <c r="D33" s="142"/>
      <c r="E33" s="143"/>
      <c r="F33" s="74" t="s">
        <v>115</v>
      </c>
      <c r="G33" s="74" t="s">
        <v>303</v>
      </c>
      <c r="H33" s="74" t="s">
        <v>10</v>
      </c>
      <c r="I33" s="74" t="s">
        <v>111</v>
      </c>
      <c r="J33" s="74" t="s">
        <v>20</v>
      </c>
      <c r="K33" s="74" t="s">
        <v>143</v>
      </c>
      <c r="L33" s="60"/>
    </row>
    <row r="34" spans="2:12" x14ac:dyDescent="0.35">
      <c r="B34" s="58"/>
      <c r="C34" s="125" t="s">
        <v>80</v>
      </c>
      <c r="D34" s="126"/>
      <c r="E34" s="127"/>
      <c r="F34" s="94">
        <v>2</v>
      </c>
      <c r="G34" s="94">
        <v>10</v>
      </c>
      <c r="H34" s="94">
        <v>23</v>
      </c>
      <c r="I34" s="94">
        <v>14</v>
      </c>
      <c r="J34" s="94">
        <v>3</v>
      </c>
      <c r="K34" s="95">
        <v>52</v>
      </c>
      <c r="L34" s="60"/>
    </row>
    <row r="35" spans="2:12" x14ac:dyDescent="0.35">
      <c r="B35" s="58"/>
      <c r="C35" s="125" t="s">
        <v>81</v>
      </c>
      <c r="D35" s="126"/>
      <c r="E35" s="127"/>
      <c r="F35" s="94">
        <v>8</v>
      </c>
      <c r="G35" s="94">
        <v>10</v>
      </c>
      <c r="H35" s="94">
        <v>22</v>
      </c>
      <c r="I35" s="94">
        <v>11</v>
      </c>
      <c r="J35" s="94">
        <v>7</v>
      </c>
      <c r="K35" s="95">
        <v>58</v>
      </c>
      <c r="L35" s="60"/>
    </row>
    <row r="36" spans="2:12" x14ac:dyDescent="0.35">
      <c r="B36" s="58"/>
      <c r="C36" s="125" t="s">
        <v>82</v>
      </c>
      <c r="D36" s="126"/>
      <c r="E36" s="127"/>
      <c r="F36" s="94">
        <v>3</v>
      </c>
      <c r="G36" s="94">
        <v>1</v>
      </c>
      <c r="H36" s="94">
        <v>1</v>
      </c>
      <c r="I36" s="94">
        <v>3</v>
      </c>
      <c r="J36" s="94">
        <v>1</v>
      </c>
      <c r="K36" s="95">
        <v>9</v>
      </c>
      <c r="L36" s="60"/>
    </row>
    <row r="37" spans="2:12" x14ac:dyDescent="0.35">
      <c r="B37" s="58"/>
      <c r="C37" s="125" t="s">
        <v>83</v>
      </c>
      <c r="D37" s="126"/>
      <c r="E37" s="127"/>
      <c r="F37" s="94">
        <v>8</v>
      </c>
      <c r="G37" s="94">
        <v>11</v>
      </c>
      <c r="H37" s="94">
        <v>2</v>
      </c>
      <c r="I37" s="94">
        <v>4</v>
      </c>
      <c r="J37" s="94">
        <v>5</v>
      </c>
      <c r="K37" s="95">
        <v>30</v>
      </c>
      <c r="L37" s="60"/>
    </row>
    <row r="38" spans="2:12" x14ac:dyDescent="0.35">
      <c r="B38" s="58"/>
      <c r="C38" s="125" t="s">
        <v>65</v>
      </c>
      <c r="D38" s="126"/>
      <c r="E38" s="127"/>
      <c r="F38" s="94">
        <v>21</v>
      </c>
      <c r="G38" s="94">
        <v>12</v>
      </c>
      <c r="H38" s="94">
        <v>12</v>
      </c>
      <c r="I38" s="94">
        <v>34</v>
      </c>
      <c r="J38" s="94">
        <v>29</v>
      </c>
      <c r="K38" s="95">
        <v>108</v>
      </c>
      <c r="L38" s="60"/>
    </row>
    <row r="39" spans="2:12" x14ac:dyDescent="0.35">
      <c r="B39" s="58"/>
      <c r="C39" s="73"/>
      <c r="D39" s="73"/>
      <c r="E39" s="73"/>
      <c r="F39" s="73"/>
      <c r="G39" s="73"/>
      <c r="H39" s="73"/>
      <c r="I39" s="73"/>
      <c r="J39" s="73"/>
      <c r="K39" s="78">
        <v>257</v>
      </c>
      <c r="L39" s="60"/>
    </row>
    <row r="40" spans="2:12" x14ac:dyDescent="0.35">
      <c r="B40" s="58"/>
      <c r="C40" s="82"/>
      <c r="D40" s="59"/>
      <c r="E40" s="59"/>
      <c r="F40" s="59"/>
      <c r="G40" s="59"/>
      <c r="H40" s="59"/>
      <c r="I40" s="59"/>
      <c r="J40" s="59"/>
      <c r="K40" s="59"/>
      <c r="L40" s="60"/>
    </row>
    <row r="41" spans="2:12" x14ac:dyDescent="0.35">
      <c r="B41" s="58"/>
      <c r="C41" s="82"/>
      <c r="D41" s="59"/>
      <c r="E41" s="59"/>
      <c r="F41" s="59"/>
      <c r="G41" s="59"/>
      <c r="H41" s="59"/>
      <c r="I41" s="59"/>
      <c r="J41" s="59"/>
      <c r="K41" s="59"/>
      <c r="L41" s="60"/>
    </row>
    <row r="42" spans="2:12" ht="65.25" customHeight="1" x14ac:dyDescent="0.35">
      <c r="B42" s="58"/>
      <c r="C42" s="132" t="s">
        <v>146</v>
      </c>
      <c r="D42" s="132"/>
      <c r="E42" s="132"/>
      <c r="F42" s="74" t="s">
        <v>115</v>
      </c>
      <c r="G42" s="74" t="s">
        <v>303</v>
      </c>
      <c r="H42" s="74" t="s">
        <v>10</v>
      </c>
      <c r="I42" s="74" t="s">
        <v>111</v>
      </c>
      <c r="J42" s="74" t="s">
        <v>20</v>
      </c>
      <c r="K42" s="74" t="s">
        <v>143</v>
      </c>
      <c r="L42" s="60"/>
    </row>
    <row r="43" spans="2:12" x14ac:dyDescent="0.35">
      <c r="B43" s="58"/>
      <c r="C43" s="124" t="s">
        <v>1</v>
      </c>
      <c r="D43" s="124"/>
      <c r="E43" s="124"/>
      <c r="F43" s="94">
        <v>2</v>
      </c>
      <c r="G43" s="94">
        <v>2</v>
      </c>
      <c r="H43" s="94">
        <v>3</v>
      </c>
      <c r="I43" s="94">
        <v>2</v>
      </c>
      <c r="J43" s="94">
        <v>0</v>
      </c>
      <c r="K43" s="95">
        <v>9</v>
      </c>
      <c r="L43" s="60"/>
    </row>
    <row r="44" spans="2:12" x14ac:dyDescent="0.35">
      <c r="B44" s="58"/>
      <c r="C44" s="124" t="s">
        <v>12</v>
      </c>
      <c r="D44" s="124"/>
      <c r="E44" s="124"/>
      <c r="F44" s="94">
        <v>1</v>
      </c>
      <c r="G44" s="94">
        <v>3</v>
      </c>
      <c r="H44" s="94">
        <v>1</v>
      </c>
      <c r="I44" s="94">
        <v>0</v>
      </c>
      <c r="J44" s="94">
        <v>0</v>
      </c>
      <c r="K44" s="95">
        <v>5</v>
      </c>
      <c r="L44" s="60"/>
    </row>
    <row r="45" spans="2:12" x14ac:dyDescent="0.35">
      <c r="B45" s="58"/>
      <c r="C45" s="124" t="s">
        <v>58</v>
      </c>
      <c r="D45" s="124"/>
      <c r="E45" s="124"/>
      <c r="F45" s="94">
        <v>0</v>
      </c>
      <c r="G45" s="94">
        <v>0</v>
      </c>
      <c r="H45" s="94">
        <v>0</v>
      </c>
      <c r="I45" s="94">
        <v>2</v>
      </c>
      <c r="J45" s="94">
        <v>0</v>
      </c>
      <c r="K45" s="95">
        <v>2</v>
      </c>
      <c r="L45" s="60"/>
    </row>
    <row r="46" spans="2:12" x14ac:dyDescent="0.35">
      <c r="B46" s="58"/>
      <c r="C46" s="124" t="s">
        <v>59</v>
      </c>
      <c r="D46" s="124"/>
      <c r="E46" s="124"/>
      <c r="F46" s="94">
        <v>0</v>
      </c>
      <c r="G46" s="94">
        <v>0</v>
      </c>
      <c r="H46" s="94">
        <v>0</v>
      </c>
      <c r="I46" s="94">
        <v>0</v>
      </c>
      <c r="J46" s="94">
        <v>0</v>
      </c>
      <c r="K46" s="95">
        <v>0</v>
      </c>
      <c r="L46" s="60"/>
    </row>
    <row r="47" spans="2:12" x14ac:dyDescent="0.35">
      <c r="B47" s="58"/>
      <c r="C47" s="124" t="s">
        <v>62</v>
      </c>
      <c r="D47" s="124"/>
      <c r="E47" s="124"/>
      <c r="F47" s="94">
        <v>0</v>
      </c>
      <c r="G47" s="94">
        <v>0</v>
      </c>
      <c r="H47" s="94">
        <v>2</v>
      </c>
      <c r="I47" s="94">
        <v>0</v>
      </c>
      <c r="J47" s="94">
        <v>0</v>
      </c>
      <c r="K47" s="95">
        <v>2</v>
      </c>
      <c r="L47" s="60"/>
    </row>
    <row r="48" spans="2:12" x14ac:dyDescent="0.35">
      <c r="B48" s="58"/>
      <c r="C48" s="124" t="s">
        <v>60</v>
      </c>
      <c r="D48" s="124"/>
      <c r="E48" s="124"/>
      <c r="F48" s="94">
        <v>0</v>
      </c>
      <c r="G48" s="94">
        <v>0</v>
      </c>
      <c r="H48" s="94">
        <v>0</v>
      </c>
      <c r="I48" s="94">
        <v>0</v>
      </c>
      <c r="J48" s="94">
        <v>0</v>
      </c>
      <c r="K48" s="95">
        <v>0</v>
      </c>
      <c r="L48" s="60"/>
    </row>
    <row r="49" spans="2:12" x14ac:dyDescent="0.35">
      <c r="B49" s="58"/>
      <c r="C49" s="124" t="s">
        <v>61</v>
      </c>
      <c r="D49" s="124"/>
      <c r="E49" s="124"/>
      <c r="F49" s="94">
        <v>0</v>
      </c>
      <c r="G49" s="94">
        <v>6</v>
      </c>
      <c r="H49" s="94">
        <v>8</v>
      </c>
      <c r="I49" s="94">
        <v>5</v>
      </c>
      <c r="J49" s="94">
        <v>3</v>
      </c>
      <c r="K49" s="95">
        <v>22</v>
      </c>
      <c r="L49" s="60"/>
    </row>
    <row r="50" spans="2:12" x14ac:dyDescent="0.35">
      <c r="B50" s="58"/>
      <c r="C50" s="124" t="s">
        <v>13</v>
      </c>
      <c r="D50" s="124"/>
      <c r="E50" s="124"/>
      <c r="F50" s="94">
        <v>0</v>
      </c>
      <c r="G50" s="94">
        <v>2</v>
      </c>
      <c r="H50" s="94">
        <v>3</v>
      </c>
      <c r="I50" s="94">
        <v>0</v>
      </c>
      <c r="J50" s="94">
        <v>0</v>
      </c>
      <c r="K50" s="95">
        <v>5</v>
      </c>
      <c r="L50" s="60"/>
    </row>
    <row r="51" spans="2:12" x14ac:dyDescent="0.35">
      <c r="B51" s="58"/>
      <c r="C51" s="124" t="s">
        <v>14</v>
      </c>
      <c r="D51" s="124"/>
      <c r="E51" s="124"/>
      <c r="F51" s="94">
        <v>3</v>
      </c>
      <c r="G51" s="94">
        <v>1</v>
      </c>
      <c r="H51" s="94">
        <v>12</v>
      </c>
      <c r="I51" s="94">
        <v>6</v>
      </c>
      <c r="J51" s="94">
        <v>2</v>
      </c>
      <c r="K51" s="95">
        <v>24</v>
      </c>
      <c r="L51" s="60"/>
    </row>
    <row r="52" spans="2:12" x14ac:dyDescent="0.35">
      <c r="B52" s="58"/>
      <c r="C52" s="73"/>
      <c r="D52" s="73"/>
      <c r="E52" s="73"/>
      <c r="F52" s="73"/>
      <c r="G52" s="73"/>
      <c r="H52" s="73"/>
      <c r="I52" s="73"/>
      <c r="J52" s="73"/>
      <c r="K52" s="73"/>
      <c r="L52" s="60"/>
    </row>
    <row r="53" spans="2:12" ht="13.15" x14ac:dyDescent="0.35">
      <c r="B53" s="58"/>
      <c r="C53" s="103"/>
      <c r="D53" s="103"/>
      <c r="E53" s="103"/>
      <c r="F53" s="103"/>
      <c r="G53" s="103"/>
      <c r="H53" s="103"/>
      <c r="I53" s="104"/>
      <c r="J53" s="104"/>
      <c r="L53" s="60"/>
    </row>
    <row r="54" spans="2:12" ht="66" customHeight="1" x14ac:dyDescent="0.35">
      <c r="B54" s="58"/>
      <c r="C54" s="132" t="s">
        <v>147</v>
      </c>
      <c r="D54" s="132"/>
      <c r="E54" s="132"/>
      <c r="F54" s="74" t="s">
        <v>115</v>
      </c>
      <c r="G54" s="74" t="s">
        <v>303</v>
      </c>
      <c r="H54" s="74" t="s">
        <v>10</v>
      </c>
      <c r="I54" s="74" t="s">
        <v>111</v>
      </c>
      <c r="J54" s="74" t="s">
        <v>20</v>
      </c>
      <c r="K54" s="74" t="s">
        <v>143</v>
      </c>
      <c r="L54" s="60"/>
    </row>
    <row r="55" spans="2:12" x14ac:dyDescent="0.35">
      <c r="B55" s="58"/>
      <c r="C55" s="124" t="s">
        <v>1</v>
      </c>
      <c r="D55" s="124"/>
      <c r="E55" s="124"/>
      <c r="F55" s="94">
        <v>7</v>
      </c>
      <c r="G55" s="94">
        <v>8</v>
      </c>
      <c r="H55" s="94">
        <v>8</v>
      </c>
      <c r="I55" s="94">
        <v>5</v>
      </c>
      <c r="J55" s="94">
        <v>1</v>
      </c>
      <c r="K55" s="95">
        <v>29</v>
      </c>
      <c r="L55" s="60"/>
    </row>
    <row r="56" spans="2:12" x14ac:dyDescent="0.35">
      <c r="B56" s="58"/>
      <c r="C56" s="124" t="s">
        <v>12</v>
      </c>
      <c r="D56" s="124"/>
      <c r="E56" s="124"/>
      <c r="F56" s="94">
        <v>1</v>
      </c>
      <c r="G56" s="94">
        <v>0</v>
      </c>
      <c r="H56" s="94">
        <v>0</v>
      </c>
      <c r="I56" s="94">
        <v>0</v>
      </c>
      <c r="J56" s="94">
        <v>0</v>
      </c>
      <c r="K56" s="95">
        <v>1</v>
      </c>
      <c r="L56" s="60"/>
    </row>
    <row r="57" spans="2:12" x14ac:dyDescent="0.35">
      <c r="B57" s="58"/>
      <c r="C57" s="124" t="s">
        <v>58</v>
      </c>
      <c r="D57" s="124"/>
      <c r="E57" s="124"/>
      <c r="F57" s="94">
        <v>0</v>
      </c>
      <c r="G57" s="94">
        <v>0</v>
      </c>
      <c r="H57" s="94">
        <v>0</v>
      </c>
      <c r="I57" s="94">
        <v>0</v>
      </c>
      <c r="J57" s="94">
        <v>0</v>
      </c>
      <c r="K57" s="95">
        <v>0</v>
      </c>
      <c r="L57" s="60"/>
    </row>
    <row r="58" spans="2:12" x14ac:dyDescent="0.35">
      <c r="B58" s="58"/>
      <c r="C58" s="124" t="s">
        <v>59</v>
      </c>
      <c r="D58" s="124"/>
      <c r="E58" s="124"/>
      <c r="F58" s="94">
        <v>0</v>
      </c>
      <c r="G58" s="94">
        <v>1</v>
      </c>
      <c r="H58" s="94">
        <v>0</v>
      </c>
      <c r="I58" s="94">
        <v>0</v>
      </c>
      <c r="J58" s="94">
        <v>0</v>
      </c>
      <c r="K58" s="95">
        <v>1</v>
      </c>
      <c r="L58" s="60"/>
    </row>
    <row r="59" spans="2:12" x14ac:dyDescent="0.35">
      <c r="B59" s="58"/>
      <c r="C59" s="124" t="s">
        <v>62</v>
      </c>
      <c r="D59" s="124"/>
      <c r="E59" s="124"/>
      <c r="F59" s="94">
        <v>0</v>
      </c>
      <c r="G59" s="94">
        <v>1</v>
      </c>
      <c r="H59" s="94">
        <v>6</v>
      </c>
      <c r="I59" s="94">
        <v>5</v>
      </c>
      <c r="J59" s="94">
        <v>1</v>
      </c>
      <c r="K59" s="95">
        <v>13</v>
      </c>
      <c r="L59" s="60"/>
    </row>
    <row r="60" spans="2:12" x14ac:dyDescent="0.35">
      <c r="B60" s="58"/>
      <c r="C60" s="124" t="s">
        <v>60</v>
      </c>
      <c r="D60" s="124"/>
      <c r="E60" s="124"/>
      <c r="F60" s="94">
        <v>0</v>
      </c>
      <c r="G60" s="94">
        <v>0</v>
      </c>
      <c r="H60" s="94">
        <v>0</v>
      </c>
      <c r="I60" s="94">
        <v>0</v>
      </c>
      <c r="J60" s="94">
        <v>0</v>
      </c>
      <c r="K60" s="95">
        <v>0</v>
      </c>
      <c r="L60" s="60"/>
    </row>
    <row r="61" spans="2:12" x14ac:dyDescent="0.35">
      <c r="B61" s="58"/>
      <c r="C61" s="124" t="s">
        <v>61</v>
      </c>
      <c r="D61" s="124"/>
      <c r="E61" s="124"/>
      <c r="F61" s="94">
        <v>0</v>
      </c>
      <c r="G61" s="94">
        <v>1</v>
      </c>
      <c r="H61" s="94">
        <v>1</v>
      </c>
      <c r="I61" s="94">
        <v>1</v>
      </c>
      <c r="J61" s="94">
        <v>0</v>
      </c>
      <c r="K61" s="95">
        <v>3</v>
      </c>
      <c r="L61" s="60"/>
    </row>
    <row r="62" spans="2:12" x14ac:dyDescent="0.35">
      <c r="B62" s="58"/>
      <c r="C62" s="124" t="s">
        <v>13</v>
      </c>
      <c r="D62" s="124"/>
      <c r="E62" s="124"/>
      <c r="F62" s="94">
        <v>0</v>
      </c>
      <c r="G62" s="94">
        <v>0</v>
      </c>
      <c r="H62" s="94">
        <v>0</v>
      </c>
      <c r="I62" s="94">
        <v>0</v>
      </c>
      <c r="J62" s="94">
        <v>0</v>
      </c>
      <c r="K62" s="95">
        <v>0</v>
      </c>
      <c r="L62" s="60"/>
    </row>
    <row r="63" spans="2:12" x14ac:dyDescent="0.35">
      <c r="B63" s="58"/>
      <c r="C63" s="124" t="s">
        <v>14</v>
      </c>
      <c r="D63" s="124"/>
      <c r="E63" s="124"/>
      <c r="F63" s="94">
        <v>1</v>
      </c>
      <c r="G63" s="94">
        <v>0</v>
      </c>
      <c r="H63" s="94">
        <v>1</v>
      </c>
      <c r="I63" s="94">
        <v>2</v>
      </c>
      <c r="J63" s="94">
        <v>0</v>
      </c>
      <c r="K63" s="95">
        <v>4</v>
      </c>
      <c r="L63" s="60"/>
    </row>
    <row r="64" spans="2:12" ht="13.15" x14ac:dyDescent="0.35">
      <c r="B64" s="58"/>
      <c r="C64" s="103"/>
      <c r="D64" s="103"/>
      <c r="E64" s="103"/>
      <c r="F64" s="103"/>
      <c r="G64" s="103"/>
      <c r="H64" s="103"/>
      <c r="I64" s="104"/>
      <c r="J64" s="104"/>
      <c r="L64" s="60"/>
    </row>
    <row r="65" spans="2:13" ht="13.15" x14ac:dyDescent="0.35">
      <c r="B65" s="58"/>
      <c r="C65" s="103"/>
      <c r="D65" s="103"/>
      <c r="E65" s="103"/>
      <c r="F65" s="103"/>
      <c r="G65" s="103"/>
      <c r="H65" s="103"/>
      <c r="I65" s="104"/>
      <c r="J65" s="104"/>
      <c r="L65" s="60"/>
    </row>
    <row r="66" spans="2:13" ht="60.75" customHeight="1" x14ac:dyDescent="0.35">
      <c r="B66" s="58"/>
      <c r="C66" s="141" t="s">
        <v>73</v>
      </c>
      <c r="D66" s="142"/>
      <c r="E66" s="143"/>
      <c r="F66" s="74" t="s">
        <v>115</v>
      </c>
      <c r="G66" s="74" t="s">
        <v>303</v>
      </c>
      <c r="H66" s="74" t="s">
        <v>10</v>
      </c>
      <c r="I66" s="74" t="s">
        <v>111</v>
      </c>
      <c r="J66" s="74" t="s">
        <v>20</v>
      </c>
      <c r="K66" s="74" t="s">
        <v>143</v>
      </c>
      <c r="L66" s="60"/>
    </row>
    <row r="67" spans="2:13" x14ac:dyDescent="0.35">
      <c r="B67" s="58"/>
      <c r="C67" s="138" t="s">
        <v>3</v>
      </c>
      <c r="D67" s="139"/>
      <c r="E67" s="140"/>
      <c r="F67" s="94">
        <v>9</v>
      </c>
      <c r="G67" s="94">
        <v>19</v>
      </c>
      <c r="H67" s="94">
        <v>23</v>
      </c>
      <c r="I67" s="94">
        <v>7</v>
      </c>
      <c r="J67" s="94">
        <v>8</v>
      </c>
      <c r="K67" s="95">
        <v>66</v>
      </c>
      <c r="L67" s="60"/>
    </row>
    <row r="68" spans="2:13" x14ac:dyDescent="0.35">
      <c r="B68" s="58"/>
      <c r="C68" s="138" t="s">
        <v>4</v>
      </c>
      <c r="D68" s="139"/>
      <c r="E68" s="140"/>
      <c r="F68" s="94">
        <v>1</v>
      </c>
      <c r="G68" s="94">
        <v>0</v>
      </c>
      <c r="H68" s="94">
        <v>3</v>
      </c>
      <c r="I68" s="94">
        <v>0</v>
      </c>
      <c r="J68" s="94">
        <v>1</v>
      </c>
      <c r="K68" s="95">
        <v>5</v>
      </c>
      <c r="L68" s="60"/>
    </row>
    <row r="69" spans="2:13" x14ac:dyDescent="0.35">
      <c r="B69" s="58"/>
      <c r="C69" s="138" t="s">
        <v>2</v>
      </c>
      <c r="D69" s="139"/>
      <c r="E69" s="140"/>
      <c r="F69" s="94">
        <v>32</v>
      </c>
      <c r="G69" s="94">
        <v>25</v>
      </c>
      <c r="H69" s="94">
        <v>34</v>
      </c>
      <c r="I69" s="94">
        <v>59</v>
      </c>
      <c r="J69" s="94">
        <v>36</v>
      </c>
      <c r="K69" s="95">
        <v>186</v>
      </c>
      <c r="L69" s="60"/>
    </row>
    <row r="70" spans="2:13" s="59" customFormat="1" x14ac:dyDescent="0.35">
      <c r="B70" s="58"/>
      <c r="C70" s="73"/>
      <c r="D70" s="73"/>
      <c r="E70" s="73"/>
      <c r="F70" s="73"/>
      <c r="G70" s="73"/>
      <c r="H70" s="73"/>
      <c r="I70" s="73"/>
      <c r="J70" s="73"/>
      <c r="K70" s="78">
        <v>257</v>
      </c>
      <c r="L70" s="60"/>
      <c r="M70" s="61"/>
    </row>
    <row r="71" spans="2:13" s="59" customFormat="1" x14ac:dyDescent="0.35">
      <c r="B71" s="58"/>
      <c r="E71" s="82"/>
      <c r="K71" s="61"/>
      <c r="L71" s="60"/>
      <c r="M71" s="61"/>
    </row>
    <row r="72" spans="2:13" s="59" customFormat="1" ht="13.15" thickBot="1" x14ac:dyDescent="0.4">
      <c r="B72" s="62"/>
      <c r="C72" s="105"/>
      <c r="D72" s="63"/>
      <c r="E72" s="63"/>
      <c r="F72" s="63"/>
      <c r="G72" s="106"/>
      <c r="H72" s="106"/>
      <c r="I72" s="106"/>
      <c r="J72" s="106"/>
      <c r="K72" s="63"/>
      <c r="L72" s="66"/>
      <c r="M72" s="61"/>
    </row>
    <row r="73" spans="2:13" s="59" customFormat="1" ht="12.75" customHeight="1" thickTop="1" x14ac:dyDescent="0.35">
      <c r="C73" s="82"/>
      <c r="M73" s="61"/>
    </row>
    <row r="74" spans="2:13" s="59" customFormat="1" ht="12.75" customHeight="1" x14ac:dyDescent="0.35">
      <c r="C74" s="88" t="s">
        <v>129</v>
      </c>
      <c r="M74" s="61"/>
    </row>
    <row r="75" spans="2:13" s="59" customFormat="1" ht="12.75" customHeight="1" x14ac:dyDescent="0.35">
      <c r="C75" s="82"/>
      <c r="M75" s="61"/>
    </row>
    <row r="76" spans="2:13" s="59" customFormat="1" ht="12.75" customHeight="1" x14ac:dyDescent="0.35">
      <c r="C76" s="82"/>
      <c r="M76" s="61"/>
    </row>
    <row r="77" spans="2:13" s="59" customFormat="1" ht="24.75" customHeight="1" x14ac:dyDescent="0.35"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</row>
    <row r="86" spans="3:3" ht="15" x14ac:dyDescent="0.4">
      <c r="C86" s="89"/>
    </row>
    <row r="107" spans="3:3" x14ac:dyDescent="0.35">
      <c r="C107" s="90"/>
    </row>
  </sheetData>
  <mergeCells count="48">
    <mergeCell ref="C15:E15"/>
    <mergeCell ref="C16:E16"/>
    <mergeCell ref="C17:E17"/>
    <mergeCell ref="C21:E21"/>
    <mergeCell ref="C8:E8"/>
    <mergeCell ref="C9:E9"/>
    <mergeCell ref="C10:E10"/>
    <mergeCell ref="C11:E11"/>
    <mergeCell ref="C35:E35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3:E33"/>
    <mergeCell ref="C34:E34"/>
    <mergeCell ref="C36:E36"/>
    <mergeCell ref="C37:E37"/>
    <mergeCell ref="C38:E38"/>
    <mergeCell ref="C42:E42"/>
    <mergeCell ref="C43:E43"/>
    <mergeCell ref="C57:E57"/>
    <mergeCell ref="C44:E44"/>
    <mergeCell ref="C45:E45"/>
    <mergeCell ref="C46:E46"/>
    <mergeCell ref="C47:E47"/>
    <mergeCell ref="C48:E48"/>
    <mergeCell ref="C49:E49"/>
    <mergeCell ref="C66:E66"/>
    <mergeCell ref="C67:E67"/>
    <mergeCell ref="C68:E68"/>
    <mergeCell ref="C69:E69"/>
    <mergeCell ref="C3:E3"/>
    <mergeCell ref="C58:E58"/>
    <mergeCell ref="C59:E59"/>
    <mergeCell ref="C60:E60"/>
    <mergeCell ref="C61:E61"/>
    <mergeCell ref="C62:E62"/>
    <mergeCell ref="C63:E63"/>
    <mergeCell ref="C50:E50"/>
    <mergeCell ref="C51:E51"/>
    <mergeCell ref="C54:E54"/>
    <mergeCell ref="C55:E55"/>
    <mergeCell ref="C56:E56"/>
  </mergeCells>
  <conditionalFormatting sqref="C67">
    <cfRule type="expression" dxfId="29" priority="5">
      <formula>$C$9&lt;&gt;"Yes"</formula>
    </cfRule>
  </conditionalFormatting>
  <conditionalFormatting sqref="C34:E38">
    <cfRule type="expression" dxfId="28" priority="4">
      <formula>$C$9&lt;&gt;"Yes"</formula>
    </cfRule>
  </conditionalFormatting>
  <conditionalFormatting sqref="C69">
    <cfRule type="expression" dxfId="27" priority="2">
      <formula>$C$9&lt;&gt;"Yes"</formula>
    </cfRule>
  </conditionalFormatting>
  <conditionalFormatting sqref="C68">
    <cfRule type="expression" dxfId="26" priority="3">
      <formula>$C$9&lt;&gt;"Yes"</formula>
    </cfRule>
  </conditionalFormatting>
  <dataValidations count="3">
    <dataValidation type="list" allowBlank="1" showInputMessage="1" showErrorMessage="1" sqref="C67:E69">
      <formula1>lu_YesNoDK</formula1>
    </dataValidation>
    <dataValidation type="list" allowBlank="1" showInputMessage="1" showErrorMessage="1" sqref="C9:E11">
      <formula1>lu_YesNoDim</formula1>
    </dataValidation>
    <dataValidation type="list" allowBlank="1" showInputMessage="1" showErrorMessage="1" sqref="C34:E38">
      <formula1>lu_Important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scale="6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3"/>
  </sheetPr>
  <dimension ref="B1:N31"/>
  <sheetViews>
    <sheetView showGridLines="0" zoomScaleNormal="100" workbookViewId="0"/>
  </sheetViews>
  <sheetFormatPr defaultColWidth="9.1328125" defaultRowHeight="12.75" x14ac:dyDescent="0.35"/>
  <cols>
    <col min="1" max="2" width="2.73046875" style="61" customWidth="1"/>
    <col min="3" max="4" width="19.73046875" style="61" customWidth="1"/>
    <col min="5" max="5" width="12.73046875" style="61" customWidth="1"/>
    <col min="6" max="11" width="14.1328125" style="61" customWidth="1"/>
    <col min="12" max="12" width="5" style="61" customWidth="1"/>
    <col min="13" max="16384" width="9.1328125" style="61"/>
  </cols>
  <sheetData>
    <row r="1" spans="2:14" s="46" customFormat="1" ht="14.25" customHeight="1" x14ac:dyDescent="0.35">
      <c r="C1" s="107"/>
      <c r="D1" s="108"/>
      <c r="E1" s="108"/>
      <c r="F1" s="109"/>
      <c r="G1" s="109"/>
      <c r="H1" s="109"/>
      <c r="I1" s="109"/>
      <c r="J1" s="109"/>
      <c r="K1" s="109"/>
    </row>
    <row r="2" spans="2:14" s="46" customFormat="1" ht="13.5" customHeight="1" x14ac:dyDescent="0.35">
      <c r="B2" s="50"/>
      <c r="C2" s="110"/>
      <c r="D2" s="111"/>
      <c r="E2" s="111"/>
      <c r="F2" s="54"/>
      <c r="G2" s="55"/>
      <c r="H2" s="55"/>
      <c r="I2" s="55"/>
      <c r="J2" s="55"/>
      <c r="K2" s="55"/>
      <c r="L2" s="56"/>
    </row>
    <row r="3" spans="2:14" ht="40.5" customHeight="1" x14ac:dyDescent="0.35">
      <c r="B3" s="58"/>
      <c r="C3" s="133" t="s">
        <v>59</v>
      </c>
      <c r="D3" s="133"/>
      <c r="E3" s="133"/>
      <c r="F3" s="122"/>
      <c r="G3" s="49"/>
      <c r="H3" s="49"/>
      <c r="I3" s="49"/>
      <c r="J3" s="49"/>
      <c r="K3" s="49"/>
      <c r="L3" s="60"/>
      <c r="N3" s="46"/>
    </row>
    <row r="4" spans="2:14" ht="27.75" customHeight="1" thickBot="1" x14ac:dyDescent="0.4">
      <c r="B4" s="62"/>
      <c r="C4" s="64"/>
      <c r="D4" s="64"/>
      <c r="E4" s="64"/>
      <c r="F4" s="63"/>
      <c r="G4" s="65"/>
      <c r="H4" s="65"/>
      <c r="I4" s="65"/>
      <c r="J4" s="65"/>
      <c r="K4" s="65"/>
      <c r="L4" s="66"/>
      <c r="N4" s="46"/>
    </row>
    <row r="5" spans="2:14" ht="13.15" thickTop="1" x14ac:dyDescent="0.35">
      <c r="B5" s="58"/>
      <c r="C5" s="82"/>
      <c r="D5" s="59"/>
      <c r="E5" s="59"/>
      <c r="F5" s="59"/>
      <c r="G5" s="59"/>
      <c r="H5" s="59"/>
      <c r="I5" s="59"/>
      <c r="J5" s="59"/>
      <c r="K5" s="59"/>
      <c r="L5" s="60"/>
      <c r="N5" s="46"/>
    </row>
    <row r="6" spans="2:14" ht="17.649999999999999" x14ac:dyDescent="0.35">
      <c r="B6" s="58"/>
      <c r="C6" s="92" t="s">
        <v>151</v>
      </c>
      <c r="D6" s="59"/>
      <c r="E6" s="59"/>
      <c r="F6" s="59"/>
      <c r="G6" s="59"/>
      <c r="H6" s="59"/>
      <c r="I6" s="59"/>
      <c r="J6" s="59"/>
      <c r="K6" s="59"/>
      <c r="L6" s="60"/>
      <c r="N6" s="46"/>
    </row>
    <row r="7" spans="2:14" ht="13.5" customHeight="1" x14ac:dyDescent="0.35">
      <c r="B7" s="58"/>
      <c r="C7" s="92"/>
      <c r="D7" s="59"/>
      <c r="E7" s="59"/>
      <c r="F7" s="59"/>
      <c r="G7" s="59"/>
      <c r="H7" s="59"/>
      <c r="I7" s="59"/>
      <c r="J7" s="59"/>
      <c r="K7" s="59"/>
      <c r="L7" s="60"/>
      <c r="N7" s="46"/>
    </row>
    <row r="8" spans="2:14" x14ac:dyDescent="0.35">
      <c r="B8" s="58"/>
      <c r="C8" s="82"/>
      <c r="D8" s="59"/>
      <c r="E8" s="59"/>
      <c r="F8" s="59"/>
      <c r="G8" s="59"/>
      <c r="H8" s="59"/>
      <c r="I8" s="59"/>
      <c r="J8" s="59"/>
      <c r="K8" s="59"/>
      <c r="L8" s="60"/>
      <c r="N8" s="46"/>
    </row>
    <row r="9" spans="2:14" ht="44.25" customHeight="1" x14ac:dyDescent="0.35">
      <c r="B9" s="58"/>
      <c r="C9" s="132" t="s">
        <v>152</v>
      </c>
      <c r="D9" s="132"/>
      <c r="E9" s="132"/>
      <c r="F9" s="74" t="s">
        <v>115</v>
      </c>
      <c r="G9" s="74" t="s">
        <v>303</v>
      </c>
      <c r="H9" s="74" t="s">
        <v>10</v>
      </c>
      <c r="I9" s="74" t="s">
        <v>111</v>
      </c>
      <c r="J9" s="74" t="s">
        <v>20</v>
      </c>
      <c r="K9" s="74" t="s">
        <v>143</v>
      </c>
      <c r="L9" s="60"/>
      <c r="N9" s="46"/>
    </row>
    <row r="10" spans="2:14" ht="12.75" customHeight="1" x14ac:dyDescent="0.35">
      <c r="B10" s="58"/>
      <c r="C10" s="125" t="s">
        <v>153</v>
      </c>
      <c r="D10" s="126"/>
      <c r="E10" s="127"/>
      <c r="F10" s="94">
        <v>2</v>
      </c>
      <c r="G10" s="94">
        <v>1</v>
      </c>
      <c r="H10" s="94">
        <v>0</v>
      </c>
      <c r="I10" s="94">
        <v>1</v>
      </c>
      <c r="J10" s="94">
        <v>0</v>
      </c>
      <c r="K10" s="95">
        <v>4</v>
      </c>
      <c r="L10" s="60"/>
    </row>
    <row r="11" spans="2:14" ht="12.75" customHeight="1" x14ac:dyDescent="0.35">
      <c r="B11" s="58"/>
      <c r="C11" s="125" t="s">
        <v>154</v>
      </c>
      <c r="D11" s="126"/>
      <c r="E11" s="127"/>
      <c r="F11" s="94">
        <v>0</v>
      </c>
      <c r="G11" s="94">
        <v>1</v>
      </c>
      <c r="H11" s="94">
        <v>2</v>
      </c>
      <c r="I11" s="94">
        <v>0</v>
      </c>
      <c r="J11" s="94">
        <v>2</v>
      </c>
      <c r="K11" s="95">
        <v>5</v>
      </c>
      <c r="L11" s="60"/>
    </row>
    <row r="12" spans="2:14" ht="12.75" customHeight="1" x14ac:dyDescent="0.35">
      <c r="B12" s="58"/>
      <c r="C12" s="125" t="s">
        <v>189</v>
      </c>
      <c r="D12" s="126"/>
      <c r="E12" s="127"/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5">
        <v>0</v>
      </c>
      <c r="L12" s="60"/>
    </row>
    <row r="13" spans="2:14" ht="12.75" customHeight="1" x14ac:dyDescent="0.35">
      <c r="B13" s="58"/>
      <c r="C13" s="125" t="s">
        <v>203</v>
      </c>
      <c r="D13" s="126"/>
      <c r="E13" s="127"/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5">
        <v>0</v>
      </c>
      <c r="L13" s="60"/>
    </row>
    <row r="14" spans="2:14" ht="12.75" customHeight="1" x14ac:dyDescent="0.35">
      <c r="B14" s="58"/>
      <c r="C14" s="125" t="s">
        <v>204</v>
      </c>
      <c r="D14" s="126"/>
      <c r="E14" s="127"/>
      <c r="F14" s="94">
        <v>4</v>
      </c>
      <c r="G14" s="94">
        <v>1</v>
      </c>
      <c r="H14" s="94">
        <v>2</v>
      </c>
      <c r="I14" s="94">
        <v>0</v>
      </c>
      <c r="J14" s="94">
        <v>1</v>
      </c>
      <c r="K14" s="95">
        <v>8</v>
      </c>
      <c r="L14" s="60"/>
    </row>
    <row r="15" spans="2:14" x14ac:dyDescent="0.35">
      <c r="B15" s="58"/>
      <c r="C15" s="81"/>
      <c r="D15" s="81"/>
      <c r="E15" s="81"/>
      <c r="F15" s="81"/>
      <c r="G15" s="81"/>
      <c r="H15" s="81"/>
      <c r="I15" s="73"/>
      <c r="J15" s="73"/>
      <c r="K15" s="73"/>
      <c r="L15" s="60"/>
    </row>
    <row r="16" spans="2:14" ht="43.5" customHeight="1" x14ac:dyDescent="0.35">
      <c r="B16" s="58"/>
      <c r="C16" s="132" t="s">
        <v>291</v>
      </c>
      <c r="D16" s="132"/>
      <c r="E16" s="132"/>
      <c r="F16" s="74" t="s">
        <v>115</v>
      </c>
      <c r="G16" s="74" t="s">
        <v>303</v>
      </c>
      <c r="H16" s="74" t="s">
        <v>10</v>
      </c>
      <c r="I16" s="74" t="s">
        <v>111</v>
      </c>
      <c r="J16" s="74" t="s">
        <v>20</v>
      </c>
      <c r="K16" s="74" t="s">
        <v>143</v>
      </c>
      <c r="L16" s="60"/>
    </row>
    <row r="17" spans="2:12" s="59" customFormat="1" x14ac:dyDescent="0.35">
      <c r="B17" s="58"/>
      <c r="C17" s="125" t="s">
        <v>205</v>
      </c>
      <c r="D17" s="126"/>
      <c r="E17" s="127"/>
      <c r="F17" s="94">
        <v>7</v>
      </c>
      <c r="G17" s="94">
        <v>6</v>
      </c>
      <c r="H17" s="94">
        <v>20</v>
      </c>
      <c r="I17" s="94">
        <v>6</v>
      </c>
      <c r="J17" s="94">
        <v>4</v>
      </c>
      <c r="K17" s="95">
        <v>43</v>
      </c>
      <c r="L17" s="60"/>
    </row>
    <row r="18" spans="2:12" s="59" customFormat="1" x14ac:dyDescent="0.35">
      <c r="B18" s="58"/>
      <c r="C18" s="125" t="s">
        <v>206</v>
      </c>
      <c r="D18" s="126"/>
      <c r="E18" s="127"/>
      <c r="F18" s="94">
        <v>8</v>
      </c>
      <c r="G18" s="94">
        <v>3</v>
      </c>
      <c r="H18" s="94">
        <v>19</v>
      </c>
      <c r="I18" s="94">
        <v>10</v>
      </c>
      <c r="J18" s="94">
        <v>3</v>
      </c>
      <c r="K18" s="95">
        <v>43</v>
      </c>
      <c r="L18" s="60"/>
    </row>
    <row r="19" spans="2:12" s="59" customFormat="1" ht="15" customHeight="1" x14ac:dyDescent="0.35">
      <c r="B19" s="58"/>
      <c r="C19" s="125" t="s">
        <v>207</v>
      </c>
      <c r="D19" s="126"/>
      <c r="E19" s="127"/>
      <c r="F19" s="94">
        <v>8</v>
      </c>
      <c r="G19" s="94">
        <v>8</v>
      </c>
      <c r="H19" s="94">
        <v>20</v>
      </c>
      <c r="I19" s="94">
        <v>9</v>
      </c>
      <c r="J19" s="94">
        <v>3</v>
      </c>
      <c r="K19" s="95">
        <v>48</v>
      </c>
      <c r="L19" s="60"/>
    </row>
    <row r="20" spans="2:12" s="59" customFormat="1" ht="12.75" customHeight="1" x14ac:dyDescent="0.35">
      <c r="B20" s="58"/>
      <c r="C20" s="125" t="s">
        <v>208</v>
      </c>
      <c r="D20" s="126"/>
      <c r="E20" s="127"/>
      <c r="F20" s="94">
        <v>10</v>
      </c>
      <c r="G20" s="94">
        <v>22</v>
      </c>
      <c r="H20" s="94">
        <v>38</v>
      </c>
      <c r="I20" s="94">
        <v>14</v>
      </c>
      <c r="J20" s="94">
        <v>11</v>
      </c>
      <c r="K20" s="95">
        <v>95</v>
      </c>
      <c r="L20" s="60"/>
    </row>
    <row r="21" spans="2:12" s="59" customFormat="1" ht="12.75" customHeight="1" x14ac:dyDescent="0.35">
      <c r="B21" s="58"/>
      <c r="C21" s="125" t="s">
        <v>209</v>
      </c>
      <c r="D21" s="126"/>
      <c r="E21" s="127"/>
      <c r="F21" s="94">
        <v>4</v>
      </c>
      <c r="G21" s="94">
        <v>11</v>
      </c>
      <c r="H21" s="94">
        <v>16</v>
      </c>
      <c r="I21" s="94">
        <v>2</v>
      </c>
      <c r="J21" s="94">
        <v>4</v>
      </c>
      <c r="K21" s="95">
        <v>37</v>
      </c>
      <c r="L21" s="60"/>
    </row>
    <row r="22" spans="2:12" s="59" customFormat="1" ht="12.75" customHeight="1" x14ac:dyDescent="0.35">
      <c r="B22" s="58"/>
      <c r="C22" s="125" t="s">
        <v>210</v>
      </c>
      <c r="D22" s="126"/>
      <c r="E22" s="127"/>
      <c r="F22" s="94">
        <v>2</v>
      </c>
      <c r="G22" s="94">
        <v>2</v>
      </c>
      <c r="H22" s="94">
        <v>7</v>
      </c>
      <c r="I22" s="94">
        <v>3</v>
      </c>
      <c r="J22" s="94">
        <v>0</v>
      </c>
      <c r="K22" s="95">
        <v>14</v>
      </c>
      <c r="L22" s="60"/>
    </row>
    <row r="23" spans="2:12" s="59" customFormat="1" ht="12.75" customHeight="1" x14ac:dyDescent="0.35">
      <c r="B23" s="58"/>
      <c r="C23" s="125" t="s">
        <v>211</v>
      </c>
      <c r="D23" s="126"/>
      <c r="E23" s="127"/>
      <c r="F23" s="94">
        <v>0</v>
      </c>
      <c r="G23" s="94">
        <v>7</v>
      </c>
      <c r="H23" s="94">
        <v>2</v>
      </c>
      <c r="I23" s="94">
        <v>4</v>
      </c>
      <c r="J23" s="94">
        <v>1</v>
      </c>
      <c r="K23" s="95">
        <v>14</v>
      </c>
      <c r="L23" s="60"/>
    </row>
    <row r="24" spans="2:12" s="59" customFormat="1" x14ac:dyDescent="0.35">
      <c r="B24" s="58"/>
      <c r="C24" s="125" t="s">
        <v>212</v>
      </c>
      <c r="D24" s="126"/>
      <c r="E24" s="127"/>
      <c r="F24" s="94">
        <v>0</v>
      </c>
      <c r="G24" s="94">
        <v>5</v>
      </c>
      <c r="H24" s="94">
        <v>12</v>
      </c>
      <c r="I24" s="94">
        <v>3</v>
      </c>
      <c r="J24" s="94">
        <v>1</v>
      </c>
      <c r="K24" s="95">
        <v>21</v>
      </c>
      <c r="L24" s="60"/>
    </row>
    <row r="25" spans="2:12" s="59" customFormat="1" ht="12.75" customHeight="1" x14ac:dyDescent="0.35">
      <c r="B25" s="58"/>
      <c r="C25" s="125" t="s">
        <v>213</v>
      </c>
      <c r="D25" s="126"/>
      <c r="E25" s="127"/>
      <c r="F25" s="94">
        <v>1</v>
      </c>
      <c r="G25" s="94">
        <v>13</v>
      </c>
      <c r="H25" s="94">
        <v>21</v>
      </c>
      <c r="I25" s="94">
        <v>8</v>
      </c>
      <c r="J25" s="94">
        <v>4</v>
      </c>
      <c r="K25" s="95">
        <v>47</v>
      </c>
      <c r="L25" s="60"/>
    </row>
    <row r="26" spans="2:12" s="59" customFormat="1" ht="12.75" customHeight="1" x14ac:dyDescent="0.35">
      <c r="B26" s="58"/>
      <c r="C26" s="125" t="s">
        <v>214</v>
      </c>
      <c r="D26" s="126"/>
      <c r="E26" s="127"/>
      <c r="F26" s="94">
        <v>3</v>
      </c>
      <c r="G26" s="94">
        <v>8</v>
      </c>
      <c r="H26" s="94">
        <v>10</v>
      </c>
      <c r="I26" s="94">
        <v>3</v>
      </c>
      <c r="J26" s="94">
        <v>0</v>
      </c>
      <c r="K26" s="95">
        <v>24</v>
      </c>
      <c r="L26" s="60"/>
    </row>
    <row r="27" spans="2:12" s="59" customFormat="1" ht="12.75" customHeight="1" x14ac:dyDescent="0.35">
      <c r="B27" s="58"/>
      <c r="C27" s="125" t="s">
        <v>215</v>
      </c>
      <c r="D27" s="126"/>
      <c r="E27" s="127"/>
      <c r="F27" s="94">
        <v>3</v>
      </c>
      <c r="G27" s="94">
        <v>5</v>
      </c>
      <c r="H27" s="94">
        <v>32</v>
      </c>
      <c r="I27" s="94">
        <v>8</v>
      </c>
      <c r="J27" s="94">
        <v>6</v>
      </c>
      <c r="K27" s="95">
        <v>54</v>
      </c>
      <c r="L27" s="60"/>
    </row>
    <row r="28" spans="2:12" s="59" customFormat="1" ht="12.75" customHeight="1" x14ac:dyDescent="0.35">
      <c r="B28" s="58"/>
      <c r="C28" s="82"/>
      <c r="L28" s="60"/>
    </row>
    <row r="29" spans="2:12" s="59" customFormat="1" ht="12.75" customHeight="1" x14ac:dyDescent="0.35">
      <c r="B29" s="85"/>
      <c r="C29" s="115"/>
      <c r="D29" s="86"/>
      <c r="E29" s="86"/>
      <c r="F29" s="86"/>
      <c r="G29" s="86"/>
      <c r="H29" s="86"/>
      <c r="I29" s="86"/>
      <c r="J29" s="86"/>
      <c r="K29" s="86"/>
      <c r="L29" s="87"/>
    </row>
    <row r="30" spans="2:12" s="59" customFormat="1" ht="12.75" customHeight="1" x14ac:dyDescent="0.35">
      <c r="C30" s="82"/>
    </row>
    <row r="31" spans="2:12" s="59" customFormat="1" ht="12.75" customHeight="1" x14ac:dyDescent="0.35">
      <c r="C31" s="88" t="s">
        <v>129</v>
      </c>
    </row>
  </sheetData>
  <mergeCells count="19">
    <mergeCell ref="C27:E27"/>
    <mergeCell ref="C24:E24"/>
    <mergeCell ref="C25:E25"/>
    <mergeCell ref="C26:E26"/>
    <mergeCell ref="C19:E19"/>
    <mergeCell ref="C20:E20"/>
    <mergeCell ref="C21:E21"/>
    <mergeCell ref="C22:E22"/>
    <mergeCell ref="C23:E23"/>
    <mergeCell ref="C16:E16"/>
    <mergeCell ref="C17:E17"/>
    <mergeCell ref="C14:E14"/>
    <mergeCell ref="C3:E3"/>
    <mergeCell ref="C18:E18"/>
    <mergeCell ref="C9:E9"/>
    <mergeCell ref="C10:E10"/>
    <mergeCell ref="C11:E11"/>
    <mergeCell ref="C12:E12"/>
    <mergeCell ref="C13:E13"/>
  </mergeCells>
  <conditionalFormatting sqref="C17:C27">
    <cfRule type="expression" dxfId="25" priority="9">
      <formula>#REF!&lt;&gt;"Yes"</formula>
    </cfRule>
  </conditionalFormatting>
  <dataValidations count="1">
    <dataValidation type="list" allowBlank="1" showInputMessage="1" showErrorMessage="1" sqref="E17:E27">
      <formula1>lu_Include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scale="67" orientation="portrait" r:id="rId1"/>
  <headerFooter alignWithMargins="0"/>
  <rowBreaks count="1" manualBreakCount="1">
    <brk id="4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olicy development" ma:contentTypeID="0x0101007F645D6FBA204A029FECB8BFC6578C39005279853530254253B886E13194843F8A003AA4A7828D8545A79A935680128123470039A4BB61E0A5F14FBC3479361E7455A5" ma:contentTypeVersion="9" ma:contentTypeDescription="For departmental policy documents. Records retained for 10 years." ma:contentTypeScope="" ma:versionID="9e93c0e68555712852c03b67c255de4e">
  <xsd:schema xmlns:xsd="http://www.w3.org/2001/XMLSchema" xmlns:xs="http://www.w3.org/2001/XMLSchema" xmlns:p="http://schemas.microsoft.com/office/2006/metadata/properties" xmlns:ns1="http://schemas.microsoft.com/sharepoint/v3" xmlns:ns2="b8cb3cbd-ce5c-4a72-9da4-9013f91c5903" xmlns:ns3="13f35dd0-2f5e-4a1c-9c6c-3a94223874b4" targetNamespace="http://schemas.microsoft.com/office/2006/metadata/properties" ma:root="true" ma:fieldsID="3c8c2aab2c904bc607560ac530e3ae11" ns1:_="" ns2:_="" ns3:_="">
    <xsd:import namespace="http://schemas.microsoft.com/sharepoint/v3"/>
    <xsd:import namespace="b8cb3cbd-ce5c-4a72-9da4-9013f91c5903"/>
    <xsd:import namespace="13f35dd0-2f5e-4a1c-9c6c-3a94223874b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Comments" minOccurs="0"/>
                <xsd:element ref="ns3:IWPContributor" minOccurs="0"/>
                <xsd:element ref="ns3:IWPFunctionTaxHTField0" minOccurs="0"/>
                <xsd:element ref="ns3:IWPOwnerTaxHTField0" minOccurs="0"/>
                <xsd:element ref="ns3:IWPRightsProtectiveMarkingTaxHTField0" minOccurs="0"/>
                <xsd:element ref="ns3:IWPSubjectTaxHTField0" minOccurs="0"/>
                <xsd:element ref="ns3:IWPSiteTypeTaxHTField0" minOccurs="0"/>
                <xsd:element ref="ns2:TaxCatchAll" minOccurs="0"/>
                <xsd:element ref="ns2:TaxCatchAllLabel" minOccurs="0"/>
                <xsd:element ref="ns3:IWPOrganisationalUnitTaxHTField0" minOccurs="0"/>
                <xsd:element ref="ns1:_vti_ItemDeclaredRecor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11" nillable="true" ma:displayName="Description" ma:hidden="true" ma:internalName="Comments">
      <xsd:simpleType>
        <xsd:restriction base="dms:Note">
          <xsd:maxLength value="255"/>
        </xsd:restriction>
      </xsd:simpleType>
    </xsd:element>
    <xsd:element name="_vti_ItemDeclaredRecord" ma:index="27" nillable="true" ma:displayName="Declared Record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b3cbd-ce5c-4a72-9da4-9013f91c590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3" nillable="true" ma:displayName="Taxonomy Catch All Column" ma:description="" ma:hidden="true" ma:list="{4e82677e-6041-483b-bb53-580093e6a7a7}" ma:internalName="TaxCatchAll" ma:showField="CatchAllData" ma:web="13f35dd0-2f5e-4a1c-9c6c-3a94223874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description="" ma:hidden="true" ma:list="{4e82677e-6041-483b-bb53-580093e6a7a7}" ma:internalName="TaxCatchAllLabel" ma:readOnly="true" ma:showField="CatchAllDataLabel" ma:web="13f35dd0-2f5e-4a1c-9c6c-3a94223874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f35dd0-2f5e-4a1c-9c6c-3a94223874b4" elementFormDefault="qualified">
    <xsd:import namespace="http://schemas.microsoft.com/office/2006/documentManagement/types"/>
    <xsd:import namespace="http://schemas.microsoft.com/office/infopath/2007/PartnerControls"/>
    <xsd:element name="IWPContributor" ma:index="12" nillable="true" ma:displayName="Contributor" ma:hidden="true" ma:list="UserInfo" ma:SharePointGroup="0" ma:internalName="IWPContribut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WPFunctionTaxHTField0" ma:index="13" nillable="true" ma:taxonomy="true" ma:internalName="IWPFunctionTaxHTField0" ma:taxonomyFieldName="IWPFunction" ma:displayName="Function" ma:readOnly="false" ma:fieldId="{15181134-8839-47a9-9a38-d116ffff0106}" ma:taxonomyMulti="true" ma:sspId="fcff89b5-5d6d-4e65-a829-6f4a98dd03af" ma:termSetId="d25a8a8b-cc76-477b-9c8b-292b0e0101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OwnerTaxHTField0" ma:index="15" ma:taxonomy="true" ma:internalName="IWPOwnerTaxHTField0" ma:taxonomyFieldName="IWPOwner" ma:displayName="Owner" ma:default="1;#DfE|a484111e-5b24-4ad9-9778-c536c8c88985" ma:fieldId="{15181134-8839-47a9-9a38-d116ffff0102}" ma:sspId="fcff89b5-5d6d-4e65-a829-6f4a98dd03af" ma:termSetId="12161dbb-b36f-4439-aef1-21e7cc9228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RightsProtectiveMarkingTaxHTField0" ma:index="17" ma:taxonomy="true" ma:internalName="IWPRightsProtectiveMarkingTaxHTField0" ma:taxonomyFieldName="IWPRightsProtectiveMarking" ma:displayName="Rights: Protective Marking" ma:default="2;#Unclassified|0884c477-2e62-47ea-b19c-5af6e91124c5" ma:fieldId="{15181134-8839-47a9-9a38-d116ffff0005}" ma:sspId="fcff89b5-5d6d-4e65-a829-6f4a98dd03af" ma:termSetId="7870c18b-dc34-46a1-adf5-a571f0cac8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SubjectTaxHTField0" ma:index="19" nillable="true" ma:taxonomy="true" ma:internalName="IWPSubjectTaxHTField0" ma:taxonomyFieldName="IWPSubject" ma:displayName="Subject" ma:fieldId="{15181134-8839-47a9-9a38-d116ffff0006}" ma:sspId="fcff89b5-5d6d-4e65-a829-6f4a98dd03af" ma:termSetId="33432453-e88c-4baa-94a6-467fc4fc06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SiteTypeTaxHTField0" ma:index="21" nillable="true" ma:taxonomy="true" ma:internalName="IWPSiteTypeTaxHTField0" ma:taxonomyFieldName="IWPSiteType" ma:displayName="Site Type" ma:fieldId="{15181134-8839-47a9-9a38-d116ffff0103}" ma:sspId="fcff89b5-5d6d-4e65-a829-6f4a98dd03af" ma:termSetId="68f3bd98-4d9d-4839-831a-d4827606df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OrganisationalUnitTaxHTField0" ma:index="25" ma:taxonomy="true" ma:internalName="IWPOrganisationalUnitTaxHTField0" ma:taxonomyFieldName="IWPOrganisationalUnit" ma:displayName="Organisational Unit" ma:default="6;#DfE|cc08a6d4-dfde-4d0f-bd85-069ebcef80d5" ma:fieldId="{15181134-8839-47a9-9a38-d116ffff0201}" ma:sspId="fcff89b5-5d6d-4e65-a829-6f4a98dd03af" ma:termSetId="b3e263f6-0ab6-425a-b3de-0e67f2faf76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fcff89b5-5d6d-4e65-a829-6f4a98dd03af" ContentTypeId="0x0101007F645D6FBA204A029FECB8BFC6578C39005279853530254253B886E13194843F8A003AA4A7828D8545A79A93568012812347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WPContributor xmlns="13f35dd0-2f5e-4a1c-9c6c-3a94223874b4">
      <UserInfo>
        <DisplayName/>
        <AccountId xsi:nil="true"/>
        <AccountType/>
      </UserInfo>
    </IWPContributor>
    <TaxCatchAll xmlns="b8cb3cbd-ce5c-4a72-9da4-9013f91c5903">
      <Value>6</Value>
      <Value>2</Value>
      <Value>1</Value>
    </TaxCatchAll>
    <IWPSubjectTaxHTField0 xmlns="13f35dd0-2f5e-4a1c-9c6c-3a94223874b4">
      <Terms xmlns="http://schemas.microsoft.com/office/infopath/2007/PartnerControls"/>
    </IWPSubjectTaxHTField0>
    <IWPSiteTypeTaxHTField0 xmlns="13f35dd0-2f5e-4a1c-9c6c-3a94223874b4">
      <Terms xmlns="http://schemas.microsoft.com/office/infopath/2007/PartnerControls"/>
    </IWPSiteTypeTaxHTField0>
    <IWPRightsProtectiveMarkingTaxHTField0 xmlns="13f35dd0-2f5e-4a1c-9c6c-3a94223874b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0884c477-2e62-47ea-b19c-5af6e91124c5</TermId>
        </TermInfo>
      </Terms>
    </IWPRightsProtectiveMarkingTaxHTField0>
    <IWPFunctionTaxHTField0 xmlns="13f35dd0-2f5e-4a1c-9c6c-3a94223874b4">
      <Terms xmlns="http://schemas.microsoft.com/office/infopath/2007/PartnerControls"/>
    </IWPFunctionTaxHTField0>
    <IWPOwnerTaxHTField0 xmlns="13f35dd0-2f5e-4a1c-9c6c-3a94223874b4">
      <Terms xmlns="http://schemas.microsoft.com/office/infopath/2007/PartnerControls">
        <TermInfo xmlns="http://schemas.microsoft.com/office/infopath/2007/PartnerControls">
          <TermName xmlns="http://schemas.microsoft.com/office/infopath/2007/PartnerControls">DfE</TermName>
          <TermId xmlns="http://schemas.microsoft.com/office/infopath/2007/PartnerControls">a484111e-5b24-4ad9-9778-c536c8c88985</TermId>
        </TermInfo>
      </Terms>
    </IWPOwnerTaxHTField0>
    <IWPOrganisationalUnitTaxHTField0 xmlns="13f35dd0-2f5e-4a1c-9c6c-3a94223874b4">
      <Terms xmlns="http://schemas.microsoft.com/office/infopath/2007/PartnerControls">
        <TermInfo xmlns="http://schemas.microsoft.com/office/infopath/2007/PartnerControls">
          <TermName xmlns="http://schemas.microsoft.com/office/infopath/2007/PartnerControls">DfE</TermName>
          <TermId xmlns="http://schemas.microsoft.com/office/infopath/2007/PartnerControls">cc08a6d4-dfde-4d0f-bd85-069ebcef80d5</TermId>
        </TermInfo>
      </Terms>
    </IWPOrganisationalUnitTaxHTField0>
    <Comments xmlns="http://schemas.microsoft.com/sharepoint/v3" xsi:nil="true"/>
    <_dlc_DocId xmlns="b8cb3cbd-ce5c-4a72-9da4-9013f91c5903">RRK4XFURFY2Q-11-22424</_dlc_DocId>
    <_dlc_DocIdUrl xmlns="b8cb3cbd-ce5c-4a72-9da4-9013f91c5903">
      <Url>http://workplaces/sites/fg/g/_layouts/DocIdRedir.aspx?ID=RRK4XFURFY2Q-11-22424</Url>
      <Description>RRK4XFURFY2Q-11-22424</Description>
    </_dlc_DocIdUrl>
  </documentManagement>
</p:properti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5FD3D1B-A21F-4C03-AE9F-F4337E6399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8cb3cbd-ce5c-4a72-9da4-9013f91c5903"/>
    <ds:schemaRef ds:uri="13f35dd0-2f5e-4a1c-9c6c-3a94223874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64ED97-492D-4646-ABCD-835A8F6B8C7D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D3FD9F57-5215-4C72-9970-EBE69D8F206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BD7DE26-DD56-46AC-8D13-C49BE9A29870}">
  <ds:schemaRefs>
    <ds:schemaRef ds:uri="http://schemas.microsoft.com/sharepoint/v3"/>
    <ds:schemaRef ds:uri="http://purl.org/dc/elements/1.1/"/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13f35dd0-2f5e-4a1c-9c6c-3a94223874b4"/>
    <ds:schemaRef ds:uri="http://schemas.microsoft.com/office/2006/documentManagement/types"/>
    <ds:schemaRef ds:uri="http://schemas.openxmlformats.org/package/2006/metadata/core-properties"/>
    <ds:schemaRef ds:uri="b8cb3cbd-ce5c-4a72-9da4-9013f91c5903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FE521C72-E02F-47F1-BEEA-C2050CF6A14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General questions</vt:lpstr>
      <vt:lpstr>Income (general)</vt:lpstr>
      <vt:lpstr>Income (specific)</vt:lpstr>
      <vt:lpstr>Worklessness (general)</vt:lpstr>
      <vt:lpstr>Worklessness (specific)</vt:lpstr>
      <vt:lpstr>Debt (general)</vt:lpstr>
      <vt:lpstr>Debt (specific)</vt:lpstr>
      <vt:lpstr>Housing (general)</vt:lpstr>
      <vt:lpstr>Housing (specific)</vt:lpstr>
      <vt:lpstr>Local area (general)</vt:lpstr>
      <vt:lpstr>Local area (specific)</vt:lpstr>
      <vt:lpstr>Skills (general)</vt:lpstr>
      <vt:lpstr>Skills (specific)</vt:lpstr>
      <vt:lpstr>Education (general)</vt:lpstr>
      <vt:lpstr>Education (specific)</vt:lpstr>
      <vt:lpstr>Family (general)</vt:lpstr>
      <vt:lpstr>Family (specific)</vt:lpstr>
      <vt:lpstr>Health (general)</vt:lpstr>
      <vt:lpstr>Health (specific)</vt:lpstr>
      <vt:lpstr>Extras</vt:lpstr>
      <vt:lpstr>Additional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Consultation response form</dc:title>
  <dc:creator>MARCH, Paul</dc:creator>
  <cp:lastModifiedBy>Helen Frith</cp:lastModifiedBy>
  <cp:lastPrinted>2013-02-15T14:21:18Z</cp:lastPrinted>
  <dcterms:created xsi:type="dcterms:W3CDTF">2004-07-08T18:44:15Z</dcterms:created>
  <dcterms:modified xsi:type="dcterms:W3CDTF">2016-08-23T11:37:02Z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TC011417251033</vt:lpwstr>
  </property>
  <property fmtid="{D5CDD505-2E9C-101B-9397-08002B2CF9AE}" pid="3" name="ContentTypeId">
    <vt:lpwstr>0x0101007F645D6FBA204A029FECB8BFC6578C39005279853530254253B886E13194843F8A003AA4A7828D8545A79A935680128123470039A4BB61E0A5F14FBC3479361E7455A5</vt:lpwstr>
  </property>
  <property fmtid="{D5CDD505-2E9C-101B-9397-08002B2CF9AE}" pid="4" name="IWPOrganisationalUnit">
    <vt:lpwstr>6;#DfE|cc08a6d4-dfde-4d0f-bd85-069ebcef80d5</vt:lpwstr>
  </property>
  <property fmtid="{D5CDD505-2E9C-101B-9397-08002B2CF9AE}" pid="5" name="_dlc_policyId">
    <vt:lpwstr>0x0101007F645D6FBA204A029FECB8BFC6578C39005279853530254253B886E13194843F8A003AA4A7828D8545A79A93568021812356|-1092243152</vt:lpwstr>
  </property>
  <property fmtid="{D5CDD505-2E9C-101B-9397-08002B2CF9AE}" pid="6" name="IWPOwner">
    <vt:lpwstr>1;#DfE|a484111e-5b24-4ad9-9778-c536c8c88985</vt:lpwstr>
  </property>
  <property fmtid="{D5CDD505-2E9C-101B-9397-08002B2CF9AE}" pid="7" name="IWPFunction">
    <vt:lpwstr/>
  </property>
  <property fmtid="{D5CDD505-2E9C-101B-9397-08002B2CF9AE}" pid="8" name="ItemRetentionFormula">
    <vt:lpwstr/>
  </property>
  <property fmtid="{D5CDD505-2E9C-101B-9397-08002B2CF9AE}" pid="9" name="IWPRightsProtectiveMarking">
    <vt:lpwstr>2;#Unclassified|0884c477-2e62-47ea-b19c-5af6e91124c5</vt:lpwstr>
  </property>
  <property fmtid="{D5CDD505-2E9C-101B-9397-08002B2CF9AE}" pid="10" name="_dlc_DocIdItemGuid">
    <vt:lpwstr>517f9201-f19f-4ded-96cd-ecc1d87a859e</vt:lpwstr>
  </property>
  <property fmtid="{D5CDD505-2E9C-101B-9397-08002B2CF9AE}" pid="11" name="_AdHocReviewCycleID">
    <vt:i4>-474466682</vt:i4>
  </property>
  <property fmtid="{D5CDD505-2E9C-101B-9397-08002B2CF9AE}" pid="12" name="_NewReviewCycle">
    <vt:lpwstr/>
  </property>
  <property fmtid="{D5CDD505-2E9C-101B-9397-08002B2CF9AE}" pid="13" name="_EmailSubject">
    <vt:lpwstr>FOI publishing summary 1466</vt:lpwstr>
  </property>
  <property fmtid="{D5CDD505-2E9C-101B-9397-08002B2CF9AE}" pid="14" name="_AuthorEmail">
    <vt:lpwstr>ALAN.CAWTHORN@DWP.GSI.GOV.UK</vt:lpwstr>
  </property>
  <property fmtid="{D5CDD505-2E9C-101B-9397-08002B2CF9AE}" pid="15" name="_AuthorEmailDisplayName">
    <vt:lpwstr>Cawthorn Alan DWP FLDM MCT</vt:lpwstr>
  </property>
  <property fmtid="{D5CDD505-2E9C-101B-9397-08002B2CF9AE}" pid="16" name="_ReviewingToolsShownOnce">
    <vt:lpwstr/>
  </property>
</Properties>
</file>