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788" yWindow="48" windowWidth="7596" windowHeight="3876"/>
  </bookViews>
  <sheets>
    <sheet name="Table A-LA " sheetId="1" r:id="rId1"/>
    <sheet name="Table A1" sheetId="17" r:id="rId2"/>
  </sheets>
  <externalReferences>
    <externalReference r:id="rId3"/>
  </externalReferences>
  <definedNames>
    <definedName name="all">#REF!</definedName>
    <definedName name="all_rows">#REF!</definedName>
    <definedName name="all_schools">#REF!</definedName>
    <definedName name="AllCol">#REF!</definedName>
    <definedName name="AllRow_1">#REF!</definedName>
    <definedName name="AllRow_2">#REF!</definedName>
    <definedName name="AllRow_3">#REF!</definedName>
    <definedName name="AllRow_4">#REF!</definedName>
    <definedName name="AllRow_5">#REF!</definedName>
    <definedName name="AllRow_6">#REF!</definedName>
    <definedName name="ASB">#REF!</definedName>
    <definedName name="BeginCol_1">#REF!</definedName>
    <definedName name="BeginCol_2">#REF!</definedName>
    <definedName name="BeginCol_3">#REF!</definedName>
    <definedName name="BeginCol_4">#REF!</definedName>
    <definedName name="CilCnt_4">#REF!</definedName>
    <definedName name="ColCnt_3">#REF!</definedName>
    <definedName name="ColCnt_5">#REF!</definedName>
    <definedName name="ColCnt_6">#REF!</definedName>
    <definedName name="colls">#REF!</definedName>
    <definedName name="cols10">#REF!</definedName>
    <definedName name="cols11">#REF!</definedName>
    <definedName name="cols12">#REF!</definedName>
    <definedName name="cols13">#REF!</definedName>
    <definedName name="cols14">#REF!</definedName>
    <definedName name="cols14a">#REF!</definedName>
    <definedName name="cols16">#REF!</definedName>
    <definedName name="cols17">#REF!</definedName>
    <definedName name="cols3a">#REF!</definedName>
    <definedName name="cols3b">#REF!</definedName>
    <definedName name="cols3c">#REF!</definedName>
    <definedName name="cols3d">#REF!</definedName>
    <definedName name="cols5">#REF!</definedName>
    <definedName name="cols6">#REF!</definedName>
    <definedName name="cols6a">#REF!</definedName>
    <definedName name="cols7">#REF!</definedName>
    <definedName name="cols8">#REF!</definedName>
    <definedName name="cols9">#REF!</definedName>
    <definedName name="CYPNotes">#REF!</definedName>
    <definedName name="datarows">#REF!</definedName>
    <definedName name="EndCol_1">#REF!</definedName>
    <definedName name="EndCol_2">#REF!</definedName>
    <definedName name="EndCol_3">#REF!</definedName>
    <definedName name="enddfes">#REF!</definedName>
    <definedName name="GroupID_1">#REF!</definedName>
    <definedName name="GroupID_10">#REF!</definedName>
    <definedName name="GroupID_11">#REF!</definedName>
    <definedName name="GroupID_12">#REF!</definedName>
    <definedName name="GroupID_13">#REF!</definedName>
    <definedName name="GroupID_14">#REF!</definedName>
    <definedName name="GroupID_15">#REF!</definedName>
    <definedName name="GroupID_16">#REF!</definedName>
    <definedName name="GroupID_17">#REF!</definedName>
    <definedName name="GroupID_18">#REF!</definedName>
    <definedName name="GroupID_19">#REF!</definedName>
    <definedName name="GroupID_2">#REF!</definedName>
    <definedName name="GroupID_3">#REF!</definedName>
    <definedName name="GroupID_4">#REF!</definedName>
    <definedName name="GroupID_5">#REF!</definedName>
    <definedName name="GroupID_6">#REF!</definedName>
    <definedName name="GroupID_7">#REF!</definedName>
    <definedName name="GroupID_8">#REF!</definedName>
    <definedName name="GroupID_9">#REF!</definedName>
    <definedName name="HOURS">#REF!</definedName>
    <definedName name="iTotRow">#REF!</definedName>
    <definedName name="j">#REF!,#REF!,#REF!,#REF!,#REF!,#REF!,#REF!,#REF!,#REF!,#REF!,#REF!,#REF!,#REF!,#REF!,#REF!</definedName>
    <definedName name="junko">#REF!</definedName>
    <definedName name="LA_Note" localSheetId="1">'Table A1'!#REF!</definedName>
    <definedName name="LA_Note">'Table A-LA '!$C$119</definedName>
    <definedName name="LAST_Nursery">#REF!</definedName>
    <definedName name="LAST_Primary">#REF!</definedName>
    <definedName name="LAST_PriMiddle">#REF!</definedName>
    <definedName name="LAST_SecMiddle">#REF!</definedName>
    <definedName name="LAST_SECONDARY">#REF!</definedName>
    <definedName name="LAST_Special">#REF!</definedName>
    <definedName name="LastDataRow">#REF!</definedName>
    <definedName name="md_2">#REF!</definedName>
    <definedName name="MD_3">#REF!</definedName>
    <definedName name="MDProw">#REF!</definedName>
    <definedName name="MDrow">#REF!</definedName>
    <definedName name="mdsrow">#REF!</definedName>
    <definedName name="MFG">#REF!</definedName>
    <definedName name="MP_Rows">#REF!</definedName>
    <definedName name="MS_Rows">#REF!</definedName>
    <definedName name="msg">#REF!</definedName>
    <definedName name="NewCol_1">#REF!</definedName>
    <definedName name="newcol_10">#REF!</definedName>
    <definedName name="newcol_11">#REF!</definedName>
    <definedName name="newcol_12">#REF!</definedName>
    <definedName name="newcol_13">#REF!</definedName>
    <definedName name="newcol_14">#REF!</definedName>
    <definedName name="newcol_15">#REF!</definedName>
    <definedName name="newcol_16">#REF!</definedName>
    <definedName name="newcol_17">#REF!</definedName>
    <definedName name="newcol_2">#REF!</definedName>
    <definedName name="newcol_20">#REF!</definedName>
    <definedName name="newcol_3">#REF!</definedName>
    <definedName name="newcol_4">#REF!</definedName>
    <definedName name="newcol_5">#REF!</definedName>
    <definedName name="newcol_6">#REF!</definedName>
    <definedName name="newcol_7">#REF!</definedName>
    <definedName name="newcol_8">#REF!</definedName>
    <definedName name="newcol_9">#REF!</definedName>
    <definedName name="NewSheet_Nursery">#REF!</definedName>
    <definedName name="NewSheet_Primary">#REF!</definedName>
    <definedName name="Newsheet_PriMiddle">#REF!</definedName>
    <definedName name="NewSheet_SecMiddle">#REF!</definedName>
    <definedName name="NewSheet_Secondary">#REF!</definedName>
    <definedName name="NewSheet_Special">#REF!</definedName>
    <definedName name="NewSheetNursery">#REF!</definedName>
    <definedName name="non_nurse">#REF!</definedName>
    <definedName name="non_prim">#REF!,#REF!</definedName>
    <definedName name="non_sec">#REF!,#REF!</definedName>
    <definedName name="non_spe">#REF!,#REF!</definedName>
    <definedName name="Nonable2_3">#REF!</definedName>
    <definedName name="nontable2">#REF!</definedName>
    <definedName name="NonTable2_1">#REF!</definedName>
    <definedName name="NonTable2_2">#REF!</definedName>
    <definedName name="NonTable2_3">#REF!</definedName>
    <definedName name="NonTable2_4">#REF!</definedName>
    <definedName name="NonTable2Rows">#REF!</definedName>
    <definedName name="nrecol_15">#REF!</definedName>
    <definedName name="Nrow">#REF!</definedName>
    <definedName name="NS_Rows">#REF!</definedName>
    <definedName name="nurcol2">#REF!</definedName>
    <definedName name="NurCols">#REF!</definedName>
    <definedName name="nurse_rows">#REF!</definedName>
    <definedName name="nursery">#REF!,#REF!,#REF!,#REF!,#REF!,#REF!,#REF!,#REF!,#REF!,#REF!,#REF!</definedName>
    <definedName name="OLE_LINK1" localSheetId="1">'Table A1'!#REF!</definedName>
    <definedName name="OLE_LINK1" localSheetId="0">'Table A-LA '!#REF!</definedName>
    <definedName name="openclose">#REF!</definedName>
    <definedName name="OSUMNotes">#REF!</definedName>
    <definedName name="OthColEnd">#REF!</definedName>
    <definedName name="OthColStart">#REF!</definedName>
    <definedName name="OtherCols">#REF!</definedName>
    <definedName name="PhaseTot">#REF!,#REF!,#REF!,#REF!</definedName>
    <definedName name="PhaseTot_1">#REF!</definedName>
    <definedName name="PhaseTot_2">#REF!</definedName>
    <definedName name="PhaseTot_3">#REF!</definedName>
    <definedName name="PhaseTot_4">#REF!</definedName>
    <definedName name="PMDTot">#REF!</definedName>
    <definedName name="pmrow">#REF!</definedName>
    <definedName name="PPMDP">#REF!</definedName>
    <definedName name="PPMDS">#REF!</definedName>
    <definedName name="PPN">#REF!</definedName>
    <definedName name="PPP">#REF!</definedName>
    <definedName name="PPS">#REF!</definedName>
    <definedName name="PPSP">#REF!</definedName>
    <definedName name="prim_rows">#REF!</definedName>
    <definedName name="primary">#REF!,#REF!,#REF!,#REF!,#REF!</definedName>
    <definedName name="PriMiddle">#REF!</definedName>
    <definedName name="_xlnm.Print_Area" localSheetId="1">'Table A1'!$A$1:$X$103</definedName>
    <definedName name="_xlnm.Print_Area" localSheetId="0">'Table A-LA '!$A$1:$AC$133</definedName>
    <definedName name="Prow">#REF!</definedName>
    <definedName name="PS_Rows">#REF!</definedName>
    <definedName name="PupPre">#REF!</definedName>
    <definedName name="PVI">#REF!</definedName>
    <definedName name="REC_Error_Range">#REF!</definedName>
    <definedName name="REC_Notes">#REF!</definedName>
    <definedName name="RorTot_2">#REF!</definedName>
    <definedName name="RorTot1">#REF!</definedName>
    <definedName name="rownames">#REF!</definedName>
    <definedName name="RowTot">#REF!</definedName>
    <definedName name="RowTot_1">#REF!</definedName>
    <definedName name="RowTot_16">#REF!</definedName>
    <definedName name="RowTot_17">#REF!</definedName>
    <definedName name="RowTot_2">#REF!</definedName>
    <definedName name="RowTot_3">#REF!</definedName>
    <definedName name="RowTot_4">#REF!</definedName>
    <definedName name="RowTot_5">#REF!</definedName>
    <definedName name="RowTot_6">#REF!</definedName>
    <definedName name="school_Note">#REF!</definedName>
    <definedName name="Schoolsnotes">#REF!</definedName>
    <definedName name="SchRow_Tot">#REF!</definedName>
    <definedName name="SchRowTot">#REF!</definedName>
    <definedName name="sec_rows">#REF!</definedName>
    <definedName name="SecMiddle">#REF!</definedName>
    <definedName name="secondary">#REF!,#REF!,#REF!</definedName>
    <definedName name="SIXTHFORM">#REF!</definedName>
    <definedName name="SMDTot">#REF!</definedName>
    <definedName name="smrow">#REF!</definedName>
    <definedName name="SP_Rows">#REF!</definedName>
    <definedName name="spe_rows">#REF!</definedName>
    <definedName name="spechide">#REF!</definedName>
    <definedName name="special">#REF!,#REF!</definedName>
    <definedName name="SProw">#REF!</definedName>
    <definedName name="Srow">#REF!</definedName>
    <definedName name="SS_Rows">#REF!</definedName>
    <definedName name="StartCol_7">#REF!</definedName>
    <definedName name="StartCol1">#REF!</definedName>
    <definedName name="StartCol10">#REF!</definedName>
    <definedName name="StartCol11">#REF!</definedName>
    <definedName name="StartCol12">#REF!</definedName>
    <definedName name="StartCol13">#REF!</definedName>
    <definedName name="StartCol14">#REF!</definedName>
    <definedName name="StartCol15">#REF!</definedName>
    <definedName name="StartCol16">#REF!</definedName>
    <definedName name="StartCol17">#REF!</definedName>
    <definedName name="StartCol18">#REF!</definedName>
    <definedName name="StartCol19">#REF!</definedName>
    <definedName name="StartCol2">#REF!</definedName>
    <definedName name="StartCol20">#REF!</definedName>
    <definedName name="StartCol3">#REF!</definedName>
    <definedName name="StartCol4">#REF!</definedName>
    <definedName name="StartCol5">#REF!</definedName>
    <definedName name="StartCol6">#REF!</definedName>
    <definedName name="StartCol7">#REF!</definedName>
    <definedName name="StartCol8">#REF!</definedName>
    <definedName name="StartCol9">#REF!</definedName>
    <definedName name="startdfes">#REF!</definedName>
    <definedName name="T2_Notes_Check">#REF!</definedName>
    <definedName name="TA_Comments">#REF!</definedName>
    <definedName name="TA_Error_Range">#REF!</definedName>
    <definedName name="TA_Notes">#REF!</definedName>
    <definedName name="TA1Notes">#REF!</definedName>
    <definedName name="TAaYS_Error_Range">'[1]Table A1'!#REF!</definedName>
    <definedName name="Table_2">#REF!,#REF!,#REF!,#REF!,#REF!,#REF!,#REF!,#REF!,#REF!,#REF!,#REF!</definedName>
    <definedName name="Table2">#REF!,#REF!,#REF!,#REF!,#REF!,#REF!,#REF!</definedName>
    <definedName name="Table2_2">#REF!,#REF!,#REF!,#REF!,#REF!,#REF!,#REF!</definedName>
    <definedName name="Table2_3">#REF!,#REF!,#REF!,#REF!,#REF!,#REF!,#REF!</definedName>
    <definedName name="Table2_4">#REF!</definedName>
    <definedName name="Table2_5">#REF!,#REF!,#REF!,#REF!,#REF!,#REF!</definedName>
    <definedName name="TANotes">#REF!</definedName>
    <definedName name="TB_Comments">#REF!</definedName>
    <definedName name="TB_Error_Range">#REF!</definedName>
    <definedName name="TB_Notes">#REF!</definedName>
    <definedName name="TBNotes">#REF!</definedName>
    <definedName name="TE_Nursery">#REF!</definedName>
    <definedName name="TE_Primary">#REF!</definedName>
    <definedName name="TE_SecMiddle">#REF!</definedName>
    <definedName name="TE_Secondary">#REF!</definedName>
    <definedName name="TE_Special">#REF!</definedName>
    <definedName name="TopRow_1">#REF!</definedName>
    <definedName name="TopRow_16">#REF!</definedName>
    <definedName name="TopRow_17">#REF!</definedName>
    <definedName name="TopRow_2">#REF!</definedName>
    <definedName name="TopRow_3">#REF!</definedName>
    <definedName name="TopRow_4">#REF!</definedName>
    <definedName name="TopRow_5">#REF!</definedName>
    <definedName name="TopRow_6">#REF!</definedName>
    <definedName name="TopRowPri">#REF!</definedName>
    <definedName name="tot_1">#REF!</definedName>
    <definedName name="tot_2">#REF!</definedName>
    <definedName name="tot_3">#REF!</definedName>
    <definedName name="tot_4">#REF!</definedName>
    <definedName name="tot_5">#REF!</definedName>
    <definedName name="tot_6">#REF!</definedName>
    <definedName name="TotalNursery">#REF!</definedName>
    <definedName name="TotalPrimary">#REF!</definedName>
    <definedName name="TotalRow_1">#REF!</definedName>
    <definedName name="TotalRow_2">#REF!</definedName>
    <definedName name="TotalRow_3">#REF!</definedName>
    <definedName name="TotalRow_4">#REF!</definedName>
    <definedName name="TotalRow_5">#REF!</definedName>
    <definedName name="TotalSecondary">#REF!</definedName>
    <definedName name="TotalSpecial">#REF!</definedName>
    <definedName name="TS_Nursery">#REF!</definedName>
    <definedName name="TS_Primary">#REF!</definedName>
    <definedName name="TS_PriMiddle">#REF!</definedName>
    <definedName name="TS_SecMiddle">#REF!</definedName>
    <definedName name="TS_Secondary">#REF!</definedName>
    <definedName name="TS_Special">#REF!</definedName>
    <definedName name="z">#REF!</definedName>
  </definedNames>
  <calcPr calcId="145621"/>
</workbook>
</file>

<file path=xl/sharedStrings.xml><?xml version="1.0" encoding="utf-8"?>
<sst xmlns="http://schemas.openxmlformats.org/spreadsheetml/2006/main" count="248" uniqueCount="234">
  <si>
    <t>Primary</t>
  </si>
  <si>
    <t>Secondary</t>
  </si>
  <si>
    <t>Gross</t>
  </si>
  <si>
    <t>Income</t>
  </si>
  <si>
    <t>Net</t>
  </si>
  <si>
    <t>Description</t>
  </si>
  <si>
    <t>LA Number</t>
  </si>
  <si>
    <t>Early Years</t>
  </si>
  <si>
    <t>*</t>
  </si>
  <si>
    <t>CHILDREN LOOKED AFTER</t>
  </si>
  <si>
    <t>FAMILY SUPPORT SERVICES</t>
  </si>
  <si>
    <t>SERVICES FOR YOUNG PEOPLE</t>
  </si>
  <si>
    <t>LA Name</t>
  </si>
  <si>
    <t xml:space="preserve">1.1.2   </t>
  </si>
  <si>
    <t xml:space="preserve">Contingencies      </t>
  </si>
  <si>
    <t xml:space="preserve">1.1.3   </t>
  </si>
  <si>
    <t xml:space="preserve">1.1.5 </t>
  </si>
  <si>
    <t xml:space="preserve">1.1.7   </t>
  </si>
  <si>
    <t xml:space="preserve">Licences/subscriptions </t>
  </si>
  <si>
    <t>1.2.1</t>
  </si>
  <si>
    <t>1.2.2</t>
  </si>
  <si>
    <t>1.2.3</t>
  </si>
  <si>
    <t>1.2.4</t>
  </si>
  <si>
    <t>1.2.5</t>
  </si>
  <si>
    <t>1.2.6</t>
  </si>
  <si>
    <t>1.2.7</t>
  </si>
  <si>
    <t>1.3.1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</si>
  <si>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</si>
  <si>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</si>
  <si>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</si>
  <si>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</si>
  <si>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</si>
  <si>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</si>
  <si>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</si>
  <si>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</si>
  <si>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</si>
  <si>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</si>
  <si>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1.5.1</t>
  </si>
  <si>
    <t>1.6.1</t>
  </si>
  <si>
    <t>1.7.1</t>
  </si>
  <si>
    <t>1.7.2</t>
  </si>
  <si>
    <t>1.7.3</t>
  </si>
  <si>
    <t>1.7.4</t>
  </si>
  <si>
    <t>2.0.1</t>
  </si>
  <si>
    <t>2.0.2</t>
  </si>
  <si>
    <t>2.0.3</t>
  </si>
  <si>
    <t>2.0.4</t>
  </si>
  <si>
    <t>2.0.5</t>
  </si>
  <si>
    <t>2.0.6</t>
  </si>
  <si>
    <t>2.0.7</t>
  </si>
  <si>
    <t>2.0.8</t>
  </si>
  <si>
    <t>2.1.1</t>
  </si>
  <si>
    <t>2.1.3</t>
  </si>
  <si>
    <t>2.1.4</t>
  </si>
  <si>
    <t>2.1.5</t>
  </si>
  <si>
    <t>2.2.1</t>
  </si>
  <si>
    <t>2.3.1</t>
  </si>
  <si>
    <t xml:space="preserve">SEN support services  </t>
  </si>
  <si>
    <t>SEN transport</t>
  </si>
  <si>
    <t>Central expenditure on children under 5</t>
  </si>
  <si>
    <t>School admissions</t>
  </si>
  <si>
    <t>Servicing of schools forums</t>
  </si>
  <si>
    <t>Termination of employment costs</t>
  </si>
  <si>
    <t>Prudential borrowing costs</t>
  </si>
  <si>
    <t xml:space="preserve">Fees to independent schools without SEN </t>
  </si>
  <si>
    <t xml:space="preserve">Other Specific Grants </t>
  </si>
  <si>
    <t>Educational psychology service</t>
  </si>
  <si>
    <t>SEN administration, assessment and coordination and monitoring</t>
  </si>
  <si>
    <t xml:space="preserve">Therapies and other health related services </t>
  </si>
  <si>
    <t>Parent partnership, guidance and information</t>
  </si>
  <si>
    <t>Supply of school places</t>
  </si>
  <si>
    <t xml:space="preserve">Central support services </t>
  </si>
  <si>
    <t>Education welfare service</t>
  </si>
  <si>
    <t>School improvement</t>
  </si>
  <si>
    <t>Young people's learning and development</t>
  </si>
  <si>
    <t>Adult and Community learning</t>
  </si>
  <si>
    <t>Premature retirement cost/ Redundancy costs (new provisions)</t>
  </si>
  <si>
    <t>Pension costs</t>
  </si>
  <si>
    <t>Joint use arrangements</t>
  </si>
  <si>
    <t>Insurance</t>
  </si>
  <si>
    <t>Monitoring national curriculum assessment</t>
  </si>
  <si>
    <t xml:space="preserve">Other Specific Grant </t>
  </si>
  <si>
    <t>Free school meals eligibility</t>
  </si>
  <si>
    <t>Residential care</t>
  </si>
  <si>
    <t>Other children looked after services</t>
  </si>
  <si>
    <t>Short breaks (respite) for looked after disabled children</t>
  </si>
  <si>
    <t>Children placed with family and friends</t>
  </si>
  <si>
    <t>Leaving care support services</t>
  </si>
  <si>
    <t>Total Children Looked After</t>
  </si>
  <si>
    <t>Direct payments</t>
  </si>
  <si>
    <t>Short breaks (respite) for disabled children</t>
  </si>
  <si>
    <t>Other support for disabled children</t>
  </si>
  <si>
    <t>Total Family Support Services</t>
  </si>
  <si>
    <t>Total Services for young people</t>
  </si>
  <si>
    <t>Services for young people</t>
  </si>
  <si>
    <t>1.0.1</t>
  </si>
  <si>
    <t>Statutory/ Regulatory duties - education</t>
  </si>
  <si>
    <t>Asset management - education</t>
  </si>
  <si>
    <t>2.1.2</t>
  </si>
  <si>
    <t>2.1.6</t>
  </si>
  <si>
    <t>2.2.2</t>
  </si>
  <si>
    <t>2.4.1</t>
  </si>
  <si>
    <t>Behaviour support services</t>
  </si>
  <si>
    <t>Museum and Library services</t>
  </si>
  <si>
    <t>Capital expenditure from revenue (CERA)</t>
  </si>
  <si>
    <t>2.2.3</t>
  </si>
  <si>
    <t>2.2.4</t>
  </si>
  <si>
    <t>2.2.5</t>
  </si>
  <si>
    <t>1.4.11</t>
  </si>
  <si>
    <t xml:space="preserve">1.1.1   </t>
  </si>
  <si>
    <t xml:space="preserve">1.1.4 </t>
  </si>
  <si>
    <t xml:space="preserve">1.1.6   </t>
  </si>
  <si>
    <t xml:space="preserve">1.1.8    </t>
  </si>
  <si>
    <t>1.8.1</t>
  </si>
  <si>
    <t>1.2.8</t>
  </si>
  <si>
    <t>1.2.9</t>
  </si>
  <si>
    <t>1.2.10</t>
  </si>
  <si>
    <t>1.7.5</t>
  </si>
  <si>
    <t>1.4.12</t>
  </si>
  <si>
    <t xml:space="preserve">Post school </t>
  </si>
  <si>
    <t xml:space="preserve">Support to UPEG and bilingual learners  </t>
  </si>
  <si>
    <t xml:space="preserve">Hospital education services  </t>
  </si>
  <si>
    <t xml:space="preserve">Direct payments (SEN and disability) </t>
  </si>
  <si>
    <t xml:space="preserve">Equal pay - back pay   </t>
  </si>
  <si>
    <r>
      <t xml:space="preserve">Pupil growth/ Infant class sizes </t>
    </r>
    <r>
      <rPr>
        <sz val="12"/>
        <color indexed="10"/>
        <rFont val="Arial"/>
        <family val="2"/>
      </rPr>
      <t/>
    </r>
  </si>
  <si>
    <t xml:space="preserve">Exceptions agreed by Secretary of State </t>
  </si>
  <si>
    <t xml:space="preserve">EFA funding </t>
  </si>
  <si>
    <t xml:space="preserve">Local Authority additional contribution   </t>
  </si>
  <si>
    <t>Commissioning and Children's Services Strategy</t>
  </si>
  <si>
    <t>Targeted family support</t>
  </si>
  <si>
    <t>Universal services for young people</t>
  </si>
  <si>
    <t xml:space="preserve">Targeted services for young people </t>
  </si>
  <si>
    <t>SAFEGUARDING CHILDREN AND YOUNG PEOPLE'S SERVICES</t>
  </si>
  <si>
    <t>Social work (including LA functions in relation to child protection)</t>
  </si>
  <si>
    <t>SURE START CHILDREN'S CENTRES AND EARLY YEARS</t>
  </si>
  <si>
    <t>YOUTH JUSTICE</t>
  </si>
  <si>
    <t>Local Safeguarding Children Board</t>
  </si>
  <si>
    <t>Total Safeguarding Children and Young People's Services</t>
  </si>
  <si>
    <t>HIGH NEEDS EXPENDITURE</t>
  </si>
  <si>
    <t>EARLY YEARS EXPENDITURE</t>
  </si>
  <si>
    <t>Contribution to combined expenditure</t>
  </si>
  <si>
    <t>SCHOOLS EXPENDITURE</t>
  </si>
  <si>
    <t>CENTRAL PROVISION WITHIN SCHOOLS SPEND</t>
  </si>
  <si>
    <t>RECONCILIATION OF SCHOOLS EXPENDITURE</t>
  </si>
  <si>
    <t xml:space="preserve">Total funding supporting the Schools Expenditure (lines 1.7.1 to 1.7.4)  </t>
  </si>
  <si>
    <t>OTHER EDUCATION AND COMMUNITY EXPENDITURE</t>
  </si>
  <si>
    <t>Total Other education and community expenditure</t>
  </si>
  <si>
    <t>DEPARTMENT FOR EDUCATION DATA COLLECTION</t>
  </si>
  <si>
    <t>LA</t>
  </si>
  <si>
    <t>LA No</t>
  </si>
  <si>
    <t>PROVISION BY OTHERS</t>
  </si>
  <si>
    <t>OWN PROVISION</t>
  </si>
  <si>
    <t>PRIVATE</t>
  </si>
  <si>
    <t>OTHER PUBLIC</t>
  </si>
  <si>
    <t>VOLUNTARY</t>
  </si>
  <si>
    <t>TOTAL EXPENDITURE</t>
  </si>
  <si>
    <t>INCOME</t>
  </si>
  <si>
    <t>NET Current Expenditure</t>
  </si>
  <si>
    <t xml:space="preserve">Govt. Grants Inside AEF </t>
  </si>
  <si>
    <t xml:space="preserve">Govt. Grants Outside AEF </t>
  </si>
  <si>
    <t>LEA NET Revenue Expenditure</t>
  </si>
  <si>
    <t>(a)</t>
  </si>
  <si>
    <t>(b)</t>
  </si>
  <si>
    <t>(c)</t>
  </si>
  <si>
    <t>(d)</t>
  </si>
  <si>
    <t>(k)</t>
  </si>
  <si>
    <t>(l)</t>
  </si>
  <si>
    <t>(m)</t>
  </si>
  <si>
    <t>(n)</t>
  </si>
  <si>
    <t>(o)</t>
  </si>
  <si>
    <t>(q)</t>
  </si>
  <si>
    <t>Memorandum</t>
  </si>
  <si>
    <t xml:space="preserve">CHILDREN'S AND YOUNG PEOPLE'S SERVICES           </t>
  </si>
  <si>
    <t xml:space="preserve">Fostering services </t>
  </si>
  <si>
    <t>Adoption services</t>
  </si>
  <si>
    <t xml:space="preserve">Special guardianship support </t>
  </si>
  <si>
    <t xml:space="preserve">Education of looked after children </t>
  </si>
  <si>
    <t>OTHER CHILDREN AND FAMILY SERVICES</t>
  </si>
  <si>
    <t>Other children and families services</t>
  </si>
  <si>
    <t xml:space="preserve">Universal family support </t>
  </si>
  <si>
    <t>Youth justice</t>
  </si>
  <si>
    <t>Capital Expenditure (excluding CERA)</t>
  </si>
  <si>
    <t>MEMORANDUM ITEMS</t>
  </si>
  <si>
    <t>Net     (BUDGET Totals)</t>
  </si>
  <si>
    <t>Table A:  LA Level Information</t>
  </si>
  <si>
    <t>Top-up funding – academies, free schools and colleges</t>
  </si>
  <si>
    <t>Top-up and other funding – non-maintained and independent providers</t>
  </si>
  <si>
    <t>Capital Expenditure from Revenue (CERA) (Children's and young people services)</t>
  </si>
  <si>
    <t>Children and Young People's Services Expenditure(excluding CERA)</t>
  </si>
  <si>
    <t>Children and Young People's Services Expenditure(including CERA)</t>
  </si>
  <si>
    <t>Substance misuse services (Drugs, Alcohol and Volatile substances) (included in 28 and 29 above)</t>
  </si>
  <si>
    <t>Teenage pregnancy services (included in 28 and 29 above)</t>
  </si>
  <si>
    <t>Spend for local authority provided or commissioned area wide services delivered through Sure Start Children's Centres</t>
  </si>
  <si>
    <t>Spend on local authority management costs relating to Sure Start Children's Centres</t>
  </si>
  <si>
    <t>Other early years expenditure</t>
  </si>
  <si>
    <t>Total Sure Start Children's Centres and Early Years Expenditure</t>
  </si>
  <si>
    <t/>
  </si>
  <si>
    <t>Home to school transport (pre 16): SEN transport expenditure</t>
  </si>
  <si>
    <t>Home to school transport (pre 16): mainstream home to school transport expenditure</t>
  </si>
  <si>
    <t xml:space="preserve">Home to post-16 provision transport: mainstream home to post-16 transport expenditure.      </t>
  </si>
  <si>
    <t>2.1.7</t>
  </si>
  <si>
    <t>2.1.8</t>
  </si>
  <si>
    <t>2.1.9</t>
  </si>
  <si>
    <t>1.1.9</t>
  </si>
  <si>
    <t>S251 Outturn 2014-15</t>
  </si>
  <si>
    <t>OUTTURN 2014-15</t>
  </si>
  <si>
    <t>Year 2014-15</t>
  </si>
  <si>
    <t xml:space="preserve">DE-DELEGATED ITEMS      </t>
  </si>
  <si>
    <t>Staff costs - supply cover for facility time</t>
  </si>
  <si>
    <t>Other alternative provision services</t>
  </si>
  <si>
    <t>Special schools and PRUs in financial difficulty</t>
  </si>
  <si>
    <t xml:space="preserve">Support for inclusion </t>
  </si>
  <si>
    <t>1.2.11</t>
  </si>
  <si>
    <t>1.2.12</t>
  </si>
  <si>
    <t>Falling rolls funds</t>
  </si>
  <si>
    <t>1.4.13</t>
  </si>
  <si>
    <t>Other items</t>
  </si>
  <si>
    <t>Carbon reduction commitment allowances (PRUs)</t>
  </si>
  <si>
    <t xml:space="preserve">SEN/Special Schools </t>
  </si>
  <si>
    <t>AP/PRUs</t>
  </si>
  <si>
    <t>Dedicated Schools Grant brought forward from 2013-14</t>
  </si>
  <si>
    <t>Dedicated Schools Grant for 2014-15</t>
  </si>
  <si>
    <t xml:space="preserve">Dedicated Schools Grant carried forward to 2015-16 </t>
  </si>
  <si>
    <t>Home to post-16 provision: SEN/LLDD transport expenditure (aged 16-18)</t>
  </si>
  <si>
    <t>Additional high needs targeted funding for mainstream schools and academies</t>
  </si>
  <si>
    <t>TABLE A1: CHILDREN'S AND YOUNG PEOPLE'S SERVICES</t>
  </si>
  <si>
    <t>Asylum seeker services - children</t>
  </si>
  <si>
    <t>Home to post-16 provision: SEN/LLDD transport expenditure (aged 19-25)</t>
  </si>
  <si>
    <t xml:space="preserve">Individual Schools Budget (ISB) (after academy recoupment) </t>
  </si>
  <si>
    <t>Staff costs - supply cover excluding cover for facility time</t>
  </si>
  <si>
    <t>Top up funding - maintained schools</t>
  </si>
  <si>
    <t xml:space="preserve">PFI and BSF costs at special schools and AP/ PRUs  </t>
  </si>
  <si>
    <t>Spend on individual Sure Start Children's Centres</t>
  </si>
  <si>
    <t>TOTAL SCHOOLS EXPENDITURE (after academy recoupment)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</si>
</sst>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trike/>
      <sz val="8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trike/>
      <sz val="12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/>
      <sz val="12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" fillId="0" borderId="0"/>
    <xf numFmtId="0" fontId="13" fillId="0" borderId="0"/>
    <xf numFmtId="0" fontId="8" fillId="0" borderId="0"/>
  </cellStyleXfs>
  <cellXfs count="283">
    <xf numFmtId="0" fontId="0" fillId="0" borderId="0" xfId="0"/>
    <xf numFmtId="2" fontId="2" fillId="2" borderId="0" xfId="0" applyNumberFormat="1" applyFont="1" applyFill="1" applyBorder="1" applyAlignment="1" applyProtection="1"/>
    <xf numFmtId="4" fontId="2" fillId="2" borderId="0" xfId="0" applyNumberFormat="1" applyFont="1" applyFill="1" applyBorder="1" applyAlignment="1" applyProtection="1"/>
    <xf numFmtId="0" fontId="5" fillId="2" borderId="0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/>
    <xf numFmtId="0" fontId="4" fillId="2" borderId="3" xfId="0" applyFont="1" applyFill="1" applyBorder="1" applyAlignment="1" applyProtection="1"/>
    <xf numFmtId="0" fontId="2" fillId="2" borderId="0" xfId="6" applyFont="1" applyFill="1" applyBorder="1" applyAlignment="1" applyProtection="1">
      <alignment horizontal="left" wrapText="1"/>
    </xf>
    <xf numFmtId="0" fontId="5" fillId="2" borderId="0" xfId="0" applyFont="1" applyFill="1" applyBorder="1" applyAlignment="1" applyProtection="1">
      <alignment vertical="center"/>
    </xf>
    <xf numFmtId="2" fontId="4" fillId="2" borderId="2" xfId="0" applyNumberFormat="1" applyFont="1" applyFill="1" applyBorder="1" applyAlignment="1" applyProtection="1"/>
    <xf numFmtId="0" fontId="2" fillId="2" borderId="5" xfId="6" applyFont="1" applyFill="1" applyBorder="1" applyAlignment="1" applyProtection="1">
      <alignment horizontal="left" wrapText="1"/>
    </xf>
    <xf numFmtId="2" fontId="5" fillId="2" borderId="0" xfId="0" applyNumberFormat="1" applyFont="1" applyFill="1" applyBorder="1" applyAlignment="1" applyProtection="1">
      <alignment vertical="center"/>
    </xf>
    <xf numFmtId="4" fontId="2" fillId="2" borderId="5" xfId="6" applyNumberFormat="1" applyFont="1" applyFill="1" applyBorder="1" applyAlignment="1" applyProtection="1">
      <alignment horizontal="left" wrapText="1"/>
    </xf>
    <xf numFmtId="4" fontId="2" fillId="2" borderId="0" xfId="6" applyNumberFormat="1" applyFont="1" applyFill="1" applyBorder="1" applyAlignment="1" applyProtection="1">
      <alignment horizontal="left" wrapText="1"/>
    </xf>
    <xf numFmtId="3" fontId="2" fillId="2" borderId="4" xfId="6" applyNumberFormat="1" applyFont="1" applyFill="1" applyBorder="1" applyAlignment="1" applyProtection="1">
      <alignment horizontal="right" wrapText="1"/>
    </xf>
    <xf numFmtId="3" fontId="2" fillId="2" borderId="0" xfId="6" applyNumberFormat="1" applyFont="1" applyFill="1" applyBorder="1" applyAlignment="1" applyProtection="1">
      <alignment horizontal="right" wrapText="1"/>
    </xf>
    <xf numFmtId="3" fontId="2" fillId="2" borderId="0" xfId="6" applyNumberFormat="1" applyFont="1" applyFill="1" applyBorder="1" applyAlignment="1" applyProtection="1">
      <alignment horizontal="left" wrapText="1"/>
    </xf>
    <xf numFmtId="3" fontId="2" fillId="2" borderId="5" xfId="6" applyNumberFormat="1" applyFont="1" applyFill="1" applyBorder="1" applyAlignment="1" applyProtection="1">
      <alignment horizontal="right" wrapText="1"/>
    </xf>
    <xf numFmtId="3" fontId="2" fillId="2" borderId="5" xfId="6" applyNumberFormat="1" applyFont="1" applyFill="1" applyBorder="1" applyAlignment="1" applyProtection="1">
      <alignment horizontal="left" wrapText="1"/>
    </xf>
    <xf numFmtId="2" fontId="2" fillId="2" borderId="6" xfId="6" applyNumberFormat="1" applyFont="1" applyFill="1" applyBorder="1" applyAlignment="1" applyProtection="1">
      <alignment horizontal="right" wrapText="1"/>
    </xf>
    <xf numFmtId="2" fontId="2" fillId="2" borderId="6" xfId="0" applyNumberFormat="1" applyFont="1" applyFill="1" applyBorder="1" applyAlignment="1" applyProtection="1">
      <alignment horizontal="right"/>
    </xf>
    <xf numFmtId="4" fontId="2" fillId="2" borderId="6" xfId="6" applyNumberFormat="1" applyFont="1" applyFill="1" applyBorder="1" applyAlignment="1" applyProtection="1">
      <alignment horizontal="right" wrapText="1"/>
    </xf>
    <xf numFmtId="4" fontId="2" fillId="2" borderId="6" xfId="0" applyNumberFormat="1" applyFont="1" applyFill="1" applyBorder="1" applyAlignment="1" applyProtection="1">
      <alignment horizontal="right"/>
    </xf>
    <xf numFmtId="2" fontId="2" fillId="2" borderId="7" xfId="6" applyNumberFormat="1" applyFont="1" applyFill="1" applyBorder="1" applyAlignment="1" applyProtection="1">
      <alignment horizontal="right" wrapText="1"/>
    </xf>
    <xf numFmtId="2" fontId="2" fillId="2" borderId="0" xfId="6" applyNumberFormat="1" applyFont="1" applyFill="1" applyBorder="1" applyAlignment="1" applyProtection="1">
      <alignment horizontal="right" wrapText="1"/>
    </xf>
    <xf numFmtId="2" fontId="2" fillId="2" borderId="8" xfId="6" applyNumberFormat="1" applyFont="1" applyFill="1" applyBorder="1" applyAlignment="1" applyProtection="1">
      <alignment horizontal="right" wrapText="1"/>
    </xf>
    <xf numFmtId="2" fontId="2" fillId="2" borderId="9" xfId="0" applyNumberFormat="1" applyFont="1" applyFill="1" applyBorder="1" applyAlignment="1" applyProtection="1">
      <alignment horizontal="right"/>
    </xf>
    <xf numFmtId="2" fontId="2" fillId="2" borderId="9" xfId="6" applyNumberFormat="1" applyFont="1" applyFill="1" applyBorder="1" applyAlignment="1" applyProtection="1">
      <alignment horizontal="right" wrapText="1"/>
    </xf>
    <xf numFmtId="3" fontId="9" fillId="2" borderId="0" xfId="6" applyNumberFormat="1" applyFont="1" applyFill="1" applyBorder="1" applyAlignment="1" applyProtection="1">
      <alignment horizontal="right" wrapText="1"/>
    </xf>
    <xf numFmtId="2" fontId="9" fillId="2" borderId="6" xfId="0" applyNumberFormat="1" applyFont="1" applyFill="1" applyBorder="1" applyAlignment="1" applyProtection="1">
      <alignment horizontal="right"/>
    </xf>
    <xf numFmtId="3" fontId="9" fillId="2" borderId="0" xfId="6" applyNumberFormat="1" applyFont="1" applyFill="1" applyBorder="1" applyAlignment="1" applyProtection="1">
      <alignment horizontal="left" wrapText="1"/>
    </xf>
    <xf numFmtId="3" fontId="2" fillId="2" borderId="6" xfId="6" applyNumberFormat="1" applyFont="1" applyFill="1" applyBorder="1" applyAlignment="1" applyProtection="1">
      <alignment horizontal="right" wrapText="1"/>
    </xf>
    <xf numFmtId="0" fontId="10" fillId="2" borderId="0" xfId="0" applyFont="1" applyFill="1" applyProtection="1"/>
    <xf numFmtId="0" fontId="10" fillId="2" borderId="0" xfId="0" applyFont="1" applyFill="1" applyBorder="1" applyProtection="1"/>
    <xf numFmtId="2" fontId="10" fillId="2" borderId="0" xfId="0" applyNumberFormat="1" applyFont="1" applyFill="1" applyBorder="1" applyProtection="1"/>
    <xf numFmtId="0" fontId="10" fillId="2" borderId="0" xfId="0" applyFont="1" applyFill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/>
    <xf numFmtId="2" fontId="3" fillId="2" borderId="2" xfId="0" applyNumberFormat="1" applyFont="1" applyFill="1" applyBorder="1" applyAlignment="1" applyProtection="1"/>
    <xf numFmtId="0" fontId="10" fillId="2" borderId="0" xfId="0" applyFont="1" applyFill="1" applyAlignment="1" applyProtection="1">
      <alignment horizontal="left"/>
    </xf>
    <xf numFmtId="2" fontId="10" fillId="2" borderId="0" xfId="0" applyNumberFormat="1" applyFont="1" applyFill="1" applyProtection="1"/>
    <xf numFmtId="2" fontId="3" fillId="2" borderId="0" xfId="0" applyNumberFormat="1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2" fontId="10" fillId="2" borderId="6" xfId="0" applyNumberFormat="1" applyFont="1" applyFill="1" applyBorder="1" applyAlignment="1" applyProtection="1">
      <alignment horizontal="right"/>
      <protection locked="0"/>
    </xf>
    <xf numFmtId="3" fontId="10" fillId="2" borderId="4" xfId="6" applyNumberFormat="1" applyFont="1" applyFill="1" applyBorder="1" applyAlignment="1" applyProtection="1">
      <alignment horizontal="right" wrapText="1"/>
    </xf>
    <xf numFmtId="3" fontId="10" fillId="2" borderId="0" xfId="6" applyNumberFormat="1" applyFont="1" applyFill="1" applyBorder="1" applyAlignment="1" applyProtection="1">
      <alignment horizontal="right" wrapText="1"/>
    </xf>
    <xf numFmtId="2" fontId="10" fillId="2" borderId="0" xfId="0" applyNumberFormat="1" applyFont="1" applyFill="1" applyBorder="1" applyAlignment="1" applyProtection="1">
      <alignment horizontal="right"/>
    </xf>
    <xf numFmtId="3" fontId="10" fillId="2" borderId="10" xfId="6" applyNumberFormat="1" applyFont="1" applyFill="1" applyBorder="1" applyAlignment="1" applyProtection="1">
      <alignment horizontal="right" wrapText="1"/>
    </xf>
    <xf numFmtId="2" fontId="10" fillId="2" borderId="9" xfId="0" applyNumberFormat="1" applyFont="1" applyFill="1" applyBorder="1" applyAlignment="1" applyProtection="1">
      <alignment horizontal="right"/>
    </xf>
    <xf numFmtId="4" fontId="12" fillId="2" borderId="6" xfId="0" applyNumberFormat="1" applyFont="1" applyFill="1" applyBorder="1" applyAlignment="1" applyProtection="1">
      <alignment horizontal="right"/>
      <protection locked="0"/>
    </xf>
    <xf numFmtId="4" fontId="12" fillId="2" borderId="4" xfId="6" applyNumberFormat="1" applyFont="1" applyFill="1" applyBorder="1" applyAlignment="1" applyProtection="1">
      <alignment horizontal="right" wrapText="1"/>
    </xf>
    <xf numFmtId="4" fontId="12" fillId="2" borderId="0" xfId="6" applyNumberFormat="1" applyFont="1" applyFill="1" applyBorder="1" applyAlignment="1" applyProtection="1">
      <alignment horizontal="right" wrapText="1"/>
    </xf>
    <xf numFmtId="4" fontId="12" fillId="2" borderId="0" xfId="6" applyNumberFormat="1" applyFont="1" applyFill="1" applyAlignment="1" applyProtection="1">
      <alignment horizontal="right" wrapText="1"/>
    </xf>
    <xf numFmtId="3" fontId="12" fillId="2" borderId="0" xfId="6" applyNumberFormat="1" applyFont="1" applyFill="1" applyBorder="1" applyAlignment="1" applyProtection="1">
      <alignment horizontal="right" wrapText="1"/>
    </xf>
    <xf numFmtId="4" fontId="12" fillId="2" borderId="6" xfId="6" applyNumberFormat="1" applyFont="1" applyFill="1" applyBorder="1" applyAlignment="1" applyProtection="1">
      <alignment horizontal="right" wrapText="1"/>
    </xf>
    <xf numFmtId="0" fontId="10" fillId="2" borderId="0" xfId="0" applyFont="1" applyFill="1" applyBorder="1" applyProtection="1">
      <protection locked="0"/>
    </xf>
    <xf numFmtId="4" fontId="12" fillId="2" borderId="0" xfId="0" applyNumberFormat="1" applyFont="1" applyFill="1" applyBorder="1" applyAlignment="1" applyProtection="1">
      <alignment horizontal="right"/>
      <protection locked="0"/>
    </xf>
    <xf numFmtId="4" fontId="12" fillId="2" borderId="0" xfId="0" applyNumberFormat="1" applyFont="1" applyFill="1" applyBorder="1" applyAlignment="1" applyProtection="1">
      <alignment horizontal="right"/>
    </xf>
    <xf numFmtId="2" fontId="12" fillId="2" borderId="0" xfId="0" applyNumberFormat="1" applyFont="1" applyFill="1" applyBorder="1" applyAlignment="1" applyProtection="1">
      <alignment horizontal="right"/>
      <protection locked="0"/>
    </xf>
    <xf numFmtId="4" fontId="10" fillId="2" borderId="4" xfId="6" applyNumberFormat="1" applyFont="1" applyFill="1" applyBorder="1" applyAlignment="1" applyProtection="1">
      <alignment horizontal="right" wrapText="1"/>
    </xf>
    <xf numFmtId="4" fontId="10" fillId="2" borderId="6" xfId="0" applyNumberFormat="1" applyFont="1" applyFill="1" applyBorder="1" applyAlignment="1" applyProtection="1">
      <alignment horizontal="right"/>
      <protection locked="0"/>
    </xf>
    <xf numFmtId="4" fontId="10" fillId="2" borderId="5" xfId="6" applyNumberFormat="1" applyFont="1" applyFill="1" applyBorder="1" applyAlignment="1" applyProtection="1">
      <alignment horizontal="right" wrapText="1"/>
    </xf>
    <xf numFmtId="4" fontId="10" fillId="2" borderId="0" xfId="6" applyNumberFormat="1" applyFont="1" applyFill="1" applyBorder="1" applyAlignment="1" applyProtection="1">
      <alignment horizontal="right" wrapText="1"/>
    </xf>
    <xf numFmtId="4" fontId="10" fillId="2" borderId="0" xfId="6" applyNumberFormat="1" applyFont="1" applyFill="1" applyAlignment="1" applyProtection="1">
      <alignment horizontal="right" wrapText="1"/>
    </xf>
    <xf numFmtId="4" fontId="10" fillId="2" borderId="6" xfId="6" applyNumberFormat="1" applyFont="1" applyFill="1" applyBorder="1" applyAlignment="1" applyProtection="1">
      <alignment horizontal="right" wrapText="1"/>
    </xf>
    <xf numFmtId="4" fontId="10" fillId="2" borderId="0" xfId="0" applyNumberFormat="1" applyFont="1" applyFill="1" applyBorder="1" applyAlignment="1" applyProtection="1">
      <alignment horizontal="right"/>
      <protection locked="0"/>
    </xf>
    <xf numFmtId="4" fontId="10" fillId="2" borderId="6" xfId="0" applyNumberFormat="1" applyFont="1" applyFill="1" applyBorder="1" applyAlignment="1" applyProtection="1">
      <alignment horizontal="right"/>
    </xf>
    <xf numFmtId="3" fontId="10" fillId="2" borderId="6" xfId="6" applyNumberFormat="1" applyFont="1" applyFill="1" applyBorder="1" applyAlignment="1" applyProtection="1">
      <alignment horizontal="right" wrapText="1"/>
    </xf>
    <xf numFmtId="2" fontId="10" fillId="2" borderId="6" xfId="0" applyNumberFormat="1" applyFont="1" applyFill="1" applyBorder="1" applyAlignment="1" applyProtection="1">
      <alignment horizontal="right"/>
    </xf>
    <xf numFmtId="4" fontId="10" fillId="2" borderId="7" xfId="0" applyNumberFormat="1" applyFont="1" applyFill="1" applyBorder="1" applyAlignment="1" applyProtection="1">
      <alignment horizontal="right"/>
    </xf>
    <xf numFmtId="3" fontId="10" fillId="2" borderId="7" xfId="6" applyNumberFormat="1" applyFont="1" applyFill="1" applyBorder="1" applyAlignment="1" applyProtection="1">
      <alignment horizontal="right" wrapText="1"/>
    </xf>
    <xf numFmtId="2" fontId="10" fillId="2" borderId="7" xfId="0" applyNumberFormat="1" applyFont="1" applyFill="1" applyBorder="1" applyAlignment="1" applyProtection="1">
      <alignment horizontal="right"/>
    </xf>
    <xf numFmtId="4" fontId="10" fillId="2" borderId="0" xfId="0" applyNumberFormat="1" applyFont="1" applyFill="1" applyBorder="1" applyAlignment="1" applyProtection="1">
      <alignment horizontal="right"/>
    </xf>
    <xf numFmtId="4" fontId="10" fillId="2" borderId="8" xfId="0" applyNumberFormat="1" applyFont="1" applyFill="1" applyBorder="1" applyAlignment="1" applyProtection="1">
      <alignment horizontal="right"/>
    </xf>
    <xf numFmtId="3" fontId="10" fillId="2" borderId="8" xfId="6" applyNumberFormat="1" applyFont="1" applyFill="1" applyBorder="1" applyAlignment="1" applyProtection="1">
      <alignment horizontal="right" wrapText="1"/>
    </xf>
    <xf numFmtId="2" fontId="10" fillId="2" borderId="8" xfId="0" applyNumberFormat="1" applyFont="1" applyFill="1" applyBorder="1" applyAlignment="1" applyProtection="1">
      <alignment horizontal="right"/>
    </xf>
    <xf numFmtId="4" fontId="10" fillId="3" borderId="11" xfId="0" applyNumberFormat="1" applyFont="1" applyFill="1" applyBorder="1" applyAlignment="1" applyProtection="1">
      <alignment horizontal="right"/>
      <protection locked="0"/>
    </xf>
    <xf numFmtId="4" fontId="10" fillId="2" borderId="9" xfId="0" applyNumberFormat="1" applyFont="1" applyFill="1" applyBorder="1" applyAlignment="1" applyProtection="1">
      <alignment horizontal="right"/>
    </xf>
    <xf numFmtId="3" fontId="10" fillId="2" borderId="9" xfId="6" applyNumberFormat="1" applyFont="1" applyFill="1" applyBorder="1" applyAlignment="1" applyProtection="1">
      <alignment horizontal="right" wrapText="1"/>
    </xf>
    <xf numFmtId="2" fontId="10" fillId="2" borderId="0" xfId="6" applyNumberFormat="1" applyFont="1" applyFill="1" applyBorder="1" applyAlignment="1" applyProtection="1">
      <alignment horizontal="right" wrapText="1"/>
    </xf>
    <xf numFmtId="3" fontId="10" fillId="2" borderId="0" xfId="0" applyNumberFormat="1" applyFont="1" applyFill="1" applyBorder="1" applyAlignment="1" applyProtection="1">
      <alignment horizontal="right"/>
      <protection locked="0"/>
    </xf>
    <xf numFmtId="3" fontId="10" fillId="2" borderId="0" xfId="0" applyNumberFormat="1" applyFont="1" applyFill="1" applyBorder="1" applyAlignment="1" applyProtection="1">
      <alignment horizontal="right"/>
    </xf>
    <xf numFmtId="2" fontId="10" fillId="2" borderId="9" xfId="0" applyNumberFormat="1" applyFont="1" applyFill="1" applyBorder="1" applyAlignment="1" applyProtection="1">
      <alignment horizontal="right"/>
      <protection locked="0"/>
    </xf>
    <xf numFmtId="2" fontId="10" fillId="2" borderId="7" xfId="6" applyNumberFormat="1" applyFont="1" applyFill="1" applyBorder="1" applyAlignment="1" applyProtection="1">
      <alignment horizontal="right" wrapText="1"/>
    </xf>
    <xf numFmtId="2" fontId="10" fillId="2" borderId="7" xfId="0" applyNumberFormat="1" applyFont="1" applyFill="1" applyBorder="1" applyAlignment="1" applyProtection="1">
      <alignment horizontal="right"/>
      <protection locked="0"/>
    </xf>
    <xf numFmtId="2" fontId="10" fillId="2" borderId="0" xfId="0" applyNumberFormat="1" applyFont="1" applyFill="1" applyBorder="1" applyAlignment="1" applyProtection="1">
      <alignment horizontal="right"/>
      <protection locked="0"/>
    </xf>
    <xf numFmtId="4" fontId="10" fillId="2" borderId="10" xfId="6" applyNumberFormat="1" applyFont="1" applyFill="1" applyBorder="1" applyAlignment="1" applyProtection="1">
      <alignment horizontal="right" wrapText="1"/>
    </xf>
    <xf numFmtId="2" fontId="9" fillId="2" borderId="0" xfId="0" applyNumberFormat="1" applyFont="1" applyFill="1" applyBorder="1" applyAlignment="1" applyProtection="1">
      <alignment horizontal="right"/>
    </xf>
    <xf numFmtId="2" fontId="12" fillId="2" borderId="6" xfId="0" applyNumberFormat="1" applyFont="1" applyFill="1" applyBorder="1" applyAlignment="1" applyProtection="1">
      <alignment horizontal="right"/>
      <protection locked="0"/>
    </xf>
    <xf numFmtId="0" fontId="10" fillId="2" borderId="0" xfId="6" applyFont="1" applyFill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horizontal="left" vertical="top"/>
    </xf>
    <xf numFmtId="0" fontId="3" fillId="2" borderId="12" xfId="0" applyFont="1" applyFill="1" applyBorder="1" applyAlignment="1" applyProtection="1">
      <alignment horizontal="left" vertical="top"/>
    </xf>
    <xf numFmtId="0" fontId="10" fillId="2" borderId="0" xfId="0" applyFont="1" applyFill="1" applyAlignment="1" applyProtection="1">
      <alignment horizontal="left" vertical="top"/>
    </xf>
    <xf numFmtId="0" fontId="3" fillId="2" borderId="0" xfId="6" applyFont="1" applyFill="1" applyAlignment="1" applyProtection="1">
      <alignment horizontal="left" vertical="top" wrapText="1"/>
    </xf>
    <xf numFmtId="0" fontId="3" fillId="2" borderId="0" xfId="0" applyFont="1" applyFill="1" applyAlignment="1" applyProtection="1">
      <alignment horizontal="center" vertical="top"/>
    </xf>
    <xf numFmtId="3" fontId="10" fillId="2" borderId="0" xfId="6" applyNumberFormat="1" applyFont="1" applyFill="1" applyBorder="1" applyAlignment="1" applyProtection="1">
      <alignment horizontal="right" vertical="top" wrapText="1"/>
    </xf>
    <xf numFmtId="3" fontId="10" fillId="2" borderId="0" xfId="0" applyNumberFormat="1" applyFont="1" applyFill="1" applyBorder="1" applyAlignment="1" applyProtection="1">
      <alignment horizontal="right" vertical="top"/>
      <protection locked="0"/>
    </xf>
    <xf numFmtId="3" fontId="10" fillId="2" borderId="10" xfId="0" applyNumberFormat="1" applyFont="1" applyFill="1" applyBorder="1" applyAlignment="1" applyProtection="1">
      <alignment horizontal="right" vertical="top"/>
    </xf>
    <xf numFmtId="4" fontId="10" fillId="2" borderId="6" xfId="0" applyNumberFormat="1" applyFont="1" applyFill="1" applyBorder="1" applyAlignment="1" applyProtection="1">
      <alignment horizontal="right" vertical="top"/>
      <protection locked="0"/>
    </xf>
    <xf numFmtId="3" fontId="10" fillId="2" borderId="4" xfId="6" applyNumberFormat="1" applyFont="1" applyFill="1" applyBorder="1" applyAlignment="1" applyProtection="1">
      <alignment horizontal="right" vertical="top" wrapText="1"/>
    </xf>
    <xf numFmtId="2" fontId="10" fillId="2" borderId="6" xfId="0" applyNumberFormat="1" applyFont="1" applyFill="1" applyBorder="1" applyAlignment="1" applyProtection="1">
      <alignment horizontal="right" vertical="top"/>
      <protection locked="0"/>
    </xf>
    <xf numFmtId="3" fontId="2" fillId="2" borderId="4" xfId="6" applyNumberFormat="1" applyFont="1" applyFill="1" applyBorder="1" applyAlignment="1" applyProtection="1">
      <alignment horizontal="right" vertical="top" wrapText="1"/>
    </xf>
    <xf numFmtId="2" fontId="2" fillId="2" borderId="6" xfId="6" applyNumberFormat="1" applyFont="1" applyFill="1" applyBorder="1" applyAlignment="1" applyProtection="1">
      <alignment horizontal="right" vertical="top" wrapText="1"/>
    </xf>
    <xf numFmtId="3" fontId="2" fillId="2" borderId="5" xfId="6" applyNumberFormat="1" applyFont="1" applyFill="1" applyBorder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left" vertical="top" wrapText="1"/>
    </xf>
    <xf numFmtId="4" fontId="10" fillId="2" borderId="13" xfId="0" applyNumberFormat="1" applyFont="1" applyFill="1" applyBorder="1" applyAlignment="1" applyProtection="1">
      <alignment horizontal="right"/>
    </xf>
    <xf numFmtId="0" fontId="3" fillId="2" borderId="6" xfId="4" applyFont="1" applyFill="1" applyBorder="1" applyAlignment="1" applyProtection="1">
      <alignment horizontal="center" vertical="top" wrapText="1"/>
    </xf>
    <xf numFmtId="0" fontId="3" fillId="2" borderId="0" xfId="0" applyFont="1" applyFill="1" applyBorder="1" applyProtection="1"/>
    <xf numFmtId="0" fontId="15" fillId="2" borderId="14" xfId="6" applyFont="1" applyFill="1" applyBorder="1" applyAlignment="1" applyProtection="1">
      <alignment horizontal="left" vertical="top" wrapText="1"/>
    </xf>
    <xf numFmtId="0" fontId="15" fillId="2" borderId="0" xfId="6" applyFont="1" applyFill="1" applyBorder="1" applyAlignment="1" applyProtection="1">
      <alignment horizontal="left" vertical="top" wrapText="1"/>
    </xf>
    <xf numFmtId="0" fontId="3" fillId="2" borderId="10" xfId="4" applyFont="1" applyFill="1" applyBorder="1" applyAlignment="1" applyProtection="1">
      <alignment horizontal="center" vertical="top" wrapText="1"/>
    </xf>
    <xf numFmtId="0" fontId="10" fillId="2" borderId="0" xfId="3" applyFont="1" applyFill="1" applyAlignment="1" applyProtection="1">
      <alignment horizontal="center" vertical="top"/>
    </xf>
    <xf numFmtId="0" fontId="10" fillId="2" borderId="0" xfId="3" applyFont="1" applyFill="1" applyProtection="1"/>
    <xf numFmtId="0" fontId="10" fillId="2" borderId="0" xfId="3" applyFont="1" applyFill="1" applyBorder="1" applyProtection="1"/>
    <xf numFmtId="2" fontId="10" fillId="2" borderId="0" xfId="3" applyNumberFormat="1" applyFont="1" applyFill="1" applyBorder="1" applyProtection="1"/>
    <xf numFmtId="0" fontId="10" fillId="2" borderId="0" xfId="3" applyFont="1" applyFill="1" applyAlignment="1" applyProtection="1">
      <alignment horizontal="left" vertical="top"/>
    </xf>
    <xf numFmtId="4" fontId="10" fillId="2" borderId="6" xfId="3" applyNumberFormat="1" applyFont="1" applyFill="1" applyBorder="1" applyAlignment="1" applyProtection="1">
      <alignment horizontal="right"/>
      <protection locked="0"/>
    </xf>
    <xf numFmtId="4" fontId="10" fillId="2" borderId="0" xfId="3" applyNumberFormat="1" applyFont="1" applyFill="1" applyBorder="1" applyAlignment="1" applyProtection="1">
      <alignment horizontal="right"/>
      <protection locked="0"/>
    </xf>
    <xf numFmtId="2" fontId="10" fillId="2" borderId="6" xfId="3" applyNumberFormat="1" applyFont="1" applyFill="1" applyBorder="1" applyAlignment="1" applyProtection="1">
      <alignment horizontal="right"/>
      <protection locked="0"/>
    </xf>
    <xf numFmtId="4" fontId="10" fillId="2" borderId="0" xfId="3" applyNumberFormat="1" applyFont="1" applyFill="1" applyBorder="1" applyAlignment="1" applyProtection="1">
      <alignment horizontal="right"/>
    </xf>
    <xf numFmtId="2" fontId="10" fillId="2" borderId="6" xfId="3" applyNumberFormat="1" applyFont="1" applyFill="1" applyBorder="1" applyAlignment="1" applyProtection="1">
      <alignment horizontal="right"/>
    </xf>
    <xf numFmtId="0" fontId="10" fillId="2" borderId="0" xfId="3" applyFont="1" applyFill="1" applyBorder="1" applyAlignment="1" applyProtection="1">
      <alignment horizontal="center" vertical="top"/>
    </xf>
    <xf numFmtId="2" fontId="10" fillId="2" borderId="0" xfId="3" applyNumberFormat="1" applyFont="1" applyFill="1" applyBorder="1" applyAlignment="1" applyProtection="1">
      <alignment horizontal="right"/>
    </xf>
    <xf numFmtId="0" fontId="3" fillId="2" borderId="0" xfId="3" applyFont="1" applyFill="1" applyAlignment="1" applyProtection="1">
      <alignment horizontal="center" vertical="top"/>
    </xf>
    <xf numFmtId="0" fontId="10" fillId="2" borderId="0" xfId="3" applyFont="1" applyFill="1" applyAlignment="1" applyProtection="1">
      <alignment horizontal="center" vertical="top"/>
      <protection locked="0"/>
    </xf>
    <xf numFmtId="3" fontId="10" fillId="2" borderId="0" xfId="3" applyNumberFormat="1" applyFont="1" applyFill="1" applyBorder="1" applyAlignment="1" applyProtection="1">
      <alignment horizontal="right"/>
      <protection locked="0"/>
    </xf>
    <xf numFmtId="2" fontId="2" fillId="2" borderId="0" xfId="3" applyNumberFormat="1" applyFont="1" applyFill="1" applyBorder="1" applyAlignment="1" applyProtection="1"/>
    <xf numFmtId="3" fontId="10" fillId="2" borderId="0" xfId="3" applyNumberFormat="1" applyFont="1" applyFill="1" applyBorder="1" applyAlignment="1" applyProtection="1">
      <alignment horizontal="right"/>
    </xf>
    <xf numFmtId="2" fontId="10" fillId="2" borderId="0" xfId="3" applyNumberFormat="1" applyFont="1" applyFill="1" applyBorder="1" applyAlignment="1" applyProtection="1">
      <alignment horizontal="right"/>
      <protection locked="0"/>
    </xf>
    <xf numFmtId="4" fontId="2" fillId="2" borderId="0" xfId="3" applyNumberFormat="1" applyFont="1" applyFill="1" applyBorder="1" applyAlignment="1" applyProtection="1">
      <alignment horizontal="left"/>
    </xf>
    <xf numFmtId="4" fontId="2" fillId="2" borderId="0" xfId="3" applyNumberFormat="1" applyFont="1" applyFill="1" applyBorder="1" applyAlignment="1" applyProtection="1"/>
    <xf numFmtId="3" fontId="10" fillId="2" borderId="0" xfId="6" applyNumberFormat="1" applyFont="1" applyFill="1" applyAlignment="1" applyProtection="1">
      <alignment horizontal="right" wrapText="1"/>
    </xf>
    <xf numFmtId="0" fontId="10" fillId="2" borderId="0" xfId="6" applyFont="1" applyFill="1" applyBorder="1" applyAlignment="1" applyProtection="1">
      <alignment horizontal="left" vertical="top" wrapText="1"/>
    </xf>
    <xf numFmtId="0" fontId="10" fillId="2" borderId="0" xfId="3" applyFont="1" applyFill="1" applyBorder="1" applyAlignment="1" applyProtection="1">
      <alignment horizontal="center" vertical="top"/>
      <protection locked="0"/>
    </xf>
    <xf numFmtId="3" fontId="10" fillId="2" borderId="0" xfId="3" applyNumberFormat="1" applyFont="1" applyFill="1" applyBorder="1" applyProtection="1"/>
    <xf numFmtId="3" fontId="10" fillId="2" borderId="0" xfId="3" applyNumberFormat="1" applyFont="1" applyFill="1" applyProtection="1"/>
    <xf numFmtId="0" fontId="10" fillId="2" borderId="0" xfId="3" applyFont="1" applyFill="1" applyBorder="1" applyProtection="1">
      <protection locked="0"/>
    </xf>
    <xf numFmtId="0" fontId="3" fillId="4" borderId="0" xfId="3" applyFont="1" applyFill="1" applyProtection="1"/>
    <xf numFmtId="2" fontId="4" fillId="4" borderId="0" xfId="3" applyNumberFormat="1" applyFont="1" applyFill="1" applyProtection="1"/>
    <xf numFmtId="3" fontId="10" fillId="2" borderId="15" xfId="6" applyNumberFormat="1" applyFont="1" applyFill="1" applyBorder="1" applyAlignment="1" applyProtection="1">
      <alignment horizontal="right" wrapText="1"/>
    </xf>
    <xf numFmtId="3" fontId="10" fillId="2" borderId="16" xfId="6" applyNumberFormat="1" applyFont="1" applyFill="1" applyBorder="1" applyAlignment="1" applyProtection="1">
      <alignment horizontal="right" wrapText="1"/>
    </xf>
    <xf numFmtId="3" fontId="10" fillId="2" borderId="17" xfId="6" applyNumberFormat="1" applyFont="1" applyFill="1" applyBorder="1" applyAlignment="1" applyProtection="1">
      <alignment horizontal="right" wrapText="1"/>
    </xf>
    <xf numFmtId="2" fontId="10" fillId="2" borderId="6" xfId="6" applyNumberFormat="1" applyFont="1" applyFill="1" applyBorder="1" applyAlignment="1" applyProtection="1">
      <alignment horizontal="right" wrapText="1"/>
    </xf>
    <xf numFmtId="2" fontId="10" fillId="2" borderId="16" xfId="6" applyNumberFormat="1" applyFont="1" applyFill="1" applyBorder="1" applyAlignment="1" applyProtection="1">
      <alignment horizontal="right" wrapText="1"/>
    </xf>
    <xf numFmtId="4" fontId="10" fillId="2" borderId="15" xfId="6" applyNumberFormat="1" applyFont="1" applyFill="1" applyBorder="1" applyAlignment="1" applyProtection="1">
      <alignment horizontal="right" wrapText="1"/>
    </xf>
    <xf numFmtId="4" fontId="10" fillId="2" borderId="16" xfId="3" applyNumberFormat="1" applyFont="1" applyFill="1" applyBorder="1" applyAlignment="1" applyProtection="1">
      <alignment horizontal="right"/>
    </xf>
    <xf numFmtId="4" fontId="10" fillId="2" borderId="16" xfId="6" applyNumberFormat="1" applyFont="1" applyFill="1" applyBorder="1" applyAlignment="1" applyProtection="1">
      <alignment horizontal="right" wrapText="1"/>
    </xf>
    <xf numFmtId="2" fontId="10" fillId="2" borderId="16" xfId="3" applyNumberFormat="1" applyFont="1" applyFill="1" applyBorder="1" applyAlignment="1" applyProtection="1">
      <alignment horizontal="right"/>
    </xf>
    <xf numFmtId="0" fontId="10" fillId="2" borderId="0" xfId="6" applyFont="1" applyFill="1" applyAlignment="1" applyProtection="1">
      <alignment vertical="top" wrapText="1"/>
    </xf>
    <xf numFmtId="3" fontId="10" fillId="4" borderId="0" xfId="6" applyNumberFormat="1" applyFont="1" applyFill="1" applyBorder="1" applyAlignment="1" applyProtection="1">
      <alignment horizontal="right" wrapText="1"/>
    </xf>
    <xf numFmtId="0" fontId="10" fillId="2" borderId="0" xfId="0" applyFont="1" applyFill="1" applyBorder="1" applyAlignment="1" applyProtection="1">
      <alignment horizontal="center" vertical="top"/>
    </xf>
    <xf numFmtId="0" fontId="3" fillId="2" borderId="0" xfId="4" applyFont="1" applyFill="1" applyBorder="1" applyAlignment="1" applyProtection="1">
      <alignment horizontal="center" vertical="top" wrapText="1"/>
    </xf>
    <xf numFmtId="0" fontId="10" fillId="4" borderId="0" xfId="6" applyFont="1" applyFill="1" applyBorder="1" applyAlignment="1" applyProtection="1">
      <alignment horizontal="right" wrapText="1"/>
    </xf>
    <xf numFmtId="0" fontId="10" fillId="2" borderId="0" xfId="0" applyFont="1" applyFill="1" applyAlignment="1" applyProtection="1">
      <alignment horizontal="center" vertical="top"/>
      <protection locked="0"/>
    </xf>
    <xf numFmtId="0" fontId="10" fillId="2" borderId="0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wrapText="1"/>
    </xf>
    <xf numFmtId="0" fontId="3" fillId="2" borderId="0" xfId="0" applyFont="1" applyFill="1" applyProtection="1"/>
    <xf numFmtId="0" fontId="10" fillId="4" borderId="0" xfId="0" applyFont="1" applyFill="1" applyAlignment="1" applyProtection="1">
      <alignment horizontal="left" vertical="top"/>
    </xf>
    <xf numFmtId="0" fontId="10" fillId="4" borderId="0" xfId="6" applyFont="1" applyFill="1" applyAlignment="1" applyProtection="1">
      <alignment horizontal="left" vertical="top" wrapText="1"/>
    </xf>
    <xf numFmtId="0" fontId="10" fillId="2" borderId="0" xfId="3" applyFont="1" applyFill="1" applyBorder="1" applyAlignment="1" applyProtection="1">
      <alignment horizontal="left" vertical="top"/>
    </xf>
    <xf numFmtId="4" fontId="2" fillId="2" borderId="0" xfId="6" applyNumberFormat="1" applyFont="1" applyFill="1" applyBorder="1" applyAlignment="1" applyProtection="1">
      <alignment horizontal="right" wrapText="1"/>
    </xf>
    <xf numFmtId="0" fontId="10" fillId="4" borderId="0" xfId="0" applyFont="1" applyFill="1" applyAlignment="1">
      <alignment vertical="center"/>
    </xf>
    <xf numFmtId="0" fontId="10" fillId="4" borderId="0" xfId="0" applyFont="1" applyFill="1"/>
    <xf numFmtId="49" fontId="10" fillId="2" borderId="0" xfId="0" applyNumberFormat="1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Protection="1"/>
    <xf numFmtId="0" fontId="10" fillId="2" borderId="0" xfId="0" applyFont="1" applyFill="1" applyAlignment="1" applyProtection="1">
      <alignment horizontal="center" vertical="top"/>
    </xf>
    <xf numFmtId="2" fontId="1" fillId="2" borderId="0" xfId="0" applyNumberFormat="1" applyFont="1" applyFill="1" applyBorder="1" applyProtection="1"/>
    <xf numFmtId="0" fontId="1" fillId="2" borderId="0" xfId="0" applyFont="1" applyFill="1" applyBorder="1" applyProtection="1"/>
    <xf numFmtId="0" fontId="1" fillId="4" borderId="0" xfId="0" applyFont="1" applyFill="1" applyProtection="1"/>
    <xf numFmtId="0" fontId="1" fillId="0" borderId="0" xfId="0" applyFont="1" applyProtection="1"/>
    <xf numFmtId="2" fontId="1" fillId="2" borderId="0" xfId="0" applyNumberFormat="1" applyFont="1" applyFill="1" applyProtection="1"/>
    <xf numFmtId="0" fontId="17" fillId="2" borderId="0" xfId="1" applyFont="1" applyFill="1" applyBorder="1" applyAlignment="1" applyProtection="1">
      <alignment vertical="center"/>
    </xf>
    <xf numFmtId="0" fontId="3" fillId="2" borderId="6" xfId="4" applyFont="1" applyFill="1" applyBorder="1" applyAlignment="1" applyProtection="1">
      <alignment horizontal="left" vertical="top" wrapText="1"/>
    </xf>
    <xf numFmtId="0" fontId="3" fillId="2" borderId="0" xfId="4" applyFont="1" applyFill="1" applyBorder="1" applyAlignment="1" applyProtection="1">
      <alignment horizontal="left" vertical="top" wrapText="1"/>
    </xf>
    <xf numFmtId="0" fontId="3" fillId="2" borderId="4" xfId="4" applyFont="1" applyFill="1" applyBorder="1" applyAlignment="1" applyProtection="1">
      <alignment horizontal="center" vertical="top" wrapText="1"/>
    </xf>
    <xf numFmtId="0" fontId="3" fillId="2" borderId="5" xfId="4" applyFont="1" applyFill="1" applyBorder="1" applyAlignment="1" applyProtection="1">
      <alignment horizontal="center" vertical="top" wrapText="1"/>
    </xf>
    <xf numFmtId="2" fontId="3" fillId="2" borderId="6" xfId="4" applyNumberFormat="1" applyFont="1" applyFill="1" applyBorder="1" applyAlignment="1" applyProtection="1">
      <alignment horizontal="center" vertical="top" wrapText="1"/>
    </xf>
    <xf numFmtId="0" fontId="18" fillId="2" borderId="4" xfId="4" applyFont="1" applyFill="1" applyBorder="1" applyAlignment="1" applyProtection="1">
      <alignment horizontal="center" vertical="top" wrapText="1"/>
    </xf>
    <xf numFmtId="0" fontId="18" fillId="2" borderId="5" xfId="4" applyFont="1" applyFill="1" applyBorder="1" applyAlignment="1" applyProtection="1">
      <alignment horizontal="center" vertical="top" wrapText="1"/>
    </xf>
    <xf numFmtId="2" fontId="3" fillId="2" borderId="6" xfId="5" applyNumberFormat="1" applyFont="1" applyFill="1" applyBorder="1" applyAlignment="1" applyProtection="1">
      <alignment horizontal="center" vertical="top" wrapText="1"/>
    </xf>
    <xf numFmtId="0" fontId="18" fillId="2" borderId="0" xfId="4" applyFont="1" applyFill="1" applyBorder="1" applyAlignment="1" applyProtection="1">
      <alignment horizontal="left" vertical="top" wrapText="1"/>
    </xf>
    <xf numFmtId="2" fontId="18" fillId="2" borderId="0" xfId="4" applyNumberFormat="1" applyFont="1" applyFill="1" applyBorder="1" applyAlignment="1" applyProtection="1">
      <alignment horizontal="left" vertical="top" wrapText="1"/>
    </xf>
    <xf numFmtId="0" fontId="3" fillId="2" borderId="0" xfId="6" applyFont="1" applyFill="1" applyAlignment="1" applyProtection="1">
      <alignment horizontal="center" vertical="top" wrapText="1"/>
    </xf>
    <xf numFmtId="4" fontId="3" fillId="2" borderId="0" xfId="4" applyNumberFormat="1" applyFont="1" applyFill="1" applyBorder="1" applyAlignment="1" applyProtection="1">
      <alignment horizontal="left" vertical="top" wrapText="1"/>
    </xf>
    <xf numFmtId="4" fontId="18" fillId="2" borderId="0" xfId="4" applyNumberFormat="1" applyFont="1" applyFill="1" applyBorder="1" applyAlignment="1" applyProtection="1">
      <alignment horizontal="left" vertical="top" wrapText="1"/>
    </xf>
    <xf numFmtId="0" fontId="10" fillId="2" borderId="0" xfId="6" applyFont="1" applyFill="1" applyAlignment="1" applyProtection="1">
      <alignment horizontal="center" vertical="top" wrapText="1"/>
    </xf>
    <xf numFmtId="0" fontId="12" fillId="2" borderId="0" xfId="6" applyFont="1" applyFill="1" applyBorder="1" applyAlignment="1" applyProtection="1">
      <alignment horizontal="right" wrapText="1"/>
    </xf>
    <xf numFmtId="0" fontId="1" fillId="4" borderId="0" xfId="0" applyFont="1" applyFill="1" applyBorder="1" applyProtection="1"/>
    <xf numFmtId="0" fontId="1" fillId="0" borderId="0" xfId="0" applyFont="1" applyBorder="1" applyProtection="1"/>
    <xf numFmtId="0" fontId="1" fillId="2" borderId="0" xfId="0" applyFont="1" applyFill="1" applyProtection="1">
      <protection locked="0"/>
    </xf>
    <xf numFmtId="0" fontId="10" fillId="2" borderId="0" xfId="6" applyFont="1" applyFill="1" applyBorder="1" applyAlignment="1" applyProtection="1">
      <alignment horizontal="right" wrapText="1"/>
    </xf>
    <xf numFmtId="0" fontId="1" fillId="4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0" fillId="2" borderId="0" xfId="0" applyFont="1" applyFill="1" applyAlignment="1">
      <alignment vertical="top"/>
    </xf>
    <xf numFmtId="0" fontId="3" fillId="2" borderId="4" xfId="4" applyFont="1" applyFill="1" applyBorder="1" applyAlignment="1" applyProtection="1">
      <alignment horizontal="left" vertical="top" wrapText="1"/>
    </xf>
    <xf numFmtId="2" fontId="3" fillId="2" borderId="0" xfId="4" applyNumberFormat="1" applyFont="1" applyFill="1" applyBorder="1" applyAlignment="1" applyProtection="1">
      <alignment horizontal="center" vertical="top" wrapText="1"/>
    </xf>
    <xf numFmtId="0" fontId="18" fillId="2" borderId="0" xfId="4" applyFont="1" applyFill="1" applyBorder="1" applyAlignment="1" applyProtection="1">
      <alignment horizontal="center" vertical="top" wrapText="1"/>
    </xf>
    <xf numFmtId="2" fontId="3" fillId="2" borderId="0" xfId="5" applyNumberFormat="1" applyFont="1" applyFill="1" applyBorder="1" applyAlignment="1" applyProtection="1">
      <alignment horizontal="center" vertical="top" wrapText="1"/>
    </xf>
    <xf numFmtId="0" fontId="3" fillId="2" borderId="0" xfId="4" applyFont="1" applyFill="1" applyBorder="1" applyAlignment="1" applyProtection="1">
      <alignment horizontal="right" vertical="top" wrapText="1"/>
    </xf>
    <xf numFmtId="3" fontId="3" fillId="2" borderId="0" xfId="4" applyNumberFormat="1" applyFont="1" applyFill="1" applyBorder="1" applyAlignment="1" applyProtection="1">
      <alignment horizontal="right" vertical="top" wrapText="1"/>
    </xf>
    <xf numFmtId="2" fontId="3" fillId="2" borderId="0" xfId="4" applyNumberFormat="1" applyFont="1" applyFill="1" applyBorder="1" applyAlignment="1" applyProtection="1">
      <alignment horizontal="right" vertical="top" wrapText="1"/>
    </xf>
    <xf numFmtId="3" fontId="18" fillId="2" borderId="0" xfId="4" applyNumberFormat="1" applyFont="1" applyFill="1" applyBorder="1" applyAlignment="1" applyProtection="1">
      <alignment horizontal="right" vertical="top" wrapText="1"/>
    </xf>
    <xf numFmtId="3" fontId="18" fillId="2" borderId="0" xfId="4" applyNumberFormat="1" applyFont="1" applyFill="1" applyBorder="1" applyAlignment="1" applyProtection="1">
      <alignment horizontal="left" vertical="top" wrapText="1"/>
    </xf>
    <xf numFmtId="0" fontId="1" fillId="2" borderId="0" xfId="0" applyFont="1" applyFill="1" applyAlignment="1" applyProtection="1">
      <alignment vertical="top"/>
      <protection locked="0"/>
    </xf>
    <xf numFmtId="0" fontId="10" fillId="2" borderId="0" xfId="6" applyFont="1" applyFill="1" applyBorder="1" applyAlignment="1" applyProtection="1">
      <alignment horizontal="right" vertical="top" wrapText="1"/>
    </xf>
    <xf numFmtId="0" fontId="1" fillId="2" borderId="0" xfId="0" applyFont="1" applyFill="1" applyBorder="1" applyAlignment="1" applyProtection="1">
      <alignment vertical="top"/>
    </xf>
    <xf numFmtId="0" fontId="1" fillId="4" borderId="0" xfId="0" applyFont="1" applyFill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" fillId="2" borderId="0" xfId="0" applyFont="1" applyFill="1" applyBorder="1" applyProtection="1">
      <protection locked="0"/>
    </xf>
    <xf numFmtId="0" fontId="1" fillId="0" borderId="0" xfId="0" applyFont="1" applyAlignment="1" applyProtection="1">
      <alignment horizontal="left" vertical="top"/>
    </xf>
    <xf numFmtId="0" fontId="1" fillId="0" borderId="0" xfId="0" applyFont="1" applyBorder="1" applyProtection="1">
      <protection locked="0"/>
    </xf>
    <xf numFmtId="2" fontId="1" fillId="0" borderId="0" xfId="0" applyNumberFormat="1" applyFont="1" applyBorder="1" applyProtection="1"/>
    <xf numFmtId="0" fontId="1" fillId="2" borderId="0" xfId="3" applyFont="1" applyFill="1" applyProtection="1">
      <protection locked="0"/>
    </xf>
    <xf numFmtId="0" fontId="1" fillId="2" borderId="0" xfId="3" applyFont="1" applyFill="1" applyBorder="1" applyProtection="1"/>
    <xf numFmtId="0" fontId="1" fillId="0" borderId="0" xfId="0" applyFont="1"/>
    <xf numFmtId="0" fontId="1" fillId="4" borderId="0" xfId="3" applyFont="1" applyFill="1" applyProtection="1"/>
    <xf numFmtId="0" fontId="1" fillId="0" borderId="0" xfId="3" applyFont="1" applyProtection="1">
      <protection locked="0"/>
    </xf>
    <xf numFmtId="0" fontId="1" fillId="2" borderId="0" xfId="3" applyFont="1" applyFill="1" applyProtection="1"/>
    <xf numFmtId="3" fontId="3" fillId="2" borderId="0" xfId="5" applyNumberFormat="1" applyFont="1" applyFill="1" applyBorder="1" applyAlignment="1" applyProtection="1">
      <alignment horizontal="left" vertical="top" wrapText="1"/>
    </xf>
    <xf numFmtId="3" fontId="3" fillId="2" borderId="6" xfId="5" applyNumberFormat="1" applyFont="1" applyFill="1" applyBorder="1" applyAlignment="1" applyProtection="1">
      <alignment horizontal="left" vertical="top" wrapText="1"/>
    </xf>
    <xf numFmtId="3" fontId="3" fillId="2" borderId="6" xfId="5" applyNumberFormat="1" applyFont="1" applyFill="1" applyBorder="1" applyAlignment="1" applyProtection="1">
      <alignment vertical="top" wrapText="1"/>
    </xf>
    <xf numFmtId="3" fontId="3" fillId="2" borderId="0" xfId="5" applyNumberFormat="1" applyFont="1" applyFill="1" applyBorder="1" applyAlignment="1" applyProtection="1">
      <alignment horizontal="right" vertical="top" wrapText="1"/>
    </xf>
    <xf numFmtId="2" fontId="3" fillId="2" borderId="0" xfId="5" applyNumberFormat="1" applyFont="1" applyFill="1" applyBorder="1" applyAlignment="1" applyProtection="1">
      <alignment horizontal="right" vertical="top" wrapText="1"/>
    </xf>
    <xf numFmtId="3" fontId="18" fillId="2" borderId="0" xfId="5" applyNumberFormat="1" applyFont="1" applyFill="1" applyBorder="1" applyAlignment="1" applyProtection="1">
      <alignment horizontal="right" vertical="top" wrapText="1"/>
    </xf>
    <xf numFmtId="4" fontId="18" fillId="2" borderId="0" xfId="5" applyNumberFormat="1" applyFont="1" applyFill="1" applyBorder="1" applyAlignment="1" applyProtection="1">
      <alignment horizontal="left" vertical="top" wrapText="1"/>
    </xf>
    <xf numFmtId="0" fontId="1" fillId="0" borderId="0" xfId="3" applyFont="1" applyProtection="1"/>
    <xf numFmtId="3" fontId="3" fillId="2" borderId="6" xfId="5" applyNumberFormat="1" applyFont="1" applyFill="1" applyBorder="1" applyAlignment="1" applyProtection="1">
      <alignment horizontal="right" vertical="top" wrapText="1"/>
    </xf>
    <xf numFmtId="3" fontId="3" fillId="2" borderId="11" xfId="5" applyNumberFormat="1" applyFont="1" applyFill="1" applyBorder="1" applyAlignment="1" applyProtection="1">
      <alignment vertical="top" wrapText="1"/>
    </xf>
    <xf numFmtId="0" fontId="3" fillId="2" borderId="0" xfId="5" applyFont="1" applyFill="1" applyBorder="1" applyAlignment="1" applyProtection="1">
      <alignment horizontal="right" vertical="top" wrapText="1"/>
    </xf>
    <xf numFmtId="3" fontId="3" fillId="2" borderId="6" xfId="5" applyNumberFormat="1" applyFont="1" applyFill="1" applyBorder="1" applyAlignment="1" applyProtection="1">
      <alignment horizontal="center" vertical="top" wrapText="1"/>
    </xf>
    <xf numFmtId="0" fontId="1" fillId="2" borderId="0" xfId="3" applyFont="1" applyFill="1" applyBorder="1" applyProtection="1">
      <protection locked="0"/>
    </xf>
    <xf numFmtId="4" fontId="1" fillId="2" borderId="0" xfId="3" applyNumberFormat="1" applyFont="1" applyFill="1" applyBorder="1" applyAlignment="1" applyProtection="1">
      <alignment wrapText="1"/>
    </xf>
    <xf numFmtId="0" fontId="1" fillId="2" borderId="0" xfId="3" applyFont="1" applyFill="1" applyAlignment="1" applyProtection="1">
      <alignment horizontal="left"/>
    </xf>
    <xf numFmtId="0" fontId="1" fillId="2" borderId="0" xfId="3" applyFont="1" applyFill="1" applyBorder="1" applyAlignment="1" applyProtection="1">
      <alignment horizontal="left"/>
    </xf>
    <xf numFmtId="0" fontId="1" fillId="0" borderId="0" xfId="3" applyFont="1" applyAlignment="1" applyProtection="1">
      <alignment horizontal="left"/>
    </xf>
    <xf numFmtId="0" fontId="1" fillId="0" borderId="0" xfId="3" applyFont="1" applyBorder="1" applyProtection="1"/>
    <xf numFmtId="0" fontId="1" fillId="4" borderId="0" xfId="3" applyFont="1" applyFill="1" applyAlignment="1">
      <alignment vertical="top" wrapText="1"/>
    </xf>
    <xf numFmtId="0" fontId="1" fillId="4" borderId="0" xfId="3" applyFont="1" applyFill="1" applyBorder="1" applyAlignment="1">
      <alignment vertical="top" wrapText="1"/>
    </xf>
    <xf numFmtId="0" fontId="1" fillId="0" borderId="0" xfId="3" applyFont="1" applyBorder="1" applyProtection="1">
      <protection locked="0"/>
    </xf>
    <xf numFmtId="0" fontId="1" fillId="4" borderId="0" xfId="3" applyFont="1" applyFill="1" applyAlignment="1">
      <alignment wrapText="1"/>
    </xf>
    <xf numFmtId="0" fontId="1" fillId="4" borderId="0" xfId="3" applyFont="1" applyFill="1" applyBorder="1" applyAlignment="1">
      <alignment wrapText="1"/>
    </xf>
    <xf numFmtId="3" fontId="1" fillId="2" borderId="0" xfId="3" applyNumberFormat="1" applyFont="1" applyFill="1" applyBorder="1" applyProtection="1"/>
    <xf numFmtId="4" fontId="1" fillId="2" borderId="0" xfId="3" applyNumberFormat="1" applyFont="1" applyFill="1" applyBorder="1" applyProtection="1"/>
    <xf numFmtId="2" fontId="1" fillId="2" borderId="0" xfId="3" applyNumberFormat="1" applyFont="1" applyFill="1" applyBorder="1" applyProtection="1"/>
    <xf numFmtId="0" fontId="1" fillId="4" borderId="0" xfId="0" applyFont="1" applyFill="1"/>
    <xf numFmtId="2" fontId="1" fillId="0" borderId="0" xfId="3" applyNumberFormat="1" applyFont="1" applyBorder="1" applyProtection="1"/>
    <xf numFmtId="0" fontId="1" fillId="0" borderId="0" xfId="3" applyFont="1" applyAlignment="1" applyProtection="1">
      <alignment horizontal="left" vertical="top"/>
    </xf>
    <xf numFmtId="0" fontId="10" fillId="4" borderId="0" xfId="3" applyFont="1" applyFill="1" applyBorder="1" applyProtection="1"/>
    <xf numFmtId="0" fontId="10" fillId="4" borderId="0" xfId="3" applyFont="1" applyFill="1" applyProtection="1"/>
    <xf numFmtId="0" fontId="3" fillId="4" borderId="12" xfId="3" applyFont="1" applyFill="1" applyBorder="1" applyProtection="1"/>
    <xf numFmtId="0" fontId="3" fillId="4" borderId="2" xfId="3" applyFont="1" applyFill="1" applyBorder="1" applyProtection="1"/>
    <xf numFmtId="0" fontId="10" fillId="2" borderId="0" xfId="6" applyFont="1" applyFill="1" applyBorder="1" applyAlignment="1" applyProtection="1">
      <alignment horizontal="left" wrapText="1"/>
    </xf>
    <xf numFmtId="2" fontId="10" fillId="2" borderId="0" xfId="3" applyNumberFormat="1" applyFont="1" applyFill="1" applyBorder="1" applyAlignment="1" applyProtection="1"/>
    <xf numFmtId="0" fontId="10" fillId="2" borderId="0" xfId="3" applyFont="1" applyFill="1" applyProtection="1">
      <protection locked="0"/>
    </xf>
    <xf numFmtId="0" fontId="10" fillId="0" borderId="0" xfId="0" applyFont="1"/>
    <xf numFmtId="0" fontId="16" fillId="4" borderId="0" xfId="3" applyFont="1" applyFill="1" applyAlignment="1" applyProtection="1">
      <alignment horizontal="left"/>
    </xf>
    <xf numFmtId="0" fontId="3" fillId="4" borderId="0" xfId="3" applyFont="1" applyFill="1" applyBorder="1" applyAlignment="1" applyProtection="1">
      <alignment horizontal="left"/>
    </xf>
    <xf numFmtId="0" fontId="3" fillId="4" borderId="14" xfId="3" applyFont="1" applyFill="1" applyBorder="1" applyProtection="1"/>
    <xf numFmtId="49" fontId="10" fillId="2" borderId="0" xfId="0" applyNumberFormat="1" applyFont="1" applyFill="1" applyBorder="1" applyAlignment="1" applyProtection="1">
      <alignment horizontal="left" vertical="top" wrapText="1"/>
      <protection locked="0"/>
    </xf>
    <xf numFmtId="0" fontId="3" fillId="2" borderId="12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10" fillId="2" borderId="12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wrapText="1"/>
    </xf>
    <xf numFmtId="0" fontId="10" fillId="4" borderId="0" xfId="3" applyFont="1" applyFill="1" applyBorder="1" applyAlignment="1" applyProtection="1">
      <alignment wrapText="1"/>
      <protection locked="0"/>
    </xf>
    <xf numFmtId="3" fontId="3" fillId="2" borderId="6" xfId="5" applyNumberFormat="1" applyFont="1" applyFill="1" applyBorder="1" applyAlignment="1" applyProtection="1">
      <alignment horizontal="center" vertical="top" wrapText="1"/>
    </xf>
    <xf numFmtId="2" fontId="1" fillId="4" borderId="0" xfId="3" applyNumberFormat="1" applyFont="1" applyFill="1" applyAlignment="1" applyProtection="1">
      <alignment vertical="top" wrapText="1"/>
    </xf>
    <xf numFmtId="0" fontId="1" fillId="4" borderId="0" xfId="3" applyFont="1" applyFill="1" applyAlignment="1">
      <alignment vertical="top" wrapText="1"/>
    </xf>
    <xf numFmtId="0" fontId="1" fillId="4" borderId="0" xfId="3" applyFont="1" applyFill="1" applyAlignment="1">
      <alignment wrapText="1"/>
    </xf>
    <xf numFmtId="0" fontId="3" fillId="4" borderId="12" xfId="3" applyFont="1" applyFill="1" applyBorder="1" applyAlignment="1" applyProtection="1">
      <alignment wrapText="1"/>
    </xf>
    <xf numFmtId="0" fontId="3" fillId="4" borderId="2" xfId="3" applyFont="1" applyFill="1" applyBorder="1" applyAlignment="1" applyProtection="1">
      <alignment wrapText="1"/>
    </xf>
    <xf numFmtId="0" fontId="3" fillId="4" borderId="3" xfId="3" applyFont="1" applyFill="1" applyBorder="1" applyAlignment="1" applyProtection="1">
      <alignment wrapText="1"/>
    </xf>
    <xf numFmtId="0" fontId="10" fillId="4" borderId="12" xfId="3" applyFont="1" applyFill="1" applyBorder="1" applyAlignment="1" applyProtection="1">
      <alignment wrapText="1"/>
    </xf>
    <xf numFmtId="0" fontId="10" fillId="4" borderId="2" xfId="3" applyFont="1" applyFill="1" applyBorder="1" applyAlignment="1" applyProtection="1">
      <alignment wrapText="1"/>
    </xf>
    <xf numFmtId="0" fontId="10" fillId="4" borderId="3" xfId="3" applyFont="1" applyFill="1" applyBorder="1" applyAlignment="1" applyProtection="1">
      <alignment wrapText="1"/>
    </xf>
  </cellXfs>
  <cellStyles count="7">
    <cellStyle name="Hyperlink" xfId="1" builtinId="8"/>
    <cellStyle name="Hyperlink 2" xfId="2"/>
    <cellStyle name="Normal" xfId="0" builtinId="0"/>
    <cellStyle name="Normal 14" xfId="3"/>
    <cellStyle name="Normal_Pupil Level School Census2010 Tables v1.0" xfId="4"/>
    <cellStyle name="Normal_Pupil Level School Census2010 Tables v1.0 2" xfId="5"/>
    <cellStyle name="Normal_Sheet1" xfId="6"/>
  </cellStyles>
  <dxfs count="7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  <border>
        <left/>
        <right/>
        <top/>
        <bottom/>
      </border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251%20Outturn%2010-11\TDU\templates\DFESXXX_LEALLLL_S52o1011N_V0.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mit Data"/>
      <sheetName val="Table A"/>
      <sheetName val="Table A1"/>
      <sheetName val="Table B"/>
      <sheetName val="Error Codes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AE244"/>
  <sheetViews>
    <sheetView tabSelected="1" view="pageBreakPreview" zoomScale="73" zoomScaleNormal="70" zoomScaleSheetLayoutView="73" workbookViewId="0">
      <pane ySplit="6" topLeftCell="A97" activePane="bottomLeft" state="frozen"/>
      <selection pane="bottomLeft" activeCell="E107" sqref="E107"/>
    </sheetView>
  </sheetViews>
  <sheetFormatPr defaultColWidth="9.109375" defaultRowHeight="15" x14ac:dyDescent="0.25"/>
  <cols>
    <col min="1" max="1" width="4.44140625" style="192" customWidth="1"/>
    <col min="2" max="2" width="7.109375" style="154" customWidth="1"/>
    <col min="3" max="3" width="95.6640625" style="212" customWidth="1"/>
    <col min="4" max="4" width="4.88671875" style="172" customWidth="1"/>
    <col min="5" max="5" width="9.6640625" style="213" customWidth="1"/>
    <col min="6" max="6" width="0.88671875" style="172" customWidth="1"/>
    <col min="7" max="7" width="9.6640625" style="213" customWidth="1"/>
    <col min="8" max="8" width="0.88671875" style="172" customWidth="1"/>
    <col min="9" max="9" width="12.88671875" style="213" customWidth="1"/>
    <col min="10" max="10" width="0.88671875" style="172" customWidth="1"/>
    <col min="11" max="11" width="15.33203125" style="213" customWidth="1"/>
    <col min="12" max="12" width="0.88671875" style="213" customWidth="1"/>
    <col min="13" max="13" width="13.33203125" style="172" customWidth="1"/>
    <col min="14" max="14" width="1.109375" style="172" customWidth="1"/>
    <col min="15" max="15" width="12" style="213" customWidth="1"/>
    <col min="16" max="16" width="4.6640625" style="172" customWidth="1"/>
    <col min="17" max="17" width="9.6640625" style="214" customWidth="1"/>
    <col min="18" max="18" width="0.88671875" style="172" customWidth="1"/>
    <col min="19" max="19" width="9.6640625" style="213" customWidth="1"/>
    <col min="20" max="20" width="0.88671875" style="172" customWidth="1"/>
    <col min="21" max="21" width="9.6640625" style="214" customWidth="1"/>
    <col min="22" max="22" width="4.33203125" style="172" customWidth="1"/>
    <col min="23" max="23" width="12.109375" style="213" customWidth="1"/>
    <col min="24" max="24" width="9.109375" style="192"/>
    <col min="25" max="25" width="26.88671875" style="192" hidden="1" customWidth="1"/>
    <col min="26" max="31" width="9.109375" style="194"/>
    <col min="32" max="16384" width="9.109375" style="195"/>
  </cols>
  <sheetData>
    <row r="1" spans="1:31" s="172" customFormat="1" ht="16.2" thickBot="1" x14ac:dyDescent="0.3">
      <c r="A1" s="167"/>
      <c r="B1" s="168"/>
      <c r="C1" s="91" t="s">
        <v>204</v>
      </c>
      <c r="D1" s="4"/>
      <c r="E1" s="5"/>
      <c r="F1" s="4"/>
      <c r="G1" s="5"/>
      <c r="H1" s="4"/>
      <c r="I1" s="5"/>
      <c r="J1" s="33"/>
      <c r="K1" s="34"/>
      <c r="L1" s="34"/>
      <c r="M1" s="33"/>
      <c r="N1" s="33"/>
      <c r="O1" s="34"/>
      <c r="P1" s="33"/>
      <c r="Q1" s="35"/>
      <c r="R1" s="36"/>
      <c r="S1" s="37"/>
      <c r="T1" s="167"/>
      <c r="U1" s="169"/>
      <c r="V1" s="167"/>
      <c r="W1" s="170"/>
      <c r="X1" s="167"/>
      <c r="Y1" s="167"/>
      <c r="Z1" s="171"/>
      <c r="AA1" s="171"/>
      <c r="AB1" s="171"/>
      <c r="AC1" s="171"/>
      <c r="AD1" s="171"/>
      <c r="AE1" s="171"/>
    </row>
    <row r="2" spans="1:31" s="172" customFormat="1" ht="16.2" thickBot="1" x14ac:dyDescent="0.35">
      <c r="A2" s="167"/>
      <c r="B2" s="168"/>
      <c r="C2" s="92" t="s">
        <v>184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9"/>
      <c r="R2" s="38"/>
      <c r="S2" s="38"/>
      <c r="T2" s="6"/>
      <c r="U2" s="10"/>
      <c r="V2" s="6"/>
      <c r="W2" s="7"/>
      <c r="X2" s="167"/>
      <c r="Y2" s="167"/>
      <c r="Z2" s="171"/>
      <c r="AA2" s="171"/>
      <c r="AB2" s="171"/>
      <c r="AC2" s="171"/>
      <c r="AD2" s="171"/>
      <c r="AE2" s="171"/>
    </row>
    <row r="3" spans="1:31" s="172" customFormat="1" ht="15.6" thickBot="1" x14ac:dyDescent="0.3">
      <c r="A3" s="167"/>
      <c r="B3" s="168"/>
      <c r="C3" s="9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  <c r="P3" s="33"/>
      <c r="Q3" s="41"/>
      <c r="R3" s="33"/>
      <c r="S3" s="33"/>
      <c r="T3" s="167"/>
      <c r="U3" s="173"/>
      <c r="V3" s="167"/>
      <c r="W3" s="167"/>
      <c r="X3" s="167"/>
      <c r="Y3" s="167"/>
      <c r="Z3" s="171"/>
      <c r="AA3" s="171"/>
      <c r="AB3" s="171"/>
      <c r="AC3" s="171"/>
      <c r="AD3" s="171"/>
      <c r="AE3" s="171"/>
    </row>
    <row r="4" spans="1:31" s="172" customFormat="1" ht="27.75" customHeight="1" thickBot="1" x14ac:dyDescent="0.3">
      <c r="A4" s="167"/>
      <c r="B4" s="168"/>
      <c r="C4" s="268" t="s">
        <v>12</v>
      </c>
      <c r="D4" s="269"/>
      <c r="E4" s="269"/>
      <c r="F4" s="269"/>
      <c r="G4" s="269"/>
      <c r="H4" s="270"/>
      <c r="I4" s="262" t="s">
        <v>6</v>
      </c>
      <c r="J4" s="263"/>
      <c r="K4" s="264"/>
      <c r="L4" s="5"/>
      <c r="M4" s="265"/>
      <c r="N4" s="266"/>
      <c r="O4" s="267"/>
      <c r="P4" s="5"/>
      <c r="Q4" s="42"/>
      <c r="R4" s="174"/>
      <c r="S4" s="43"/>
      <c r="T4" s="9"/>
      <c r="U4" s="12"/>
      <c r="V4" s="3"/>
      <c r="W4" s="167"/>
      <c r="X4" s="167"/>
      <c r="Y4" s="167"/>
      <c r="Z4" s="171"/>
      <c r="AA4" s="171"/>
      <c r="AB4" s="171"/>
      <c r="AC4" s="171"/>
      <c r="AD4" s="171"/>
      <c r="AE4" s="171"/>
    </row>
    <row r="5" spans="1:31" s="172" customFormat="1" x14ac:dyDescent="0.25">
      <c r="A5" s="167"/>
      <c r="B5" s="168"/>
      <c r="C5" s="93"/>
      <c r="D5" s="33"/>
      <c r="E5" s="34"/>
      <c r="F5" s="33"/>
      <c r="G5" s="34"/>
      <c r="H5" s="33"/>
      <c r="I5" s="34"/>
      <c r="J5" s="33"/>
      <c r="K5" s="34"/>
      <c r="L5" s="34"/>
      <c r="M5" s="33"/>
      <c r="N5" s="33"/>
      <c r="O5" s="34"/>
      <c r="P5" s="33"/>
      <c r="Q5" s="35"/>
      <c r="R5" s="33"/>
      <c r="S5" s="34"/>
      <c r="T5" s="167"/>
      <c r="U5" s="169"/>
      <c r="V5" s="167"/>
      <c r="W5" s="170"/>
      <c r="X5" s="167"/>
      <c r="Y5" s="167"/>
      <c r="Z5" s="171"/>
      <c r="AA5" s="171"/>
      <c r="AB5" s="171"/>
      <c r="AC5" s="171"/>
      <c r="AD5" s="171"/>
      <c r="AE5" s="171"/>
    </row>
    <row r="6" spans="1:31" s="172" customFormat="1" ht="55.5" customHeight="1" x14ac:dyDescent="0.25">
      <c r="A6" s="170"/>
      <c r="B6" s="151"/>
      <c r="C6" s="175" t="s">
        <v>5</v>
      </c>
      <c r="D6" s="176"/>
      <c r="E6" s="107" t="s">
        <v>7</v>
      </c>
      <c r="F6" s="177"/>
      <c r="G6" s="107" t="s">
        <v>0</v>
      </c>
      <c r="H6" s="177"/>
      <c r="I6" s="107" t="s">
        <v>1</v>
      </c>
      <c r="J6" s="178"/>
      <c r="K6" s="107" t="s">
        <v>218</v>
      </c>
      <c r="L6" s="107"/>
      <c r="M6" s="107" t="s">
        <v>219</v>
      </c>
      <c r="N6" s="107"/>
      <c r="O6" s="107" t="s">
        <v>119</v>
      </c>
      <c r="P6" s="177"/>
      <c r="Q6" s="179" t="s">
        <v>2</v>
      </c>
      <c r="R6" s="177"/>
      <c r="S6" s="107" t="s">
        <v>3</v>
      </c>
      <c r="T6" s="180"/>
      <c r="U6" s="179" t="s">
        <v>4</v>
      </c>
      <c r="V6" s="181"/>
      <c r="W6" s="182" t="s">
        <v>183</v>
      </c>
      <c r="X6" s="167"/>
      <c r="Y6" s="167"/>
      <c r="Z6" s="171"/>
      <c r="AA6" s="171"/>
      <c r="AB6" s="171"/>
      <c r="AC6" s="171"/>
      <c r="AD6" s="171"/>
      <c r="AE6" s="171"/>
    </row>
    <row r="7" spans="1:31" s="172" customFormat="1" ht="15.6" x14ac:dyDescent="0.25">
      <c r="A7" s="167"/>
      <c r="B7" s="168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>
        <v>14</v>
      </c>
      <c r="S7" s="176"/>
      <c r="T7" s="183">
        <v>16</v>
      </c>
      <c r="U7" s="184"/>
      <c r="V7" s="183"/>
      <c r="W7" s="183"/>
      <c r="X7" s="167"/>
      <c r="Y7" s="167"/>
      <c r="Z7" s="171"/>
      <c r="AA7" s="171"/>
      <c r="AB7" s="171"/>
      <c r="AC7" s="171"/>
      <c r="AD7" s="171"/>
      <c r="AE7" s="171"/>
    </row>
    <row r="8" spans="1:31" s="172" customFormat="1" ht="15.6" x14ac:dyDescent="0.3">
      <c r="A8" s="167"/>
      <c r="B8" s="185">
        <v>1</v>
      </c>
      <c r="C8" s="159" t="s">
        <v>141</v>
      </c>
      <c r="D8" s="17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7"/>
      <c r="U8" s="187"/>
      <c r="V8" s="183"/>
      <c r="W8" s="187"/>
      <c r="X8" s="167"/>
      <c r="Y8" s="167"/>
      <c r="Z8" s="171"/>
      <c r="AA8" s="171"/>
      <c r="AB8" s="171"/>
      <c r="AC8" s="171"/>
      <c r="AD8" s="171"/>
      <c r="AE8" s="171"/>
    </row>
    <row r="9" spans="1:31" s="172" customFormat="1" ht="15.6" x14ac:dyDescent="0.3">
      <c r="A9" s="167"/>
      <c r="B9" s="185"/>
      <c r="C9" s="159"/>
      <c r="D9" s="17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7"/>
      <c r="U9" s="187"/>
      <c r="V9" s="183"/>
      <c r="W9" s="187"/>
      <c r="X9" s="167"/>
      <c r="Y9" s="167"/>
      <c r="Z9" s="171"/>
      <c r="AA9" s="171"/>
      <c r="AB9" s="171"/>
      <c r="AC9" s="171"/>
      <c r="AD9" s="171"/>
      <c r="AE9" s="171"/>
    </row>
    <row r="10" spans="1:31" s="172" customFormat="1" ht="15.6" x14ac:dyDescent="0.25">
      <c r="A10" s="167"/>
      <c r="B10" s="188" t="s">
        <v>95</v>
      </c>
      <c r="C10" s="93" t="s">
        <v>228</v>
      </c>
      <c r="D10" s="176"/>
      <c r="E10" s="61"/>
      <c r="F10" s="186"/>
      <c r="G10" s="61"/>
      <c r="H10" s="186"/>
      <c r="I10" s="61"/>
      <c r="J10" s="186"/>
      <c r="K10" s="61"/>
      <c r="L10" s="66"/>
      <c r="M10" s="61"/>
      <c r="N10" s="186"/>
      <c r="O10" s="186"/>
      <c r="P10" s="186"/>
      <c r="Q10" s="61"/>
      <c r="R10" s="186"/>
      <c r="S10" s="66"/>
      <c r="T10" s="187"/>
      <c r="U10" s="61"/>
      <c r="V10" s="183"/>
      <c r="W10" s="61"/>
      <c r="X10" s="167"/>
      <c r="Y10" s="167"/>
      <c r="Z10" s="171"/>
      <c r="AA10" s="171"/>
      <c r="AB10" s="171"/>
      <c r="AC10" s="171"/>
      <c r="AD10" s="171"/>
      <c r="AE10" s="171"/>
    </row>
    <row r="11" spans="1:31" s="172" customFormat="1" ht="15.6" x14ac:dyDescent="0.25">
      <c r="A11" s="167"/>
      <c r="B11" s="152"/>
      <c r="C11" s="167"/>
      <c r="D11" s="17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7"/>
      <c r="U11" s="187"/>
      <c r="V11" s="183"/>
      <c r="W11" s="187"/>
      <c r="X11" s="167"/>
      <c r="Y11" s="167"/>
      <c r="Z11" s="171"/>
      <c r="AA11" s="171"/>
      <c r="AB11" s="171"/>
      <c r="AC11" s="171"/>
      <c r="AD11" s="171"/>
      <c r="AE11" s="171"/>
    </row>
    <row r="12" spans="1:31" s="191" customFormat="1" ht="15.6" x14ac:dyDescent="0.3">
      <c r="A12" s="170"/>
      <c r="B12" s="185"/>
      <c r="C12" s="108" t="s">
        <v>207</v>
      </c>
      <c r="D12" s="189"/>
      <c r="E12" s="57"/>
      <c r="F12" s="52"/>
      <c r="G12" s="57"/>
      <c r="H12" s="52"/>
      <c r="I12" s="57"/>
      <c r="J12" s="52"/>
      <c r="K12" s="57"/>
      <c r="L12" s="57"/>
      <c r="M12" s="52"/>
      <c r="N12" s="52"/>
      <c r="O12" s="53"/>
      <c r="P12" s="54"/>
      <c r="Q12" s="58"/>
      <c r="R12" s="54"/>
      <c r="S12" s="186"/>
      <c r="T12" s="186"/>
      <c r="U12" s="186"/>
      <c r="V12" s="31"/>
      <c r="W12" s="186"/>
      <c r="X12" s="170"/>
      <c r="Y12" s="170"/>
      <c r="Z12" s="190"/>
      <c r="AA12" s="190"/>
      <c r="AB12" s="190"/>
      <c r="AC12" s="190"/>
      <c r="AD12" s="190"/>
      <c r="AE12" s="190"/>
    </row>
    <row r="13" spans="1:31" x14ac:dyDescent="0.25">
      <c r="B13" s="188" t="s">
        <v>109</v>
      </c>
      <c r="C13" s="93" t="s">
        <v>14</v>
      </c>
      <c r="D13" s="193"/>
      <c r="E13" s="66"/>
      <c r="F13" s="87"/>
      <c r="G13" s="61"/>
      <c r="H13" s="60"/>
      <c r="I13" s="61"/>
      <c r="J13" s="62"/>
      <c r="K13" s="66"/>
      <c r="L13" s="66"/>
      <c r="M13" s="63"/>
      <c r="N13" s="63"/>
      <c r="O13" s="66"/>
      <c r="P13" s="46"/>
      <c r="Q13" s="65"/>
      <c r="R13" s="45"/>
      <c r="S13" s="44"/>
      <c r="T13" s="15"/>
      <c r="U13" s="20"/>
      <c r="V13" s="19"/>
      <c r="W13" s="20"/>
    </row>
    <row r="14" spans="1:31" s="191" customFormat="1" x14ac:dyDescent="0.25">
      <c r="A14" s="170"/>
      <c r="B14" s="188" t="s">
        <v>13</v>
      </c>
      <c r="C14" s="34" t="s">
        <v>102</v>
      </c>
      <c r="D14" s="193"/>
      <c r="E14" s="73"/>
      <c r="F14" s="63"/>
      <c r="G14" s="67"/>
      <c r="H14" s="63"/>
      <c r="I14" s="67"/>
      <c r="J14" s="63"/>
      <c r="K14" s="73"/>
      <c r="L14" s="73"/>
      <c r="M14" s="63"/>
      <c r="N14" s="63"/>
      <c r="O14" s="63"/>
      <c r="P14" s="46"/>
      <c r="Q14" s="68"/>
      <c r="R14" s="46"/>
      <c r="S14" s="69"/>
      <c r="T14" s="16"/>
      <c r="U14" s="20"/>
      <c r="V14" s="17"/>
      <c r="W14" s="20"/>
      <c r="X14" s="170"/>
      <c r="Y14" s="170"/>
      <c r="Z14" s="190"/>
      <c r="AA14" s="190"/>
      <c r="AB14" s="190"/>
      <c r="AC14" s="190"/>
      <c r="AD14" s="190"/>
      <c r="AE14" s="190"/>
    </row>
    <row r="15" spans="1:31" s="191" customFormat="1" x14ac:dyDescent="0.25">
      <c r="A15" s="170"/>
      <c r="B15" s="188" t="s">
        <v>15</v>
      </c>
      <c r="C15" s="34" t="s">
        <v>120</v>
      </c>
      <c r="D15" s="193"/>
      <c r="E15" s="73"/>
      <c r="F15" s="63"/>
      <c r="G15" s="67"/>
      <c r="H15" s="63"/>
      <c r="I15" s="67"/>
      <c r="J15" s="63"/>
      <c r="K15" s="73"/>
      <c r="L15" s="73"/>
      <c r="M15" s="63"/>
      <c r="N15" s="63"/>
      <c r="O15" s="63"/>
      <c r="P15" s="46"/>
      <c r="Q15" s="68"/>
      <c r="R15" s="46"/>
      <c r="S15" s="69"/>
      <c r="T15" s="16"/>
      <c r="U15" s="20"/>
      <c r="V15" s="17"/>
      <c r="W15" s="20"/>
      <c r="X15" s="170"/>
      <c r="Y15" s="170"/>
      <c r="Z15" s="190"/>
      <c r="AA15" s="190"/>
      <c r="AB15" s="190"/>
      <c r="AC15" s="190"/>
      <c r="AD15" s="190"/>
      <c r="AE15" s="190"/>
    </row>
    <row r="16" spans="1:31" s="191" customFormat="1" x14ac:dyDescent="0.25">
      <c r="A16" s="170"/>
      <c r="B16" s="188" t="s">
        <v>110</v>
      </c>
      <c r="C16" s="34" t="s">
        <v>82</v>
      </c>
      <c r="D16" s="193"/>
      <c r="E16" s="73"/>
      <c r="F16" s="63"/>
      <c r="G16" s="67"/>
      <c r="H16" s="63"/>
      <c r="I16" s="67"/>
      <c r="J16" s="63"/>
      <c r="K16" s="73"/>
      <c r="L16" s="73"/>
      <c r="M16" s="63"/>
      <c r="N16" s="63"/>
      <c r="O16" s="63"/>
      <c r="P16" s="46"/>
      <c r="Q16" s="68"/>
      <c r="R16" s="46"/>
      <c r="S16" s="69"/>
      <c r="T16" s="16"/>
      <c r="U16" s="20"/>
      <c r="V16" s="17"/>
      <c r="W16" s="20"/>
      <c r="X16" s="170"/>
      <c r="Y16" s="170"/>
      <c r="Z16" s="190"/>
      <c r="AA16" s="190"/>
      <c r="AB16" s="190"/>
      <c r="AC16" s="190"/>
      <c r="AD16" s="190"/>
      <c r="AE16" s="190"/>
    </row>
    <row r="17" spans="1:31" s="191" customFormat="1" x14ac:dyDescent="0.25">
      <c r="A17" s="170"/>
      <c r="B17" s="188" t="s">
        <v>16</v>
      </c>
      <c r="C17" s="34" t="s">
        <v>79</v>
      </c>
      <c r="D17" s="193"/>
      <c r="E17" s="73"/>
      <c r="F17" s="63"/>
      <c r="G17" s="67"/>
      <c r="H17" s="63"/>
      <c r="I17" s="67"/>
      <c r="J17" s="63"/>
      <c r="K17" s="73"/>
      <c r="L17" s="73"/>
      <c r="M17" s="63"/>
      <c r="N17" s="63"/>
      <c r="O17" s="63"/>
      <c r="P17" s="46"/>
      <c r="Q17" s="68"/>
      <c r="R17" s="46"/>
      <c r="S17" s="69"/>
      <c r="T17" s="16"/>
      <c r="U17" s="20"/>
      <c r="V17" s="17"/>
      <c r="W17" s="20"/>
      <c r="X17" s="170"/>
      <c r="Y17" s="170"/>
      <c r="Z17" s="190"/>
      <c r="AA17" s="190"/>
      <c r="AB17" s="190"/>
      <c r="AC17" s="190"/>
      <c r="AD17" s="190"/>
      <c r="AE17" s="190"/>
    </row>
    <row r="18" spans="1:31" s="191" customFormat="1" x14ac:dyDescent="0.25">
      <c r="A18" s="170"/>
      <c r="B18" s="188" t="s">
        <v>111</v>
      </c>
      <c r="C18" s="34" t="s">
        <v>103</v>
      </c>
      <c r="D18" s="193"/>
      <c r="E18" s="73"/>
      <c r="F18" s="63"/>
      <c r="G18" s="67"/>
      <c r="H18" s="63"/>
      <c r="I18" s="67"/>
      <c r="J18" s="63"/>
      <c r="K18" s="73"/>
      <c r="L18" s="73"/>
      <c r="M18" s="63"/>
      <c r="N18" s="63"/>
      <c r="O18" s="63"/>
      <c r="P18" s="46"/>
      <c r="Q18" s="68"/>
      <c r="R18" s="46"/>
      <c r="S18" s="69"/>
      <c r="T18" s="16"/>
      <c r="U18" s="20"/>
      <c r="V18" s="17"/>
      <c r="W18" s="20"/>
      <c r="X18" s="170"/>
      <c r="Y18" s="170"/>
      <c r="Z18" s="190"/>
      <c r="AA18" s="190"/>
      <c r="AB18" s="190"/>
      <c r="AC18" s="190"/>
      <c r="AD18" s="190"/>
      <c r="AE18" s="190"/>
    </row>
    <row r="19" spans="1:31" s="191" customFormat="1" x14ac:dyDescent="0.25">
      <c r="A19" s="170"/>
      <c r="B19" s="188" t="s">
        <v>17</v>
      </c>
      <c r="C19" s="34" t="s">
        <v>18</v>
      </c>
      <c r="D19" s="193"/>
      <c r="E19" s="73"/>
      <c r="F19" s="63"/>
      <c r="G19" s="67"/>
      <c r="H19" s="63"/>
      <c r="I19" s="67"/>
      <c r="J19" s="63"/>
      <c r="K19" s="73"/>
      <c r="L19" s="73"/>
      <c r="M19" s="63"/>
      <c r="N19" s="63"/>
      <c r="O19" s="63"/>
      <c r="P19" s="46"/>
      <c r="Q19" s="68"/>
      <c r="R19" s="46"/>
      <c r="S19" s="69"/>
      <c r="T19" s="16"/>
      <c r="U19" s="20"/>
      <c r="V19" s="17"/>
      <c r="W19" s="20"/>
      <c r="X19" s="170"/>
      <c r="Y19" s="170"/>
      <c r="Z19" s="190"/>
      <c r="AA19" s="190"/>
      <c r="AB19" s="190"/>
      <c r="AC19" s="190"/>
      <c r="AD19" s="190"/>
      <c r="AE19" s="190"/>
    </row>
    <row r="20" spans="1:31" s="191" customFormat="1" x14ac:dyDescent="0.25">
      <c r="A20" s="170"/>
      <c r="B20" s="188" t="s">
        <v>112</v>
      </c>
      <c r="C20" s="34" t="s">
        <v>229</v>
      </c>
      <c r="D20" s="193"/>
      <c r="E20" s="63"/>
      <c r="F20" s="63"/>
      <c r="G20" s="65"/>
      <c r="H20" s="63"/>
      <c r="I20" s="65"/>
      <c r="J20" s="63"/>
      <c r="K20" s="63"/>
      <c r="L20" s="63"/>
      <c r="M20" s="63"/>
      <c r="N20" s="63"/>
      <c r="O20" s="63"/>
      <c r="P20" s="46"/>
      <c r="Q20" s="65"/>
      <c r="R20" s="46"/>
      <c r="S20" s="65"/>
      <c r="T20" s="16"/>
      <c r="U20" s="22"/>
      <c r="V20" s="17"/>
      <c r="W20" s="22"/>
      <c r="X20" s="170"/>
      <c r="Y20" s="170"/>
      <c r="Z20" s="190"/>
      <c r="AA20" s="190"/>
      <c r="AB20" s="190"/>
      <c r="AC20" s="190"/>
      <c r="AD20" s="190"/>
      <c r="AE20" s="190"/>
    </row>
    <row r="21" spans="1:31" s="191" customFormat="1" x14ac:dyDescent="0.25">
      <c r="A21" s="170"/>
      <c r="B21" s="188" t="s">
        <v>203</v>
      </c>
      <c r="C21" s="34" t="s">
        <v>208</v>
      </c>
      <c r="D21" s="193"/>
      <c r="E21" s="63"/>
      <c r="F21" s="63"/>
      <c r="G21" s="65"/>
      <c r="H21" s="63"/>
      <c r="I21" s="65"/>
      <c r="J21" s="63"/>
      <c r="K21" s="63"/>
      <c r="L21" s="63"/>
      <c r="M21" s="63"/>
      <c r="N21" s="63"/>
      <c r="O21" s="63"/>
      <c r="P21" s="46"/>
      <c r="Q21" s="65"/>
      <c r="R21" s="46"/>
      <c r="S21" s="65"/>
      <c r="T21" s="16"/>
      <c r="U21" s="22"/>
      <c r="V21" s="17"/>
      <c r="W21" s="22"/>
      <c r="X21" s="170"/>
      <c r="Y21" s="170"/>
      <c r="Z21" s="190"/>
      <c r="AA21" s="190"/>
      <c r="AB21" s="190"/>
      <c r="AC21" s="190"/>
      <c r="AD21" s="190"/>
      <c r="AE21" s="190"/>
    </row>
    <row r="22" spans="1:31" s="191" customFormat="1" x14ac:dyDescent="0.25">
      <c r="A22" s="170"/>
      <c r="B22" s="188"/>
      <c r="C22" s="34"/>
      <c r="D22" s="19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46"/>
      <c r="Q22" s="63"/>
      <c r="R22" s="46"/>
      <c r="S22" s="63"/>
      <c r="T22" s="16"/>
      <c r="U22" s="163"/>
      <c r="V22" s="17"/>
      <c r="W22" s="163"/>
      <c r="X22" s="170"/>
      <c r="Y22" s="170"/>
      <c r="Z22" s="190"/>
      <c r="AA22" s="190"/>
      <c r="AB22" s="190"/>
      <c r="AC22" s="190"/>
      <c r="AD22" s="190"/>
      <c r="AE22" s="190"/>
    </row>
    <row r="23" spans="1:31" s="191" customFormat="1" x14ac:dyDescent="0.25">
      <c r="A23" s="170"/>
      <c r="B23" s="188"/>
      <c r="C23" s="34"/>
      <c r="D23" s="19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46"/>
      <c r="Q23" s="63"/>
      <c r="R23" s="46"/>
      <c r="S23" s="63"/>
      <c r="T23" s="16"/>
      <c r="U23" s="163"/>
      <c r="V23" s="17"/>
      <c r="W23" s="163"/>
      <c r="X23" s="170"/>
      <c r="Y23" s="170"/>
      <c r="Z23" s="190"/>
      <c r="AA23" s="190"/>
      <c r="AB23" s="190"/>
      <c r="AC23" s="190"/>
      <c r="AD23" s="190"/>
      <c r="AE23" s="190"/>
    </row>
    <row r="24" spans="1:31" s="191" customFormat="1" x14ac:dyDescent="0.25">
      <c r="A24" s="170"/>
      <c r="B24" s="151"/>
      <c r="C24" s="90"/>
      <c r="D24" s="193"/>
      <c r="E24" s="73"/>
      <c r="F24" s="63"/>
      <c r="G24" s="73"/>
      <c r="H24" s="63"/>
      <c r="I24" s="63"/>
      <c r="J24" s="63"/>
      <c r="K24" s="63"/>
      <c r="L24" s="63"/>
      <c r="M24" s="63"/>
      <c r="N24" s="63"/>
      <c r="O24" s="63"/>
      <c r="P24" s="46"/>
      <c r="Q24" s="46"/>
      <c r="R24" s="46"/>
      <c r="S24" s="47"/>
      <c r="T24" s="16"/>
      <c r="U24" s="25"/>
      <c r="V24" s="17"/>
      <c r="W24" s="25"/>
      <c r="X24" s="170"/>
      <c r="Y24" s="170"/>
      <c r="Z24" s="190"/>
      <c r="AA24" s="190"/>
      <c r="AB24" s="190"/>
      <c r="AC24" s="190"/>
      <c r="AD24" s="190"/>
      <c r="AE24" s="190"/>
    </row>
    <row r="25" spans="1:31" s="191" customFormat="1" ht="15.6" x14ac:dyDescent="0.25">
      <c r="A25" s="170"/>
      <c r="B25" s="151"/>
      <c r="C25" s="94" t="s">
        <v>138</v>
      </c>
      <c r="D25" s="193"/>
      <c r="E25" s="74"/>
      <c r="F25" s="63"/>
      <c r="G25" s="74"/>
      <c r="H25" s="63"/>
      <c r="I25" s="63"/>
      <c r="J25" s="63"/>
      <c r="K25" s="63"/>
      <c r="L25" s="63"/>
      <c r="M25" s="63"/>
      <c r="N25" s="63"/>
      <c r="O25" s="63"/>
      <c r="P25" s="46"/>
      <c r="Q25" s="75"/>
      <c r="R25" s="46"/>
      <c r="S25" s="76"/>
      <c r="T25" s="16"/>
      <c r="U25" s="26"/>
      <c r="V25" s="17"/>
      <c r="W25" s="26"/>
      <c r="X25" s="170"/>
      <c r="Y25" s="170"/>
      <c r="Z25" s="190"/>
      <c r="AA25" s="190"/>
      <c r="AB25" s="190"/>
      <c r="AC25" s="190"/>
      <c r="AD25" s="190"/>
      <c r="AE25" s="190"/>
    </row>
    <row r="26" spans="1:31" s="191" customFormat="1" x14ac:dyDescent="0.25">
      <c r="A26" s="170"/>
      <c r="B26" s="151" t="s">
        <v>19</v>
      </c>
      <c r="C26" s="90" t="s">
        <v>230</v>
      </c>
      <c r="D26" s="193"/>
      <c r="E26" s="65"/>
      <c r="F26" s="63"/>
      <c r="G26" s="65"/>
      <c r="H26" s="63"/>
      <c r="I26" s="65"/>
      <c r="J26" s="63"/>
      <c r="K26" s="65"/>
      <c r="L26" s="63"/>
      <c r="M26" s="65"/>
      <c r="N26" s="63"/>
      <c r="O26" s="63"/>
      <c r="P26" s="46"/>
      <c r="Q26" s="65"/>
      <c r="R26" s="46"/>
      <c r="S26" s="65"/>
      <c r="T26" s="16"/>
      <c r="U26" s="22"/>
      <c r="V26" s="17"/>
      <c r="W26" s="22"/>
      <c r="X26" s="170"/>
      <c r="Y26" s="170"/>
      <c r="Z26" s="190"/>
      <c r="AA26" s="190"/>
      <c r="AB26" s="190"/>
      <c r="AC26" s="190"/>
      <c r="AD26" s="190"/>
      <c r="AE26" s="190"/>
    </row>
    <row r="27" spans="1:31" s="191" customFormat="1" x14ac:dyDescent="0.25">
      <c r="A27" s="170"/>
      <c r="B27" s="151" t="s">
        <v>20</v>
      </c>
      <c r="C27" s="90" t="s">
        <v>185</v>
      </c>
      <c r="D27" s="193"/>
      <c r="E27" s="65"/>
      <c r="F27" s="63"/>
      <c r="G27" s="65"/>
      <c r="H27" s="63"/>
      <c r="I27" s="65"/>
      <c r="J27" s="63"/>
      <c r="K27" s="65"/>
      <c r="L27" s="63"/>
      <c r="M27" s="65"/>
      <c r="N27" s="63"/>
      <c r="O27" s="65"/>
      <c r="P27" s="46"/>
      <c r="Q27" s="65"/>
      <c r="R27" s="46"/>
      <c r="S27" s="65"/>
      <c r="T27" s="16"/>
      <c r="U27" s="22"/>
      <c r="V27" s="17"/>
      <c r="W27" s="22"/>
      <c r="X27" s="170"/>
      <c r="Y27" s="170"/>
      <c r="Z27" s="190"/>
      <c r="AA27" s="190"/>
      <c r="AB27" s="190"/>
      <c r="AC27" s="190"/>
      <c r="AD27" s="190"/>
      <c r="AE27" s="190"/>
    </row>
    <row r="28" spans="1:31" s="191" customFormat="1" x14ac:dyDescent="0.25">
      <c r="A28" s="170"/>
      <c r="B28" s="151" t="s">
        <v>21</v>
      </c>
      <c r="C28" s="90" t="s">
        <v>186</v>
      </c>
      <c r="D28" s="193"/>
      <c r="E28" s="68"/>
      <c r="F28" s="46"/>
      <c r="G28" s="68"/>
      <c r="H28" s="63"/>
      <c r="I28" s="68"/>
      <c r="J28" s="63"/>
      <c r="K28" s="68"/>
      <c r="L28" s="46"/>
      <c r="M28" s="68"/>
      <c r="N28" s="63"/>
      <c r="O28" s="68"/>
      <c r="P28" s="46"/>
      <c r="Q28" s="68"/>
      <c r="R28" s="46"/>
      <c r="S28" s="68"/>
      <c r="T28" s="16"/>
      <c r="U28" s="32"/>
      <c r="V28" s="17"/>
      <c r="W28" s="32"/>
      <c r="X28" s="170"/>
      <c r="Y28" s="170"/>
      <c r="Z28" s="190"/>
      <c r="AA28" s="190"/>
      <c r="AB28" s="190"/>
      <c r="AC28" s="190"/>
      <c r="AD28" s="190"/>
      <c r="AE28" s="190"/>
    </row>
    <row r="29" spans="1:31" s="191" customFormat="1" x14ac:dyDescent="0.25">
      <c r="A29" s="170"/>
      <c r="B29" s="151" t="s">
        <v>22</v>
      </c>
      <c r="C29" s="196" t="s">
        <v>224</v>
      </c>
      <c r="D29" s="193"/>
      <c r="E29" s="68"/>
      <c r="F29" s="46"/>
      <c r="G29" s="68"/>
      <c r="H29" s="63"/>
      <c r="I29" s="68"/>
      <c r="J29" s="63"/>
      <c r="K29" s="46"/>
      <c r="L29" s="46"/>
      <c r="M29" s="63"/>
      <c r="N29" s="63"/>
      <c r="O29" s="46"/>
      <c r="P29" s="46"/>
      <c r="Q29" s="68"/>
      <c r="R29" s="46"/>
      <c r="S29" s="68"/>
      <c r="T29" s="16"/>
      <c r="U29" s="32"/>
      <c r="V29" s="17"/>
      <c r="W29" s="32"/>
      <c r="X29" s="170"/>
      <c r="Y29" s="170"/>
      <c r="Z29" s="190"/>
      <c r="AA29" s="190"/>
      <c r="AB29" s="190"/>
      <c r="AC29" s="190"/>
      <c r="AD29" s="190"/>
      <c r="AE29" s="190"/>
    </row>
    <row r="30" spans="1:31" s="191" customFormat="1" x14ac:dyDescent="0.25">
      <c r="A30" s="170"/>
      <c r="B30" s="151" t="s">
        <v>23</v>
      </c>
      <c r="C30" s="90" t="s">
        <v>57</v>
      </c>
      <c r="D30" s="193"/>
      <c r="E30" s="68"/>
      <c r="F30" s="46"/>
      <c r="G30" s="68"/>
      <c r="H30" s="63"/>
      <c r="I30" s="68"/>
      <c r="J30" s="63"/>
      <c r="K30" s="68"/>
      <c r="L30" s="46"/>
      <c r="M30" s="65"/>
      <c r="N30" s="63"/>
      <c r="O30" s="65"/>
      <c r="P30" s="46"/>
      <c r="Q30" s="68"/>
      <c r="R30" s="46"/>
      <c r="S30" s="68"/>
      <c r="T30" s="16"/>
      <c r="U30" s="32"/>
      <c r="V30" s="17"/>
      <c r="W30" s="32"/>
      <c r="X30" s="170"/>
      <c r="Y30" s="170"/>
      <c r="Z30" s="190"/>
      <c r="AA30" s="190"/>
      <c r="AB30" s="190"/>
      <c r="AC30" s="190"/>
      <c r="AD30" s="190"/>
      <c r="AE30" s="190"/>
    </row>
    <row r="31" spans="1:31" s="191" customFormat="1" x14ac:dyDescent="0.25">
      <c r="A31" s="170"/>
      <c r="B31" s="151" t="s">
        <v>24</v>
      </c>
      <c r="C31" s="90" t="s">
        <v>121</v>
      </c>
      <c r="D31" s="193"/>
      <c r="E31" s="46"/>
      <c r="F31" s="46"/>
      <c r="G31" s="46"/>
      <c r="H31" s="63"/>
      <c r="I31" s="46"/>
      <c r="J31" s="63"/>
      <c r="K31" s="68"/>
      <c r="L31" s="46"/>
      <c r="M31" s="65"/>
      <c r="N31" s="63"/>
      <c r="O31" s="46"/>
      <c r="P31" s="46"/>
      <c r="Q31" s="68"/>
      <c r="R31" s="46"/>
      <c r="S31" s="68"/>
      <c r="T31" s="16"/>
      <c r="U31" s="32"/>
      <c r="V31" s="17"/>
      <c r="W31" s="32"/>
      <c r="X31" s="170"/>
      <c r="Y31" s="170"/>
      <c r="Z31" s="190"/>
      <c r="AA31" s="190"/>
      <c r="AB31" s="190"/>
      <c r="AC31" s="190"/>
      <c r="AD31" s="190"/>
      <c r="AE31" s="190"/>
    </row>
    <row r="32" spans="1:31" s="191" customFormat="1" x14ac:dyDescent="0.25">
      <c r="A32" s="170"/>
      <c r="B32" s="151" t="s">
        <v>25</v>
      </c>
      <c r="C32" s="90" t="s">
        <v>209</v>
      </c>
      <c r="D32" s="193"/>
      <c r="E32" s="68"/>
      <c r="F32" s="68"/>
      <c r="G32" s="68"/>
      <c r="H32" s="68"/>
      <c r="I32" s="68"/>
      <c r="J32" s="63"/>
      <c r="K32" s="68"/>
      <c r="L32" s="46"/>
      <c r="M32" s="68"/>
      <c r="N32" s="63"/>
      <c r="O32" s="68"/>
      <c r="P32" s="46"/>
      <c r="Q32" s="68"/>
      <c r="R32" s="46"/>
      <c r="S32" s="68"/>
      <c r="T32" s="16"/>
      <c r="U32" s="32"/>
      <c r="V32" s="17"/>
      <c r="W32" s="32"/>
      <c r="X32" s="170"/>
      <c r="Y32" s="170"/>
      <c r="Z32" s="190"/>
      <c r="AA32" s="190"/>
      <c r="AB32" s="190"/>
      <c r="AC32" s="190"/>
      <c r="AD32" s="190"/>
      <c r="AE32" s="190"/>
    </row>
    <row r="33" spans="1:31" s="191" customFormat="1" x14ac:dyDescent="0.25">
      <c r="A33" s="170"/>
      <c r="B33" s="151" t="s">
        <v>114</v>
      </c>
      <c r="C33" s="90" t="s">
        <v>211</v>
      </c>
      <c r="D33" s="193"/>
      <c r="E33" s="68"/>
      <c r="F33" s="68"/>
      <c r="G33" s="68"/>
      <c r="H33" s="68"/>
      <c r="I33" s="68"/>
      <c r="J33" s="63"/>
      <c r="K33" s="68"/>
      <c r="L33" s="46"/>
      <c r="M33" s="65"/>
      <c r="N33" s="63"/>
      <c r="O33" s="68"/>
      <c r="P33" s="46"/>
      <c r="Q33" s="68"/>
      <c r="R33" s="46"/>
      <c r="S33" s="68"/>
      <c r="T33" s="16"/>
      <c r="U33" s="32"/>
      <c r="V33" s="17"/>
      <c r="W33" s="32"/>
      <c r="X33" s="170"/>
      <c r="Y33" s="170"/>
      <c r="Z33" s="190"/>
      <c r="AA33" s="190"/>
      <c r="AB33" s="190"/>
      <c r="AC33" s="190"/>
      <c r="AD33" s="190"/>
      <c r="AE33" s="190"/>
    </row>
    <row r="34" spans="1:31" s="191" customFormat="1" x14ac:dyDescent="0.25">
      <c r="A34" s="170"/>
      <c r="B34" s="151" t="s">
        <v>115</v>
      </c>
      <c r="C34" s="90" t="s">
        <v>210</v>
      </c>
      <c r="D34" s="193"/>
      <c r="E34" s="46"/>
      <c r="F34" s="46"/>
      <c r="G34" s="46"/>
      <c r="H34" s="63"/>
      <c r="I34" s="46"/>
      <c r="J34" s="63"/>
      <c r="K34" s="68"/>
      <c r="L34" s="46"/>
      <c r="M34" s="65"/>
      <c r="N34" s="63"/>
      <c r="O34" s="46"/>
      <c r="P34" s="46"/>
      <c r="Q34" s="68"/>
      <c r="R34" s="46"/>
      <c r="S34" s="68"/>
      <c r="T34" s="16"/>
      <c r="U34" s="32"/>
      <c r="V34" s="17"/>
      <c r="W34" s="32"/>
      <c r="X34" s="170"/>
      <c r="Y34" s="170"/>
      <c r="Z34" s="190"/>
      <c r="AA34" s="190"/>
      <c r="AB34" s="190"/>
      <c r="AC34" s="190"/>
      <c r="AD34" s="190"/>
      <c r="AE34" s="190"/>
    </row>
    <row r="35" spans="1:31" s="191" customFormat="1" x14ac:dyDescent="0.25">
      <c r="A35" s="170"/>
      <c r="B35" s="151" t="s">
        <v>116</v>
      </c>
      <c r="C35" s="90" t="s">
        <v>231</v>
      </c>
      <c r="D35" s="193"/>
      <c r="E35" s="46"/>
      <c r="F35" s="46"/>
      <c r="G35" s="46"/>
      <c r="H35" s="63"/>
      <c r="I35" s="46"/>
      <c r="J35" s="63"/>
      <c r="K35" s="68"/>
      <c r="L35" s="46"/>
      <c r="M35" s="68"/>
      <c r="N35" s="63"/>
      <c r="O35" s="46"/>
      <c r="P35" s="46"/>
      <c r="Q35" s="68"/>
      <c r="R35" s="46"/>
      <c r="S35" s="68"/>
      <c r="T35" s="16"/>
      <c r="U35" s="32"/>
      <c r="V35" s="17"/>
      <c r="W35" s="32"/>
      <c r="X35" s="170"/>
      <c r="Y35" s="170"/>
      <c r="Z35" s="190"/>
      <c r="AA35" s="190"/>
      <c r="AB35" s="190"/>
      <c r="AC35" s="190"/>
      <c r="AD35" s="190"/>
      <c r="AE35" s="190"/>
    </row>
    <row r="36" spans="1:31" s="191" customFormat="1" x14ac:dyDescent="0.25">
      <c r="A36" s="170"/>
      <c r="B36" s="151" t="s">
        <v>212</v>
      </c>
      <c r="C36" s="90" t="s">
        <v>122</v>
      </c>
      <c r="D36" s="193"/>
      <c r="E36" s="68"/>
      <c r="F36" s="46"/>
      <c r="G36" s="68"/>
      <c r="H36" s="63"/>
      <c r="I36" s="68"/>
      <c r="J36" s="63"/>
      <c r="K36" s="68"/>
      <c r="L36" s="46"/>
      <c r="M36" s="65"/>
      <c r="N36" s="63"/>
      <c r="O36" s="68"/>
      <c r="P36" s="46"/>
      <c r="Q36" s="68"/>
      <c r="R36" s="46"/>
      <c r="S36" s="68"/>
      <c r="T36" s="16"/>
      <c r="U36" s="32"/>
      <c r="V36" s="17"/>
      <c r="W36" s="32"/>
      <c r="X36" s="170"/>
      <c r="Y36" s="170"/>
      <c r="Z36" s="190"/>
      <c r="AA36" s="190"/>
      <c r="AB36" s="190"/>
      <c r="AC36" s="190"/>
      <c r="AD36" s="190"/>
      <c r="AE36" s="190"/>
    </row>
    <row r="37" spans="1:31" s="191" customFormat="1" x14ac:dyDescent="0.25">
      <c r="A37" s="170"/>
      <c r="B37" s="151" t="s">
        <v>213</v>
      </c>
      <c r="C37" s="161" t="s">
        <v>217</v>
      </c>
      <c r="D37" s="193"/>
      <c r="E37" s="46"/>
      <c r="F37" s="46"/>
      <c r="G37" s="46"/>
      <c r="H37" s="63"/>
      <c r="I37" s="46"/>
      <c r="J37" s="63"/>
      <c r="K37" s="46"/>
      <c r="L37" s="46"/>
      <c r="M37" s="65"/>
      <c r="N37" s="63"/>
      <c r="O37" s="46"/>
      <c r="P37" s="46"/>
      <c r="Q37" s="68"/>
      <c r="R37" s="46"/>
      <c r="S37" s="68"/>
      <c r="T37" s="16"/>
      <c r="U37" s="32"/>
      <c r="V37" s="17"/>
      <c r="W37" s="32"/>
      <c r="X37" s="170"/>
      <c r="Y37" s="170"/>
      <c r="Z37" s="190"/>
      <c r="AA37" s="190"/>
      <c r="AB37" s="190"/>
      <c r="AC37" s="190"/>
      <c r="AD37" s="190"/>
      <c r="AE37" s="190"/>
    </row>
    <row r="38" spans="1:31" s="191" customFormat="1" x14ac:dyDescent="0.25">
      <c r="A38" s="170"/>
      <c r="B38" s="151"/>
      <c r="C38" s="90"/>
      <c r="D38" s="193"/>
      <c r="E38" s="73"/>
      <c r="F38" s="63"/>
      <c r="G38" s="73"/>
      <c r="H38" s="63"/>
      <c r="I38" s="63"/>
      <c r="J38" s="63"/>
      <c r="K38" s="63"/>
      <c r="L38" s="63"/>
      <c r="M38" s="46"/>
      <c r="N38" s="63"/>
      <c r="O38" s="63"/>
      <c r="P38" s="46"/>
      <c r="Q38" s="71"/>
      <c r="R38" s="46"/>
      <c r="S38" s="72"/>
      <c r="T38" s="16"/>
      <c r="U38" s="24"/>
      <c r="V38" s="17"/>
      <c r="W38" s="24"/>
      <c r="X38" s="170"/>
      <c r="Y38" s="170"/>
      <c r="Z38" s="190"/>
      <c r="AA38" s="190"/>
      <c r="AB38" s="190"/>
      <c r="AC38" s="190"/>
      <c r="AD38" s="190"/>
      <c r="AE38" s="190"/>
    </row>
    <row r="39" spans="1:31" s="191" customFormat="1" x14ac:dyDescent="0.25">
      <c r="A39" s="170"/>
      <c r="B39" s="151"/>
      <c r="C39" s="90"/>
      <c r="D39" s="193"/>
      <c r="E39" s="73"/>
      <c r="F39" s="63"/>
      <c r="G39" s="73"/>
      <c r="H39" s="63"/>
      <c r="I39" s="63"/>
      <c r="J39" s="63"/>
      <c r="K39" s="63"/>
      <c r="L39" s="63"/>
      <c r="M39" s="63"/>
      <c r="N39" s="63"/>
      <c r="O39" s="63"/>
      <c r="P39" s="46"/>
      <c r="Q39" s="46"/>
      <c r="R39" s="46"/>
      <c r="S39" s="47"/>
      <c r="T39" s="16"/>
      <c r="U39" s="25"/>
      <c r="V39" s="17"/>
      <c r="W39" s="25"/>
      <c r="X39" s="170"/>
      <c r="Y39" s="170"/>
      <c r="Z39" s="190"/>
      <c r="AA39" s="190"/>
      <c r="AB39" s="190"/>
      <c r="AC39" s="190"/>
      <c r="AD39" s="190"/>
      <c r="AE39" s="190"/>
    </row>
    <row r="40" spans="1:31" s="191" customFormat="1" ht="15.6" x14ac:dyDescent="0.25">
      <c r="A40" s="170"/>
      <c r="B40" s="151"/>
      <c r="C40" s="94" t="s">
        <v>139</v>
      </c>
      <c r="D40" s="193"/>
      <c r="E40" s="73"/>
      <c r="F40" s="63"/>
      <c r="G40" s="73"/>
      <c r="H40" s="63"/>
      <c r="I40" s="63"/>
      <c r="J40" s="63"/>
      <c r="K40" s="63"/>
      <c r="L40" s="63"/>
      <c r="M40" s="63"/>
      <c r="N40" s="63"/>
      <c r="O40" s="63"/>
      <c r="P40" s="46"/>
      <c r="Q40" s="46"/>
      <c r="R40" s="46"/>
      <c r="S40" s="47"/>
      <c r="T40" s="16"/>
      <c r="U40" s="25"/>
      <c r="V40" s="17"/>
      <c r="W40" s="25"/>
      <c r="X40" s="170"/>
      <c r="Y40" s="170"/>
      <c r="Z40" s="190"/>
      <c r="AA40" s="190"/>
      <c r="AB40" s="190"/>
      <c r="AC40" s="190"/>
      <c r="AD40" s="190"/>
      <c r="AE40" s="190"/>
    </row>
    <row r="41" spans="1:31" s="191" customFormat="1" x14ac:dyDescent="0.25">
      <c r="A41" s="170"/>
      <c r="B41" s="151" t="s">
        <v>26</v>
      </c>
      <c r="C41" s="90" t="s">
        <v>59</v>
      </c>
      <c r="D41" s="193"/>
      <c r="E41" s="44"/>
      <c r="F41" s="63"/>
      <c r="G41" s="73"/>
      <c r="H41" s="63"/>
      <c r="I41" s="63"/>
      <c r="J41" s="63"/>
      <c r="K41" s="63"/>
      <c r="L41" s="63"/>
      <c r="M41" s="63"/>
      <c r="N41" s="63"/>
      <c r="O41" s="63"/>
      <c r="P41" s="46"/>
      <c r="Q41" s="68"/>
      <c r="R41" s="46"/>
      <c r="S41" s="68"/>
      <c r="T41" s="16"/>
      <c r="U41" s="32"/>
      <c r="V41" s="17"/>
      <c r="W41" s="32"/>
      <c r="X41" s="170"/>
      <c r="Y41" s="170"/>
      <c r="Z41" s="190"/>
      <c r="AA41" s="190"/>
      <c r="AB41" s="190"/>
      <c r="AC41" s="190"/>
      <c r="AD41" s="190"/>
      <c r="AE41" s="190"/>
    </row>
    <row r="42" spans="1:31" s="191" customFormat="1" x14ac:dyDescent="0.25">
      <c r="A42" s="170"/>
      <c r="B42" s="151"/>
      <c r="C42" s="90"/>
      <c r="D42" s="193"/>
      <c r="E42" s="73"/>
      <c r="F42" s="63"/>
      <c r="G42" s="73"/>
      <c r="H42" s="63"/>
      <c r="I42" s="63"/>
      <c r="J42" s="63"/>
      <c r="K42" s="63"/>
      <c r="L42" s="63"/>
      <c r="M42" s="63"/>
      <c r="N42" s="63"/>
      <c r="O42" s="63"/>
      <c r="P42" s="46"/>
      <c r="Q42" s="46"/>
      <c r="R42" s="46"/>
      <c r="S42" s="47"/>
      <c r="T42" s="16"/>
      <c r="U42" s="25"/>
      <c r="V42" s="17"/>
      <c r="W42" s="25"/>
      <c r="X42" s="170"/>
      <c r="Y42" s="170"/>
      <c r="Z42" s="190"/>
      <c r="AA42" s="190"/>
      <c r="AB42" s="190"/>
      <c r="AC42" s="190"/>
      <c r="AD42" s="190"/>
      <c r="AE42" s="190"/>
    </row>
    <row r="43" spans="1:31" s="191" customFormat="1" x14ac:dyDescent="0.25">
      <c r="A43" s="170"/>
      <c r="B43" s="151"/>
      <c r="C43" s="90"/>
      <c r="D43" s="193"/>
      <c r="E43" s="73"/>
      <c r="F43" s="63"/>
      <c r="G43" s="73"/>
      <c r="H43" s="63"/>
      <c r="I43" s="63"/>
      <c r="J43" s="63"/>
      <c r="K43" s="63"/>
      <c r="L43" s="63"/>
      <c r="M43" s="63"/>
      <c r="N43" s="63"/>
      <c r="O43" s="63"/>
      <c r="P43" s="46"/>
      <c r="Q43" s="46"/>
      <c r="R43" s="46"/>
      <c r="S43" s="47"/>
      <c r="T43" s="16"/>
      <c r="U43" s="25"/>
      <c r="V43" s="17"/>
      <c r="W43" s="25"/>
      <c r="X43" s="170"/>
      <c r="Y43" s="170"/>
      <c r="Z43" s="190"/>
      <c r="AA43" s="190"/>
      <c r="AB43" s="190"/>
      <c r="AC43" s="190"/>
      <c r="AD43" s="190"/>
      <c r="AE43" s="190"/>
    </row>
    <row r="44" spans="1:31" s="191" customFormat="1" ht="15.6" x14ac:dyDescent="0.25">
      <c r="A44" s="170"/>
      <c r="B44" s="151"/>
      <c r="C44" s="94" t="s">
        <v>142</v>
      </c>
      <c r="D44" s="193"/>
      <c r="E44" s="74"/>
      <c r="F44" s="63"/>
      <c r="G44" s="74"/>
      <c r="H44" s="63"/>
      <c r="I44" s="63"/>
      <c r="J44" s="63"/>
      <c r="K44" s="63"/>
      <c r="L44" s="63"/>
      <c r="M44" s="63"/>
      <c r="N44" s="63"/>
      <c r="O44" s="63"/>
      <c r="P44" s="46"/>
      <c r="Q44" s="75"/>
      <c r="R44" s="46"/>
      <c r="S44" s="76"/>
      <c r="T44" s="16"/>
      <c r="U44" s="26"/>
      <c r="V44" s="17"/>
      <c r="W44" s="26"/>
      <c r="X44" s="170"/>
      <c r="Y44" s="170"/>
      <c r="Z44" s="190"/>
      <c r="AA44" s="190"/>
      <c r="AB44" s="190"/>
      <c r="AC44" s="190"/>
      <c r="AD44" s="190"/>
      <c r="AE44" s="190"/>
    </row>
    <row r="45" spans="1:31" s="191" customFormat="1" x14ac:dyDescent="0.25">
      <c r="A45" s="170"/>
      <c r="B45" s="188" t="s">
        <v>27</v>
      </c>
      <c r="C45" s="93" t="s">
        <v>140</v>
      </c>
      <c r="D45" s="193"/>
      <c r="E45" s="61"/>
      <c r="F45" s="60"/>
      <c r="G45" s="61"/>
      <c r="H45" s="60"/>
      <c r="I45" s="61"/>
      <c r="J45" s="60"/>
      <c r="K45" s="61"/>
      <c r="L45" s="66"/>
      <c r="M45" s="61"/>
      <c r="N45" s="63"/>
      <c r="O45" s="64"/>
      <c r="P45" s="46"/>
      <c r="Q45" s="65"/>
      <c r="R45" s="45"/>
      <c r="S45" s="44"/>
      <c r="T45" s="15"/>
      <c r="U45" s="20"/>
      <c r="V45" s="19"/>
      <c r="W45" s="20"/>
      <c r="X45" s="170"/>
      <c r="Y45" s="170"/>
      <c r="Z45" s="190"/>
      <c r="AA45" s="190"/>
      <c r="AB45" s="190"/>
      <c r="AC45" s="190"/>
      <c r="AD45" s="190"/>
      <c r="AE45" s="190"/>
    </row>
    <row r="46" spans="1:31" s="191" customFormat="1" x14ac:dyDescent="0.25">
      <c r="A46" s="170"/>
      <c r="B46" s="151" t="s">
        <v>28</v>
      </c>
      <c r="C46" s="90" t="s">
        <v>60</v>
      </c>
      <c r="D46" s="193"/>
      <c r="E46" s="61"/>
      <c r="F46" s="60"/>
      <c r="G46" s="61"/>
      <c r="H46" s="60"/>
      <c r="I46" s="61"/>
      <c r="J46" s="60"/>
      <c r="K46" s="61"/>
      <c r="L46" s="66"/>
      <c r="M46" s="61"/>
      <c r="N46" s="63"/>
      <c r="O46" s="77"/>
      <c r="P46" s="46"/>
      <c r="Q46" s="65"/>
      <c r="R46" s="45"/>
      <c r="S46" s="44"/>
      <c r="T46" s="15"/>
      <c r="U46" s="20"/>
      <c r="V46" s="17"/>
      <c r="W46" s="20"/>
      <c r="X46" s="170"/>
      <c r="Y46" s="170"/>
      <c r="Z46" s="190"/>
      <c r="AA46" s="190"/>
      <c r="AB46" s="190"/>
      <c r="AC46" s="190"/>
      <c r="AD46" s="190"/>
      <c r="AE46" s="190"/>
    </row>
    <row r="47" spans="1:31" s="191" customFormat="1" x14ac:dyDescent="0.25">
      <c r="A47" s="170"/>
      <c r="B47" s="151" t="s">
        <v>29</v>
      </c>
      <c r="C47" s="90" t="s">
        <v>61</v>
      </c>
      <c r="D47" s="193"/>
      <c r="E47" s="61"/>
      <c r="F47" s="60"/>
      <c r="G47" s="61"/>
      <c r="H47" s="60"/>
      <c r="I47" s="61"/>
      <c r="J47" s="60"/>
      <c r="K47" s="61"/>
      <c r="L47" s="66"/>
      <c r="M47" s="61"/>
      <c r="N47" s="63"/>
      <c r="O47" s="66"/>
      <c r="P47" s="46"/>
      <c r="Q47" s="65"/>
      <c r="R47" s="45"/>
      <c r="S47" s="44"/>
      <c r="T47" s="15"/>
      <c r="U47" s="20"/>
      <c r="V47" s="17"/>
      <c r="W47" s="20"/>
      <c r="X47" s="170"/>
      <c r="Y47" s="170"/>
      <c r="Z47" s="190"/>
      <c r="AA47" s="190"/>
      <c r="AB47" s="190"/>
      <c r="AC47" s="190"/>
      <c r="AD47" s="190"/>
      <c r="AE47" s="190"/>
    </row>
    <row r="48" spans="1:31" s="191" customFormat="1" x14ac:dyDescent="0.25">
      <c r="A48" s="170"/>
      <c r="B48" s="151" t="s">
        <v>30</v>
      </c>
      <c r="C48" s="90" t="s">
        <v>62</v>
      </c>
      <c r="D48" s="193"/>
      <c r="E48" s="61"/>
      <c r="F48" s="60"/>
      <c r="G48" s="61"/>
      <c r="H48" s="60"/>
      <c r="I48" s="61"/>
      <c r="J48" s="60"/>
      <c r="K48" s="61"/>
      <c r="L48" s="66"/>
      <c r="M48" s="61"/>
      <c r="N48" s="63"/>
      <c r="O48" s="66"/>
      <c r="P48" s="46"/>
      <c r="Q48" s="65"/>
      <c r="R48" s="45"/>
      <c r="S48" s="44"/>
      <c r="T48" s="15"/>
      <c r="U48" s="20"/>
      <c r="V48" s="19"/>
      <c r="W48" s="20"/>
      <c r="X48" s="170"/>
      <c r="Y48" s="170"/>
      <c r="Z48" s="190"/>
      <c r="AA48" s="190"/>
      <c r="AB48" s="190"/>
      <c r="AC48" s="190"/>
      <c r="AD48" s="190"/>
      <c r="AE48" s="190"/>
    </row>
    <row r="49" spans="1:31" s="191" customFormat="1" x14ac:dyDescent="0.25">
      <c r="A49" s="170"/>
      <c r="B49" s="151" t="s">
        <v>31</v>
      </c>
      <c r="C49" s="90" t="s">
        <v>214</v>
      </c>
      <c r="D49" s="193"/>
      <c r="E49" s="68"/>
      <c r="F49" s="63"/>
      <c r="G49" s="68"/>
      <c r="H49" s="63"/>
      <c r="I49" s="68"/>
      <c r="J49" s="63"/>
      <c r="K49" s="68"/>
      <c r="L49" s="46"/>
      <c r="M49" s="68"/>
      <c r="N49" s="63"/>
      <c r="O49" s="63"/>
      <c r="P49" s="46"/>
      <c r="Q49" s="68"/>
      <c r="R49" s="46"/>
      <c r="S49" s="68"/>
      <c r="T49" s="16"/>
      <c r="U49" s="32"/>
      <c r="V49" s="17"/>
      <c r="W49" s="32"/>
      <c r="X49" s="170"/>
      <c r="Y49" s="170"/>
      <c r="Z49" s="190"/>
      <c r="AA49" s="190"/>
      <c r="AB49" s="190"/>
      <c r="AC49" s="190"/>
      <c r="AD49" s="190"/>
      <c r="AE49" s="190"/>
    </row>
    <row r="50" spans="1:31" s="191" customFormat="1" x14ac:dyDescent="0.25">
      <c r="A50" s="170"/>
      <c r="B50" s="151" t="s">
        <v>32</v>
      </c>
      <c r="C50" s="90" t="s">
        <v>104</v>
      </c>
      <c r="D50" s="193"/>
      <c r="E50" s="68"/>
      <c r="F50" s="63"/>
      <c r="G50" s="68"/>
      <c r="H50" s="63"/>
      <c r="I50" s="68"/>
      <c r="J50" s="63"/>
      <c r="K50" s="68"/>
      <c r="L50" s="46"/>
      <c r="M50" s="68"/>
      <c r="N50" s="63"/>
      <c r="O50" s="63"/>
      <c r="P50" s="46"/>
      <c r="Q50" s="68"/>
      <c r="R50" s="46"/>
      <c r="S50" s="68"/>
      <c r="T50" s="16"/>
      <c r="U50" s="32"/>
      <c r="V50" s="17"/>
      <c r="W50" s="32"/>
      <c r="X50" s="170"/>
      <c r="Y50" s="170"/>
      <c r="Z50" s="190"/>
      <c r="AA50" s="190"/>
      <c r="AB50" s="190"/>
      <c r="AC50" s="190"/>
      <c r="AD50" s="190"/>
      <c r="AE50" s="190"/>
    </row>
    <row r="51" spans="1:31" s="191" customFormat="1" x14ac:dyDescent="0.25">
      <c r="A51" s="170"/>
      <c r="B51" s="151" t="s">
        <v>33</v>
      </c>
      <c r="C51" s="90" t="s">
        <v>63</v>
      </c>
      <c r="D51" s="193"/>
      <c r="E51" s="68"/>
      <c r="F51" s="63"/>
      <c r="G51" s="68"/>
      <c r="H51" s="63"/>
      <c r="I51" s="68"/>
      <c r="J51" s="63"/>
      <c r="K51" s="68"/>
      <c r="L51" s="46"/>
      <c r="M51" s="68"/>
      <c r="N51" s="63"/>
      <c r="O51" s="63"/>
      <c r="P51" s="46"/>
      <c r="Q51" s="68"/>
      <c r="R51" s="46"/>
      <c r="S51" s="68"/>
      <c r="T51" s="16"/>
      <c r="U51" s="32"/>
      <c r="V51" s="17"/>
      <c r="W51" s="32"/>
      <c r="X51" s="170"/>
      <c r="Y51" s="170"/>
      <c r="Z51" s="190"/>
      <c r="AA51" s="190"/>
      <c r="AB51" s="190"/>
      <c r="AC51" s="190"/>
      <c r="AD51" s="190"/>
      <c r="AE51" s="190"/>
    </row>
    <row r="52" spans="1:31" s="191" customFormat="1" x14ac:dyDescent="0.25">
      <c r="A52" s="170"/>
      <c r="B52" s="151" t="s">
        <v>34</v>
      </c>
      <c r="C52" s="93" t="s">
        <v>64</v>
      </c>
      <c r="D52" s="193"/>
      <c r="E52" s="50"/>
      <c r="F52" s="51"/>
      <c r="G52" s="50"/>
      <c r="H52" s="51"/>
      <c r="I52" s="50"/>
      <c r="J52" s="51"/>
      <c r="K52" s="50"/>
      <c r="L52" s="57"/>
      <c r="M52" s="50"/>
      <c r="N52" s="52"/>
      <c r="O52" s="53"/>
      <c r="P52" s="54"/>
      <c r="Q52" s="55"/>
      <c r="R52" s="54"/>
      <c r="S52" s="89"/>
      <c r="T52" s="29"/>
      <c r="U52" s="30"/>
      <c r="V52" s="17"/>
      <c r="W52" s="30"/>
      <c r="X52" s="170"/>
      <c r="Y52" s="170"/>
      <c r="Z52" s="190"/>
      <c r="AA52" s="190"/>
      <c r="AB52" s="190"/>
      <c r="AC52" s="190"/>
      <c r="AD52" s="190"/>
      <c r="AE52" s="190"/>
    </row>
    <row r="53" spans="1:31" s="191" customFormat="1" x14ac:dyDescent="0.25">
      <c r="A53" s="170"/>
      <c r="B53" s="151" t="s">
        <v>35</v>
      </c>
      <c r="C53" s="93" t="s">
        <v>123</v>
      </c>
      <c r="D53" s="193"/>
      <c r="E53" s="50"/>
      <c r="F53" s="51"/>
      <c r="G53" s="50"/>
      <c r="H53" s="51"/>
      <c r="I53" s="50"/>
      <c r="J53" s="51"/>
      <c r="K53" s="50"/>
      <c r="L53" s="57"/>
      <c r="M53" s="50"/>
      <c r="N53" s="52"/>
      <c r="O53" s="53"/>
      <c r="P53" s="54"/>
      <c r="Q53" s="55"/>
      <c r="R53" s="54"/>
      <c r="S53" s="89"/>
      <c r="T53" s="29"/>
      <c r="U53" s="30"/>
      <c r="V53" s="17"/>
      <c r="W53" s="30"/>
      <c r="X53" s="170"/>
      <c r="Y53" s="170"/>
      <c r="Z53" s="190"/>
      <c r="AA53" s="190"/>
      <c r="AB53" s="190"/>
      <c r="AC53" s="190"/>
      <c r="AD53" s="190"/>
      <c r="AE53" s="190"/>
    </row>
    <row r="54" spans="1:31" s="191" customFormat="1" x14ac:dyDescent="0.25">
      <c r="A54" s="170"/>
      <c r="B54" s="151" t="s">
        <v>36</v>
      </c>
      <c r="C54" s="93" t="s">
        <v>124</v>
      </c>
      <c r="D54" s="193"/>
      <c r="E54" s="50"/>
      <c r="F54" s="51"/>
      <c r="G54" s="50"/>
      <c r="H54" s="51"/>
      <c r="I54" s="50"/>
      <c r="J54" s="51"/>
      <c r="K54" s="50"/>
      <c r="L54" s="57"/>
      <c r="M54" s="50"/>
      <c r="N54" s="52"/>
      <c r="O54" s="53"/>
      <c r="P54" s="54"/>
      <c r="Q54" s="55"/>
      <c r="R54" s="54"/>
      <c r="S54" s="89"/>
      <c r="T54" s="29"/>
      <c r="U54" s="30"/>
      <c r="V54" s="17"/>
      <c r="W54" s="30"/>
      <c r="X54" s="170"/>
      <c r="Y54" s="170"/>
      <c r="Z54" s="190"/>
      <c r="AA54" s="190"/>
      <c r="AB54" s="190"/>
      <c r="AC54" s="190"/>
      <c r="AD54" s="190"/>
      <c r="AE54" s="190"/>
    </row>
    <row r="55" spans="1:31" s="191" customFormat="1" x14ac:dyDescent="0.25">
      <c r="A55" s="170"/>
      <c r="B55" s="151" t="s">
        <v>108</v>
      </c>
      <c r="C55" s="90" t="s">
        <v>58</v>
      </c>
      <c r="D55" s="193"/>
      <c r="E55" s="50"/>
      <c r="F55" s="51"/>
      <c r="G55" s="50"/>
      <c r="H55" s="51"/>
      <c r="I55" s="50"/>
      <c r="J55" s="51"/>
      <c r="K55" s="50"/>
      <c r="L55" s="57"/>
      <c r="M55" s="50"/>
      <c r="N55" s="52"/>
      <c r="O55" s="50"/>
      <c r="P55" s="54"/>
      <c r="Q55" s="55"/>
      <c r="R55" s="54"/>
      <c r="S55" s="89"/>
      <c r="T55" s="29"/>
      <c r="U55" s="30"/>
      <c r="V55" s="17"/>
      <c r="W55" s="30"/>
      <c r="X55" s="170"/>
      <c r="Y55" s="170"/>
      <c r="Z55" s="190"/>
      <c r="AA55" s="190"/>
      <c r="AB55" s="190"/>
      <c r="AC55" s="190"/>
      <c r="AD55" s="190"/>
      <c r="AE55" s="190"/>
    </row>
    <row r="56" spans="1:31" s="191" customFormat="1" x14ac:dyDescent="0.25">
      <c r="A56" s="170"/>
      <c r="B56" s="151" t="s">
        <v>118</v>
      </c>
      <c r="C56" s="93" t="s">
        <v>125</v>
      </c>
      <c r="D56" s="193"/>
      <c r="E56" s="50"/>
      <c r="F56" s="51"/>
      <c r="G56" s="50"/>
      <c r="H56" s="51"/>
      <c r="I56" s="50"/>
      <c r="J56" s="51"/>
      <c r="K56" s="50"/>
      <c r="L56" s="57"/>
      <c r="M56" s="50"/>
      <c r="N56" s="52"/>
      <c r="O56" s="50"/>
      <c r="P56" s="54"/>
      <c r="Q56" s="55"/>
      <c r="R56" s="54"/>
      <c r="S56" s="89"/>
      <c r="T56" s="29"/>
      <c r="U56" s="30"/>
      <c r="V56" s="17"/>
      <c r="W56" s="30"/>
      <c r="X56" s="170"/>
      <c r="Y56" s="170"/>
      <c r="Z56" s="190"/>
      <c r="AA56" s="190"/>
      <c r="AB56" s="190"/>
      <c r="AC56" s="190"/>
      <c r="AD56" s="190"/>
      <c r="AE56" s="190"/>
    </row>
    <row r="57" spans="1:31" s="191" customFormat="1" x14ac:dyDescent="0.25">
      <c r="A57" s="170"/>
      <c r="B57" s="151" t="s">
        <v>215</v>
      </c>
      <c r="C57" s="93" t="s">
        <v>216</v>
      </c>
      <c r="D57" s="193"/>
      <c r="E57" s="50"/>
      <c r="F57" s="51"/>
      <c r="G57" s="50"/>
      <c r="H57" s="51"/>
      <c r="I57" s="50"/>
      <c r="J57" s="51"/>
      <c r="K57" s="50"/>
      <c r="L57" s="57"/>
      <c r="M57" s="50"/>
      <c r="N57" s="52"/>
      <c r="O57" s="50"/>
      <c r="P57" s="54"/>
      <c r="Q57" s="55"/>
      <c r="R57" s="54"/>
      <c r="S57" s="89"/>
      <c r="T57" s="29"/>
      <c r="U57" s="30"/>
      <c r="V57" s="17"/>
      <c r="W57" s="30"/>
      <c r="X57" s="170"/>
      <c r="Y57" s="170"/>
      <c r="Z57" s="190"/>
      <c r="AA57" s="190"/>
      <c r="AB57" s="190"/>
      <c r="AC57" s="190"/>
      <c r="AD57" s="190"/>
      <c r="AE57" s="190"/>
    </row>
    <row r="58" spans="1:31" s="191" customFormat="1" x14ac:dyDescent="0.25">
      <c r="A58" s="170"/>
      <c r="B58" s="151"/>
      <c r="C58" s="93"/>
      <c r="D58" s="193"/>
      <c r="E58" s="57"/>
      <c r="F58" s="52"/>
      <c r="G58" s="57"/>
      <c r="H58" s="52"/>
      <c r="I58" s="57"/>
      <c r="J58" s="52"/>
      <c r="K58" s="57"/>
      <c r="L58" s="57"/>
      <c r="M58" s="52"/>
      <c r="N58" s="52"/>
      <c r="O58" s="52"/>
      <c r="P58" s="54"/>
      <c r="Q58" s="52"/>
      <c r="R58" s="54"/>
      <c r="S58" s="59"/>
      <c r="T58" s="29"/>
      <c r="U58" s="88"/>
      <c r="V58" s="17"/>
      <c r="W58" s="88"/>
      <c r="X58" s="170"/>
      <c r="Y58" s="170"/>
      <c r="Z58" s="190"/>
      <c r="AA58" s="190"/>
      <c r="AB58" s="190"/>
      <c r="AC58" s="190"/>
      <c r="AD58" s="190"/>
      <c r="AE58" s="190"/>
    </row>
    <row r="59" spans="1:31" s="191" customFormat="1" x14ac:dyDescent="0.25">
      <c r="A59" s="170"/>
      <c r="B59" s="151"/>
      <c r="C59" s="93"/>
      <c r="D59" s="193"/>
      <c r="E59" s="57"/>
      <c r="F59" s="52"/>
      <c r="G59" s="57"/>
      <c r="H59" s="52"/>
      <c r="I59" s="57"/>
      <c r="J59" s="52"/>
      <c r="K59" s="57"/>
      <c r="L59" s="57"/>
      <c r="M59" s="52"/>
      <c r="N59" s="52"/>
      <c r="O59" s="52"/>
      <c r="P59" s="54"/>
      <c r="Q59" s="52"/>
      <c r="R59" s="54"/>
      <c r="S59" s="59"/>
      <c r="T59" s="29"/>
      <c r="U59" s="88"/>
      <c r="V59" s="17"/>
      <c r="W59" s="88"/>
      <c r="X59" s="170"/>
      <c r="Y59" s="170"/>
      <c r="Z59" s="190"/>
      <c r="AA59" s="190"/>
      <c r="AB59" s="190"/>
      <c r="AC59" s="190"/>
      <c r="AD59" s="190"/>
      <c r="AE59" s="190"/>
    </row>
    <row r="60" spans="1:31" s="191" customFormat="1" x14ac:dyDescent="0.25">
      <c r="A60" s="170"/>
      <c r="B60" s="151"/>
      <c r="C60" s="93"/>
      <c r="D60" s="193"/>
      <c r="E60" s="57"/>
      <c r="F60" s="52"/>
      <c r="G60" s="57"/>
      <c r="H60" s="52"/>
      <c r="I60" s="57"/>
      <c r="J60" s="52"/>
      <c r="K60" s="57"/>
      <c r="L60" s="57"/>
      <c r="M60" s="52"/>
      <c r="N60" s="52"/>
      <c r="O60" s="52"/>
      <c r="P60" s="54"/>
      <c r="Q60" s="52"/>
      <c r="R60" s="54"/>
      <c r="S60" s="59"/>
      <c r="T60" s="29"/>
      <c r="U60" s="88"/>
      <c r="V60" s="17"/>
      <c r="W60" s="88"/>
      <c r="X60" s="170"/>
      <c r="Y60" s="170"/>
      <c r="Z60" s="190"/>
      <c r="AA60" s="190"/>
      <c r="AB60" s="190"/>
      <c r="AC60" s="190"/>
      <c r="AD60" s="190"/>
      <c r="AE60" s="190"/>
    </row>
    <row r="61" spans="1:31" s="191" customFormat="1" x14ac:dyDescent="0.25">
      <c r="A61" s="170"/>
      <c r="B61" s="151" t="s">
        <v>37</v>
      </c>
      <c r="C61" s="90" t="s">
        <v>65</v>
      </c>
      <c r="D61" s="193"/>
      <c r="E61" s="67"/>
      <c r="F61" s="63"/>
      <c r="G61" s="67"/>
      <c r="H61" s="63"/>
      <c r="I61" s="67"/>
      <c r="J61" s="63"/>
      <c r="K61" s="67"/>
      <c r="L61" s="73"/>
      <c r="M61" s="67"/>
      <c r="N61" s="63"/>
      <c r="O61" s="67"/>
      <c r="P61" s="46"/>
      <c r="Q61" s="67"/>
      <c r="R61" s="46"/>
      <c r="S61" s="67"/>
      <c r="T61" s="16"/>
      <c r="U61" s="23"/>
      <c r="V61" s="17"/>
      <c r="W61" s="23"/>
      <c r="X61" s="170"/>
      <c r="Y61" s="170"/>
      <c r="Z61" s="190"/>
      <c r="AA61" s="190"/>
      <c r="AB61" s="190"/>
      <c r="AC61" s="190"/>
      <c r="AD61" s="190"/>
      <c r="AE61" s="190"/>
    </row>
    <row r="62" spans="1:31" s="191" customFormat="1" x14ac:dyDescent="0.25">
      <c r="A62" s="170"/>
      <c r="B62" s="151"/>
      <c r="C62" s="90"/>
      <c r="D62" s="193"/>
      <c r="E62" s="78"/>
      <c r="F62" s="63"/>
      <c r="G62" s="78"/>
      <c r="H62" s="63"/>
      <c r="I62" s="63"/>
      <c r="J62" s="63"/>
      <c r="K62" s="63"/>
      <c r="L62" s="63"/>
      <c r="M62" s="63"/>
      <c r="N62" s="63"/>
      <c r="O62" s="63"/>
      <c r="P62" s="46"/>
      <c r="Q62" s="79"/>
      <c r="R62" s="46"/>
      <c r="S62" s="49"/>
      <c r="T62" s="16"/>
      <c r="U62" s="28"/>
      <c r="V62" s="17"/>
      <c r="W62" s="28"/>
      <c r="X62" s="170"/>
      <c r="Y62" s="170"/>
      <c r="Z62" s="190"/>
      <c r="AA62" s="190"/>
      <c r="AB62" s="190"/>
      <c r="AC62" s="190"/>
      <c r="AD62" s="190"/>
      <c r="AE62" s="190"/>
    </row>
    <row r="63" spans="1:31" s="191" customFormat="1" x14ac:dyDescent="0.25">
      <c r="A63" s="170"/>
      <c r="B63" s="188" t="s">
        <v>38</v>
      </c>
      <c r="C63" s="93" t="s">
        <v>233</v>
      </c>
      <c r="D63" s="193"/>
      <c r="E63" s="67"/>
      <c r="F63" s="63"/>
      <c r="G63" s="67"/>
      <c r="H63" s="63"/>
      <c r="I63" s="67"/>
      <c r="J63" s="63"/>
      <c r="K63" s="67"/>
      <c r="L63" s="73"/>
      <c r="M63" s="67"/>
      <c r="N63" s="63"/>
      <c r="O63" s="67"/>
      <c r="P63" s="46"/>
      <c r="Q63" s="67"/>
      <c r="R63" s="46"/>
      <c r="S63" s="67"/>
      <c r="T63" s="16"/>
      <c r="U63" s="23"/>
      <c r="V63" s="17"/>
      <c r="W63" s="23"/>
      <c r="X63" s="170"/>
      <c r="Y63" s="170"/>
      <c r="Z63" s="190"/>
      <c r="AA63" s="190"/>
      <c r="AB63" s="190"/>
      <c r="AC63" s="190"/>
      <c r="AD63" s="190"/>
      <c r="AE63" s="190"/>
    </row>
    <row r="64" spans="1:31" s="191" customFormat="1" x14ac:dyDescent="0.25">
      <c r="A64" s="170"/>
      <c r="B64" s="151"/>
      <c r="C64" s="90"/>
      <c r="D64" s="193"/>
      <c r="E64" s="70"/>
      <c r="F64" s="63"/>
      <c r="G64" s="70"/>
      <c r="H64" s="63"/>
      <c r="I64" s="63"/>
      <c r="J64" s="63"/>
      <c r="K64" s="63"/>
      <c r="L64" s="63"/>
      <c r="M64" s="63"/>
      <c r="N64" s="63"/>
      <c r="O64" s="63"/>
      <c r="P64" s="46"/>
      <c r="Q64" s="71"/>
      <c r="R64" s="46"/>
      <c r="S64" s="72"/>
      <c r="T64" s="16"/>
      <c r="U64" s="24"/>
      <c r="V64" s="17"/>
      <c r="W64" s="24"/>
      <c r="X64" s="170"/>
      <c r="Y64" s="170"/>
      <c r="Z64" s="190"/>
      <c r="AA64" s="190"/>
      <c r="AB64" s="190"/>
      <c r="AC64" s="190"/>
      <c r="AD64" s="190"/>
      <c r="AE64" s="190"/>
    </row>
    <row r="65" spans="1:31" s="191" customFormat="1" ht="15.6" thickBot="1" x14ac:dyDescent="0.3">
      <c r="A65" s="170"/>
      <c r="B65" s="151"/>
      <c r="C65" s="90"/>
      <c r="D65" s="193"/>
      <c r="E65" s="73"/>
      <c r="F65" s="63"/>
      <c r="G65" s="73"/>
      <c r="H65" s="63"/>
      <c r="I65" s="63"/>
      <c r="J65" s="63"/>
      <c r="K65" s="63"/>
      <c r="L65" s="63"/>
      <c r="M65" s="63"/>
      <c r="N65" s="63"/>
      <c r="O65" s="63"/>
      <c r="P65" s="46"/>
      <c r="Q65" s="46"/>
      <c r="R65" s="46"/>
      <c r="S65" s="47"/>
      <c r="T65" s="16"/>
      <c r="U65" s="25"/>
      <c r="V65" s="17"/>
      <c r="W65" s="25"/>
      <c r="X65" s="170"/>
      <c r="Y65" s="170"/>
      <c r="Z65" s="190"/>
      <c r="AA65" s="190"/>
      <c r="AB65" s="190"/>
      <c r="AC65" s="190"/>
      <c r="AD65" s="190"/>
      <c r="AE65" s="190"/>
    </row>
    <row r="66" spans="1:31" s="191" customFormat="1" ht="18" thickBot="1" x14ac:dyDescent="0.3">
      <c r="A66" s="170"/>
      <c r="B66" s="151"/>
      <c r="C66" s="109" t="s">
        <v>171</v>
      </c>
      <c r="D66" s="193"/>
      <c r="E66" s="73"/>
      <c r="F66" s="63"/>
      <c r="G66" s="73"/>
      <c r="H66" s="63"/>
      <c r="I66" s="63"/>
      <c r="J66" s="63"/>
      <c r="K66" s="63"/>
      <c r="L66" s="63"/>
      <c r="M66" s="63"/>
      <c r="N66" s="63"/>
      <c r="O66" s="63"/>
      <c r="P66" s="46"/>
      <c r="Q66" s="46"/>
      <c r="R66" s="46"/>
      <c r="S66" s="47"/>
      <c r="T66" s="16"/>
      <c r="U66" s="25"/>
      <c r="V66" s="17"/>
      <c r="W66" s="25"/>
      <c r="X66" s="170"/>
      <c r="Y66" s="170"/>
      <c r="Z66" s="190"/>
      <c r="AA66" s="190"/>
      <c r="AB66" s="190"/>
      <c r="AC66" s="190"/>
      <c r="AD66" s="190"/>
      <c r="AE66" s="190"/>
    </row>
    <row r="67" spans="1:31" s="191" customFormat="1" ht="17.399999999999999" x14ac:dyDescent="0.25">
      <c r="A67" s="170"/>
      <c r="B67" s="151"/>
      <c r="C67" s="110"/>
      <c r="D67" s="193"/>
      <c r="E67" s="73"/>
      <c r="F67" s="63"/>
      <c r="G67" s="73"/>
      <c r="H67" s="63"/>
      <c r="I67" s="63"/>
      <c r="J67" s="63"/>
      <c r="K67" s="63"/>
      <c r="L67" s="63"/>
      <c r="M67" s="63"/>
      <c r="N67" s="63"/>
      <c r="O67" s="63"/>
      <c r="P67" s="46"/>
      <c r="Q67" s="46"/>
      <c r="R67" s="46"/>
      <c r="S67" s="47"/>
      <c r="T67" s="16"/>
      <c r="U67" s="25"/>
      <c r="V67" s="17"/>
      <c r="W67" s="25"/>
      <c r="X67" s="170"/>
      <c r="Y67" s="170"/>
      <c r="Z67" s="190"/>
      <c r="AA67" s="190"/>
      <c r="AB67" s="190"/>
      <c r="AC67" s="190"/>
      <c r="AD67" s="190"/>
      <c r="AE67" s="190"/>
    </row>
    <row r="68" spans="1:31" s="191" customFormat="1" ht="15.6" x14ac:dyDescent="0.25">
      <c r="A68" s="170"/>
      <c r="B68" s="151"/>
      <c r="C68" s="94" t="s">
        <v>143</v>
      </c>
      <c r="D68" s="193"/>
      <c r="E68" s="73"/>
      <c r="F68" s="63"/>
      <c r="G68" s="73"/>
      <c r="H68" s="63"/>
      <c r="I68" s="63"/>
      <c r="J68" s="63"/>
      <c r="K68" s="63"/>
      <c r="L68" s="63"/>
      <c r="M68" s="63"/>
      <c r="N68" s="63"/>
      <c r="O68" s="63"/>
      <c r="P68" s="46"/>
      <c r="Q68" s="46"/>
      <c r="R68" s="46"/>
      <c r="S68" s="47"/>
      <c r="T68" s="16"/>
      <c r="U68" s="25"/>
      <c r="V68" s="17"/>
      <c r="W68" s="25"/>
      <c r="X68" s="170"/>
      <c r="Y68" s="170"/>
      <c r="Z68" s="190"/>
      <c r="AA68" s="190"/>
      <c r="AB68" s="190"/>
      <c r="AC68" s="190"/>
      <c r="AD68" s="190"/>
      <c r="AE68" s="190"/>
    </row>
    <row r="69" spans="1:31" s="191" customFormat="1" x14ac:dyDescent="0.25">
      <c r="A69" s="170"/>
      <c r="B69" s="188" t="s">
        <v>39</v>
      </c>
      <c r="C69" s="160" t="s">
        <v>220</v>
      </c>
      <c r="D69" s="188"/>
      <c r="E69" s="73"/>
      <c r="F69" s="63"/>
      <c r="G69" s="73"/>
      <c r="H69" s="63"/>
      <c r="I69" s="63"/>
      <c r="J69" s="63"/>
      <c r="K69" s="63"/>
      <c r="L69" s="63"/>
      <c r="M69" s="63"/>
      <c r="N69" s="63"/>
      <c r="O69" s="63"/>
      <c r="P69" s="46"/>
      <c r="Q69" s="67"/>
      <c r="R69" s="46"/>
      <c r="S69" s="47"/>
      <c r="T69" s="16"/>
      <c r="U69" s="25"/>
      <c r="V69" s="17"/>
      <c r="W69" s="25"/>
      <c r="X69" s="170"/>
      <c r="Y69" s="170"/>
      <c r="Z69" s="190"/>
      <c r="AA69" s="190"/>
      <c r="AB69" s="190"/>
      <c r="AC69" s="190"/>
      <c r="AD69" s="190"/>
      <c r="AE69" s="190"/>
    </row>
    <row r="70" spans="1:31" s="191" customFormat="1" ht="18.75" customHeight="1" x14ac:dyDescent="0.25">
      <c r="A70" s="170"/>
      <c r="B70" s="188" t="s">
        <v>40</v>
      </c>
      <c r="C70" s="160" t="s">
        <v>221</v>
      </c>
      <c r="D70" s="188"/>
      <c r="E70" s="73"/>
      <c r="F70" s="63"/>
      <c r="G70" s="73"/>
      <c r="H70" s="63"/>
      <c r="I70" s="63"/>
      <c r="J70" s="63"/>
      <c r="K70" s="63"/>
      <c r="L70" s="63"/>
      <c r="M70" s="63"/>
      <c r="N70" s="63"/>
      <c r="O70" s="63"/>
      <c r="P70" s="46"/>
      <c r="Q70" s="67"/>
      <c r="R70" s="46"/>
      <c r="S70" s="47"/>
      <c r="T70" s="16"/>
      <c r="U70" s="25"/>
      <c r="V70" s="17"/>
      <c r="W70" s="25"/>
      <c r="X70" s="170"/>
      <c r="Y70" s="170"/>
      <c r="Z70" s="190"/>
      <c r="AA70" s="190"/>
      <c r="AB70" s="190"/>
      <c r="AC70" s="190"/>
      <c r="AD70" s="190"/>
      <c r="AE70" s="190"/>
    </row>
    <row r="71" spans="1:31" s="191" customFormat="1" ht="18.75" customHeight="1" x14ac:dyDescent="0.25">
      <c r="A71" s="170"/>
      <c r="B71" s="188" t="s">
        <v>41</v>
      </c>
      <c r="C71" s="93" t="s">
        <v>126</v>
      </c>
      <c r="D71" s="188"/>
      <c r="E71" s="73"/>
      <c r="F71" s="63"/>
      <c r="G71" s="73"/>
      <c r="H71" s="63"/>
      <c r="I71" s="63"/>
      <c r="J71" s="63"/>
      <c r="K71" s="63"/>
      <c r="L71" s="63"/>
      <c r="M71" s="63"/>
      <c r="N71" s="63"/>
      <c r="O71" s="63"/>
      <c r="P71" s="46"/>
      <c r="Q71" s="67"/>
      <c r="R71" s="46"/>
      <c r="S71" s="47"/>
      <c r="T71" s="16"/>
      <c r="U71" s="25"/>
      <c r="V71" s="17"/>
      <c r="W71" s="25"/>
      <c r="X71" s="170"/>
      <c r="Y71" s="170"/>
      <c r="Z71" s="190"/>
      <c r="AA71" s="190"/>
      <c r="AB71" s="190"/>
      <c r="AC71" s="190"/>
      <c r="AD71" s="190"/>
      <c r="AE71" s="190"/>
    </row>
    <row r="72" spans="1:31" s="191" customFormat="1" x14ac:dyDescent="0.25">
      <c r="A72" s="170"/>
      <c r="B72" s="188" t="s">
        <v>42</v>
      </c>
      <c r="C72" s="93" t="s">
        <v>127</v>
      </c>
      <c r="D72" s="188"/>
      <c r="E72" s="73"/>
      <c r="F72" s="63"/>
      <c r="G72" s="73"/>
      <c r="H72" s="63"/>
      <c r="I72" s="63"/>
      <c r="J72" s="63"/>
      <c r="K72" s="63"/>
      <c r="L72" s="63"/>
      <c r="M72" s="63"/>
      <c r="N72" s="63"/>
      <c r="O72" s="63"/>
      <c r="P72" s="46"/>
      <c r="Q72" s="67"/>
      <c r="R72" s="46"/>
      <c r="S72" s="47"/>
      <c r="T72" s="16"/>
      <c r="U72" s="25"/>
      <c r="V72" s="17"/>
      <c r="W72" s="25"/>
      <c r="X72" s="170"/>
      <c r="Y72" s="170"/>
      <c r="Z72" s="190"/>
      <c r="AA72" s="190"/>
      <c r="AB72" s="190"/>
      <c r="AC72" s="190"/>
      <c r="AD72" s="190"/>
      <c r="AE72" s="190"/>
    </row>
    <row r="73" spans="1:31" s="191" customFormat="1" x14ac:dyDescent="0.25">
      <c r="A73" s="170"/>
      <c r="B73" s="188" t="s">
        <v>117</v>
      </c>
      <c r="C73" s="93" t="s">
        <v>144</v>
      </c>
      <c r="D73" s="188"/>
      <c r="E73" s="73"/>
      <c r="F73" s="63"/>
      <c r="G73" s="73"/>
      <c r="H73" s="63"/>
      <c r="I73" s="63"/>
      <c r="J73" s="63"/>
      <c r="K73" s="63"/>
      <c r="L73" s="63"/>
      <c r="M73" s="63"/>
      <c r="N73" s="63"/>
      <c r="O73" s="63"/>
      <c r="P73" s="46"/>
      <c r="Q73" s="67"/>
      <c r="R73" s="46"/>
      <c r="S73" s="47"/>
      <c r="T73" s="16"/>
      <c r="U73" s="25"/>
      <c r="V73" s="17"/>
      <c r="W73" s="25"/>
      <c r="X73" s="170"/>
      <c r="Y73" s="170"/>
      <c r="Z73" s="190"/>
      <c r="AA73" s="190"/>
      <c r="AB73" s="190"/>
      <c r="AC73" s="190"/>
      <c r="AD73" s="190"/>
      <c r="AE73" s="190"/>
    </row>
    <row r="74" spans="1:31" s="191" customFormat="1" ht="18" customHeight="1" x14ac:dyDescent="0.25">
      <c r="A74" s="170"/>
      <c r="B74" s="188"/>
      <c r="C74" s="93"/>
      <c r="D74" s="188"/>
      <c r="E74" s="73"/>
      <c r="F74" s="63"/>
      <c r="G74" s="73"/>
      <c r="H74" s="63"/>
      <c r="I74" s="63"/>
      <c r="J74" s="63"/>
      <c r="K74" s="63"/>
      <c r="L74" s="63"/>
      <c r="M74" s="63"/>
      <c r="N74" s="63"/>
      <c r="O74" s="63"/>
      <c r="P74" s="46"/>
      <c r="Q74" s="73"/>
      <c r="R74" s="46"/>
      <c r="S74" s="47"/>
      <c r="T74" s="16"/>
      <c r="U74" s="25"/>
      <c r="V74" s="17"/>
      <c r="W74" s="25"/>
      <c r="X74" s="170"/>
      <c r="Y74" s="170"/>
      <c r="Z74" s="190"/>
      <c r="AA74" s="190"/>
      <c r="AB74" s="190"/>
      <c r="AC74" s="190"/>
      <c r="AD74" s="190"/>
      <c r="AE74" s="190"/>
    </row>
    <row r="75" spans="1:31" s="191" customFormat="1" ht="18" customHeight="1" x14ac:dyDescent="0.25">
      <c r="A75" s="170"/>
      <c r="B75" s="188"/>
      <c r="C75" s="93"/>
      <c r="D75" s="188"/>
      <c r="E75" s="73"/>
      <c r="F75" s="63"/>
      <c r="G75" s="73"/>
      <c r="H75" s="63"/>
      <c r="I75" s="63"/>
      <c r="J75" s="63"/>
      <c r="K75" s="63"/>
      <c r="L75" s="63"/>
      <c r="M75" s="63"/>
      <c r="N75" s="63"/>
      <c r="O75" s="63"/>
      <c r="P75" s="46"/>
      <c r="Q75" s="74"/>
      <c r="R75" s="46"/>
      <c r="S75" s="47"/>
      <c r="T75" s="16"/>
      <c r="U75" s="25"/>
      <c r="V75" s="17"/>
      <c r="W75" s="25"/>
      <c r="X75" s="170"/>
      <c r="Y75" s="170"/>
      <c r="Z75" s="190"/>
      <c r="AA75" s="190"/>
      <c r="AB75" s="190"/>
      <c r="AC75" s="190"/>
      <c r="AD75" s="190"/>
      <c r="AE75" s="190"/>
    </row>
    <row r="76" spans="1:31" s="191" customFormat="1" x14ac:dyDescent="0.25">
      <c r="A76" s="170"/>
      <c r="B76" s="188" t="s">
        <v>113</v>
      </c>
      <c r="C76" s="160" t="s">
        <v>222</v>
      </c>
      <c r="D76" s="188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46"/>
      <c r="Q76" s="106"/>
      <c r="R76" s="46"/>
      <c r="S76" s="47"/>
      <c r="T76" s="16"/>
      <c r="U76" s="25"/>
      <c r="V76" s="17"/>
      <c r="W76" s="25"/>
      <c r="X76" s="170"/>
      <c r="Y76" s="170"/>
      <c r="Z76" s="190"/>
      <c r="AA76" s="190"/>
      <c r="AB76" s="190"/>
      <c r="AC76" s="190"/>
      <c r="AD76" s="190"/>
      <c r="AE76" s="190"/>
    </row>
    <row r="77" spans="1:31" s="191" customFormat="1" x14ac:dyDescent="0.25">
      <c r="A77" s="170"/>
      <c r="B77" s="151"/>
      <c r="C77" s="90"/>
      <c r="D77" s="193"/>
      <c r="E77" s="73"/>
      <c r="F77" s="63"/>
      <c r="G77" s="73"/>
      <c r="H77" s="63"/>
      <c r="I77" s="63"/>
      <c r="J77" s="63"/>
      <c r="K77" s="63"/>
      <c r="L77" s="63"/>
      <c r="M77" s="63"/>
      <c r="N77" s="63"/>
      <c r="O77" s="63"/>
      <c r="P77" s="46"/>
      <c r="Q77" s="46"/>
      <c r="R77" s="46"/>
      <c r="S77" s="47"/>
      <c r="T77" s="16"/>
      <c r="U77" s="25"/>
      <c r="V77" s="17"/>
      <c r="W77" s="25"/>
      <c r="X77" s="170"/>
      <c r="Y77" s="170"/>
      <c r="Z77" s="190"/>
      <c r="AA77" s="190"/>
      <c r="AB77" s="190"/>
      <c r="AC77" s="190"/>
      <c r="AD77" s="190"/>
      <c r="AE77" s="190"/>
    </row>
    <row r="78" spans="1:31" s="191" customFormat="1" x14ac:dyDescent="0.25">
      <c r="A78" s="170"/>
      <c r="B78" s="151"/>
      <c r="C78" s="90"/>
      <c r="D78" s="193"/>
      <c r="E78" s="73"/>
      <c r="F78" s="63"/>
      <c r="G78" s="73"/>
      <c r="H78" s="63"/>
      <c r="I78" s="63"/>
      <c r="J78" s="63"/>
      <c r="K78" s="63"/>
      <c r="L78" s="63"/>
      <c r="M78" s="63"/>
      <c r="N78" s="63"/>
      <c r="O78" s="63"/>
      <c r="P78" s="46"/>
      <c r="Q78" s="46"/>
      <c r="R78" s="46"/>
      <c r="S78" s="47"/>
      <c r="T78" s="16"/>
      <c r="U78" s="25"/>
      <c r="V78" s="17"/>
      <c r="W78" s="25"/>
      <c r="X78" s="170"/>
      <c r="Y78" s="170"/>
      <c r="Z78" s="190"/>
      <c r="AA78" s="190"/>
      <c r="AB78" s="190"/>
      <c r="AC78" s="190"/>
      <c r="AD78" s="190"/>
      <c r="AE78" s="190"/>
    </row>
    <row r="79" spans="1:31" s="172" customFormat="1" ht="60.75" customHeight="1" x14ac:dyDescent="0.25">
      <c r="A79" s="167"/>
      <c r="B79" s="168"/>
      <c r="C79" s="175" t="s">
        <v>5</v>
      </c>
      <c r="D79" s="197"/>
      <c r="E79" s="107" t="s">
        <v>7</v>
      </c>
      <c r="F79" s="177"/>
      <c r="G79" s="107" t="s">
        <v>0</v>
      </c>
      <c r="H79" s="177"/>
      <c r="I79" s="107" t="s">
        <v>1</v>
      </c>
      <c r="J79" s="178"/>
      <c r="K79" s="107" t="s">
        <v>218</v>
      </c>
      <c r="L79" s="111"/>
      <c r="M79" s="107" t="s">
        <v>219</v>
      </c>
      <c r="N79" s="111"/>
      <c r="O79" s="107" t="s">
        <v>119</v>
      </c>
      <c r="P79" s="177"/>
      <c r="Q79" s="179" t="s">
        <v>2</v>
      </c>
      <c r="R79" s="177"/>
      <c r="S79" s="107" t="s">
        <v>3</v>
      </c>
      <c r="T79" s="180"/>
      <c r="U79" s="179" t="s">
        <v>4</v>
      </c>
      <c r="V79" s="181"/>
      <c r="W79" s="182" t="s">
        <v>183</v>
      </c>
      <c r="X79" s="167"/>
      <c r="Y79" s="167"/>
      <c r="Z79" s="171"/>
      <c r="AA79" s="171"/>
      <c r="AB79" s="171"/>
      <c r="AC79" s="171"/>
      <c r="AD79" s="171"/>
      <c r="AE79" s="171"/>
    </row>
    <row r="80" spans="1:31" s="172" customFormat="1" ht="31.5" customHeight="1" x14ac:dyDescent="0.25">
      <c r="A80" s="167"/>
      <c r="B80" s="168"/>
      <c r="C80" s="176"/>
      <c r="D80" s="176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98"/>
      <c r="R80" s="152"/>
      <c r="S80" s="152"/>
      <c r="T80" s="199"/>
      <c r="U80" s="198"/>
      <c r="V80" s="199"/>
      <c r="W80" s="200"/>
      <c r="X80" s="167"/>
      <c r="Y80" s="167"/>
      <c r="Z80" s="171"/>
      <c r="AA80" s="171"/>
      <c r="AB80" s="171"/>
      <c r="AC80" s="171"/>
      <c r="AD80" s="171"/>
      <c r="AE80" s="171"/>
    </row>
    <row r="81" spans="1:31" s="172" customFormat="1" ht="15.6" x14ac:dyDescent="0.25">
      <c r="A81" s="167"/>
      <c r="B81" s="95">
        <v>2</v>
      </c>
      <c r="C81" s="94" t="s">
        <v>145</v>
      </c>
      <c r="D81" s="201" t="s">
        <v>8</v>
      </c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46"/>
      <c r="R81" s="202"/>
      <c r="S81" s="203"/>
      <c r="T81" s="204"/>
      <c r="U81" s="25"/>
      <c r="V81" s="205"/>
      <c r="W81" s="25"/>
      <c r="X81" s="167"/>
      <c r="Y81" s="167"/>
      <c r="Z81" s="171"/>
      <c r="AA81" s="171"/>
      <c r="AB81" s="171"/>
      <c r="AC81" s="171"/>
      <c r="AD81" s="171"/>
      <c r="AE81" s="171"/>
    </row>
    <row r="82" spans="1:31" s="172" customFormat="1" ht="15.6" x14ac:dyDescent="0.25">
      <c r="A82" s="167"/>
      <c r="B82" s="168"/>
      <c r="C82" s="94"/>
      <c r="D82" s="201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75"/>
      <c r="R82" s="202"/>
      <c r="S82" s="203"/>
      <c r="T82" s="204"/>
      <c r="U82" s="26"/>
      <c r="V82" s="205"/>
      <c r="W82" s="26"/>
      <c r="X82" s="167"/>
      <c r="Y82" s="167"/>
      <c r="Z82" s="171"/>
      <c r="AA82" s="171"/>
      <c r="AB82" s="171"/>
      <c r="AC82" s="171"/>
      <c r="AD82" s="171"/>
      <c r="AE82" s="171"/>
    </row>
    <row r="83" spans="1:31" s="172" customFormat="1" ht="15.6" x14ac:dyDescent="0.25">
      <c r="A83" s="167"/>
      <c r="B83" s="168" t="s">
        <v>43</v>
      </c>
      <c r="C83" s="90" t="s">
        <v>68</v>
      </c>
      <c r="D83" s="201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44"/>
      <c r="R83" s="45"/>
      <c r="S83" s="44"/>
      <c r="T83" s="15"/>
      <c r="U83" s="20"/>
      <c r="V83" s="205"/>
      <c r="W83" s="20"/>
      <c r="X83" s="167"/>
      <c r="Y83" s="167"/>
      <c r="Z83" s="171"/>
      <c r="AA83" s="171"/>
      <c r="AB83" s="171"/>
      <c r="AC83" s="171"/>
      <c r="AD83" s="171"/>
      <c r="AE83" s="171"/>
    </row>
    <row r="84" spans="1:31" s="172" customFormat="1" ht="15.6" x14ac:dyDescent="0.25">
      <c r="A84" s="167"/>
      <c r="B84" s="168" t="s">
        <v>44</v>
      </c>
      <c r="C84" s="90" t="s">
        <v>71</v>
      </c>
      <c r="D84" s="201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44"/>
      <c r="R84" s="45"/>
      <c r="S84" s="44"/>
      <c r="T84" s="15"/>
      <c r="U84" s="20"/>
      <c r="V84" s="205"/>
      <c r="W84" s="20"/>
      <c r="X84" s="167"/>
      <c r="Y84" s="167"/>
      <c r="Z84" s="171"/>
      <c r="AA84" s="171"/>
      <c r="AB84" s="171"/>
      <c r="AC84" s="171"/>
      <c r="AD84" s="171"/>
      <c r="AE84" s="171"/>
    </row>
    <row r="85" spans="1:31" s="172" customFormat="1" ht="15.6" x14ac:dyDescent="0.25">
      <c r="A85" s="167"/>
      <c r="B85" s="168" t="s">
        <v>45</v>
      </c>
      <c r="C85" s="90" t="s">
        <v>72</v>
      </c>
      <c r="D85" s="201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44"/>
      <c r="R85" s="45"/>
      <c r="S85" s="44"/>
      <c r="T85" s="15"/>
      <c r="U85" s="20"/>
      <c r="V85" s="205"/>
      <c r="W85" s="20"/>
      <c r="X85" s="167"/>
      <c r="Y85" s="167"/>
      <c r="Z85" s="171"/>
      <c r="AA85" s="171"/>
      <c r="AB85" s="171"/>
      <c r="AC85" s="171"/>
      <c r="AD85" s="171"/>
      <c r="AE85" s="171"/>
    </row>
    <row r="86" spans="1:31" s="172" customFormat="1" ht="15.6" x14ac:dyDescent="0.25">
      <c r="A86" s="167"/>
      <c r="B86" s="168" t="s">
        <v>46</v>
      </c>
      <c r="C86" s="90" t="s">
        <v>73</v>
      </c>
      <c r="D86" s="201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44"/>
      <c r="R86" s="45"/>
      <c r="S86" s="44"/>
      <c r="T86" s="15"/>
      <c r="U86" s="20"/>
      <c r="V86" s="205"/>
      <c r="W86" s="20"/>
      <c r="X86" s="167"/>
      <c r="Y86" s="167"/>
      <c r="Z86" s="171"/>
      <c r="AA86" s="171"/>
      <c r="AB86" s="171"/>
      <c r="AC86" s="171"/>
      <c r="AD86" s="171"/>
      <c r="AE86" s="171"/>
    </row>
    <row r="87" spans="1:31" s="172" customFormat="1" ht="15.6" x14ac:dyDescent="0.25">
      <c r="A87" s="167"/>
      <c r="B87" s="168" t="s">
        <v>47</v>
      </c>
      <c r="C87" s="90" t="s">
        <v>97</v>
      </c>
      <c r="D87" s="201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44"/>
      <c r="R87" s="45"/>
      <c r="S87" s="44"/>
      <c r="T87" s="15"/>
      <c r="U87" s="20"/>
      <c r="V87" s="205"/>
      <c r="W87" s="20"/>
      <c r="X87" s="167"/>
      <c r="Y87" s="167"/>
      <c r="Z87" s="171"/>
      <c r="AA87" s="171"/>
      <c r="AB87" s="171"/>
      <c r="AC87" s="171"/>
      <c r="AD87" s="171"/>
      <c r="AE87" s="171"/>
    </row>
    <row r="88" spans="1:31" s="172" customFormat="1" ht="15.6" x14ac:dyDescent="0.25">
      <c r="A88" s="167"/>
      <c r="B88" s="168" t="s">
        <v>48</v>
      </c>
      <c r="C88" s="90" t="s">
        <v>96</v>
      </c>
      <c r="D88" s="201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44"/>
      <c r="R88" s="45"/>
      <c r="S88" s="44"/>
      <c r="T88" s="15"/>
      <c r="U88" s="20"/>
      <c r="V88" s="205"/>
      <c r="W88" s="20"/>
      <c r="X88" s="167"/>
      <c r="Y88" s="167"/>
      <c r="Z88" s="171"/>
      <c r="AA88" s="171"/>
      <c r="AB88" s="171"/>
      <c r="AC88" s="171"/>
      <c r="AD88" s="171"/>
      <c r="AE88" s="171"/>
    </row>
    <row r="89" spans="1:31" s="172" customFormat="1" ht="15.6" x14ac:dyDescent="0.25">
      <c r="A89" s="167"/>
      <c r="B89" s="168" t="s">
        <v>49</v>
      </c>
      <c r="C89" s="90" t="s">
        <v>76</v>
      </c>
      <c r="D89" s="201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44"/>
      <c r="R89" s="45"/>
      <c r="S89" s="44"/>
      <c r="T89" s="15"/>
      <c r="U89" s="20"/>
      <c r="V89" s="205"/>
      <c r="W89" s="20"/>
      <c r="X89" s="167"/>
      <c r="Y89" s="167"/>
      <c r="Z89" s="171"/>
      <c r="AA89" s="171"/>
      <c r="AB89" s="171"/>
      <c r="AC89" s="171"/>
      <c r="AD89" s="171"/>
      <c r="AE89" s="171"/>
    </row>
    <row r="90" spans="1:31" s="172" customFormat="1" ht="15.6" x14ac:dyDescent="0.25">
      <c r="A90" s="167"/>
      <c r="B90" s="168" t="s">
        <v>50</v>
      </c>
      <c r="C90" s="90" t="s">
        <v>80</v>
      </c>
      <c r="D90" s="201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44"/>
      <c r="R90" s="45"/>
      <c r="S90" s="44"/>
      <c r="T90" s="15"/>
      <c r="U90" s="20"/>
      <c r="V90" s="205"/>
      <c r="W90" s="20"/>
      <c r="X90" s="167"/>
      <c r="Y90" s="167"/>
      <c r="Z90" s="171"/>
      <c r="AA90" s="171"/>
      <c r="AB90" s="171"/>
      <c r="AC90" s="171"/>
      <c r="AD90" s="171"/>
      <c r="AE90" s="171"/>
    </row>
    <row r="91" spans="1:31" s="172" customFormat="1" ht="15.6" x14ac:dyDescent="0.25">
      <c r="A91" s="167"/>
      <c r="B91" s="168"/>
      <c r="C91" s="94"/>
      <c r="D91" s="201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46"/>
      <c r="R91" s="202"/>
      <c r="S91" s="203"/>
      <c r="T91" s="204"/>
      <c r="U91" s="25"/>
      <c r="V91" s="205"/>
      <c r="W91" s="25"/>
      <c r="X91" s="167"/>
      <c r="Y91" s="167"/>
      <c r="Z91" s="171"/>
      <c r="AA91" s="171"/>
      <c r="AB91" s="171"/>
      <c r="AC91" s="171"/>
      <c r="AD91" s="171"/>
      <c r="AE91" s="171"/>
    </row>
    <row r="92" spans="1:31" s="172" customFormat="1" ht="15.6" x14ac:dyDescent="0.25">
      <c r="A92" s="167"/>
      <c r="B92" s="168"/>
      <c r="C92" s="94"/>
      <c r="D92" s="201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75"/>
      <c r="R92" s="202"/>
      <c r="S92" s="203"/>
      <c r="T92" s="204"/>
      <c r="U92" s="26"/>
      <c r="V92" s="205"/>
      <c r="W92" s="26"/>
      <c r="X92" s="167"/>
      <c r="Y92" s="167"/>
      <c r="Z92" s="171"/>
      <c r="AA92" s="171"/>
      <c r="AB92" s="171"/>
      <c r="AC92" s="171"/>
      <c r="AD92" s="171"/>
      <c r="AE92" s="171"/>
    </row>
    <row r="93" spans="1:31" x14ac:dyDescent="0.25">
      <c r="A93" s="206"/>
      <c r="B93" s="154" t="s">
        <v>51</v>
      </c>
      <c r="C93" s="90" t="s">
        <v>66</v>
      </c>
      <c r="D93" s="193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81"/>
      <c r="P93" s="48"/>
      <c r="Q93" s="61"/>
      <c r="R93" s="45"/>
      <c r="S93" s="44"/>
      <c r="T93" s="15"/>
      <c r="U93" s="20"/>
      <c r="V93" s="19"/>
      <c r="W93" s="20"/>
      <c r="X93" s="170"/>
    </row>
    <row r="94" spans="1:31" ht="15" customHeight="1" x14ac:dyDescent="0.25">
      <c r="A94" s="206"/>
      <c r="B94" s="154" t="s">
        <v>98</v>
      </c>
      <c r="C94" s="90" t="s">
        <v>67</v>
      </c>
      <c r="D94" s="193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81"/>
      <c r="P94" s="48"/>
      <c r="Q94" s="61"/>
      <c r="R94" s="45"/>
      <c r="S94" s="44"/>
      <c r="T94" s="15"/>
      <c r="U94" s="20"/>
      <c r="V94" s="19"/>
      <c r="W94" s="20"/>
      <c r="X94" s="170"/>
    </row>
    <row r="95" spans="1:31" s="210" customFormat="1" x14ac:dyDescent="0.25">
      <c r="A95" s="206"/>
      <c r="B95" s="154" t="s">
        <v>52</v>
      </c>
      <c r="C95" s="90" t="s">
        <v>69</v>
      </c>
      <c r="D95" s="207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7"/>
      <c r="P95" s="98"/>
      <c r="Q95" s="99"/>
      <c r="R95" s="100"/>
      <c r="S95" s="101"/>
      <c r="T95" s="102"/>
      <c r="U95" s="103"/>
      <c r="V95" s="104"/>
      <c r="W95" s="103"/>
      <c r="X95" s="208"/>
      <c r="Y95" s="206"/>
      <c r="Z95" s="209"/>
      <c r="AA95" s="209"/>
      <c r="AB95" s="209"/>
      <c r="AC95" s="209"/>
      <c r="AD95" s="209"/>
      <c r="AE95" s="209"/>
    </row>
    <row r="96" spans="1:31" ht="16.5" customHeight="1" x14ac:dyDescent="0.25">
      <c r="A96" s="206"/>
      <c r="B96" s="154" t="s">
        <v>53</v>
      </c>
      <c r="C96" s="90" t="s">
        <v>197</v>
      </c>
      <c r="D96" s="193"/>
      <c r="E96" s="68"/>
      <c r="F96" s="46"/>
      <c r="G96" s="68"/>
      <c r="H96" s="63"/>
      <c r="I96" s="68"/>
      <c r="J96" s="63"/>
      <c r="K96" s="68"/>
      <c r="L96" s="46"/>
      <c r="M96" s="68"/>
      <c r="N96" s="63"/>
      <c r="O96" s="68"/>
      <c r="P96" s="48"/>
      <c r="Q96" s="61"/>
      <c r="R96" s="45"/>
      <c r="S96" s="44"/>
      <c r="T96" s="15"/>
      <c r="U96" s="20"/>
      <c r="V96" s="19"/>
      <c r="W96" s="20"/>
      <c r="X96" s="170"/>
    </row>
    <row r="97" spans="1:25" ht="15.75" customHeight="1" x14ac:dyDescent="0.25">
      <c r="A97" s="206"/>
      <c r="B97" s="154" t="s">
        <v>54</v>
      </c>
      <c r="C97" s="90" t="s">
        <v>198</v>
      </c>
      <c r="D97" s="193"/>
      <c r="E97" s="68"/>
      <c r="F97" s="46"/>
      <c r="G97" s="68"/>
      <c r="H97" s="63"/>
      <c r="I97" s="68"/>
      <c r="J97" s="63"/>
      <c r="K97" s="68"/>
      <c r="L97" s="46"/>
      <c r="M97" s="68"/>
      <c r="N97" s="63"/>
      <c r="O97" s="68"/>
      <c r="P97" s="48"/>
      <c r="Q97" s="61"/>
      <c r="R97" s="45"/>
      <c r="S97" s="44"/>
      <c r="T97" s="15"/>
      <c r="U97" s="20"/>
      <c r="V97" s="11"/>
      <c r="W97" s="20"/>
      <c r="X97" s="170"/>
    </row>
    <row r="98" spans="1:25" ht="15.75" customHeight="1" x14ac:dyDescent="0.25">
      <c r="A98" s="206"/>
      <c r="B98" s="154" t="s">
        <v>99</v>
      </c>
      <c r="C98" s="164" t="s">
        <v>223</v>
      </c>
      <c r="D98" s="193"/>
      <c r="E98" s="46"/>
      <c r="F98" s="46"/>
      <c r="G98" s="46"/>
      <c r="H98" s="63"/>
      <c r="I98" s="46"/>
      <c r="J98" s="63"/>
      <c r="K98" s="46"/>
      <c r="L98" s="46"/>
      <c r="M98" s="63"/>
      <c r="N98" s="63"/>
      <c r="O98" s="68"/>
      <c r="P98" s="48"/>
      <c r="Q98" s="61"/>
      <c r="R98" s="45"/>
      <c r="S98" s="44"/>
      <c r="T98" s="15"/>
      <c r="U98" s="20"/>
      <c r="V98" s="11"/>
      <c r="W98" s="20"/>
      <c r="X98" s="170"/>
    </row>
    <row r="99" spans="1:25" ht="15.75" customHeight="1" x14ac:dyDescent="0.25">
      <c r="A99" s="206"/>
      <c r="B99" s="154" t="s">
        <v>200</v>
      </c>
      <c r="C99" s="165" t="s">
        <v>227</v>
      </c>
      <c r="D99" s="193"/>
      <c r="E99" s="46"/>
      <c r="F99" s="46"/>
      <c r="G99" s="46"/>
      <c r="H99" s="63"/>
      <c r="I99" s="46"/>
      <c r="J99" s="63"/>
      <c r="K99" s="46"/>
      <c r="L99" s="46"/>
      <c r="M99" s="63"/>
      <c r="N99" s="63"/>
      <c r="O99" s="68"/>
      <c r="P99" s="48"/>
      <c r="Q99" s="61"/>
      <c r="R99" s="45"/>
      <c r="S99" s="44"/>
      <c r="T99" s="15"/>
      <c r="U99" s="20"/>
      <c r="V99" s="11"/>
      <c r="W99" s="20"/>
      <c r="X99" s="170"/>
    </row>
    <row r="100" spans="1:25" ht="15.75" customHeight="1" x14ac:dyDescent="0.25">
      <c r="A100" s="206"/>
      <c r="B100" s="154" t="s">
        <v>201</v>
      </c>
      <c r="C100" s="161" t="s">
        <v>199</v>
      </c>
      <c r="D100" s="193"/>
      <c r="E100" s="46"/>
      <c r="F100" s="46"/>
      <c r="G100" s="46"/>
      <c r="H100" s="63"/>
      <c r="I100" s="46"/>
      <c r="J100" s="63"/>
      <c r="K100" s="46"/>
      <c r="L100" s="46"/>
      <c r="M100" s="63"/>
      <c r="N100" s="63"/>
      <c r="O100" s="68"/>
      <c r="P100" s="48"/>
      <c r="Q100" s="61"/>
      <c r="R100" s="45"/>
      <c r="S100" s="44"/>
      <c r="T100" s="15"/>
      <c r="U100" s="20"/>
      <c r="V100" s="11"/>
      <c r="W100" s="20"/>
      <c r="X100" s="170"/>
    </row>
    <row r="101" spans="1:25" ht="18.75" customHeight="1" x14ac:dyDescent="0.25">
      <c r="A101" s="206"/>
      <c r="B101" s="154" t="s">
        <v>202</v>
      </c>
      <c r="C101" s="90" t="s">
        <v>70</v>
      </c>
      <c r="D101" s="193"/>
      <c r="E101" s="81"/>
      <c r="F101" s="46"/>
      <c r="G101" s="81"/>
      <c r="H101" s="46"/>
      <c r="I101" s="81"/>
      <c r="J101" s="46"/>
      <c r="K101" s="81"/>
      <c r="L101" s="81"/>
      <c r="M101" s="46"/>
      <c r="N101" s="46"/>
      <c r="O101" s="82"/>
      <c r="P101" s="46"/>
      <c r="Q101" s="61"/>
      <c r="R101" s="45"/>
      <c r="S101" s="44"/>
      <c r="T101" s="15"/>
      <c r="U101" s="20"/>
      <c r="V101" s="8"/>
      <c r="W101" s="20"/>
      <c r="X101" s="170"/>
    </row>
    <row r="102" spans="1:25" ht="18.75" customHeight="1" x14ac:dyDescent="0.25">
      <c r="C102" s="90"/>
      <c r="D102" s="193"/>
      <c r="E102" s="81"/>
      <c r="F102" s="46"/>
      <c r="G102" s="81"/>
      <c r="H102" s="46"/>
      <c r="I102" s="81"/>
      <c r="J102" s="46"/>
      <c r="K102" s="81"/>
      <c r="L102" s="81"/>
      <c r="M102" s="46"/>
      <c r="N102" s="46"/>
      <c r="O102" s="82"/>
      <c r="P102" s="46"/>
      <c r="Q102" s="66"/>
      <c r="R102" s="46"/>
      <c r="S102" s="86"/>
      <c r="T102" s="16"/>
      <c r="U102" s="25"/>
      <c r="V102" s="8"/>
      <c r="W102" s="25"/>
      <c r="X102" s="170"/>
    </row>
    <row r="103" spans="1:25" x14ac:dyDescent="0.25">
      <c r="B103" s="154" t="s">
        <v>55</v>
      </c>
      <c r="C103" s="90" t="s">
        <v>74</v>
      </c>
      <c r="D103" s="193" t="s">
        <v>8</v>
      </c>
      <c r="E103" s="46"/>
      <c r="F103" s="46"/>
      <c r="G103" s="46"/>
      <c r="H103" s="46"/>
      <c r="I103" s="61"/>
      <c r="J103" s="46"/>
      <c r="K103" s="61"/>
      <c r="L103" s="66"/>
      <c r="M103" s="68"/>
      <c r="N103" s="46"/>
      <c r="O103" s="82"/>
      <c r="P103" s="48"/>
      <c r="Q103" s="61"/>
      <c r="R103" s="45"/>
      <c r="S103" s="44"/>
      <c r="T103" s="15"/>
      <c r="U103" s="20"/>
      <c r="V103" s="13"/>
      <c r="W103" s="20"/>
      <c r="X103" s="170"/>
    </row>
    <row r="104" spans="1:25" x14ac:dyDescent="0.25">
      <c r="B104" s="154" t="s">
        <v>100</v>
      </c>
      <c r="C104" s="90" t="s">
        <v>75</v>
      </c>
      <c r="D104" s="193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81"/>
      <c r="P104" s="48"/>
      <c r="Q104" s="61"/>
      <c r="R104" s="45"/>
      <c r="S104" s="44"/>
      <c r="T104" s="15"/>
      <c r="U104" s="20"/>
      <c r="V104" s="13"/>
      <c r="W104" s="20"/>
      <c r="X104" s="170"/>
    </row>
    <row r="105" spans="1:25" x14ac:dyDescent="0.25">
      <c r="B105" s="154" t="s">
        <v>105</v>
      </c>
      <c r="C105" s="90" t="s">
        <v>77</v>
      </c>
      <c r="D105" s="193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4"/>
      <c r="R105" s="45"/>
      <c r="S105" s="44"/>
      <c r="T105" s="15"/>
      <c r="U105" s="20"/>
      <c r="V105" s="18"/>
      <c r="W105" s="20"/>
      <c r="X105" s="14"/>
      <c r="Y105" s="2"/>
    </row>
    <row r="106" spans="1:25" x14ac:dyDescent="0.25">
      <c r="B106" s="154" t="s">
        <v>106</v>
      </c>
      <c r="C106" s="90" t="s">
        <v>78</v>
      </c>
      <c r="D106" s="193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4"/>
      <c r="R106" s="45"/>
      <c r="S106" s="44"/>
      <c r="T106" s="15"/>
      <c r="U106" s="20"/>
      <c r="V106" s="18"/>
      <c r="W106" s="20"/>
      <c r="X106" s="14"/>
      <c r="Y106" s="2"/>
    </row>
    <row r="107" spans="1:25" x14ac:dyDescent="0.25">
      <c r="B107" s="154" t="s">
        <v>107</v>
      </c>
      <c r="C107" s="90" t="s">
        <v>79</v>
      </c>
      <c r="D107" s="193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4"/>
      <c r="R107" s="45"/>
      <c r="S107" s="44"/>
      <c r="T107" s="15"/>
      <c r="U107" s="20"/>
      <c r="V107" s="18"/>
      <c r="W107" s="20"/>
      <c r="X107" s="14"/>
      <c r="Y107" s="2"/>
    </row>
    <row r="108" spans="1:25" x14ac:dyDescent="0.25">
      <c r="C108" s="90"/>
      <c r="D108" s="193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83"/>
      <c r="R108" s="46"/>
      <c r="S108" s="83"/>
      <c r="T108" s="16"/>
      <c r="U108" s="27"/>
      <c r="V108" s="16"/>
      <c r="W108" s="27"/>
      <c r="X108" s="14"/>
      <c r="Y108" s="2"/>
    </row>
    <row r="109" spans="1:25" x14ac:dyDescent="0.25">
      <c r="B109" s="154" t="s">
        <v>56</v>
      </c>
      <c r="C109" s="90" t="s">
        <v>81</v>
      </c>
      <c r="D109" s="193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4"/>
      <c r="R109" s="45"/>
      <c r="S109" s="44"/>
      <c r="T109" s="15"/>
      <c r="U109" s="20"/>
      <c r="V109" s="18"/>
      <c r="W109" s="20"/>
      <c r="X109" s="14"/>
      <c r="Y109" s="2"/>
    </row>
    <row r="110" spans="1:25" x14ac:dyDescent="0.25">
      <c r="C110" s="90"/>
      <c r="D110" s="193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83"/>
      <c r="R110" s="46"/>
      <c r="S110" s="83"/>
      <c r="T110" s="16"/>
      <c r="U110" s="27"/>
      <c r="V110" s="16"/>
      <c r="W110" s="27"/>
      <c r="X110" s="14"/>
      <c r="Y110" s="2"/>
    </row>
    <row r="111" spans="1:25" x14ac:dyDescent="0.25">
      <c r="B111" s="154" t="s">
        <v>101</v>
      </c>
      <c r="C111" s="90" t="s">
        <v>146</v>
      </c>
      <c r="D111" s="193" t="s">
        <v>8</v>
      </c>
      <c r="E111" s="81"/>
      <c r="F111" s="46"/>
      <c r="G111" s="81"/>
      <c r="H111" s="46"/>
      <c r="I111" s="81"/>
      <c r="J111" s="46"/>
      <c r="K111" s="81"/>
      <c r="L111" s="81"/>
      <c r="M111" s="46"/>
      <c r="N111" s="46"/>
      <c r="O111" s="82"/>
      <c r="P111" s="48"/>
      <c r="Q111" s="44"/>
      <c r="R111" s="45"/>
      <c r="S111" s="44"/>
      <c r="T111" s="15"/>
      <c r="U111" s="21"/>
      <c r="V111" s="11"/>
      <c r="W111" s="21"/>
      <c r="X111" s="170"/>
    </row>
    <row r="112" spans="1:25" x14ac:dyDescent="0.25">
      <c r="C112" s="90"/>
      <c r="D112" s="193"/>
      <c r="E112" s="81"/>
      <c r="F112" s="46"/>
      <c r="G112" s="81"/>
      <c r="H112" s="46"/>
      <c r="I112" s="81"/>
      <c r="J112" s="46"/>
      <c r="K112" s="81"/>
      <c r="L112" s="81"/>
      <c r="M112" s="46"/>
      <c r="N112" s="46"/>
      <c r="O112" s="82"/>
      <c r="P112" s="46"/>
      <c r="Q112" s="84"/>
      <c r="R112" s="46"/>
      <c r="S112" s="85"/>
      <c r="T112" s="16"/>
      <c r="U112" s="24"/>
      <c r="V112" s="8"/>
      <c r="W112" s="1"/>
      <c r="X112" s="170"/>
    </row>
    <row r="113" spans="2:25" x14ac:dyDescent="0.25">
      <c r="C113" s="90"/>
      <c r="D113" s="193"/>
      <c r="E113" s="81"/>
      <c r="F113" s="46"/>
      <c r="G113" s="81"/>
      <c r="H113" s="46"/>
      <c r="I113" s="81"/>
      <c r="J113" s="46"/>
      <c r="K113" s="81"/>
      <c r="L113" s="81"/>
      <c r="M113" s="46"/>
      <c r="N113" s="46"/>
      <c r="O113" s="82"/>
      <c r="P113" s="46"/>
      <c r="Q113" s="80"/>
      <c r="R113" s="46"/>
      <c r="S113" s="86"/>
      <c r="T113" s="16"/>
      <c r="U113" s="25"/>
      <c r="V113" s="8"/>
      <c r="W113" s="1"/>
      <c r="X113" s="170"/>
    </row>
    <row r="114" spans="2:25" x14ac:dyDescent="0.25">
      <c r="B114" s="154">
        <v>3</v>
      </c>
      <c r="C114" s="90" t="s">
        <v>181</v>
      </c>
      <c r="D114" s="193"/>
      <c r="E114" s="68"/>
      <c r="F114" s="46"/>
      <c r="G114" s="68"/>
      <c r="H114" s="63"/>
      <c r="I114" s="68"/>
      <c r="J114" s="63"/>
      <c r="K114" s="68"/>
      <c r="L114" s="46"/>
      <c r="M114" s="68"/>
      <c r="N114" s="63"/>
      <c r="O114" s="46"/>
      <c r="P114" s="48"/>
      <c r="Q114" s="61"/>
      <c r="R114" s="45"/>
      <c r="S114" s="44"/>
      <c r="T114" s="15"/>
      <c r="U114" s="20"/>
      <c r="V114" s="11"/>
      <c r="W114" s="20"/>
      <c r="X114" s="170"/>
    </row>
    <row r="115" spans="2:25" x14ac:dyDescent="0.25">
      <c r="C115" s="93"/>
      <c r="D115" s="33"/>
      <c r="E115" s="34"/>
      <c r="F115" s="33"/>
      <c r="G115" s="34"/>
      <c r="H115" s="33"/>
      <c r="I115" s="34"/>
      <c r="J115" s="33"/>
      <c r="K115" s="34"/>
      <c r="L115" s="34"/>
      <c r="M115" s="33"/>
      <c r="N115" s="33"/>
      <c r="O115" s="34"/>
      <c r="P115" s="33"/>
      <c r="Q115" s="35"/>
      <c r="R115" s="33"/>
      <c r="S115" s="34"/>
      <c r="T115" s="167"/>
      <c r="U115" s="169"/>
      <c r="V115" s="167"/>
      <c r="W115" s="170"/>
      <c r="X115" s="170"/>
      <c r="Y115" s="167"/>
    </row>
    <row r="116" spans="2:25" x14ac:dyDescent="0.25">
      <c r="C116" s="156"/>
      <c r="D116" s="34"/>
      <c r="E116" s="34"/>
      <c r="F116" s="34"/>
      <c r="G116" s="34"/>
      <c r="H116" s="34"/>
      <c r="I116" s="34"/>
      <c r="J116" s="34"/>
      <c r="K116" s="34"/>
      <c r="L116" s="34"/>
      <c r="M116" s="33"/>
      <c r="N116" s="33"/>
      <c r="O116" s="34"/>
      <c r="P116" s="33"/>
      <c r="Q116" s="35"/>
      <c r="R116" s="33"/>
      <c r="S116" s="34"/>
      <c r="T116" s="167"/>
      <c r="U116" s="169"/>
      <c r="V116" s="167"/>
      <c r="W116" s="170"/>
      <c r="X116" s="167"/>
      <c r="Y116" s="167"/>
    </row>
    <row r="117" spans="2:25" ht="15" customHeight="1" x14ac:dyDescent="0.25">
      <c r="C117" s="157"/>
      <c r="D117" s="158"/>
      <c r="E117" s="158"/>
      <c r="F117" s="158"/>
      <c r="G117" s="56"/>
      <c r="H117" s="34"/>
      <c r="I117" s="56"/>
      <c r="J117" s="34"/>
      <c r="K117" s="56"/>
      <c r="L117" s="56"/>
      <c r="M117" s="33"/>
      <c r="N117" s="33"/>
      <c r="O117" s="34"/>
      <c r="P117" s="33"/>
      <c r="Q117" s="35"/>
      <c r="R117" s="33"/>
      <c r="S117" s="34"/>
      <c r="T117" s="167"/>
      <c r="U117" s="169"/>
      <c r="V117" s="167"/>
      <c r="W117" s="170"/>
    </row>
    <row r="118" spans="2:25" ht="28.5" customHeight="1" x14ac:dyDescent="0.3">
      <c r="C118" s="271"/>
      <c r="D118" s="271"/>
      <c r="E118" s="271"/>
      <c r="F118" s="271"/>
      <c r="G118" s="271"/>
      <c r="H118" s="271"/>
      <c r="I118" s="271"/>
      <c r="J118" s="34"/>
      <c r="K118" s="155"/>
      <c r="L118" s="155"/>
      <c r="M118" s="33"/>
      <c r="N118" s="33"/>
      <c r="O118" s="40"/>
      <c r="P118" s="33"/>
      <c r="Q118" s="35"/>
      <c r="R118" s="33"/>
      <c r="S118" s="34"/>
      <c r="T118" s="167"/>
      <c r="U118" s="169"/>
      <c r="V118" s="167"/>
      <c r="W118" s="170"/>
    </row>
    <row r="119" spans="2:25" x14ac:dyDescent="0.25">
      <c r="C119" s="261"/>
      <c r="D119" s="261"/>
      <c r="E119" s="261"/>
      <c r="F119" s="261"/>
      <c r="G119" s="261"/>
      <c r="H119" s="261"/>
      <c r="I119" s="261"/>
      <c r="J119" s="261"/>
      <c r="K119" s="261"/>
      <c r="L119" s="166"/>
      <c r="M119" s="33"/>
      <c r="N119" s="33"/>
      <c r="O119" s="34"/>
      <c r="P119" s="33"/>
      <c r="Q119" s="35"/>
      <c r="R119" s="33"/>
      <c r="S119" s="34"/>
      <c r="T119" s="167"/>
      <c r="U119" s="169"/>
      <c r="V119" s="167"/>
      <c r="W119" s="170"/>
    </row>
    <row r="120" spans="2:25" x14ac:dyDescent="0.25">
      <c r="C120" s="261"/>
      <c r="D120" s="261"/>
      <c r="E120" s="261"/>
      <c r="F120" s="261"/>
      <c r="G120" s="261"/>
      <c r="H120" s="261"/>
      <c r="I120" s="261"/>
      <c r="J120" s="261"/>
      <c r="K120" s="261"/>
      <c r="L120" s="166"/>
      <c r="M120" s="33"/>
      <c r="N120" s="33"/>
      <c r="O120" s="34"/>
      <c r="P120" s="33"/>
      <c r="Q120" s="35"/>
      <c r="R120" s="33"/>
      <c r="S120" s="34"/>
      <c r="T120" s="167"/>
      <c r="U120" s="169"/>
      <c r="V120" s="167"/>
      <c r="W120" s="170"/>
    </row>
    <row r="121" spans="2:25" x14ac:dyDescent="0.25">
      <c r="C121" s="261"/>
      <c r="D121" s="261"/>
      <c r="E121" s="261"/>
      <c r="F121" s="261"/>
      <c r="G121" s="261"/>
      <c r="H121" s="261"/>
      <c r="I121" s="261"/>
      <c r="J121" s="261"/>
      <c r="K121" s="261"/>
      <c r="L121" s="166"/>
      <c r="M121" s="33"/>
      <c r="N121" s="33"/>
      <c r="O121" s="34"/>
      <c r="P121" s="33"/>
      <c r="Q121" s="35"/>
      <c r="R121" s="33"/>
      <c r="S121" s="34"/>
      <c r="T121" s="167"/>
      <c r="U121" s="169"/>
      <c r="V121" s="167"/>
      <c r="W121" s="170"/>
    </row>
    <row r="122" spans="2:25" x14ac:dyDescent="0.25">
      <c r="C122" s="261"/>
      <c r="D122" s="261"/>
      <c r="E122" s="261"/>
      <c r="F122" s="261"/>
      <c r="G122" s="261"/>
      <c r="H122" s="261"/>
      <c r="I122" s="261"/>
      <c r="J122" s="261"/>
      <c r="K122" s="261"/>
      <c r="L122" s="166"/>
      <c r="M122" s="33"/>
      <c r="N122" s="33"/>
      <c r="O122" s="34"/>
      <c r="P122" s="33"/>
      <c r="Q122" s="35"/>
      <c r="R122" s="33"/>
      <c r="S122" s="34"/>
      <c r="T122" s="167"/>
      <c r="U122" s="169"/>
      <c r="V122" s="167"/>
      <c r="W122" s="170"/>
    </row>
    <row r="123" spans="2:25" x14ac:dyDescent="0.25">
      <c r="C123" s="261"/>
      <c r="D123" s="261"/>
      <c r="E123" s="261"/>
      <c r="F123" s="261"/>
      <c r="G123" s="261"/>
      <c r="H123" s="261"/>
      <c r="I123" s="261"/>
      <c r="J123" s="261"/>
      <c r="K123" s="261"/>
      <c r="L123" s="166"/>
      <c r="M123" s="33"/>
      <c r="N123" s="33"/>
      <c r="O123" s="34"/>
      <c r="P123" s="33"/>
      <c r="Q123" s="35"/>
      <c r="R123" s="33"/>
      <c r="S123" s="34"/>
      <c r="T123" s="167"/>
      <c r="U123" s="169"/>
      <c r="V123" s="167"/>
      <c r="W123" s="170"/>
    </row>
    <row r="124" spans="2:25" x14ac:dyDescent="0.25">
      <c r="C124" s="261"/>
      <c r="D124" s="261"/>
      <c r="E124" s="261"/>
      <c r="F124" s="261"/>
      <c r="G124" s="261"/>
      <c r="H124" s="261"/>
      <c r="I124" s="261"/>
      <c r="J124" s="261"/>
      <c r="K124" s="261"/>
      <c r="L124" s="166"/>
      <c r="M124" s="33"/>
      <c r="N124" s="33"/>
      <c r="O124" s="34"/>
      <c r="P124" s="33"/>
      <c r="Q124" s="35"/>
      <c r="R124" s="33"/>
      <c r="S124" s="34"/>
      <c r="T124" s="167"/>
      <c r="U124" s="169"/>
      <c r="V124" s="167"/>
      <c r="W124" s="170"/>
    </row>
    <row r="125" spans="2:25" x14ac:dyDescent="0.25">
      <c r="C125" s="261"/>
      <c r="D125" s="261"/>
      <c r="E125" s="261"/>
      <c r="F125" s="261"/>
      <c r="G125" s="261"/>
      <c r="H125" s="261"/>
      <c r="I125" s="261"/>
      <c r="J125" s="261"/>
      <c r="K125" s="261"/>
      <c r="L125" s="166"/>
      <c r="M125" s="33"/>
      <c r="N125" s="33"/>
      <c r="O125" s="34"/>
      <c r="P125" s="33"/>
      <c r="Q125" s="35"/>
      <c r="R125" s="33"/>
      <c r="S125" s="34"/>
      <c r="T125" s="167"/>
      <c r="U125" s="169"/>
      <c r="V125" s="167"/>
      <c r="W125" s="170"/>
    </row>
    <row r="126" spans="2:25" x14ac:dyDescent="0.25">
      <c r="C126" s="261"/>
      <c r="D126" s="261"/>
      <c r="E126" s="261"/>
      <c r="F126" s="261"/>
      <c r="G126" s="261"/>
      <c r="H126" s="261"/>
      <c r="I126" s="261"/>
      <c r="J126" s="261"/>
      <c r="K126" s="261"/>
      <c r="L126" s="166"/>
      <c r="M126" s="33"/>
      <c r="N126" s="33"/>
      <c r="O126" s="34"/>
      <c r="P126" s="33"/>
      <c r="Q126" s="35"/>
      <c r="R126" s="33"/>
      <c r="S126" s="34"/>
      <c r="T126" s="167"/>
      <c r="U126" s="169"/>
      <c r="V126" s="167"/>
      <c r="W126" s="170"/>
    </row>
    <row r="127" spans="2:25" x14ac:dyDescent="0.25">
      <c r="C127" s="93"/>
      <c r="D127" s="33"/>
      <c r="E127" s="56"/>
      <c r="F127" s="33"/>
      <c r="G127" s="56"/>
      <c r="H127" s="33"/>
      <c r="I127" s="56"/>
      <c r="J127" s="33"/>
      <c r="K127" s="56"/>
      <c r="L127" s="56"/>
      <c r="M127" s="33"/>
      <c r="N127" s="33"/>
      <c r="O127" s="56"/>
      <c r="P127" s="33"/>
      <c r="Q127" s="35"/>
      <c r="R127" s="33"/>
      <c r="S127" s="56"/>
      <c r="T127" s="167"/>
      <c r="U127" s="169"/>
      <c r="V127" s="167"/>
      <c r="W127" s="170"/>
    </row>
    <row r="128" spans="2:25" x14ac:dyDescent="0.25">
      <c r="C128" s="93"/>
      <c r="D128" s="33"/>
      <c r="E128" s="56"/>
      <c r="F128" s="33"/>
      <c r="G128" s="56"/>
      <c r="H128" s="33"/>
      <c r="I128" s="56"/>
      <c r="J128" s="33"/>
      <c r="K128" s="56"/>
      <c r="L128" s="56"/>
      <c r="M128" s="33"/>
      <c r="N128" s="33"/>
      <c r="O128" s="56"/>
      <c r="P128" s="33"/>
      <c r="Q128" s="35"/>
      <c r="R128" s="33"/>
      <c r="S128" s="56"/>
      <c r="T128" s="167"/>
      <c r="U128" s="169"/>
      <c r="V128" s="167"/>
      <c r="W128" s="211"/>
    </row>
    <row r="129" spans="3:23" x14ac:dyDescent="0.25">
      <c r="C129" s="93"/>
      <c r="D129" s="33"/>
      <c r="E129" s="56"/>
      <c r="F129" s="33"/>
      <c r="G129" s="56"/>
      <c r="H129" s="33"/>
      <c r="I129" s="56"/>
      <c r="J129" s="33"/>
      <c r="K129" s="56"/>
      <c r="L129" s="56"/>
      <c r="M129" s="33"/>
      <c r="N129" s="33"/>
      <c r="O129" s="56"/>
      <c r="P129" s="33"/>
      <c r="Q129" s="35"/>
      <c r="R129" s="33"/>
      <c r="S129" s="56"/>
      <c r="T129" s="167"/>
      <c r="U129" s="169"/>
      <c r="V129" s="167"/>
      <c r="W129" s="211"/>
    </row>
    <row r="130" spans="3:23" ht="14.25" customHeight="1" x14ac:dyDescent="0.25">
      <c r="C130" s="93"/>
      <c r="D130" s="33"/>
      <c r="E130" s="56"/>
      <c r="F130" s="33"/>
      <c r="G130" s="56"/>
      <c r="H130" s="33"/>
      <c r="I130" s="56"/>
      <c r="J130" s="33"/>
      <c r="K130" s="56"/>
      <c r="L130" s="56"/>
      <c r="M130" s="33"/>
      <c r="N130" s="33"/>
      <c r="O130" s="56"/>
      <c r="P130" s="33"/>
      <c r="Q130" s="35"/>
      <c r="R130" s="33"/>
      <c r="S130" s="56"/>
      <c r="T130" s="167"/>
      <c r="U130" s="169"/>
      <c r="V130" s="167"/>
      <c r="W130" s="211"/>
    </row>
    <row r="131" spans="3:23" hidden="1" x14ac:dyDescent="0.25">
      <c r="C131" s="93"/>
      <c r="D131" s="33"/>
      <c r="E131" s="56"/>
      <c r="F131" s="33"/>
      <c r="G131" s="56"/>
      <c r="H131" s="33"/>
      <c r="I131" s="56"/>
      <c r="J131" s="33"/>
      <c r="K131" s="56"/>
      <c r="L131" s="56"/>
      <c r="M131" s="33"/>
      <c r="N131" s="33"/>
      <c r="O131" s="56"/>
      <c r="P131" s="33"/>
      <c r="Q131" s="35"/>
      <c r="R131" s="33"/>
      <c r="S131" s="56"/>
      <c r="T131" s="167"/>
      <c r="U131" s="169"/>
      <c r="V131" s="167"/>
      <c r="W131" s="211"/>
    </row>
    <row r="132" spans="3:23" hidden="1" x14ac:dyDescent="0.25">
      <c r="C132" s="93"/>
      <c r="D132" s="33"/>
      <c r="E132" s="56"/>
      <c r="F132" s="33"/>
      <c r="G132" s="56"/>
      <c r="H132" s="33"/>
      <c r="I132" s="56"/>
      <c r="J132" s="33"/>
      <c r="K132" s="56"/>
      <c r="L132" s="56"/>
      <c r="M132" s="33"/>
      <c r="N132" s="33"/>
      <c r="O132" s="56"/>
      <c r="P132" s="33"/>
      <c r="Q132" s="35"/>
      <c r="R132" s="33"/>
      <c r="S132" s="56"/>
      <c r="T132" s="167"/>
      <c r="U132" s="169"/>
      <c r="V132" s="167"/>
      <c r="W132" s="211"/>
    </row>
    <row r="133" spans="3:23" hidden="1" x14ac:dyDescent="0.25">
      <c r="C133" s="93"/>
      <c r="D133" s="33"/>
      <c r="E133" s="56"/>
      <c r="F133" s="33"/>
      <c r="G133" s="56"/>
      <c r="H133" s="33"/>
      <c r="I133" s="56"/>
      <c r="J133" s="33"/>
      <c r="K133" s="56"/>
      <c r="L133" s="56"/>
      <c r="M133" s="33"/>
      <c r="N133" s="33"/>
      <c r="O133" s="56"/>
      <c r="P133" s="33"/>
      <c r="Q133" s="35"/>
      <c r="R133" s="33"/>
      <c r="S133" s="56"/>
      <c r="T133" s="167"/>
      <c r="U133" s="169"/>
      <c r="V133" s="167"/>
      <c r="W133" s="211"/>
    </row>
    <row r="232" ht="0.75" customHeight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</sheetData>
  <mergeCells count="5">
    <mergeCell ref="C119:K126"/>
    <mergeCell ref="I4:K4"/>
    <mergeCell ref="M4:O4"/>
    <mergeCell ref="C4:H4"/>
    <mergeCell ref="C118:I118"/>
  </mergeCells>
  <phoneticPr fontId="7" type="noConversion"/>
  <conditionalFormatting sqref="Q95 S95">
    <cfRule type="expression" dxfId="70" priority="70" stopIfTrue="1">
      <formula>( Q95="" )</formula>
    </cfRule>
    <cfRule type="expression" dxfId="69" priority="71" stopIfTrue="1">
      <formula>AND(Q95&lt;&gt;"",OR(ISNUMBER(Q95)=FALSE,Q95&lt;=0))</formula>
    </cfRule>
  </conditionalFormatting>
  <conditionalFormatting sqref="Q109 S109 Q106 I103:L103 Q93:Q94 S93:S94 S83:S90 Q96:Q97 S96:S97 E58:L60 S45:S48 E45:L48 O47 G52:L57 E52:E57 O57 U10 S13 E13:E19 K13:L19 G13 I13 E10 G10 I10 K10:L10 Q10 S10 S101:S107 Q101:Q104">
    <cfRule type="expression" dxfId="68" priority="72" stopIfTrue="1">
      <formula>( E10="" )</formula>
    </cfRule>
    <cfRule type="expression" dxfId="67" priority="73" stopIfTrue="1">
      <formula>AND(E10&lt;&gt;"",OR(ISNUMBER(E10)=FALSE,E10&lt;0))</formula>
    </cfRule>
  </conditionalFormatting>
  <conditionalFormatting sqref="O46">
    <cfRule type="expression" dxfId="66" priority="74" stopIfTrue="1">
      <formula>( O46="" )</formula>
    </cfRule>
    <cfRule type="expression" dxfId="65" priority="75" stopIfTrue="1">
      <formula>AND(O46&lt;&gt;"",OR(ISNUMBER(O46)=FALSE,O46&lt;0))</formula>
    </cfRule>
  </conditionalFormatting>
  <conditionalFormatting sqref="O13 E12">
    <cfRule type="expression" dxfId="64" priority="79" stopIfTrue="1">
      <formula>( E12="" )</formula>
    </cfRule>
    <cfRule type="expression" dxfId="63" priority="80" stopIfTrue="1">
      <formula>AND(E12&lt;&gt;"",OR(ISNUMBER(E12)=FALSE,E12&lt;0))</formula>
    </cfRule>
  </conditionalFormatting>
  <conditionalFormatting sqref="E41">
    <cfRule type="expression" dxfId="62" priority="81" stopIfTrue="1">
      <formula>( E41="" )</formula>
    </cfRule>
    <cfRule type="expression" dxfId="61" priority="82" stopIfTrue="1">
      <formula>AND(E41&lt;&gt;"",OR(ISNUMBER(E41)=FALSE,E41&lt;=0))</formula>
    </cfRule>
  </conditionalFormatting>
  <conditionalFormatting sqref="O55:O56">
    <cfRule type="expression" dxfId="60" priority="40" stopIfTrue="1">
      <formula>( O55="" )</formula>
    </cfRule>
    <cfRule type="expression" dxfId="59" priority="41" stopIfTrue="1">
      <formula>AND(O55&lt;&gt;"",OR(ISNUMBER(O55)=FALSE,O55&lt;0))</formula>
    </cfRule>
  </conditionalFormatting>
  <conditionalFormatting sqref="Q85:Q87">
    <cfRule type="expression" dxfId="58" priority="233" stopIfTrue="1">
      <formula>( Q85="" )</formula>
    </cfRule>
    <cfRule type="expression" dxfId="57" priority="234" stopIfTrue="1">
      <formula>AND(Q85&lt;&gt;"",OR(ISNUMBER(Q85)=FALSE,Q85&lt;0))</formula>
    </cfRule>
    <cfRule type="expression" dxfId="56" priority="235" stopIfTrue="1">
      <formula>(#REF!&lt;Q85)</formula>
    </cfRule>
  </conditionalFormatting>
  <conditionalFormatting sqref="Q105 Q107">
    <cfRule type="expression" dxfId="55" priority="251" stopIfTrue="1">
      <formula>( Q105="" )</formula>
    </cfRule>
    <cfRule type="expression" dxfId="54" priority="252" stopIfTrue="1">
      <formula>AND(Q105&lt;&gt;"",OR(ISNUMBER(Q105)=FALSE,Q105&lt;0))</formula>
    </cfRule>
    <cfRule type="expression" dxfId="53" priority="253" stopIfTrue="1">
      <formula>AND(#REF!&gt;0,OR(Q105="",Q105=0))</formula>
    </cfRule>
  </conditionalFormatting>
  <conditionalFormatting sqref="Q83:Q84 Q90">
    <cfRule type="expression" dxfId="52" priority="257" stopIfTrue="1">
      <formula>( Q83="" )</formula>
    </cfRule>
    <cfRule type="expression" dxfId="51" priority="258" stopIfTrue="1">
      <formula>AND(Q83&lt;&gt;"",OR(ISNUMBER(Q83)=FALSE,Q83&lt;0))</formula>
    </cfRule>
    <cfRule type="expression" dxfId="50" priority="259" stopIfTrue="1">
      <formula>(#REF!&lt;Q83)</formula>
    </cfRule>
  </conditionalFormatting>
  <conditionalFormatting sqref="Q88:Q89">
    <cfRule type="expression" dxfId="49" priority="260" stopIfTrue="1">
      <formula>( Q88="" )</formula>
    </cfRule>
    <cfRule type="expression" dxfId="48" priority="261" stopIfTrue="1">
      <formula>AND(Q88&lt;&gt;"",OR(ISNUMBER(Q88)=FALSE,Q88&lt;0))</formula>
    </cfRule>
    <cfRule type="expression" dxfId="47" priority="262" stopIfTrue="1">
      <formula>(#REF!&lt;Q88)</formula>
    </cfRule>
  </conditionalFormatting>
  <conditionalFormatting sqref="W10">
    <cfRule type="expression" dxfId="46" priority="31" stopIfTrue="1">
      <formula>( W10="" )</formula>
    </cfRule>
    <cfRule type="expression" dxfId="45" priority="32" stopIfTrue="1">
      <formula>AND(W10&lt;&gt;"",OR(ISNUMBER(W10)=FALSE,W10&lt;0))</formula>
    </cfRule>
  </conditionalFormatting>
  <conditionalFormatting sqref="Q114 S114">
    <cfRule type="expression" dxfId="44" priority="29" stopIfTrue="1">
      <formula>( Q114="" )</formula>
    </cfRule>
    <cfRule type="expression" dxfId="43" priority="30" stopIfTrue="1">
      <formula>AND(Q114&lt;&gt;"",OR(ISNUMBER(Q114)=FALSE,Q114&lt;0))</formula>
    </cfRule>
  </conditionalFormatting>
  <conditionalFormatting sqref="Q98 S98">
    <cfRule type="expression" dxfId="42" priority="27" stopIfTrue="1">
      <formula>( Q98="" )</formula>
    </cfRule>
    <cfRule type="expression" dxfId="41" priority="28" stopIfTrue="1">
      <formula>AND(Q98&lt;&gt;"",OR(ISNUMBER(Q98)=FALSE,Q98&lt;0))</formula>
    </cfRule>
  </conditionalFormatting>
  <conditionalFormatting sqref="Q99 S99">
    <cfRule type="expression" dxfId="40" priority="25" stopIfTrue="1">
      <formula>( Q99="" )</formula>
    </cfRule>
    <cfRule type="expression" dxfId="39" priority="26" stopIfTrue="1">
      <formula>AND(Q99&lt;&gt;"",OR(ISNUMBER(Q99)=FALSE,Q99&lt;0))</formula>
    </cfRule>
  </conditionalFormatting>
  <conditionalFormatting sqref="Q100 S100">
    <cfRule type="expression" dxfId="38" priority="19" stopIfTrue="1">
      <formula>( Q100="" )</formula>
    </cfRule>
    <cfRule type="expression" dxfId="37" priority="20" stopIfTrue="1">
      <formula>AND(Q100&lt;&gt;"",OR(ISNUMBER(Q100)=FALSE,Q100&lt;0))</formula>
    </cfRule>
  </conditionalFormatting>
  <conditionalFormatting sqref="M10">
    <cfRule type="expression" dxfId="36" priority="17" stopIfTrue="1">
      <formula>( M10="" )</formula>
    </cfRule>
    <cfRule type="expression" dxfId="35" priority="18" stopIfTrue="1">
      <formula>AND(M10&lt;&gt;"",OR(ISNUMBER(M10)=FALSE,M10&lt;0))</formula>
    </cfRule>
  </conditionalFormatting>
  <conditionalFormatting sqref="M45:M48 M52:M57">
    <cfRule type="expression" dxfId="34" priority="15" stopIfTrue="1">
      <formula>( M45="" )</formula>
    </cfRule>
    <cfRule type="expression" dxfId="33" priority="16" stopIfTrue="1">
      <formula>AND(M45&lt;&gt;"",OR(ISNUMBER(M45)=FALSE,M45&lt;0))</formula>
    </cfRule>
  </conditionalFormatting>
  <pageMargins left="0.74803149606299213" right="0.74803149606299213" top="0.98425196850393704" bottom="0.98425196850393704" header="0.51181102362204722" footer="0.51181102362204722"/>
  <pageSetup paperSize="8" scale="56" orientation="landscape" r:id="rId1"/>
  <headerFooter alignWithMargins="0"/>
  <rowBreaks count="1" manualBreakCount="1">
    <brk id="77" max="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1:AW215"/>
  <sheetViews>
    <sheetView view="pageBreakPreview" topLeftCell="A70" zoomScale="73" zoomScaleNormal="70" zoomScaleSheetLayoutView="73" workbookViewId="0">
      <selection activeCell="C10" sqref="C10"/>
    </sheetView>
  </sheetViews>
  <sheetFormatPr defaultColWidth="8.88671875" defaultRowHeight="13.2" x14ac:dyDescent="0.25"/>
  <cols>
    <col min="1" max="1" width="3.44140625" style="217" customWidth="1"/>
    <col min="2" max="2" width="7.109375" style="217" customWidth="1"/>
    <col min="3" max="3" width="93.6640625" style="217" customWidth="1"/>
    <col min="4" max="4" width="2" style="217" customWidth="1"/>
    <col min="5" max="5" width="1.109375" style="217" customWidth="1"/>
    <col min="6" max="6" width="13.88671875" style="217" customWidth="1"/>
    <col min="7" max="7" width="11.33203125" style="217" customWidth="1"/>
    <col min="8" max="8" width="17.33203125" style="217" bestFit="1" customWidth="1"/>
    <col min="9" max="9" width="15.33203125" style="217" customWidth="1"/>
    <col min="10" max="10" width="17.88671875" style="217" customWidth="1"/>
    <col min="11" max="11" width="10.5546875" style="217" customWidth="1"/>
    <col min="12" max="12" width="14.44140625" style="217" customWidth="1"/>
    <col min="13" max="13" width="3.5546875" style="217" customWidth="1"/>
    <col min="14" max="14" width="12.5546875" style="217" customWidth="1"/>
    <col min="15" max="15" width="11.44140625" style="217" customWidth="1"/>
    <col min="16" max="16" width="14.6640625" style="217" customWidth="1"/>
    <col min="17" max="17" width="9.6640625" style="217" customWidth="1"/>
    <col min="18" max="18" width="0.88671875" style="217" customWidth="1"/>
    <col min="19" max="19" width="9.6640625" style="217" customWidth="1"/>
    <col min="20" max="20" width="0.88671875" style="217" customWidth="1"/>
    <col min="21" max="21" width="9.6640625" style="217" customWidth="1"/>
    <col min="22" max="22" width="8.88671875" style="217"/>
    <col min="23" max="23" width="26.88671875" style="217" hidden="1" customWidth="1"/>
    <col min="24" max="24" width="9" style="217" customWidth="1"/>
    <col min="25" max="25" width="9.109375" style="217" hidden="1" customWidth="1"/>
    <col min="26" max="26" width="2.109375" style="217" hidden="1" customWidth="1"/>
    <col min="27" max="46" width="9.109375" style="217" hidden="1" customWidth="1"/>
    <col min="47" max="47" width="0.5546875" style="217" hidden="1" customWidth="1"/>
    <col min="48" max="49" width="9.109375" style="217" hidden="1" customWidth="1"/>
    <col min="50" max="16384" width="8.88671875" style="217"/>
  </cols>
  <sheetData>
    <row r="1" spans="1:47" ht="15" x14ac:dyDescent="0.25">
      <c r="A1" s="215"/>
      <c r="B1" s="125"/>
      <c r="C1" s="90"/>
      <c r="D1" s="193"/>
      <c r="E1" s="126"/>
      <c r="F1" s="46"/>
      <c r="G1" s="126"/>
      <c r="H1" s="46"/>
      <c r="I1" s="126"/>
      <c r="J1" s="46"/>
      <c r="K1" s="126"/>
      <c r="L1" s="46"/>
      <c r="M1" s="128"/>
      <c r="N1" s="46"/>
      <c r="O1" s="80"/>
      <c r="P1" s="46"/>
      <c r="Q1" s="129"/>
      <c r="R1" s="16"/>
      <c r="S1" s="25"/>
      <c r="T1" s="8"/>
      <c r="U1" s="127"/>
      <c r="V1" s="216"/>
      <c r="W1" s="215"/>
      <c r="X1" s="215"/>
    </row>
    <row r="2" spans="1:47" ht="21" x14ac:dyDescent="0.4">
      <c r="A2" s="258"/>
      <c r="B2" s="258"/>
      <c r="C2" s="258" t="s">
        <v>205</v>
      </c>
      <c r="D2" s="138"/>
      <c r="E2" s="218"/>
      <c r="F2" s="139"/>
      <c r="G2" s="274"/>
      <c r="H2" s="275"/>
      <c r="I2" s="275"/>
      <c r="J2" s="275"/>
      <c r="K2" s="276"/>
      <c r="L2" s="218"/>
      <c r="M2" s="218"/>
      <c r="N2" s="46"/>
      <c r="O2" s="80"/>
      <c r="P2" s="46"/>
      <c r="Q2" s="129"/>
      <c r="R2" s="16"/>
      <c r="S2" s="25"/>
      <c r="T2" s="8"/>
      <c r="U2" s="127"/>
      <c r="V2" s="216"/>
      <c r="W2" s="215"/>
      <c r="X2" s="215"/>
    </row>
    <row r="3" spans="1:47" ht="15.6" x14ac:dyDescent="0.3">
      <c r="A3" s="138"/>
      <c r="B3" s="218"/>
      <c r="C3" s="218"/>
      <c r="D3" s="218"/>
      <c r="E3" s="218"/>
      <c r="F3" s="139"/>
      <c r="G3" s="274"/>
      <c r="H3" s="275"/>
      <c r="I3" s="275"/>
      <c r="J3" s="275"/>
      <c r="K3" s="276"/>
      <c r="L3" s="218"/>
      <c r="M3" s="218"/>
      <c r="N3" s="46"/>
      <c r="O3" s="80"/>
      <c r="P3" s="46"/>
      <c r="Q3" s="129"/>
      <c r="R3" s="16"/>
      <c r="S3" s="25"/>
      <c r="T3" s="8"/>
      <c r="U3" s="127"/>
      <c r="V3" s="216"/>
      <c r="W3" s="215"/>
      <c r="X3" s="215"/>
    </row>
    <row r="4" spans="1:47" ht="15.6" thickBot="1" x14ac:dyDescent="0.3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46"/>
      <c r="O4" s="80"/>
      <c r="P4" s="46"/>
      <c r="Q4" s="129"/>
      <c r="R4" s="16"/>
      <c r="S4" s="25"/>
      <c r="T4" s="8"/>
      <c r="U4" s="127"/>
      <c r="V4" s="216"/>
      <c r="W4" s="215"/>
      <c r="X4" s="215"/>
    </row>
    <row r="5" spans="1:47" s="257" customFormat="1" ht="17.399999999999999" customHeight="1" thickBot="1" x14ac:dyDescent="0.35">
      <c r="A5" s="259"/>
      <c r="B5" s="250"/>
      <c r="C5" s="260" t="s">
        <v>147</v>
      </c>
      <c r="D5" s="250"/>
      <c r="E5" s="251"/>
      <c r="F5" s="252" t="s">
        <v>148</v>
      </c>
      <c r="G5" s="277"/>
      <c r="H5" s="278"/>
      <c r="I5" s="279"/>
      <c r="J5" s="253" t="s">
        <v>149</v>
      </c>
      <c r="K5" s="280" t="s">
        <v>196</v>
      </c>
      <c r="L5" s="281"/>
      <c r="M5" s="282"/>
      <c r="N5" s="46"/>
      <c r="O5" s="80"/>
      <c r="P5" s="46"/>
      <c r="Q5" s="129"/>
      <c r="R5" s="46"/>
      <c r="S5" s="80"/>
      <c r="T5" s="254"/>
      <c r="U5" s="255"/>
      <c r="V5" s="114"/>
      <c r="W5" s="256"/>
      <c r="X5" s="256"/>
    </row>
    <row r="6" spans="1:47" s="257" customFormat="1" ht="16.2" thickBot="1" x14ac:dyDescent="0.35">
      <c r="A6" s="259"/>
      <c r="B6" s="250"/>
      <c r="C6" s="260" t="s">
        <v>206</v>
      </c>
      <c r="D6" s="250"/>
      <c r="E6" s="251"/>
      <c r="F6" s="250"/>
      <c r="G6" s="272"/>
      <c r="H6" s="272"/>
      <c r="I6" s="272"/>
      <c r="J6" s="250"/>
      <c r="K6" s="272"/>
      <c r="L6" s="272"/>
      <c r="M6" s="272"/>
      <c r="N6" s="46"/>
      <c r="O6" s="80"/>
      <c r="P6" s="46"/>
      <c r="Q6" s="129"/>
      <c r="R6" s="46"/>
      <c r="S6" s="80"/>
      <c r="T6" s="254"/>
      <c r="U6" s="255"/>
      <c r="V6" s="114"/>
      <c r="W6" s="256"/>
      <c r="X6" s="256"/>
    </row>
    <row r="7" spans="1:47" s="257" customFormat="1" ht="16.2" thickBot="1" x14ac:dyDescent="0.35">
      <c r="A7" s="259"/>
      <c r="B7" s="250"/>
      <c r="C7" s="260" t="s">
        <v>225</v>
      </c>
      <c r="D7" s="250"/>
      <c r="E7" s="251"/>
      <c r="F7" s="250"/>
      <c r="G7" s="272"/>
      <c r="H7" s="272"/>
      <c r="I7" s="272"/>
      <c r="J7" s="250"/>
      <c r="K7" s="250"/>
      <c r="L7" s="250"/>
      <c r="M7" s="250"/>
      <c r="N7" s="46"/>
      <c r="O7" s="80"/>
      <c r="P7" s="46"/>
      <c r="Q7" s="129"/>
      <c r="R7" s="46"/>
      <c r="S7" s="80"/>
      <c r="T7" s="254"/>
      <c r="U7" s="255"/>
      <c r="V7" s="114"/>
      <c r="W7" s="256"/>
      <c r="X7" s="256"/>
    </row>
    <row r="8" spans="1:47" ht="15" x14ac:dyDescent="0.25">
      <c r="A8" s="218"/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46"/>
      <c r="O8" s="80"/>
      <c r="P8" s="46"/>
      <c r="Q8" s="129"/>
      <c r="R8" s="16"/>
      <c r="S8" s="25"/>
      <c r="T8" s="8"/>
      <c r="U8" s="127"/>
      <c r="V8" s="216"/>
      <c r="W8" s="215"/>
      <c r="X8" s="215"/>
    </row>
    <row r="9" spans="1:47" ht="15" x14ac:dyDescent="0.25">
      <c r="A9" s="215"/>
      <c r="B9" s="125"/>
      <c r="C9" s="90"/>
      <c r="D9" s="193"/>
      <c r="E9" s="126"/>
      <c r="F9" s="46"/>
      <c r="G9" s="126"/>
      <c r="H9" s="46"/>
      <c r="I9" s="126"/>
      <c r="J9" s="46"/>
      <c r="K9" s="126"/>
      <c r="L9" s="46"/>
      <c r="M9" s="128"/>
      <c r="N9" s="46"/>
      <c r="O9" s="80"/>
      <c r="P9" s="46"/>
      <c r="Q9" s="129"/>
      <c r="R9" s="16"/>
      <c r="S9" s="25"/>
      <c r="T9" s="8"/>
      <c r="U9" s="127"/>
      <c r="V9" s="216"/>
      <c r="W9" s="215"/>
      <c r="X9" s="215"/>
    </row>
    <row r="10" spans="1:47" s="219" customFormat="1" ht="15" x14ac:dyDescent="0.25">
      <c r="A10" s="215"/>
      <c r="B10" s="125"/>
      <c r="C10" s="90"/>
      <c r="D10" s="193"/>
      <c r="E10" s="126"/>
      <c r="F10" s="46"/>
      <c r="G10" s="126"/>
      <c r="H10" s="46"/>
      <c r="I10" s="126"/>
      <c r="J10" s="46"/>
      <c r="K10" s="126"/>
      <c r="L10" s="46"/>
      <c r="M10" s="128"/>
      <c r="N10" s="46"/>
      <c r="O10" s="80"/>
      <c r="P10" s="46"/>
      <c r="Q10" s="129"/>
      <c r="R10" s="16"/>
      <c r="S10" s="25"/>
      <c r="T10" s="8"/>
      <c r="U10" s="127"/>
      <c r="V10" s="216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</row>
    <row r="11" spans="1:47" s="228" customFormat="1" ht="15.75" customHeight="1" x14ac:dyDescent="0.25">
      <c r="A11" s="220"/>
      <c r="B11" s="124"/>
      <c r="C11" s="221" t="s">
        <v>172</v>
      </c>
      <c r="D11" s="221"/>
      <c r="E11" s="221"/>
      <c r="F11" s="222"/>
      <c r="G11" s="273" t="s">
        <v>150</v>
      </c>
      <c r="H11" s="273"/>
      <c r="I11" s="273"/>
      <c r="J11" s="223"/>
      <c r="K11" s="223"/>
      <c r="L11" s="223"/>
      <c r="M11" s="224"/>
      <c r="N11" s="46"/>
      <c r="O11" s="46"/>
      <c r="P11" s="46"/>
      <c r="Q11" s="225"/>
      <c r="R11" s="226"/>
      <c r="S11" s="25"/>
      <c r="T11" s="227"/>
      <c r="U11" s="227"/>
      <c r="V11" s="216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</row>
    <row r="12" spans="1:47" s="228" customFormat="1" ht="62.4" x14ac:dyDescent="0.25">
      <c r="A12" s="220"/>
      <c r="B12" s="112"/>
      <c r="C12" s="221"/>
      <c r="D12" s="221"/>
      <c r="E12" s="221"/>
      <c r="F12" s="222" t="s">
        <v>151</v>
      </c>
      <c r="G12" s="222" t="s">
        <v>152</v>
      </c>
      <c r="H12" s="222" t="s">
        <v>153</v>
      </c>
      <c r="I12" s="222" t="s">
        <v>154</v>
      </c>
      <c r="J12" s="222" t="s">
        <v>155</v>
      </c>
      <c r="K12" s="229" t="s">
        <v>156</v>
      </c>
      <c r="L12" s="229" t="s">
        <v>157</v>
      </c>
      <c r="M12" s="224"/>
      <c r="N12" s="230" t="s">
        <v>158</v>
      </c>
      <c r="O12" s="230" t="s">
        <v>159</v>
      </c>
      <c r="P12" s="230" t="s">
        <v>160</v>
      </c>
      <c r="Q12" s="225"/>
      <c r="R12" s="226"/>
      <c r="S12" s="25"/>
      <c r="T12" s="227"/>
      <c r="U12" s="227"/>
      <c r="V12" s="216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</row>
    <row r="13" spans="1:47" s="228" customFormat="1" ht="15.6" x14ac:dyDescent="0.25">
      <c r="A13" s="220"/>
      <c r="B13" s="112"/>
      <c r="C13" s="94" t="s">
        <v>134</v>
      </c>
      <c r="D13" s="231"/>
      <c r="E13" s="224"/>
      <c r="F13" s="232" t="s">
        <v>161</v>
      </c>
      <c r="G13" s="229" t="s">
        <v>162</v>
      </c>
      <c r="H13" s="232" t="s">
        <v>163</v>
      </c>
      <c r="I13" s="232" t="s">
        <v>164</v>
      </c>
      <c r="J13" s="232" t="s">
        <v>165</v>
      </c>
      <c r="K13" s="232" t="s">
        <v>166</v>
      </c>
      <c r="L13" s="232" t="s">
        <v>167</v>
      </c>
      <c r="M13" s="224"/>
      <c r="N13" s="232" t="s">
        <v>168</v>
      </c>
      <c r="O13" s="232" t="s">
        <v>169</v>
      </c>
      <c r="P13" s="232" t="s">
        <v>170</v>
      </c>
      <c r="Q13" s="225"/>
      <c r="R13" s="226"/>
      <c r="S13" s="25"/>
      <c r="T13" s="227"/>
      <c r="U13" s="227"/>
      <c r="V13" s="216"/>
      <c r="W13" s="216"/>
      <c r="X13" s="216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</row>
    <row r="14" spans="1:47" s="228" customFormat="1" ht="15.6" x14ac:dyDescent="0.25">
      <c r="A14" s="220"/>
      <c r="B14" s="112"/>
      <c r="C14" s="94"/>
      <c r="D14" s="231"/>
      <c r="E14" s="224"/>
      <c r="F14" s="224"/>
      <c r="G14" s="224"/>
      <c r="H14" s="224"/>
      <c r="I14" s="224"/>
      <c r="J14" s="224"/>
      <c r="K14" s="224"/>
      <c r="L14" s="224"/>
      <c r="M14" s="224"/>
      <c r="N14" s="46"/>
      <c r="O14" s="129"/>
      <c r="P14" s="46"/>
      <c r="Q14" s="225"/>
      <c r="R14" s="226"/>
      <c r="S14" s="25"/>
      <c r="T14" s="227"/>
      <c r="U14" s="227"/>
      <c r="V14" s="216"/>
      <c r="W14" s="216"/>
      <c r="X14" s="216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</row>
    <row r="15" spans="1:47" s="219" customFormat="1" ht="15" x14ac:dyDescent="0.25">
      <c r="A15" s="215"/>
      <c r="B15" s="125">
        <v>1</v>
      </c>
      <c r="C15" s="161" t="s">
        <v>232</v>
      </c>
      <c r="D15" s="193"/>
      <c r="E15" s="46"/>
      <c r="F15" s="68"/>
      <c r="G15" s="68"/>
      <c r="H15" s="68"/>
      <c r="I15" s="68"/>
      <c r="J15" s="68"/>
      <c r="K15" s="68"/>
      <c r="L15" s="68"/>
      <c r="M15" s="126"/>
      <c r="N15" s="68"/>
      <c r="O15" s="119"/>
      <c r="P15" s="68"/>
      <c r="Q15" s="129"/>
      <c r="R15" s="16"/>
      <c r="S15" s="25"/>
      <c r="T15" s="14"/>
      <c r="U15" s="131"/>
      <c r="V15" s="216"/>
      <c r="W15" s="233"/>
      <c r="X15" s="233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</row>
    <row r="16" spans="1:47" s="219" customFormat="1" ht="36.75" customHeight="1" x14ac:dyDescent="0.25">
      <c r="A16" s="215"/>
      <c r="B16" s="125">
        <v>2</v>
      </c>
      <c r="C16" s="90" t="s">
        <v>192</v>
      </c>
      <c r="D16" s="193"/>
      <c r="E16" s="46"/>
      <c r="F16" s="68"/>
      <c r="G16" s="68"/>
      <c r="H16" s="68"/>
      <c r="I16" s="68"/>
      <c r="J16" s="68"/>
      <c r="K16" s="68"/>
      <c r="L16" s="68"/>
      <c r="M16" s="126"/>
      <c r="N16" s="68"/>
      <c r="O16" s="119"/>
      <c r="P16" s="68"/>
      <c r="Q16" s="129"/>
      <c r="R16" s="16"/>
      <c r="S16" s="25"/>
      <c r="T16" s="14"/>
      <c r="U16" s="131"/>
      <c r="V16" s="216"/>
      <c r="W16" s="233"/>
      <c r="X16" s="233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</row>
    <row r="17" spans="1:49" s="219" customFormat="1" ht="15" x14ac:dyDescent="0.25">
      <c r="A17" s="215"/>
      <c r="B17" s="125">
        <v>3</v>
      </c>
      <c r="C17" s="90" t="s">
        <v>193</v>
      </c>
      <c r="D17" s="193"/>
      <c r="E17" s="46"/>
      <c r="F17" s="68"/>
      <c r="G17" s="68"/>
      <c r="H17" s="68"/>
      <c r="I17" s="68"/>
      <c r="J17" s="68"/>
      <c r="K17" s="68"/>
      <c r="L17" s="68"/>
      <c r="M17" s="126"/>
      <c r="N17" s="68"/>
      <c r="O17" s="119"/>
      <c r="P17" s="68"/>
      <c r="Q17" s="129"/>
      <c r="R17" s="16"/>
      <c r="S17" s="25"/>
      <c r="T17" s="14"/>
      <c r="U17" s="131"/>
      <c r="V17" s="216"/>
      <c r="W17" s="233"/>
      <c r="X17" s="233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</row>
    <row r="18" spans="1:49" s="219" customFormat="1" ht="15" x14ac:dyDescent="0.25">
      <c r="A18" s="215"/>
      <c r="B18" s="125">
        <v>4</v>
      </c>
      <c r="C18" s="90" t="s">
        <v>194</v>
      </c>
      <c r="D18" s="193"/>
      <c r="E18" s="46"/>
      <c r="F18" s="68"/>
      <c r="G18" s="68"/>
      <c r="H18" s="68"/>
      <c r="I18" s="68"/>
      <c r="J18" s="68"/>
      <c r="K18" s="68"/>
      <c r="L18" s="68"/>
      <c r="M18" s="126"/>
      <c r="N18" s="68"/>
      <c r="O18" s="121"/>
      <c r="P18" s="68"/>
      <c r="Q18" s="129"/>
      <c r="R18" s="16"/>
      <c r="S18" s="25"/>
      <c r="T18" s="14"/>
      <c r="U18" s="131"/>
      <c r="V18" s="216"/>
      <c r="W18" s="233"/>
      <c r="X18" s="233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</row>
    <row r="19" spans="1:49" s="219" customFormat="1" ht="15.6" thickBot="1" x14ac:dyDescent="0.3">
      <c r="A19" s="215"/>
      <c r="B19" s="125"/>
      <c r="C19" s="90"/>
      <c r="D19" s="193"/>
      <c r="E19" s="46"/>
      <c r="F19" s="46"/>
      <c r="G19" s="46"/>
      <c r="H19" s="46"/>
      <c r="I19" s="46"/>
      <c r="J19" s="46"/>
      <c r="K19" s="46"/>
      <c r="L19" s="46"/>
      <c r="M19" s="126"/>
      <c r="N19" s="46"/>
      <c r="O19" s="123"/>
      <c r="P19" s="46"/>
      <c r="Q19" s="129"/>
      <c r="R19" s="16"/>
      <c r="S19" s="25"/>
      <c r="T19" s="14"/>
      <c r="U19" s="131"/>
      <c r="V19" s="216"/>
      <c r="W19" s="233"/>
      <c r="X19" s="233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</row>
    <row r="20" spans="1:49" s="228" customFormat="1" ht="15.6" thickBot="1" x14ac:dyDescent="0.3">
      <c r="A20" s="220"/>
      <c r="B20" s="112">
        <v>5</v>
      </c>
      <c r="C20" s="90" t="s">
        <v>195</v>
      </c>
      <c r="D20" s="193"/>
      <c r="E20" s="46"/>
      <c r="F20" s="140"/>
      <c r="G20" s="141"/>
      <c r="H20" s="141"/>
      <c r="I20" s="141"/>
      <c r="J20" s="141"/>
      <c r="K20" s="141"/>
      <c r="L20" s="142"/>
      <c r="M20" s="128"/>
      <c r="N20" s="140"/>
      <c r="O20" s="144"/>
      <c r="P20" s="142"/>
      <c r="Q20" s="123"/>
      <c r="R20" s="16"/>
      <c r="S20" s="25"/>
      <c r="T20" s="14"/>
      <c r="U20" s="130"/>
      <c r="V20" s="216"/>
      <c r="W20" s="216"/>
      <c r="X20" s="216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</row>
    <row r="21" spans="1:49" s="228" customFormat="1" ht="15" x14ac:dyDescent="0.25">
      <c r="A21" s="220"/>
      <c r="B21" s="112"/>
      <c r="C21" s="90"/>
      <c r="D21" s="193"/>
      <c r="E21" s="46"/>
      <c r="F21" s="46"/>
      <c r="G21" s="46"/>
      <c r="H21" s="46"/>
      <c r="I21" s="46"/>
      <c r="J21" s="46"/>
      <c r="K21" s="46"/>
      <c r="L21" s="46"/>
      <c r="M21" s="128"/>
      <c r="N21" s="46"/>
      <c r="O21" s="80"/>
      <c r="P21" s="46"/>
      <c r="Q21" s="123"/>
      <c r="R21" s="16"/>
      <c r="S21" s="25"/>
      <c r="T21" s="14"/>
      <c r="U21" s="130"/>
      <c r="V21" s="216"/>
      <c r="W21" s="216"/>
      <c r="X21" s="216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</row>
    <row r="22" spans="1:49" s="228" customFormat="1" ht="15.6" x14ac:dyDescent="0.25">
      <c r="A22" s="220"/>
      <c r="B22" s="112"/>
      <c r="C22" s="90"/>
      <c r="D22" s="193"/>
      <c r="E22" s="46"/>
      <c r="F22" s="46"/>
      <c r="G22" s="46"/>
      <c r="H22" s="46"/>
      <c r="I22" s="46"/>
      <c r="J22" s="46"/>
      <c r="K22" s="46"/>
      <c r="L22" s="46"/>
      <c r="M22" s="46"/>
      <c r="N22" s="224"/>
      <c r="O22" s="80"/>
      <c r="P22" s="224"/>
      <c r="Q22" s="80"/>
      <c r="R22" s="16"/>
      <c r="S22" s="25"/>
      <c r="T22" s="14"/>
      <c r="U22" s="234"/>
      <c r="V22" s="216"/>
      <c r="W22" s="216"/>
      <c r="X22" s="216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</row>
    <row r="23" spans="1:49" s="228" customFormat="1" ht="15.6" x14ac:dyDescent="0.25">
      <c r="A23" s="220"/>
      <c r="B23" s="112"/>
      <c r="C23" s="94" t="s">
        <v>9</v>
      </c>
      <c r="D23" s="231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80"/>
      <c r="P23" s="224"/>
      <c r="Q23" s="225"/>
      <c r="R23" s="226"/>
      <c r="S23" s="25"/>
      <c r="T23" s="227"/>
      <c r="U23" s="227"/>
      <c r="V23" s="216"/>
      <c r="W23" s="216"/>
      <c r="X23" s="216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</row>
    <row r="24" spans="1:49" s="228" customFormat="1" ht="15.6" x14ac:dyDescent="0.25">
      <c r="A24" s="220"/>
      <c r="B24" s="112"/>
      <c r="C24" s="94"/>
      <c r="D24" s="231"/>
      <c r="E24" s="224"/>
      <c r="F24" s="224"/>
      <c r="G24" s="224"/>
      <c r="H24" s="224"/>
      <c r="I24" s="224"/>
      <c r="J24" s="224"/>
      <c r="K24" s="224"/>
      <c r="L24" s="224"/>
      <c r="M24" s="224"/>
      <c r="N24" s="46"/>
      <c r="O24" s="129"/>
      <c r="P24" s="46"/>
      <c r="Q24" s="225"/>
      <c r="R24" s="226"/>
      <c r="S24" s="25"/>
      <c r="T24" s="227"/>
      <c r="U24" s="227"/>
      <c r="V24" s="216"/>
      <c r="W24" s="216"/>
      <c r="X24" s="216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</row>
    <row r="25" spans="1:49" s="219" customFormat="1" ht="15" x14ac:dyDescent="0.25">
      <c r="A25" s="215"/>
      <c r="B25" s="125">
        <v>6</v>
      </c>
      <c r="C25" s="90" t="s">
        <v>83</v>
      </c>
      <c r="D25" s="193"/>
      <c r="E25" s="46"/>
      <c r="F25" s="68"/>
      <c r="G25" s="68"/>
      <c r="H25" s="68"/>
      <c r="I25" s="68"/>
      <c r="J25" s="68"/>
      <c r="K25" s="68"/>
      <c r="L25" s="68"/>
      <c r="M25" s="126"/>
      <c r="N25" s="68"/>
      <c r="O25" s="119"/>
      <c r="P25" s="68"/>
      <c r="Q25" s="129"/>
      <c r="R25" s="16"/>
      <c r="S25" s="25"/>
      <c r="T25" s="14"/>
      <c r="U25" s="131"/>
      <c r="V25" s="216"/>
      <c r="W25" s="233"/>
      <c r="X25" s="233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7"/>
      <c r="AW25" s="217"/>
    </row>
    <row r="26" spans="1:49" s="219" customFormat="1" ht="15" x14ac:dyDescent="0.25">
      <c r="A26" s="215"/>
      <c r="B26" s="125">
        <v>7</v>
      </c>
      <c r="C26" s="90" t="s">
        <v>173</v>
      </c>
      <c r="D26" s="193"/>
      <c r="E26" s="46"/>
      <c r="F26" s="68"/>
      <c r="G26" s="68"/>
      <c r="H26" s="68"/>
      <c r="I26" s="68"/>
      <c r="J26" s="68"/>
      <c r="K26" s="68"/>
      <c r="L26" s="68"/>
      <c r="M26" s="126"/>
      <c r="N26" s="68"/>
      <c r="O26" s="119"/>
      <c r="P26" s="68"/>
      <c r="Q26" s="129"/>
      <c r="R26" s="16"/>
      <c r="S26" s="25"/>
      <c r="T26" s="14"/>
      <c r="U26" s="131"/>
      <c r="V26" s="216"/>
      <c r="W26" s="233"/>
      <c r="X26" s="233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7"/>
      <c r="AW26" s="217"/>
    </row>
    <row r="27" spans="1:49" s="219" customFormat="1" ht="15" x14ac:dyDescent="0.25">
      <c r="A27" s="215"/>
      <c r="B27" s="125">
        <v>8</v>
      </c>
      <c r="C27" s="90" t="s">
        <v>174</v>
      </c>
      <c r="D27" s="193"/>
      <c r="E27" s="46"/>
      <c r="F27" s="68"/>
      <c r="G27" s="68"/>
      <c r="H27" s="68"/>
      <c r="I27" s="68"/>
      <c r="J27" s="68"/>
      <c r="K27" s="68"/>
      <c r="L27" s="68"/>
      <c r="M27" s="126"/>
      <c r="N27" s="68"/>
      <c r="O27" s="119"/>
      <c r="P27" s="68"/>
      <c r="Q27" s="129"/>
      <c r="R27" s="16"/>
      <c r="S27" s="25"/>
      <c r="T27" s="14"/>
      <c r="U27" s="131"/>
      <c r="V27" s="216"/>
      <c r="W27" s="233"/>
      <c r="X27" s="233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7"/>
      <c r="AW27" s="217"/>
    </row>
    <row r="28" spans="1:49" s="219" customFormat="1" ht="15" x14ac:dyDescent="0.25">
      <c r="A28" s="215"/>
      <c r="B28" s="125">
        <v>9</v>
      </c>
      <c r="C28" s="90" t="s">
        <v>175</v>
      </c>
      <c r="D28" s="193"/>
      <c r="E28" s="46"/>
      <c r="F28" s="68"/>
      <c r="G28" s="68"/>
      <c r="H28" s="68"/>
      <c r="I28" s="68"/>
      <c r="J28" s="68"/>
      <c r="K28" s="68"/>
      <c r="L28" s="68"/>
      <c r="M28" s="126"/>
      <c r="N28" s="68"/>
      <c r="O28" s="119"/>
      <c r="P28" s="68"/>
      <c r="Q28" s="129"/>
      <c r="R28" s="16"/>
      <c r="S28" s="25"/>
      <c r="T28" s="14"/>
      <c r="U28" s="131"/>
      <c r="V28" s="216"/>
      <c r="W28" s="233"/>
      <c r="X28" s="233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7"/>
      <c r="AW28" s="217"/>
    </row>
    <row r="29" spans="1:49" s="219" customFormat="1" ht="15" x14ac:dyDescent="0.25">
      <c r="A29" s="215"/>
      <c r="B29" s="125">
        <v>10</v>
      </c>
      <c r="C29" s="90" t="s">
        <v>84</v>
      </c>
      <c r="D29" s="193"/>
      <c r="E29" s="46"/>
      <c r="F29" s="68"/>
      <c r="G29" s="68"/>
      <c r="H29" s="68"/>
      <c r="I29" s="68"/>
      <c r="J29" s="68"/>
      <c r="K29" s="68"/>
      <c r="L29" s="68"/>
      <c r="M29" s="126"/>
      <c r="N29" s="68"/>
      <c r="O29" s="119"/>
      <c r="P29" s="68"/>
      <c r="Q29" s="129"/>
      <c r="R29" s="16"/>
      <c r="S29" s="25"/>
      <c r="T29" s="14"/>
      <c r="U29" s="131"/>
      <c r="V29" s="216"/>
      <c r="W29" s="233"/>
      <c r="X29" s="233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7"/>
      <c r="AW29" s="217"/>
    </row>
    <row r="30" spans="1:49" s="219" customFormat="1" ht="15" x14ac:dyDescent="0.25">
      <c r="A30" s="215"/>
      <c r="B30" s="125">
        <v>11</v>
      </c>
      <c r="C30" s="90" t="s">
        <v>85</v>
      </c>
      <c r="D30" s="193"/>
      <c r="E30" s="46"/>
      <c r="F30" s="68"/>
      <c r="G30" s="68"/>
      <c r="H30" s="68"/>
      <c r="I30" s="68"/>
      <c r="J30" s="68"/>
      <c r="K30" s="68"/>
      <c r="L30" s="68"/>
      <c r="M30" s="126"/>
      <c r="N30" s="68"/>
      <c r="O30" s="119"/>
      <c r="P30" s="68"/>
      <c r="Q30" s="129"/>
      <c r="R30" s="16"/>
      <c r="S30" s="25"/>
      <c r="T30" s="14"/>
      <c r="U30" s="131"/>
      <c r="V30" s="216"/>
      <c r="W30" s="233"/>
      <c r="X30" s="233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7"/>
      <c r="AW30" s="217"/>
    </row>
    <row r="31" spans="1:49" s="219" customFormat="1" ht="15" x14ac:dyDescent="0.25">
      <c r="A31" s="215"/>
      <c r="B31" s="125">
        <v>12</v>
      </c>
      <c r="C31" s="90" t="s">
        <v>86</v>
      </c>
      <c r="D31" s="193"/>
      <c r="E31" s="46"/>
      <c r="F31" s="68"/>
      <c r="G31" s="68"/>
      <c r="H31" s="68"/>
      <c r="I31" s="68"/>
      <c r="J31" s="68"/>
      <c r="K31" s="68"/>
      <c r="L31" s="68"/>
      <c r="M31" s="126"/>
      <c r="N31" s="68"/>
      <c r="O31" s="121"/>
      <c r="P31" s="68"/>
      <c r="Q31" s="129"/>
      <c r="R31" s="16"/>
      <c r="S31" s="25"/>
      <c r="T31" s="14"/>
      <c r="U31" s="131"/>
      <c r="V31" s="216"/>
      <c r="W31" s="233"/>
      <c r="X31" s="233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7"/>
      <c r="AW31" s="217"/>
    </row>
    <row r="32" spans="1:49" s="219" customFormat="1" ht="15" x14ac:dyDescent="0.25">
      <c r="A32" s="215"/>
      <c r="B32" s="125">
        <v>13</v>
      </c>
      <c r="C32" s="90" t="s">
        <v>176</v>
      </c>
      <c r="D32" s="193"/>
      <c r="E32" s="118"/>
      <c r="F32" s="65"/>
      <c r="G32" s="117"/>
      <c r="H32" s="65"/>
      <c r="I32" s="117"/>
      <c r="J32" s="65"/>
      <c r="K32" s="117"/>
      <c r="L32" s="68"/>
      <c r="M32" s="128"/>
      <c r="N32" s="68"/>
      <c r="O32" s="119"/>
      <c r="P32" s="68"/>
      <c r="Q32" s="129"/>
      <c r="R32" s="16"/>
      <c r="S32" s="25"/>
      <c r="T32" s="14"/>
      <c r="U32" s="131"/>
      <c r="V32" s="216"/>
      <c r="W32" s="233"/>
      <c r="X32" s="233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7"/>
      <c r="AW32" s="217"/>
    </row>
    <row r="33" spans="1:49" s="219" customFormat="1" ht="15" x14ac:dyDescent="0.25">
      <c r="A33" s="215"/>
      <c r="B33" s="125">
        <v>14</v>
      </c>
      <c r="C33" s="90" t="s">
        <v>87</v>
      </c>
      <c r="D33" s="193"/>
      <c r="E33" s="63"/>
      <c r="F33" s="65"/>
      <c r="G33" s="65"/>
      <c r="H33" s="65"/>
      <c r="I33" s="65"/>
      <c r="J33" s="65"/>
      <c r="K33" s="65"/>
      <c r="L33" s="68"/>
      <c r="M33" s="126"/>
      <c r="N33" s="68"/>
      <c r="O33" s="119"/>
      <c r="P33" s="68"/>
      <c r="Q33" s="129"/>
      <c r="R33" s="16"/>
      <c r="S33" s="25"/>
      <c r="T33" s="14"/>
      <c r="U33" s="131"/>
      <c r="V33" s="216"/>
      <c r="W33" s="233"/>
      <c r="X33" s="233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7"/>
      <c r="AW33" s="217"/>
    </row>
    <row r="34" spans="1:49" s="219" customFormat="1" ht="15" x14ac:dyDescent="0.25">
      <c r="A34" s="215"/>
      <c r="B34" s="125">
        <v>15</v>
      </c>
      <c r="C34" s="161" t="s">
        <v>226</v>
      </c>
      <c r="D34" s="193"/>
      <c r="E34" s="63"/>
      <c r="F34" s="65"/>
      <c r="G34" s="65"/>
      <c r="H34" s="65"/>
      <c r="I34" s="65"/>
      <c r="J34" s="65"/>
      <c r="K34" s="65"/>
      <c r="L34" s="68"/>
      <c r="M34" s="126"/>
      <c r="N34" s="68"/>
      <c r="O34" s="121"/>
      <c r="P34" s="68"/>
      <c r="Q34" s="129"/>
      <c r="R34" s="16"/>
      <c r="S34" s="25"/>
      <c r="T34" s="14"/>
      <c r="U34" s="131"/>
      <c r="V34" s="216"/>
      <c r="W34" s="233"/>
      <c r="X34" s="233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7"/>
      <c r="AW34" s="217"/>
    </row>
    <row r="35" spans="1:49" s="219" customFormat="1" ht="15.6" thickBot="1" x14ac:dyDescent="0.3">
      <c r="A35" s="215"/>
      <c r="B35" s="125"/>
      <c r="C35" s="90"/>
      <c r="D35" s="193"/>
      <c r="E35" s="63"/>
      <c r="F35" s="63"/>
      <c r="G35" s="63"/>
      <c r="H35" s="63"/>
      <c r="I35" s="63"/>
      <c r="J35" s="63"/>
      <c r="K35" s="63"/>
      <c r="L35" s="46"/>
      <c r="M35" s="126"/>
      <c r="N35" s="46"/>
      <c r="O35" s="123"/>
      <c r="P35" s="46"/>
      <c r="Q35" s="129"/>
      <c r="R35" s="16"/>
      <c r="S35" s="25"/>
      <c r="T35" s="14"/>
      <c r="U35" s="131"/>
      <c r="V35" s="216"/>
      <c r="W35" s="233"/>
      <c r="X35" s="233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7"/>
      <c r="AW35" s="217"/>
    </row>
    <row r="36" spans="1:49" s="228" customFormat="1" ht="15.6" thickBot="1" x14ac:dyDescent="0.3">
      <c r="A36" s="220"/>
      <c r="B36" s="112">
        <v>16</v>
      </c>
      <c r="C36" s="90" t="s">
        <v>88</v>
      </c>
      <c r="D36" s="193"/>
      <c r="E36" s="120"/>
      <c r="F36" s="145"/>
      <c r="G36" s="146"/>
      <c r="H36" s="147"/>
      <c r="I36" s="146"/>
      <c r="J36" s="147"/>
      <c r="K36" s="146"/>
      <c r="L36" s="142"/>
      <c r="M36" s="128"/>
      <c r="N36" s="140"/>
      <c r="O36" s="144"/>
      <c r="P36" s="142"/>
      <c r="Q36" s="123"/>
      <c r="R36" s="16"/>
      <c r="S36" s="25"/>
      <c r="T36" s="14"/>
      <c r="U36" s="130"/>
      <c r="V36" s="216"/>
      <c r="W36" s="216"/>
      <c r="X36" s="216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</row>
    <row r="37" spans="1:49" s="228" customFormat="1" ht="15" x14ac:dyDescent="0.25">
      <c r="A37" s="220"/>
      <c r="B37" s="112"/>
      <c r="C37" s="90"/>
      <c r="D37" s="193"/>
      <c r="E37" s="120"/>
      <c r="F37" s="63"/>
      <c r="G37" s="120"/>
      <c r="H37" s="63"/>
      <c r="I37" s="120"/>
      <c r="J37" s="63"/>
      <c r="K37" s="120"/>
      <c r="L37" s="46"/>
      <c r="M37" s="128"/>
      <c r="N37" s="46"/>
      <c r="O37" s="80"/>
      <c r="P37" s="46"/>
      <c r="Q37" s="123"/>
      <c r="R37" s="16"/>
      <c r="S37" s="25"/>
      <c r="T37" s="14"/>
      <c r="U37" s="130"/>
      <c r="V37" s="216"/>
      <c r="W37" s="216"/>
      <c r="X37" s="216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</row>
    <row r="38" spans="1:49" s="228" customFormat="1" ht="15" x14ac:dyDescent="0.25">
      <c r="A38" s="220"/>
      <c r="B38" s="112"/>
      <c r="C38" s="90"/>
      <c r="D38" s="193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80"/>
      <c r="P38" s="46"/>
      <c r="Q38" s="80"/>
      <c r="R38" s="16"/>
      <c r="S38" s="25"/>
      <c r="T38" s="14"/>
      <c r="U38" s="234"/>
      <c r="V38" s="216"/>
      <c r="W38" s="216"/>
      <c r="X38" s="216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</row>
    <row r="39" spans="1:49" s="228" customFormat="1" ht="15.6" x14ac:dyDescent="0.25">
      <c r="A39" s="220"/>
      <c r="B39" s="112"/>
      <c r="C39" s="94" t="s">
        <v>177</v>
      </c>
      <c r="D39" s="193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80"/>
      <c r="P39" s="46"/>
      <c r="Q39" s="80"/>
      <c r="R39" s="16"/>
      <c r="S39" s="25"/>
      <c r="T39" s="14"/>
      <c r="U39" s="234"/>
      <c r="V39" s="216"/>
      <c r="W39" s="216"/>
      <c r="X39" s="216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</row>
    <row r="40" spans="1:49" s="228" customFormat="1" ht="15.6" thickBot="1" x14ac:dyDescent="0.3">
      <c r="A40" s="220"/>
      <c r="B40" s="112"/>
      <c r="C40" s="90"/>
      <c r="D40" s="193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129"/>
      <c r="P40" s="46"/>
      <c r="Q40" s="80"/>
      <c r="R40" s="16"/>
      <c r="S40" s="25"/>
      <c r="T40" s="14"/>
      <c r="U40" s="234"/>
      <c r="V40" s="216"/>
      <c r="W40" s="216"/>
      <c r="X40" s="216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</row>
    <row r="41" spans="1:49" s="228" customFormat="1" ht="15.6" thickBot="1" x14ac:dyDescent="0.3">
      <c r="A41" s="220"/>
      <c r="B41" s="112">
        <v>17</v>
      </c>
      <c r="C41" s="90" t="s">
        <v>178</v>
      </c>
      <c r="D41" s="193"/>
      <c r="E41" s="46"/>
      <c r="F41" s="140"/>
      <c r="G41" s="141"/>
      <c r="H41" s="141"/>
      <c r="I41" s="141"/>
      <c r="J41" s="141"/>
      <c r="K41" s="141"/>
      <c r="L41" s="142"/>
      <c r="M41" s="46"/>
      <c r="N41" s="140"/>
      <c r="O41" s="144"/>
      <c r="P41" s="142"/>
      <c r="Q41" s="129"/>
      <c r="R41" s="16"/>
      <c r="S41" s="25"/>
      <c r="T41" s="14"/>
      <c r="U41" s="234"/>
      <c r="V41" s="216"/>
      <c r="W41" s="216"/>
      <c r="X41" s="216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</row>
    <row r="42" spans="1:49" s="228" customFormat="1" ht="15" x14ac:dyDescent="0.25">
      <c r="A42" s="220"/>
      <c r="B42" s="112"/>
      <c r="C42" s="90"/>
      <c r="D42" s="193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80"/>
      <c r="P42" s="46"/>
      <c r="Q42" s="129"/>
      <c r="R42" s="16"/>
      <c r="S42" s="25"/>
      <c r="T42" s="14"/>
      <c r="U42" s="234"/>
      <c r="V42" s="216"/>
      <c r="W42" s="216"/>
      <c r="X42" s="216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</row>
    <row r="43" spans="1:49" s="228" customFormat="1" ht="15.6" x14ac:dyDescent="0.25">
      <c r="A43" s="220"/>
      <c r="B43" s="112"/>
      <c r="C43" s="90"/>
      <c r="D43" s="193"/>
      <c r="E43" s="46"/>
      <c r="F43" s="46"/>
      <c r="G43" s="46"/>
      <c r="H43" s="46"/>
      <c r="I43" s="46"/>
      <c r="J43" s="46"/>
      <c r="K43" s="46"/>
      <c r="L43" s="46"/>
      <c r="M43" s="46"/>
      <c r="N43" s="224"/>
      <c r="O43" s="80"/>
      <c r="P43" s="224"/>
      <c r="Q43" s="80"/>
      <c r="R43" s="16"/>
      <c r="S43" s="25"/>
      <c r="T43" s="14"/>
      <c r="U43" s="234"/>
      <c r="V43" s="216"/>
      <c r="W43" s="216"/>
      <c r="X43" s="216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</row>
    <row r="44" spans="1:49" s="228" customFormat="1" ht="15.6" x14ac:dyDescent="0.25">
      <c r="A44" s="220"/>
      <c r="B44" s="112"/>
      <c r="C44" s="94" t="s">
        <v>132</v>
      </c>
      <c r="D44" s="231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80"/>
      <c r="P44" s="224"/>
      <c r="Q44" s="225"/>
      <c r="R44" s="226"/>
      <c r="S44" s="25"/>
      <c r="T44" s="227"/>
      <c r="U44" s="227"/>
      <c r="V44" s="216"/>
      <c r="W44" s="216"/>
      <c r="X44" s="216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</row>
    <row r="45" spans="1:49" s="228" customFormat="1" ht="15.6" x14ac:dyDescent="0.25">
      <c r="A45" s="220"/>
      <c r="B45" s="112"/>
      <c r="C45" s="94"/>
      <c r="D45" s="231"/>
      <c r="E45" s="224"/>
      <c r="F45" s="224"/>
      <c r="G45" s="224"/>
      <c r="H45" s="224"/>
      <c r="I45" s="224"/>
      <c r="J45" s="224"/>
      <c r="K45" s="224"/>
      <c r="L45" s="224"/>
      <c r="M45" s="224"/>
      <c r="N45" s="46"/>
      <c r="O45" s="129"/>
      <c r="P45" s="46"/>
      <c r="Q45" s="225"/>
      <c r="R45" s="226"/>
      <c r="S45" s="25"/>
      <c r="T45" s="227"/>
      <c r="U45" s="227"/>
      <c r="V45" s="216"/>
      <c r="W45" s="216"/>
      <c r="X45" s="216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</row>
    <row r="46" spans="1:49" s="219" customFormat="1" ht="15" x14ac:dyDescent="0.25">
      <c r="A46" s="215"/>
      <c r="B46" s="125">
        <v>18</v>
      </c>
      <c r="C46" s="90" t="s">
        <v>133</v>
      </c>
      <c r="D46" s="193"/>
      <c r="E46" s="46"/>
      <c r="F46" s="68"/>
      <c r="G46" s="68"/>
      <c r="H46" s="68"/>
      <c r="I46" s="68"/>
      <c r="J46" s="68"/>
      <c r="K46" s="68"/>
      <c r="L46" s="68"/>
      <c r="M46" s="126"/>
      <c r="N46" s="68"/>
      <c r="O46" s="119"/>
      <c r="P46" s="68"/>
      <c r="Q46" s="129"/>
      <c r="R46" s="16"/>
      <c r="S46" s="25"/>
      <c r="T46" s="14"/>
      <c r="U46" s="131"/>
      <c r="V46" s="216"/>
      <c r="W46" s="233"/>
      <c r="X46" s="233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7"/>
      <c r="AW46" s="217"/>
    </row>
    <row r="47" spans="1:49" s="219" customFormat="1" ht="18.75" customHeight="1" x14ac:dyDescent="0.25">
      <c r="A47" s="215"/>
      <c r="B47" s="125">
        <v>19</v>
      </c>
      <c r="C47" s="90" t="s">
        <v>128</v>
      </c>
      <c r="D47" s="193"/>
      <c r="E47" s="46"/>
      <c r="F47" s="68"/>
      <c r="G47" s="68"/>
      <c r="H47" s="68"/>
      <c r="I47" s="68"/>
      <c r="J47" s="68"/>
      <c r="K47" s="68"/>
      <c r="L47" s="68"/>
      <c r="M47" s="126"/>
      <c r="N47" s="68"/>
      <c r="O47" s="119"/>
      <c r="P47" s="68"/>
      <c r="Q47" s="129"/>
      <c r="R47" s="16"/>
      <c r="S47" s="25"/>
      <c r="T47" s="14"/>
      <c r="U47" s="131"/>
      <c r="V47" s="216"/>
      <c r="W47" s="233"/>
      <c r="X47" s="233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7"/>
      <c r="AW47" s="217"/>
    </row>
    <row r="48" spans="1:49" s="219" customFormat="1" ht="15" x14ac:dyDescent="0.25">
      <c r="A48" s="215"/>
      <c r="B48" s="125">
        <v>20</v>
      </c>
      <c r="C48" s="90" t="s">
        <v>136</v>
      </c>
      <c r="D48" s="193"/>
      <c r="E48" s="46"/>
      <c r="F48" s="68"/>
      <c r="G48" s="68"/>
      <c r="H48" s="68"/>
      <c r="I48" s="68"/>
      <c r="J48" s="68"/>
      <c r="K48" s="68"/>
      <c r="L48" s="68"/>
      <c r="M48" s="126"/>
      <c r="N48" s="68"/>
      <c r="O48" s="121"/>
      <c r="P48" s="68"/>
      <c r="Q48" s="129"/>
      <c r="R48" s="16"/>
      <c r="S48" s="25"/>
      <c r="T48" s="14"/>
      <c r="U48" s="131"/>
      <c r="V48" s="216"/>
      <c r="W48" s="233"/>
      <c r="X48" s="233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7"/>
      <c r="AW48" s="217"/>
    </row>
    <row r="49" spans="1:49" s="219" customFormat="1" ht="15.6" thickBot="1" x14ac:dyDescent="0.3">
      <c r="A49" s="215"/>
      <c r="B49" s="125"/>
      <c r="C49" s="90"/>
      <c r="D49" s="193"/>
      <c r="E49" s="46"/>
      <c r="F49" s="46"/>
      <c r="G49" s="46"/>
      <c r="H49" s="46"/>
      <c r="I49" s="46"/>
      <c r="J49" s="46"/>
      <c r="K49" s="46"/>
      <c r="L49" s="46"/>
      <c r="M49" s="126"/>
      <c r="N49" s="46"/>
      <c r="O49" s="123"/>
      <c r="P49" s="46"/>
      <c r="Q49" s="129"/>
      <c r="R49" s="16"/>
      <c r="S49" s="25"/>
      <c r="T49" s="14"/>
      <c r="U49" s="131"/>
      <c r="V49" s="216"/>
      <c r="W49" s="233"/>
      <c r="X49" s="233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7"/>
      <c r="AW49" s="217"/>
    </row>
    <row r="50" spans="1:49" s="237" customFormat="1" ht="15.6" thickBot="1" x14ac:dyDescent="0.3">
      <c r="A50" s="235"/>
      <c r="B50" s="112">
        <v>21</v>
      </c>
      <c r="C50" s="90" t="s">
        <v>137</v>
      </c>
      <c r="D50" s="193"/>
      <c r="E50" s="46"/>
      <c r="F50" s="140"/>
      <c r="G50" s="141"/>
      <c r="H50" s="141"/>
      <c r="I50" s="141"/>
      <c r="J50" s="141"/>
      <c r="K50" s="141"/>
      <c r="L50" s="142"/>
      <c r="M50" s="128"/>
      <c r="N50" s="140"/>
      <c r="O50" s="148"/>
      <c r="P50" s="142"/>
      <c r="Q50" s="123"/>
      <c r="R50" s="16"/>
      <c r="S50" s="25"/>
      <c r="T50" s="14"/>
      <c r="U50" s="130"/>
      <c r="V50" s="236"/>
      <c r="W50" s="236"/>
      <c r="X50" s="236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235"/>
      <c r="AP50" s="235"/>
      <c r="AQ50" s="235"/>
      <c r="AR50" s="235"/>
      <c r="AS50" s="235"/>
      <c r="AT50" s="235"/>
      <c r="AU50" s="235"/>
    </row>
    <row r="51" spans="1:49" s="237" customFormat="1" ht="15" x14ac:dyDescent="0.25">
      <c r="A51" s="235"/>
      <c r="B51" s="112"/>
      <c r="C51" s="90"/>
      <c r="D51" s="193"/>
      <c r="E51" s="46"/>
      <c r="F51" s="46"/>
      <c r="G51" s="46"/>
      <c r="H51" s="46"/>
      <c r="I51" s="46"/>
      <c r="J51" s="46"/>
      <c r="K51" s="46"/>
      <c r="L51" s="46"/>
      <c r="M51" s="128"/>
      <c r="N51" s="46"/>
      <c r="O51" s="123"/>
      <c r="P51" s="46"/>
      <c r="Q51" s="123"/>
      <c r="R51" s="16"/>
      <c r="S51" s="25"/>
      <c r="T51" s="14"/>
      <c r="U51" s="130"/>
      <c r="V51" s="236"/>
      <c r="W51" s="236"/>
      <c r="X51" s="236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235"/>
      <c r="AT51" s="235"/>
      <c r="AU51" s="235"/>
    </row>
    <row r="52" spans="1:49" s="237" customFormat="1" ht="15" x14ac:dyDescent="0.25">
      <c r="A52" s="235"/>
      <c r="B52" s="112"/>
      <c r="C52" s="90"/>
      <c r="D52" s="193"/>
      <c r="E52" s="46"/>
      <c r="F52" s="46"/>
      <c r="G52" s="46"/>
      <c r="H52" s="46"/>
      <c r="I52" s="46"/>
      <c r="J52" s="46"/>
      <c r="K52" s="46"/>
      <c r="L52" s="46"/>
      <c r="M52" s="128"/>
      <c r="N52" s="46"/>
      <c r="O52" s="123"/>
      <c r="P52" s="46"/>
      <c r="Q52" s="123"/>
      <c r="R52" s="16"/>
      <c r="S52" s="25"/>
      <c r="T52" s="14"/>
      <c r="U52" s="130"/>
      <c r="V52" s="236"/>
      <c r="W52" s="236"/>
      <c r="X52" s="236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5"/>
      <c r="AM52" s="235"/>
      <c r="AN52" s="235"/>
      <c r="AO52" s="235"/>
      <c r="AP52" s="235"/>
      <c r="AQ52" s="235"/>
      <c r="AR52" s="235"/>
      <c r="AS52" s="235"/>
      <c r="AT52" s="235"/>
      <c r="AU52" s="235"/>
    </row>
    <row r="53" spans="1:49" s="238" customFormat="1" ht="15.6" x14ac:dyDescent="0.25">
      <c r="A53" s="216"/>
      <c r="B53" s="122"/>
      <c r="C53" s="94" t="s">
        <v>10</v>
      </c>
      <c r="D53" s="193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80"/>
      <c r="P53" s="46"/>
      <c r="Q53" s="80"/>
      <c r="R53" s="16"/>
      <c r="S53" s="25"/>
      <c r="T53" s="14"/>
      <c r="U53" s="234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6"/>
      <c r="AT53" s="216"/>
      <c r="AU53" s="216"/>
    </row>
    <row r="54" spans="1:49" s="238" customFormat="1" ht="15" x14ac:dyDescent="0.25">
      <c r="A54" s="216"/>
      <c r="B54" s="122"/>
      <c r="C54" s="90"/>
      <c r="D54" s="193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129"/>
      <c r="P54" s="46"/>
      <c r="Q54" s="80"/>
      <c r="R54" s="16"/>
      <c r="S54" s="25"/>
      <c r="T54" s="14"/>
      <c r="U54" s="234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6"/>
      <c r="AU54" s="216"/>
    </row>
    <row r="55" spans="1:49" s="238" customFormat="1" ht="15" x14ac:dyDescent="0.25">
      <c r="A55" s="216"/>
      <c r="B55" s="122">
        <v>22</v>
      </c>
      <c r="C55" s="90" t="s">
        <v>89</v>
      </c>
      <c r="D55" s="193"/>
      <c r="E55" s="46"/>
      <c r="F55" s="68"/>
      <c r="G55" s="68"/>
      <c r="H55" s="68"/>
      <c r="I55" s="68"/>
      <c r="J55" s="68"/>
      <c r="K55" s="68"/>
      <c r="L55" s="68"/>
      <c r="M55" s="46"/>
      <c r="N55" s="68"/>
      <c r="O55" s="119"/>
      <c r="P55" s="68"/>
      <c r="Q55" s="129"/>
      <c r="R55" s="16"/>
      <c r="S55" s="25"/>
      <c r="T55" s="14"/>
      <c r="U55" s="234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6"/>
      <c r="AK55" s="216"/>
      <c r="AL55" s="216"/>
      <c r="AM55" s="216"/>
      <c r="AN55" s="216"/>
      <c r="AO55" s="216"/>
      <c r="AP55" s="216"/>
      <c r="AQ55" s="216"/>
      <c r="AR55" s="216"/>
      <c r="AS55" s="216"/>
      <c r="AT55" s="216"/>
      <c r="AU55" s="216"/>
    </row>
    <row r="56" spans="1:49" s="238" customFormat="1" ht="15" x14ac:dyDescent="0.25">
      <c r="A56" s="216"/>
      <c r="B56" s="122">
        <v>23</v>
      </c>
      <c r="C56" s="90" t="s">
        <v>90</v>
      </c>
      <c r="D56" s="193"/>
      <c r="E56" s="46"/>
      <c r="F56" s="68"/>
      <c r="G56" s="68"/>
      <c r="H56" s="68"/>
      <c r="I56" s="68"/>
      <c r="J56" s="68"/>
      <c r="K56" s="68"/>
      <c r="L56" s="68"/>
      <c r="M56" s="46"/>
      <c r="N56" s="68"/>
      <c r="O56" s="119"/>
      <c r="P56" s="68"/>
      <c r="Q56" s="129"/>
      <c r="R56" s="16"/>
      <c r="S56" s="25"/>
      <c r="T56" s="14"/>
      <c r="U56" s="234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6"/>
      <c r="AJ56" s="216"/>
      <c r="AK56" s="216"/>
      <c r="AL56" s="216"/>
      <c r="AM56" s="216"/>
      <c r="AN56" s="216"/>
      <c r="AO56" s="216"/>
      <c r="AP56" s="216"/>
      <c r="AQ56" s="216"/>
      <c r="AR56" s="216"/>
      <c r="AS56" s="216"/>
      <c r="AT56" s="216"/>
      <c r="AU56" s="216"/>
    </row>
    <row r="57" spans="1:49" s="238" customFormat="1" ht="15" x14ac:dyDescent="0.25">
      <c r="A57" s="216"/>
      <c r="B57" s="122">
        <v>24</v>
      </c>
      <c r="C57" s="90" t="s">
        <v>91</v>
      </c>
      <c r="D57" s="193"/>
      <c r="E57" s="46"/>
      <c r="F57" s="68"/>
      <c r="G57" s="68"/>
      <c r="H57" s="68"/>
      <c r="I57" s="68"/>
      <c r="J57" s="68"/>
      <c r="K57" s="68"/>
      <c r="L57" s="68"/>
      <c r="M57" s="46"/>
      <c r="N57" s="68"/>
      <c r="O57" s="119"/>
      <c r="P57" s="68"/>
      <c r="Q57" s="129"/>
      <c r="R57" s="16"/>
      <c r="S57" s="25"/>
      <c r="T57" s="14"/>
      <c r="U57" s="234"/>
      <c r="V57" s="216"/>
      <c r="W57" s="216"/>
      <c r="X57" s="216"/>
      <c r="Y57" s="216"/>
      <c r="Z57" s="216"/>
      <c r="AA57" s="216"/>
      <c r="AB57" s="216"/>
      <c r="AC57" s="216"/>
      <c r="AD57" s="216"/>
      <c r="AE57" s="216"/>
      <c r="AF57" s="216"/>
      <c r="AG57" s="216"/>
      <c r="AH57" s="216"/>
      <c r="AI57" s="216"/>
      <c r="AJ57" s="216"/>
      <c r="AK57" s="216"/>
      <c r="AL57" s="216"/>
      <c r="AM57" s="216"/>
      <c r="AN57" s="216"/>
      <c r="AO57" s="216"/>
      <c r="AP57" s="216"/>
      <c r="AQ57" s="216"/>
      <c r="AR57" s="216"/>
      <c r="AS57" s="216"/>
      <c r="AT57" s="216"/>
      <c r="AU57" s="216"/>
    </row>
    <row r="58" spans="1:49" s="238" customFormat="1" ht="15" x14ac:dyDescent="0.25">
      <c r="A58" s="216"/>
      <c r="B58" s="122">
        <v>25</v>
      </c>
      <c r="C58" s="90" t="s">
        <v>129</v>
      </c>
      <c r="D58" s="193"/>
      <c r="E58" s="46"/>
      <c r="F58" s="68"/>
      <c r="G58" s="68"/>
      <c r="H58" s="68"/>
      <c r="I58" s="68"/>
      <c r="J58" s="68"/>
      <c r="K58" s="68"/>
      <c r="L58" s="68"/>
      <c r="M58" s="46"/>
      <c r="N58" s="68"/>
      <c r="O58" s="119"/>
      <c r="P58" s="68"/>
      <c r="Q58" s="129"/>
      <c r="R58" s="16"/>
      <c r="S58" s="25"/>
      <c r="T58" s="14"/>
      <c r="U58" s="234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  <c r="AG58" s="216"/>
      <c r="AH58" s="216"/>
      <c r="AI58" s="216"/>
      <c r="AJ58" s="216"/>
      <c r="AK58" s="216"/>
      <c r="AL58" s="216"/>
      <c r="AM58" s="216"/>
      <c r="AN58" s="216"/>
      <c r="AO58" s="216"/>
      <c r="AP58" s="216"/>
      <c r="AQ58" s="216"/>
      <c r="AR58" s="216"/>
      <c r="AS58" s="216"/>
      <c r="AT58" s="216"/>
      <c r="AU58" s="216"/>
    </row>
    <row r="59" spans="1:49" s="238" customFormat="1" ht="15" x14ac:dyDescent="0.25">
      <c r="A59" s="216"/>
      <c r="B59" s="122">
        <v>26</v>
      </c>
      <c r="C59" s="90" t="s">
        <v>179</v>
      </c>
      <c r="D59" s="193"/>
      <c r="E59" s="46"/>
      <c r="F59" s="68"/>
      <c r="G59" s="68"/>
      <c r="H59" s="68"/>
      <c r="I59" s="68"/>
      <c r="J59" s="68"/>
      <c r="K59" s="68"/>
      <c r="L59" s="68"/>
      <c r="M59" s="46"/>
      <c r="N59" s="68"/>
      <c r="O59" s="121"/>
      <c r="P59" s="68"/>
      <c r="Q59" s="129"/>
      <c r="R59" s="16"/>
      <c r="S59" s="25"/>
      <c r="T59" s="14"/>
      <c r="U59" s="234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216"/>
      <c r="AI59" s="216"/>
      <c r="AJ59" s="216"/>
      <c r="AK59" s="216"/>
      <c r="AL59" s="216"/>
      <c r="AM59" s="216"/>
      <c r="AN59" s="216"/>
      <c r="AO59" s="216"/>
      <c r="AP59" s="216"/>
      <c r="AQ59" s="216"/>
      <c r="AR59" s="216"/>
      <c r="AS59" s="216"/>
      <c r="AT59" s="216"/>
      <c r="AU59" s="216"/>
    </row>
    <row r="60" spans="1:49" s="238" customFormat="1" ht="15.6" thickBot="1" x14ac:dyDescent="0.3">
      <c r="A60" s="216"/>
      <c r="B60" s="122"/>
      <c r="C60" s="90"/>
      <c r="D60" s="193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123"/>
      <c r="P60" s="46"/>
      <c r="Q60" s="129"/>
      <c r="R60" s="16"/>
      <c r="S60" s="25"/>
      <c r="T60" s="14"/>
      <c r="U60" s="234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  <c r="AI60" s="216"/>
      <c r="AJ60" s="216"/>
      <c r="AK60" s="216"/>
      <c r="AL60" s="216"/>
      <c r="AM60" s="216"/>
      <c r="AN60" s="216"/>
      <c r="AO60" s="216"/>
      <c r="AP60" s="216"/>
      <c r="AQ60" s="216"/>
      <c r="AR60" s="216"/>
      <c r="AS60" s="216"/>
      <c r="AT60" s="216"/>
      <c r="AU60" s="216"/>
    </row>
    <row r="61" spans="1:49" s="228" customFormat="1" ht="15.6" thickBot="1" x14ac:dyDescent="0.3">
      <c r="A61" s="220"/>
      <c r="B61" s="112">
        <v>27</v>
      </c>
      <c r="C61" s="90" t="s">
        <v>92</v>
      </c>
      <c r="D61" s="193"/>
      <c r="E61" s="46"/>
      <c r="F61" s="140"/>
      <c r="G61" s="141"/>
      <c r="H61" s="141"/>
      <c r="I61" s="141"/>
      <c r="J61" s="141"/>
      <c r="K61" s="141"/>
      <c r="L61" s="142"/>
      <c r="M61" s="46"/>
      <c r="N61" s="140"/>
      <c r="O61" s="144"/>
      <c r="P61" s="142"/>
      <c r="Q61" s="123"/>
      <c r="R61" s="16"/>
      <c r="S61" s="25"/>
      <c r="T61" s="14"/>
      <c r="U61" s="234"/>
      <c r="V61" s="216"/>
      <c r="W61" s="216"/>
      <c r="X61" s="216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0"/>
      <c r="AO61" s="220"/>
      <c r="AP61" s="220"/>
      <c r="AQ61" s="220"/>
      <c r="AR61" s="220"/>
      <c r="AS61" s="220"/>
      <c r="AT61" s="220"/>
      <c r="AU61" s="220"/>
    </row>
    <row r="62" spans="1:49" s="228" customFormat="1" ht="15" x14ac:dyDescent="0.25">
      <c r="A62" s="220"/>
      <c r="B62" s="112"/>
      <c r="C62" s="90"/>
      <c r="D62" s="193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80"/>
      <c r="P62" s="46"/>
      <c r="Q62" s="123"/>
      <c r="R62" s="16"/>
      <c r="S62" s="25"/>
      <c r="T62" s="14"/>
      <c r="U62" s="234"/>
      <c r="V62" s="216"/>
      <c r="W62" s="216"/>
      <c r="X62" s="216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20"/>
      <c r="AM62" s="220"/>
      <c r="AN62" s="220"/>
      <c r="AO62" s="220"/>
      <c r="AP62" s="220"/>
      <c r="AQ62" s="220"/>
      <c r="AR62" s="220"/>
      <c r="AS62" s="220"/>
      <c r="AT62" s="220"/>
      <c r="AU62" s="220"/>
    </row>
    <row r="63" spans="1:49" s="228" customFormat="1" ht="15.6" x14ac:dyDescent="0.25">
      <c r="A63" s="220"/>
      <c r="B63" s="112"/>
      <c r="C63" s="90"/>
      <c r="D63" s="193"/>
      <c r="E63" s="46"/>
      <c r="F63" s="46"/>
      <c r="G63" s="46"/>
      <c r="H63" s="46"/>
      <c r="I63" s="46"/>
      <c r="J63" s="46"/>
      <c r="K63" s="46"/>
      <c r="L63" s="46"/>
      <c r="M63" s="46"/>
      <c r="N63" s="224"/>
      <c r="O63" s="80"/>
      <c r="P63" s="224"/>
      <c r="Q63" s="80"/>
      <c r="R63" s="16"/>
      <c r="S63" s="25"/>
      <c r="T63" s="14"/>
      <c r="U63" s="234"/>
      <c r="V63" s="216"/>
      <c r="W63" s="216"/>
      <c r="X63" s="216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0"/>
    </row>
    <row r="64" spans="1:49" s="228" customFormat="1" ht="15.6" x14ac:dyDescent="0.25">
      <c r="A64" s="220"/>
      <c r="B64" s="112"/>
      <c r="C64" s="94" t="s">
        <v>11</v>
      </c>
      <c r="D64" s="231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80"/>
      <c r="P64" s="224"/>
      <c r="Q64" s="225"/>
      <c r="R64" s="226"/>
      <c r="S64" s="25"/>
      <c r="T64" s="227"/>
      <c r="U64" s="227"/>
      <c r="V64" s="216"/>
      <c r="W64" s="216"/>
      <c r="X64" s="216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  <c r="AM64" s="220"/>
      <c r="AN64" s="220"/>
      <c r="AO64" s="220"/>
      <c r="AP64" s="220"/>
      <c r="AQ64" s="220"/>
      <c r="AR64" s="220"/>
      <c r="AS64" s="220"/>
      <c r="AT64" s="220"/>
      <c r="AU64" s="220"/>
    </row>
    <row r="65" spans="1:49" s="228" customFormat="1" ht="15.6" x14ac:dyDescent="0.25">
      <c r="A65" s="220"/>
      <c r="B65" s="112"/>
      <c r="C65" s="94"/>
      <c r="D65" s="231"/>
      <c r="E65" s="224"/>
      <c r="F65" s="224"/>
      <c r="G65" s="224"/>
      <c r="H65" s="224"/>
      <c r="I65" s="224"/>
      <c r="J65" s="224"/>
      <c r="K65" s="224"/>
      <c r="L65" s="224"/>
      <c r="M65" s="224"/>
      <c r="N65" s="46"/>
      <c r="O65" s="129"/>
      <c r="P65" s="46"/>
      <c r="Q65" s="225"/>
      <c r="R65" s="226"/>
      <c r="S65" s="25"/>
      <c r="T65" s="227"/>
      <c r="U65" s="227"/>
      <c r="V65" s="216"/>
      <c r="W65" s="216"/>
      <c r="X65" s="216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  <c r="AT65" s="220"/>
      <c r="AU65" s="220"/>
    </row>
    <row r="66" spans="1:49" s="219" customFormat="1" ht="15" x14ac:dyDescent="0.25">
      <c r="A66" s="215"/>
      <c r="B66" s="125">
        <v>28</v>
      </c>
      <c r="C66" s="90" t="s">
        <v>130</v>
      </c>
      <c r="D66" s="193"/>
      <c r="E66" s="46"/>
      <c r="F66" s="68"/>
      <c r="G66" s="68"/>
      <c r="H66" s="68"/>
      <c r="I66" s="68"/>
      <c r="J66" s="68"/>
      <c r="K66" s="68"/>
      <c r="L66" s="68"/>
      <c r="M66" s="126"/>
      <c r="N66" s="68"/>
      <c r="O66" s="119"/>
      <c r="P66" s="68"/>
      <c r="Q66" s="129"/>
      <c r="R66" s="16"/>
      <c r="S66" s="25"/>
      <c r="T66" s="14"/>
      <c r="U66" s="131"/>
      <c r="V66" s="216"/>
      <c r="W66" s="233"/>
      <c r="X66" s="233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7"/>
      <c r="AW66" s="217"/>
    </row>
    <row r="67" spans="1:49" s="219" customFormat="1" ht="15" x14ac:dyDescent="0.25">
      <c r="A67" s="215"/>
      <c r="B67" s="125">
        <v>29</v>
      </c>
      <c r="C67" s="90" t="s">
        <v>131</v>
      </c>
      <c r="D67" s="193"/>
      <c r="E67" s="46"/>
      <c r="F67" s="68"/>
      <c r="G67" s="68"/>
      <c r="H67" s="68"/>
      <c r="I67" s="68"/>
      <c r="J67" s="68"/>
      <c r="K67" s="68"/>
      <c r="L67" s="68"/>
      <c r="M67" s="126"/>
      <c r="N67" s="68"/>
      <c r="O67" s="121"/>
      <c r="P67" s="68"/>
      <c r="Q67" s="129"/>
      <c r="R67" s="16"/>
      <c r="S67" s="25"/>
      <c r="T67" s="14"/>
      <c r="U67" s="131"/>
      <c r="V67" s="216"/>
      <c r="W67" s="233"/>
      <c r="X67" s="233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5"/>
      <c r="AV67" s="217"/>
      <c r="AW67" s="217"/>
    </row>
    <row r="68" spans="1:49" s="219" customFormat="1" ht="15.6" thickBot="1" x14ac:dyDescent="0.3">
      <c r="A68" s="215"/>
      <c r="B68" s="125"/>
      <c r="C68" s="90"/>
      <c r="D68" s="193"/>
      <c r="E68" s="46"/>
      <c r="F68" s="46"/>
      <c r="G68" s="46"/>
      <c r="H68" s="46"/>
      <c r="I68" s="46"/>
      <c r="J68" s="46"/>
      <c r="K68" s="46"/>
      <c r="L68" s="46"/>
      <c r="M68" s="126"/>
      <c r="N68" s="46"/>
      <c r="O68" s="123"/>
      <c r="P68" s="46"/>
      <c r="Q68" s="129"/>
      <c r="R68" s="16"/>
      <c r="S68" s="25"/>
      <c r="T68" s="14"/>
      <c r="U68" s="131"/>
      <c r="V68" s="216"/>
      <c r="W68" s="233"/>
      <c r="X68" s="233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7"/>
      <c r="AW68" s="217"/>
    </row>
    <row r="69" spans="1:49" s="237" customFormat="1" ht="15.6" thickBot="1" x14ac:dyDescent="0.3">
      <c r="A69" s="235"/>
      <c r="B69" s="112">
        <v>30</v>
      </c>
      <c r="C69" s="90" t="s">
        <v>93</v>
      </c>
      <c r="D69" s="193"/>
      <c r="E69" s="46"/>
      <c r="F69" s="140"/>
      <c r="G69" s="141"/>
      <c r="H69" s="141"/>
      <c r="I69" s="141"/>
      <c r="J69" s="141"/>
      <c r="K69" s="141"/>
      <c r="L69" s="142"/>
      <c r="M69" s="128"/>
      <c r="N69" s="140"/>
      <c r="O69" s="148"/>
      <c r="P69" s="142"/>
      <c r="Q69" s="123"/>
      <c r="R69" s="16"/>
      <c r="S69" s="25"/>
      <c r="T69" s="14"/>
      <c r="U69" s="130"/>
      <c r="V69" s="236"/>
      <c r="W69" s="236"/>
      <c r="X69" s="236"/>
      <c r="Y69" s="235"/>
      <c r="Z69" s="235"/>
      <c r="AA69" s="235"/>
      <c r="AB69" s="235"/>
      <c r="AC69" s="235"/>
      <c r="AD69" s="235"/>
      <c r="AE69" s="235"/>
      <c r="AF69" s="235"/>
      <c r="AG69" s="235"/>
      <c r="AH69" s="235"/>
      <c r="AI69" s="235"/>
      <c r="AJ69" s="235"/>
      <c r="AK69" s="235"/>
      <c r="AL69" s="235"/>
      <c r="AM69" s="235"/>
      <c r="AN69" s="235"/>
      <c r="AO69" s="235"/>
      <c r="AP69" s="235"/>
      <c r="AQ69" s="235"/>
      <c r="AR69" s="235"/>
      <c r="AS69" s="235"/>
      <c r="AT69" s="235"/>
      <c r="AU69" s="235"/>
    </row>
    <row r="70" spans="1:49" s="237" customFormat="1" ht="15" x14ac:dyDescent="0.25">
      <c r="A70" s="235"/>
      <c r="B70" s="112"/>
      <c r="C70" s="90"/>
      <c r="D70" s="193"/>
      <c r="E70" s="132"/>
      <c r="F70" s="46"/>
      <c r="G70" s="132"/>
      <c r="H70" s="46"/>
      <c r="I70" s="132"/>
      <c r="J70" s="46"/>
      <c r="K70" s="132"/>
      <c r="L70" s="46"/>
      <c r="M70" s="128"/>
      <c r="N70" s="46"/>
      <c r="O70" s="123"/>
      <c r="P70" s="46"/>
      <c r="Q70" s="123"/>
      <c r="R70" s="16"/>
      <c r="S70" s="25"/>
      <c r="T70" s="14"/>
      <c r="U70" s="130"/>
      <c r="V70" s="236"/>
      <c r="W70" s="235"/>
      <c r="X70" s="235"/>
      <c r="Y70" s="235"/>
      <c r="Z70" s="235"/>
      <c r="AA70" s="235"/>
      <c r="AB70" s="235"/>
      <c r="AC70" s="235"/>
      <c r="AD70" s="235"/>
      <c r="AE70" s="235"/>
      <c r="AF70" s="235"/>
      <c r="AG70" s="235"/>
      <c r="AH70" s="235"/>
      <c r="AI70" s="235"/>
      <c r="AJ70" s="235"/>
      <c r="AK70" s="235"/>
      <c r="AL70" s="235"/>
      <c r="AM70" s="235"/>
      <c r="AN70" s="235"/>
      <c r="AO70" s="235"/>
      <c r="AP70" s="235"/>
      <c r="AQ70" s="235"/>
      <c r="AR70" s="235"/>
      <c r="AS70" s="235"/>
      <c r="AT70" s="235"/>
      <c r="AU70" s="235"/>
    </row>
    <row r="71" spans="1:49" s="237" customFormat="1" ht="15" x14ac:dyDescent="0.25">
      <c r="A71" s="235"/>
      <c r="B71" s="112"/>
      <c r="C71" s="90"/>
      <c r="D71" s="193"/>
      <c r="E71" s="132"/>
      <c r="F71" s="46"/>
      <c r="G71" s="132"/>
      <c r="H71" s="46"/>
      <c r="I71" s="132"/>
      <c r="J71" s="46"/>
      <c r="K71" s="132"/>
      <c r="L71" s="46"/>
      <c r="M71" s="128"/>
      <c r="N71" s="46"/>
      <c r="O71" s="123"/>
      <c r="P71" s="46"/>
      <c r="Q71" s="123"/>
      <c r="R71" s="16"/>
      <c r="S71" s="25"/>
      <c r="T71" s="14"/>
      <c r="U71" s="130"/>
      <c r="V71" s="236"/>
      <c r="W71" s="235"/>
      <c r="X71" s="235"/>
      <c r="Y71" s="235"/>
      <c r="Z71" s="235"/>
      <c r="AA71" s="235"/>
      <c r="AB71" s="235"/>
      <c r="AC71" s="235"/>
      <c r="AD71" s="235"/>
      <c r="AE71" s="235"/>
      <c r="AF71" s="235"/>
      <c r="AG71" s="235"/>
      <c r="AH71" s="235"/>
      <c r="AI71" s="235"/>
      <c r="AJ71" s="235"/>
      <c r="AK71" s="235"/>
      <c r="AL71" s="235"/>
      <c r="AM71" s="235"/>
      <c r="AN71" s="235"/>
      <c r="AO71" s="235"/>
      <c r="AP71" s="235"/>
      <c r="AQ71" s="235"/>
      <c r="AR71" s="235"/>
      <c r="AS71" s="235"/>
      <c r="AT71" s="235"/>
      <c r="AU71" s="235"/>
    </row>
    <row r="72" spans="1:49" s="237" customFormat="1" ht="15" x14ac:dyDescent="0.25">
      <c r="A72" s="235"/>
      <c r="B72" s="112"/>
      <c r="C72" s="90"/>
      <c r="D72" s="193"/>
      <c r="E72" s="132"/>
      <c r="F72" s="46"/>
      <c r="G72" s="132"/>
      <c r="H72" s="46"/>
      <c r="I72" s="132"/>
      <c r="J72" s="46"/>
      <c r="K72" s="132"/>
      <c r="L72" s="46"/>
      <c r="M72" s="128"/>
      <c r="N72" s="46"/>
      <c r="O72" s="123"/>
      <c r="P72" s="46"/>
      <c r="Q72" s="123"/>
      <c r="R72" s="16"/>
      <c r="S72" s="25"/>
      <c r="T72" s="14"/>
      <c r="U72" s="130"/>
      <c r="V72" s="236"/>
      <c r="W72" s="235"/>
      <c r="X72" s="235"/>
      <c r="Y72" s="235"/>
      <c r="Z72" s="235"/>
      <c r="AA72" s="235"/>
      <c r="AB72" s="235"/>
      <c r="AC72" s="235"/>
      <c r="AD72" s="235"/>
      <c r="AE72" s="235"/>
      <c r="AF72" s="235"/>
      <c r="AG72" s="235"/>
      <c r="AH72" s="235"/>
      <c r="AI72" s="235"/>
      <c r="AJ72" s="235"/>
      <c r="AK72" s="235"/>
      <c r="AL72" s="235"/>
      <c r="AM72" s="235"/>
      <c r="AN72" s="235"/>
      <c r="AO72" s="235"/>
      <c r="AP72" s="235"/>
      <c r="AQ72" s="235"/>
      <c r="AR72" s="235"/>
      <c r="AS72" s="235"/>
      <c r="AT72" s="235"/>
      <c r="AU72" s="235"/>
    </row>
    <row r="73" spans="1:49" s="237" customFormat="1" ht="15" x14ac:dyDescent="0.25">
      <c r="A73" s="235"/>
      <c r="B73" s="112"/>
      <c r="C73" s="90"/>
      <c r="D73" s="193"/>
      <c r="E73" s="132"/>
      <c r="F73" s="46"/>
      <c r="G73" s="132"/>
      <c r="H73" s="46"/>
      <c r="I73" s="132"/>
      <c r="J73" s="46"/>
      <c r="K73" s="132"/>
      <c r="L73" s="46"/>
      <c r="M73" s="128"/>
      <c r="N73" s="46"/>
      <c r="O73" s="123"/>
      <c r="P73" s="46"/>
      <c r="Q73" s="123"/>
      <c r="R73" s="16"/>
      <c r="S73" s="25"/>
      <c r="T73" s="14"/>
      <c r="U73" s="130"/>
      <c r="V73" s="236"/>
      <c r="W73" s="235"/>
      <c r="X73" s="235"/>
      <c r="Y73" s="235"/>
      <c r="Z73" s="235"/>
      <c r="AA73" s="235"/>
      <c r="AB73" s="235"/>
      <c r="AC73" s="235"/>
      <c r="AD73" s="235"/>
      <c r="AE73" s="235"/>
      <c r="AF73" s="235"/>
      <c r="AG73" s="235"/>
      <c r="AH73" s="235"/>
      <c r="AI73" s="235"/>
      <c r="AJ73" s="235"/>
      <c r="AK73" s="235"/>
      <c r="AL73" s="235"/>
      <c r="AM73" s="235"/>
      <c r="AN73" s="235"/>
      <c r="AO73" s="235"/>
      <c r="AP73" s="235"/>
      <c r="AQ73" s="235"/>
      <c r="AR73" s="235"/>
      <c r="AS73" s="235"/>
      <c r="AT73" s="235"/>
      <c r="AU73" s="235"/>
    </row>
    <row r="74" spans="1:49" s="237" customFormat="1" ht="15.6" x14ac:dyDescent="0.25">
      <c r="A74" s="235"/>
      <c r="B74" s="112"/>
      <c r="C74" s="94" t="s">
        <v>135</v>
      </c>
      <c r="D74" s="193"/>
      <c r="E74" s="132"/>
      <c r="F74" s="46"/>
      <c r="G74" s="132"/>
      <c r="H74" s="46"/>
      <c r="I74" s="132"/>
      <c r="J74" s="46"/>
      <c r="K74" s="132"/>
      <c r="L74" s="46"/>
      <c r="M74" s="128"/>
      <c r="N74" s="46"/>
      <c r="O74" s="123"/>
      <c r="P74" s="46"/>
      <c r="Q74" s="123"/>
      <c r="R74" s="16"/>
      <c r="S74" s="25"/>
      <c r="T74" s="14"/>
      <c r="U74" s="130"/>
      <c r="V74" s="236"/>
      <c r="W74" s="235"/>
      <c r="X74" s="235"/>
      <c r="Y74" s="235"/>
      <c r="Z74" s="235"/>
      <c r="AA74" s="235"/>
      <c r="AB74" s="235"/>
      <c r="AC74" s="235"/>
      <c r="AD74" s="235"/>
      <c r="AE74" s="235"/>
      <c r="AF74" s="235"/>
      <c r="AG74" s="235"/>
      <c r="AH74" s="235"/>
      <c r="AI74" s="235"/>
      <c r="AJ74" s="235"/>
      <c r="AK74" s="235"/>
      <c r="AL74" s="235"/>
      <c r="AM74" s="235"/>
      <c r="AN74" s="235"/>
      <c r="AO74" s="235"/>
      <c r="AP74" s="235"/>
      <c r="AQ74" s="235"/>
      <c r="AR74" s="235"/>
      <c r="AS74" s="235"/>
      <c r="AT74" s="235"/>
      <c r="AU74" s="235"/>
    </row>
    <row r="75" spans="1:49" s="237" customFormat="1" ht="15" x14ac:dyDescent="0.25">
      <c r="A75" s="235"/>
      <c r="B75" s="112"/>
      <c r="C75" s="90"/>
      <c r="D75" s="193"/>
      <c r="E75" s="132"/>
      <c r="F75" s="150"/>
      <c r="G75" s="132"/>
      <c r="H75" s="46"/>
      <c r="I75" s="132"/>
      <c r="J75" s="46"/>
      <c r="K75" s="132"/>
      <c r="L75" s="46"/>
      <c r="M75" s="128"/>
      <c r="N75" s="46"/>
      <c r="O75" s="129"/>
      <c r="P75" s="46"/>
      <c r="Q75" s="123"/>
      <c r="R75" s="16"/>
      <c r="S75" s="25"/>
      <c r="T75" s="14"/>
      <c r="U75" s="130"/>
      <c r="V75" s="236"/>
      <c r="W75" s="235"/>
      <c r="X75" s="235"/>
      <c r="Y75" s="235"/>
      <c r="Z75" s="235"/>
      <c r="AA75" s="235"/>
      <c r="AB75" s="235"/>
      <c r="AC75" s="235"/>
      <c r="AD75" s="235"/>
      <c r="AE75" s="235"/>
      <c r="AF75" s="235"/>
      <c r="AG75" s="235"/>
      <c r="AH75" s="235"/>
      <c r="AI75" s="235"/>
      <c r="AJ75" s="235"/>
      <c r="AK75" s="235"/>
      <c r="AL75" s="235"/>
      <c r="AM75" s="235"/>
      <c r="AN75" s="235"/>
      <c r="AO75" s="235"/>
      <c r="AP75" s="235"/>
      <c r="AQ75" s="235"/>
      <c r="AR75" s="235"/>
      <c r="AS75" s="235"/>
      <c r="AT75" s="235"/>
      <c r="AU75" s="235"/>
    </row>
    <row r="76" spans="1:49" s="237" customFormat="1" ht="20.25" customHeight="1" x14ac:dyDescent="0.25">
      <c r="A76" s="235"/>
      <c r="B76" s="112">
        <v>31</v>
      </c>
      <c r="C76" s="90" t="s">
        <v>180</v>
      </c>
      <c r="D76" s="193"/>
      <c r="E76" s="132"/>
      <c r="F76" s="46"/>
      <c r="G76" s="46"/>
      <c r="H76" s="46"/>
      <c r="I76" s="46"/>
      <c r="J76" s="68"/>
      <c r="K76" s="143"/>
      <c r="L76" s="68"/>
      <c r="M76" s="128"/>
      <c r="N76" s="46"/>
      <c r="O76" s="46"/>
      <c r="P76" s="46"/>
      <c r="Q76" s="129"/>
      <c r="R76" s="16"/>
      <c r="S76" s="25"/>
      <c r="T76" s="14"/>
      <c r="U76" s="130"/>
      <c r="V76" s="236"/>
      <c r="W76" s="235"/>
      <c r="X76" s="235"/>
      <c r="Y76" s="235"/>
      <c r="Z76" s="235"/>
      <c r="AA76" s="235"/>
      <c r="AB76" s="235"/>
      <c r="AC76" s="235"/>
      <c r="AD76" s="235"/>
      <c r="AE76" s="235"/>
      <c r="AF76" s="235"/>
      <c r="AG76" s="235"/>
      <c r="AH76" s="235"/>
      <c r="AI76" s="235"/>
      <c r="AJ76" s="235"/>
      <c r="AK76" s="235"/>
      <c r="AL76" s="235"/>
      <c r="AM76" s="235"/>
      <c r="AN76" s="235"/>
      <c r="AO76" s="235"/>
      <c r="AP76" s="235"/>
      <c r="AQ76" s="235"/>
      <c r="AR76" s="235"/>
      <c r="AS76" s="235"/>
      <c r="AT76" s="235"/>
      <c r="AU76" s="235"/>
    </row>
    <row r="77" spans="1:49" s="228" customFormat="1" ht="12" customHeight="1" x14ac:dyDescent="0.25">
      <c r="A77" s="220"/>
      <c r="B77" s="112"/>
      <c r="C77" s="90"/>
      <c r="D77" s="193"/>
      <c r="E77" s="132"/>
      <c r="F77" s="46"/>
      <c r="G77" s="46"/>
      <c r="H77" s="46"/>
      <c r="I77" s="46"/>
      <c r="J77" s="46"/>
      <c r="K77" s="80"/>
      <c r="L77" s="46"/>
      <c r="M77" s="46"/>
      <c r="N77" s="46"/>
      <c r="O77" s="46"/>
      <c r="P77" s="46"/>
      <c r="Q77" s="80"/>
      <c r="R77" s="16"/>
      <c r="S77" s="25"/>
      <c r="T77" s="14"/>
      <c r="U77" s="234"/>
      <c r="V77" s="216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  <c r="AJ77" s="220"/>
      <c r="AK77" s="220"/>
      <c r="AL77" s="220"/>
      <c r="AM77" s="220"/>
      <c r="AN77" s="220"/>
      <c r="AO77" s="220"/>
      <c r="AP77" s="220"/>
      <c r="AQ77" s="220"/>
      <c r="AR77" s="220"/>
      <c r="AS77" s="220"/>
      <c r="AT77" s="220"/>
      <c r="AU77" s="220"/>
    </row>
    <row r="78" spans="1:49" s="228" customFormat="1" ht="12" customHeight="1" x14ac:dyDescent="0.25">
      <c r="A78" s="220"/>
      <c r="B78" s="112"/>
      <c r="C78" s="90"/>
      <c r="D78" s="193"/>
      <c r="E78" s="132"/>
      <c r="F78" s="46"/>
      <c r="G78" s="46"/>
      <c r="H78" s="46"/>
      <c r="I78" s="46"/>
      <c r="J78" s="46"/>
      <c r="K78" s="129"/>
      <c r="L78" s="46"/>
      <c r="M78" s="46"/>
      <c r="N78" s="46"/>
      <c r="O78" s="46"/>
      <c r="P78" s="46"/>
      <c r="Q78" s="80"/>
      <c r="R78" s="16"/>
      <c r="S78" s="25"/>
      <c r="T78" s="14"/>
      <c r="U78" s="234"/>
      <c r="V78" s="216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  <c r="AJ78" s="220"/>
      <c r="AK78" s="220"/>
      <c r="AL78" s="220"/>
      <c r="AM78" s="220"/>
      <c r="AN78" s="220"/>
      <c r="AO78" s="220"/>
      <c r="AP78" s="220"/>
      <c r="AQ78" s="220"/>
      <c r="AR78" s="220"/>
      <c r="AS78" s="220"/>
      <c r="AT78" s="220"/>
      <c r="AU78" s="220"/>
    </row>
    <row r="79" spans="1:49" s="219" customFormat="1" ht="29.25" customHeight="1" x14ac:dyDescent="0.25">
      <c r="A79" s="215"/>
      <c r="B79" s="125">
        <v>32</v>
      </c>
      <c r="C79" s="149" t="s">
        <v>187</v>
      </c>
      <c r="D79" s="239"/>
      <c r="E79" s="239"/>
      <c r="F79" s="240"/>
      <c r="G79" s="240"/>
      <c r="H79" s="46"/>
      <c r="I79" s="46"/>
      <c r="J79" s="68"/>
      <c r="K79" s="143"/>
      <c r="L79" s="68"/>
      <c r="M79" s="126"/>
      <c r="N79" s="46"/>
      <c r="O79" s="46"/>
      <c r="P79" s="46"/>
      <c r="Q79" s="129"/>
      <c r="R79" s="16"/>
      <c r="S79" s="25"/>
      <c r="T79" s="14"/>
      <c r="U79" s="131"/>
      <c r="V79" s="216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  <c r="AU79" s="215"/>
      <c r="AV79" s="217"/>
      <c r="AW79" s="217"/>
    </row>
    <row r="80" spans="1:49" s="228" customFormat="1" ht="15" x14ac:dyDescent="0.25">
      <c r="A80" s="220"/>
      <c r="B80" s="112"/>
      <c r="C80" s="90"/>
      <c r="D80" s="193"/>
      <c r="E80" s="132"/>
      <c r="F80" s="46"/>
      <c r="G80" s="46"/>
      <c r="H80" s="46"/>
      <c r="I80" s="46"/>
      <c r="J80" s="46"/>
      <c r="K80" s="123"/>
      <c r="L80" s="46"/>
      <c r="M80" s="46"/>
      <c r="N80" s="46"/>
      <c r="O80" s="46"/>
      <c r="P80" s="46"/>
      <c r="Q80" s="80"/>
      <c r="R80" s="16"/>
      <c r="S80" s="25"/>
      <c r="T80" s="14"/>
      <c r="U80" s="234"/>
      <c r="V80" s="216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  <c r="AJ80" s="220"/>
      <c r="AK80" s="220"/>
      <c r="AL80" s="220"/>
      <c r="AM80" s="220"/>
      <c r="AN80" s="220"/>
      <c r="AO80" s="220"/>
      <c r="AP80" s="220"/>
      <c r="AQ80" s="220"/>
      <c r="AR80" s="220"/>
      <c r="AS80" s="220"/>
      <c r="AT80" s="220"/>
      <c r="AU80" s="220"/>
    </row>
    <row r="81" spans="1:49" s="219" customFormat="1" ht="29.25" customHeight="1" x14ac:dyDescent="0.25">
      <c r="A81" s="215"/>
      <c r="B81" s="125">
        <v>33</v>
      </c>
      <c r="C81" s="133" t="s">
        <v>188</v>
      </c>
      <c r="D81" s="193"/>
      <c r="E81" s="46"/>
      <c r="F81" s="46"/>
      <c r="G81" s="46"/>
      <c r="H81" s="46"/>
      <c r="I81" s="46"/>
      <c r="J81" s="68"/>
      <c r="K81" s="143"/>
      <c r="L81" s="68"/>
      <c r="M81" s="126"/>
      <c r="N81" s="46"/>
      <c r="O81" s="46"/>
      <c r="P81" s="46"/>
      <c r="Q81" s="123"/>
      <c r="R81" s="16"/>
      <c r="S81" s="25"/>
      <c r="T81" s="14"/>
      <c r="U81" s="131"/>
      <c r="V81" s="216"/>
      <c r="W81" s="215"/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215"/>
      <c r="AT81" s="215"/>
      <c r="AU81" s="215"/>
      <c r="AV81" s="217"/>
      <c r="AW81" s="217"/>
    </row>
    <row r="82" spans="1:49" s="241" customFormat="1" ht="15" x14ac:dyDescent="0.25">
      <c r="A82" s="233"/>
      <c r="B82" s="134"/>
      <c r="C82" s="133"/>
      <c r="D82" s="193"/>
      <c r="E82" s="46"/>
      <c r="F82" s="46"/>
      <c r="G82" s="46"/>
      <c r="H82" s="46"/>
      <c r="I82" s="46"/>
      <c r="J82" s="46"/>
      <c r="K82" s="123"/>
      <c r="L82" s="46"/>
      <c r="M82" s="126"/>
      <c r="N82" s="46"/>
      <c r="O82" s="46"/>
      <c r="P82" s="46"/>
      <c r="Q82" s="129"/>
      <c r="R82" s="16"/>
      <c r="S82" s="25"/>
      <c r="T82" s="14"/>
      <c r="U82" s="131"/>
      <c r="V82" s="216"/>
      <c r="W82" s="233"/>
      <c r="X82" s="233"/>
      <c r="Y82" s="233"/>
      <c r="Z82" s="233"/>
      <c r="AA82" s="233"/>
      <c r="AB82" s="233"/>
      <c r="AC82" s="233"/>
      <c r="AD82" s="233"/>
      <c r="AE82" s="233"/>
      <c r="AF82" s="233"/>
      <c r="AG82" s="233"/>
      <c r="AH82" s="233"/>
      <c r="AI82" s="233"/>
      <c r="AJ82" s="233"/>
      <c r="AK82" s="233"/>
      <c r="AL82" s="233"/>
      <c r="AM82" s="233"/>
      <c r="AN82" s="233"/>
      <c r="AO82" s="233"/>
      <c r="AP82" s="233"/>
      <c r="AQ82" s="233"/>
      <c r="AR82" s="233"/>
      <c r="AS82" s="233"/>
      <c r="AT82" s="233"/>
      <c r="AU82" s="233"/>
    </row>
    <row r="83" spans="1:49" s="219" customFormat="1" ht="26.25" customHeight="1" x14ac:dyDescent="0.25">
      <c r="A83" s="215"/>
      <c r="B83" s="125">
        <v>34</v>
      </c>
      <c r="C83" s="133" t="s">
        <v>189</v>
      </c>
      <c r="D83" s="193"/>
      <c r="E83" s="132"/>
      <c r="F83" s="46"/>
      <c r="G83" s="46"/>
      <c r="H83" s="46"/>
      <c r="I83" s="46"/>
      <c r="J83" s="68"/>
      <c r="K83" s="143"/>
      <c r="L83" s="68"/>
      <c r="M83" s="126"/>
      <c r="N83" s="46"/>
      <c r="O83" s="46"/>
      <c r="P83" s="46"/>
      <c r="Q83" s="123"/>
      <c r="R83" s="16"/>
      <c r="S83" s="25"/>
      <c r="T83" s="14"/>
      <c r="U83" s="131"/>
      <c r="V83" s="216"/>
      <c r="W83" s="215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  <c r="AJ83" s="215"/>
      <c r="AK83" s="215"/>
      <c r="AL83" s="215"/>
      <c r="AM83" s="215"/>
      <c r="AN83" s="215"/>
      <c r="AO83" s="215"/>
      <c r="AP83" s="215"/>
      <c r="AQ83" s="215"/>
      <c r="AR83" s="215"/>
      <c r="AS83" s="215"/>
      <c r="AT83" s="215"/>
      <c r="AU83" s="215"/>
      <c r="AV83" s="217"/>
      <c r="AW83" s="217"/>
    </row>
    <row r="84" spans="1:49" s="241" customFormat="1" ht="10.5" customHeight="1" x14ac:dyDescent="0.25">
      <c r="A84" s="233"/>
      <c r="B84" s="134"/>
      <c r="C84" s="133"/>
      <c r="D84" s="193"/>
      <c r="E84" s="46"/>
      <c r="F84" s="46"/>
      <c r="G84" s="46"/>
      <c r="H84" s="46"/>
      <c r="I84" s="46"/>
      <c r="J84" s="46"/>
      <c r="K84" s="46"/>
      <c r="L84" s="46"/>
      <c r="M84" s="126"/>
      <c r="N84" s="46"/>
      <c r="O84" s="129"/>
      <c r="P84" s="46"/>
      <c r="Q84" s="129"/>
      <c r="R84" s="16"/>
      <c r="S84" s="25"/>
      <c r="T84" s="14"/>
      <c r="U84" s="131"/>
      <c r="V84" s="216"/>
      <c r="W84" s="233"/>
      <c r="X84" s="233"/>
      <c r="Y84" s="233"/>
      <c r="Z84" s="233"/>
      <c r="AA84" s="233"/>
      <c r="AB84" s="233"/>
      <c r="AC84" s="233"/>
      <c r="AD84" s="233"/>
      <c r="AE84" s="233"/>
      <c r="AF84" s="233"/>
      <c r="AG84" s="233"/>
      <c r="AH84" s="233"/>
      <c r="AI84" s="233"/>
      <c r="AJ84" s="233"/>
      <c r="AK84" s="233"/>
      <c r="AL84" s="233"/>
      <c r="AM84" s="233"/>
      <c r="AN84" s="233"/>
      <c r="AO84" s="233"/>
      <c r="AP84" s="233"/>
      <c r="AQ84" s="233"/>
      <c r="AR84" s="233"/>
      <c r="AS84" s="233"/>
      <c r="AT84" s="233"/>
      <c r="AU84" s="233"/>
    </row>
    <row r="85" spans="1:49" s="228" customFormat="1" ht="15" x14ac:dyDescent="0.25">
      <c r="A85" s="220"/>
      <c r="B85" s="112"/>
      <c r="C85" s="90"/>
      <c r="D85" s="193"/>
      <c r="E85" s="132"/>
      <c r="F85" s="46"/>
      <c r="G85" s="132"/>
      <c r="H85" s="46"/>
      <c r="I85" s="132"/>
      <c r="J85" s="46"/>
      <c r="K85" s="132"/>
      <c r="L85" s="46"/>
      <c r="M85" s="46"/>
      <c r="N85" s="46"/>
      <c r="O85" s="80"/>
      <c r="P85" s="46"/>
      <c r="Q85" s="80"/>
      <c r="R85" s="16"/>
      <c r="S85" s="25"/>
      <c r="T85" s="14"/>
      <c r="U85" s="234"/>
      <c r="V85" s="216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220"/>
      <c r="AM85" s="220"/>
      <c r="AN85" s="220"/>
      <c r="AO85" s="220"/>
      <c r="AP85" s="220"/>
      <c r="AQ85" s="220"/>
      <c r="AR85" s="220"/>
      <c r="AS85" s="220"/>
      <c r="AT85" s="220"/>
      <c r="AU85" s="220"/>
    </row>
    <row r="86" spans="1:49" s="219" customFormat="1" ht="15.6" x14ac:dyDescent="0.25">
      <c r="A86" s="215"/>
      <c r="B86" s="125"/>
      <c r="C86" s="94" t="s">
        <v>182</v>
      </c>
      <c r="D86" s="193"/>
      <c r="E86" s="132"/>
      <c r="F86" s="46"/>
      <c r="G86" s="132"/>
      <c r="H86" s="46"/>
      <c r="I86" s="132"/>
      <c r="J86" s="46"/>
      <c r="K86" s="132"/>
      <c r="L86" s="46"/>
      <c r="M86" s="126"/>
      <c r="N86" s="46"/>
      <c r="O86" s="80"/>
      <c r="P86" s="46"/>
      <c r="Q86" s="129"/>
      <c r="R86" s="16"/>
      <c r="S86" s="25"/>
      <c r="T86" s="14"/>
      <c r="U86" s="131"/>
      <c r="V86" s="216"/>
      <c r="W86" s="215"/>
      <c r="X86" s="21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  <c r="AU86" s="215"/>
      <c r="AV86" s="217"/>
      <c r="AW86" s="217"/>
    </row>
    <row r="87" spans="1:49" s="219" customFormat="1" ht="15.6" x14ac:dyDescent="0.25">
      <c r="A87" s="215"/>
      <c r="B87" s="125"/>
      <c r="C87" s="94"/>
      <c r="D87" s="193"/>
      <c r="E87" s="132"/>
      <c r="F87" s="46"/>
      <c r="G87" s="132"/>
      <c r="H87" s="46"/>
      <c r="I87" s="132"/>
      <c r="J87" s="46"/>
      <c r="K87" s="132"/>
      <c r="L87" s="46"/>
      <c r="M87" s="126"/>
      <c r="N87" s="224"/>
      <c r="O87" s="80"/>
      <c r="P87" s="224"/>
      <c r="Q87" s="129"/>
      <c r="R87" s="16"/>
      <c r="S87" s="25"/>
      <c r="T87" s="14"/>
      <c r="U87" s="131"/>
      <c r="V87" s="216"/>
      <c r="W87" s="215"/>
      <c r="X87" s="215"/>
      <c r="Y87" s="215"/>
      <c r="Z87" s="215"/>
      <c r="AA87" s="215"/>
      <c r="AB87" s="215"/>
      <c r="AC87" s="215"/>
      <c r="AD87" s="215"/>
      <c r="AE87" s="215"/>
      <c r="AF87" s="215"/>
      <c r="AG87" s="215"/>
      <c r="AH87" s="215"/>
      <c r="AI87" s="215"/>
      <c r="AJ87" s="215"/>
      <c r="AK87" s="215"/>
      <c r="AL87" s="215"/>
      <c r="AM87" s="215"/>
      <c r="AN87" s="215"/>
      <c r="AO87" s="215"/>
      <c r="AP87" s="215"/>
      <c r="AQ87" s="215"/>
      <c r="AR87" s="215"/>
      <c r="AS87" s="215"/>
      <c r="AT87" s="215"/>
      <c r="AU87" s="215"/>
      <c r="AV87" s="217"/>
      <c r="AW87" s="217"/>
    </row>
    <row r="88" spans="1:49" s="228" customFormat="1" ht="15.6" x14ac:dyDescent="0.25">
      <c r="A88" s="220"/>
      <c r="B88" s="124"/>
      <c r="C88" s="94" t="s">
        <v>94</v>
      </c>
      <c r="D88" s="231"/>
      <c r="E88" s="231"/>
      <c r="F88" s="231"/>
      <c r="G88" s="231"/>
      <c r="H88" s="231"/>
      <c r="I88" s="224"/>
      <c r="J88" s="224"/>
      <c r="K88" s="224"/>
      <c r="L88" s="224"/>
      <c r="M88" s="224"/>
      <c r="N88" s="224"/>
      <c r="O88" s="80"/>
      <c r="P88" s="224"/>
      <c r="Q88" s="225"/>
      <c r="R88" s="226"/>
      <c r="S88" s="25"/>
      <c r="T88" s="227"/>
      <c r="U88" s="227"/>
      <c r="V88" s="216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20"/>
      <c r="AH88" s="220"/>
      <c r="AI88" s="220"/>
      <c r="AJ88" s="220"/>
      <c r="AK88" s="220"/>
      <c r="AL88" s="220"/>
      <c r="AM88" s="220"/>
      <c r="AN88" s="220"/>
      <c r="AO88" s="220"/>
      <c r="AP88" s="220"/>
      <c r="AQ88" s="220"/>
      <c r="AR88" s="220"/>
      <c r="AS88" s="220"/>
      <c r="AT88" s="220"/>
      <c r="AU88" s="220"/>
    </row>
    <row r="89" spans="1:49" s="228" customFormat="1" ht="15.6" x14ac:dyDescent="0.25">
      <c r="A89" s="220"/>
      <c r="B89" s="112"/>
      <c r="C89" s="94"/>
      <c r="D89" s="231"/>
      <c r="E89" s="231"/>
      <c r="F89" s="231"/>
      <c r="G89" s="231"/>
      <c r="H89" s="231"/>
      <c r="I89" s="224"/>
      <c r="J89" s="224"/>
      <c r="K89" s="224"/>
      <c r="L89" s="224"/>
      <c r="M89" s="224"/>
      <c r="N89" s="46"/>
      <c r="O89" s="129"/>
      <c r="P89" s="46"/>
      <c r="Q89" s="225"/>
      <c r="R89" s="226"/>
      <c r="S89" s="25"/>
      <c r="T89" s="227"/>
      <c r="U89" s="227"/>
      <c r="V89" s="216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20"/>
      <c r="AH89" s="220"/>
      <c r="AI89" s="220"/>
      <c r="AJ89" s="220"/>
      <c r="AK89" s="220"/>
      <c r="AL89" s="220"/>
      <c r="AM89" s="220"/>
      <c r="AN89" s="220"/>
      <c r="AO89" s="220"/>
      <c r="AP89" s="220"/>
      <c r="AQ89" s="220"/>
      <c r="AR89" s="220"/>
      <c r="AS89" s="220"/>
      <c r="AT89" s="220"/>
      <c r="AU89" s="220"/>
    </row>
    <row r="90" spans="1:49" s="219" customFormat="1" ht="29.25" customHeight="1" x14ac:dyDescent="0.25">
      <c r="A90" s="215"/>
      <c r="B90" s="125">
        <v>35</v>
      </c>
      <c r="C90" s="149" t="s">
        <v>190</v>
      </c>
      <c r="D90" s="242"/>
      <c r="E90" s="242"/>
      <c r="F90" s="243"/>
      <c r="G90" s="153"/>
      <c r="H90" s="153"/>
      <c r="I90" s="150"/>
      <c r="J90" s="68"/>
      <c r="K90" s="150"/>
      <c r="L90" s="150"/>
      <c r="M90" s="126"/>
      <c r="N90" s="80"/>
      <c r="O90" s="135"/>
      <c r="P90" s="135"/>
      <c r="Q90" s="129"/>
      <c r="R90" s="16"/>
      <c r="S90" s="25"/>
      <c r="T90" s="14"/>
      <c r="U90" s="131"/>
      <c r="V90" s="216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  <c r="AS90" s="215"/>
      <c r="AT90" s="215"/>
      <c r="AU90" s="215"/>
      <c r="AV90" s="217"/>
      <c r="AW90" s="217"/>
    </row>
    <row r="91" spans="1:49" s="228" customFormat="1" ht="15" x14ac:dyDescent="0.25">
      <c r="A91" s="220"/>
      <c r="B91" s="112"/>
      <c r="C91" s="116"/>
      <c r="D91" s="113"/>
      <c r="E91" s="114"/>
      <c r="F91" s="114"/>
      <c r="G91" s="114"/>
      <c r="H91" s="114"/>
      <c r="I91" s="135"/>
      <c r="J91" s="135"/>
      <c r="K91" s="135"/>
      <c r="L91" s="135"/>
      <c r="M91" s="135"/>
      <c r="N91" s="80"/>
      <c r="O91" s="129"/>
      <c r="P91" s="46"/>
      <c r="Q91" s="135"/>
      <c r="R91" s="244"/>
      <c r="S91" s="244"/>
      <c r="T91" s="245"/>
      <c r="U91" s="245"/>
      <c r="V91" s="216"/>
      <c r="W91" s="220"/>
      <c r="X91" s="220"/>
      <c r="Y91" s="220"/>
      <c r="Z91" s="220"/>
      <c r="AA91" s="220"/>
      <c r="AB91" s="220"/>
      <c r="AC91" s="220"/>
      <c r="AD91" s="220"/>
      <c r="AE91" s="220"/>
      <c r="AF91" s="220"/>
      <c r="AG91" s="220"/>
      <c r="AH91" s="220"/>
      <c r="AI91" s="220"/>
      <c r="AJ91" s="220"/>
      <c r="AK91" s="220"/>
      <c r="AL91" s="220"/>
      <c r="AM91" s="220"/>
      <c r="AN91" s="220"/>
      <c r="AO91" s="220"/>
      <c r="AP91" s="220"/>
      <c r="AQ91" s="220"/>
      <c r="AR91" s="220"/>
      <c r="AS91" s="220"/>
      <c r="AT91" s="220"/>
      <c r="AU91" s="220"/>
    </row>
    <row r="92" spans="1:49" s="228" customFormat="1" ht="15" x14ac:dyDescent="0.25">
      <c r="A92" s="220"/>
      <c r="B92" s="112">
        <v>36</v>
      </c>
      <c r="C92" s="90" t="s">
        <v>191</v>
      </c>
      <c r="D92" s="113"/>
      <c r="E92" s="114"/>
      <c r="F92" s="114"/>
      <c r="G92" s="114"/>
      <c r="H92" s="114"/>
      <c r="I92" s="135"/>
      <c r="J92" s="68"/>
      <c r="K92" s="135"/>
      <c r="L92" s="135"/>
      <c r="M92" s="135"/>
      <c r="N92" s="80"/>
      <c r="O92" s="135"/>
      <c r="P92" s="135"/>
      <c r="Q92" s="129"/>
      <c r="R92" s="16"/>
      <c r="S92" s="25"/>
      <c r="T92" s="245"/>
      <c r="U92" s="245"/>
      <c r="V92" s="216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0"/>
      <c r="AH92" s="220"/>
      <c r="AI92" s="220"/>
      <c r="AJ92" s="220"/>
      <c r="AK92" s="220"/>
      <c r="AL92" s="220"/>
      <c r="AM92" s="220"/>
      <c r="AN92" s="220"/>
      <c r="AO92" s="220"/>
      <c r="AP92" s="220"/>
      <c r="AQ92" s="220"/>
      <c r="AR92" s="220"/>
      <c r="AS92" s="220"/>
      <c r="AT92" s="220"/>
      <c r="AU92" s="220"/>
    </row>
    <row r="93" spans="1:49" s="228" customFormat="1" ht="15" x14ac:dyDescent="0.25">
      <c r="A93" s="220"/>
      <c r="B93" s="112"/>
      <c r="C93" s="116"/>
      <c r="D93" s="113"/>
      <c r="E93" s="114"/>
      <c r="F93" s="113"/>
      <c r="G93" s="114"/>
      <c r="H93" s="113"/>
      <c r="I93" s="135"/>
      <c r="J93" s="136"/>
      <c r="K93" s="135"/>
      <c r="L93" s="136"/>
      <c r="M93" s="135"/>
      <c r="N93" s="135"/>
      <c r="O93" s="135"/>
      <c r="P93" s="135"/>
      <c r="Q93" s="135"/>
      <c r="R93" s="244"/>
      <c r="S93" s="244"/>
      <c r="T93" s="245"/>
      <c r="U93" s="245"/>
      <c r="V93" s="216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20"/>
      <c r="AH93" s="220"/>
      <c r="AI93" s="220"/>
      <c r="AJ93" s="220"/>
      <c r="AK93" s="220"/>
      <c r="AL93" s="220"/>
      <c r="AM93" s="220"/>
      <c r="AN93" s="220"/>
      <c r="AO93" s="220"/>
      <c r="AP93" s="220"/>
      <c r="AQ93" s="220"/>
      <c r="AR93" s="220"/>
      <c r="AS93" s="220"/>
      <c r="AT93" s="220"/>
      <c r="AU93" s="220"/>
    </row>
    <row r="94" spans="1:49" s="228" customFormat="1" ht="15" x14ac:dyDescent="0.25">
      <c r="A94" s="220"/>
      <c r="B94" s="112"/>
      <c r="C94" s="116"/>
      <c r="D94" s="113"/>
      <c r="E94" s="114"/>
      <c r="F94" s="113"/>
      <c r="G94" s="114"/>
      <c r="H94" s="113"/>
      <c r="I94" s="135"/>
      <c r="J94" s="136"/>
      <c r="K94" s="135"/>
      <c r="L94" s="136"/>
      <c r="M94" s="135"/>
      <c r="N94" s="113"/>
      <c r="O94" s="115"/>
      <c r="P94" s="113"/>
      <c r="Q94" s="135"/>
      <c r="R94" s="244"/>
      <c r="S94" s="244"/>
      <c r="T94" s="245"/>
      <c r="U94" s="245"/>
      <c r="V94" s="216"/>
      <c r="W94" s="220"/>
      <c r="X94" s="220"/>
      <c r="Y94" s="220"/>
      <c r="Z94" s="220"/>
      <c r="AA94" s="220"/>
      <c r="AB94" s="220"/>
      <c r="AC94" s="220"/>
      <c r="AD94" s="220"/>
      <c r="AE94" s="220"/>
      <c r="AF94" s="220"/>
      <c r="AG94" s="220"/>
      <c r="AH94" s="220"/>
      <c r="AI94" s="220"/>
      <c r="AJ94" s="220"/>
      <c r="AK94" s="220"/>
      <c r="AL94" s="220"/>
      <c r="AM94" s="220"/>
      <c r="AN94" s="220"/>
      <c r="AO94" s="220"/>
      <c r="AP94" s="220"/>
      <c r="AQ94" s="220"/>
      <c r="AR94" s="220"/>
      <c r="AS94" s="220"/>
      <c r="AT94" s="220"/>
      <c r="AU94" s="220"/>
    </row>
    <row r="95" spans="1:49" s="219" customFormat="1" ht="15" x14ac:dyDescent="0.25">
      <c r="A95" s="215"/>
      <c r="B95" s="125"/>
      <c r="C95" s="116"/>
      <c r="D95" s="113"/>
      <c r="E95" s="114"/>
      <c r="F95" s="113"/>
      <c r="G95" s="114"/>
      <c r="H95" s="113"/>
      <c r="I95" s="114"/>
      <c r="J95" s="113"/>
      <c r="K95" s="114"/>
      <c r="L95" s="113"/>
      <c r="M95" s="114"/>
      <c r="N95" s="113"/>
      <c r="O95" s="115"/>
      <c r="P95" s="113"/>
      <c r="Q95" s="114"/>
      <c r="R95" s="220"/>
      <c r="S95" s="246"/>
      <c r="T95" s="220"/>
      <c r="U95" s="216"/>
      <c r="V95" s="216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15"/>
      <c r="AH95" s="215"/>
      <c r="AI95" s="215"/>
      <c r="AJ95" s="215"/>
      <c r="AK95" s="215"/>
      <c r="AL95" s="215"/>
      <c r="AM95" s="215"/>
      <c r="AN95" s="215"/>
      <c r="AO95" s="215"/>
      <c r="AP95" s="215"/>
      <c r="AQ95" s="215"/>
      <c r="AR95" s="215"/>
      <c r="AS95" s="215"/>
      <c r="AT95" s="215"/>
      <c r="AU95" s="215"/>
      <c r="AV95" s="217"/>
      <c r="AW95" s="217"/>
    </row>
    <row r="96" spans="1:49" s="219" customFormat="1" ht="15" x14ac:dyDescent="0.25">
      <c r="A96" s="215"/>
      <c r="B96" s="125"/>
      <c r="C96" s="162"/>
      <c r="D96" s="114"/>
      <c r="E96" s="114"/>
      <c r="F96" s="114"/>
      <c r="G96" s="114"/>
      <c r="H96" s="114"/>
      <c r="I96" s="114"/>
      <c r="J96" s="114"/>
      <c r="K96" s="114"/>
      <c r="L96" s="113"/>
      <c r="M96" s="114"/>
      <c r="N96" s="113"/>
      <c r="O96" s="115"/>
      <c r="P96" s="113"/>
      <c r="Q96" s="114"/>
      <c r="R96" s="220"/>
      <c r="S96" s="246"/>
      <c r="T96" s="220"/>
      <c r="U96" s="216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15"/>
      <c r="AH96" s="215"/>
      <c r="AI96" s="215"/>
      <c r="AJ96" s="215"/>
      <c r="AK96" s="215"/>
      <c r="AL96" s="215"/>
      <c r="AM96" s="215"/>
      <c r="AN96" s="215"/>
      <c r="AO96" s="215"/>
      <c r="AP96" s="215"/>
      <c r="AQ96" s="215"/>
      <c r="AR96" s="215"/>
      <c r="AS96" s="215"/>
      <c r="AT96" s="215"/>
      <c r="AU96" s="215"/>
      <c r="AV96" s="217"/>
      <c r="AW96" s="217"/>
    </row>
    <row r="97" spans="1:49" s="215" customFormat="1" ht="15" x14ac:dyDescent="0.25">
      <c r="A97" s="247"/>
      <c r="B97" s="247"/>
      <c r="C97" s="116"/>
      <c r="D97" s="114"/>
      <c r="E97" s="137"/>
      <c r="F97" s="114"/>
      <c r="G97" s="137"/>
      <c r="H97" s="114"/>
      <c r="I97" s="137"/>
      <c r="J97" s="114"/>
      <c r="K97" s="137"/>
      <c r="L97" s="113"/>
      <c r="M97" s="137"/>
      <c r="N97" s="113"/>
      <c r="O97" s="115"/>
      <c r="P97" s="113"/>
      <c r="Q97" s="137"/>
      <c r="R97" s="220"/>
      <c r="S97" s="246"/>
      <c r="T97" s="220"/>
      <c r="U97" s="216"/>
      <c r="V97" s="247"/>
      <c r="W97" s="247"/>
      <c r="X97" s="247"/>
      <c r="Y97" s="217"/>
      <c r="Z97" s="217"/>
      <c r="AA97" s="217"/>
      <c r="AB97" s="217"/>
      <c r="AC97" s="217"/>
      <c r="AD97" s="217"/>
      <c r="AE97" s="217"/>
      <c r="AF97" s="217"/>
      <c r="AG97" s="217"/>
      <c r="AH97" s="217"/>
      <c r="AI97" s="217"/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  <c r="AV97" s="217"/>
      <c r="AW97" s="217"/>
    </row>
    <row r="98" spans="1:49" s="215" customFormat="1" ht="15" x14ac:dyDescent="0.25">
      <c r="A98" s="247"/>
      <c r="B98" s="247"/>
      <c r="C98" s="116"/>
      <c r="D98" s="113"/>
      <c r="E98" s="137"/>
      <c r="F98" s="113"/>
      <c r="G98" s="137"/>
      <c r="H98" s="113"/>
      <c r="I98" s="137"/>
      <c r="J98" s="113"/>
      <c r="K98" s="137"/>
      <c r="L98" s="113"/>
      <c r="M98" s="137"/>
      <c r="N98" s="113"/>
      <c r="O98" s="115"/>
      <c r="P98" s="113"/>
      <c r="Q98" s="137"/>
      <c r="R98" s="220"/>
      <c r="S98" s="246"/>
      <c r="T98" s="220"/>
      <c r="U98" s="233"/>
      <c r="V98" s="247"/>
      <c r="W98" s="247"/>
      <c r="X98" s="247"/>
      <c r="Y98" s="217"/>
      <c r="Z98" s="217"/>
      <c r="AA98" s="217"/>
      <c r="AB98" s="217"/>
      <c r="AC98" s="217"/>
      <c r="AD98" s="217"/>
      <c r="AE98" s="217"/>
      <c r="AF98" s="217"/>
      <c r="AG98" s="217"/>
      <c r="AH98" s="217"/>
      <c r="AI98" s="217"/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217"/>
      <c r="AV98" s="217"/>
      <c r="AW98" s="217"/>
    </row>
    <row r="99" spans="1:49" s="215" customFormat="1" ht="15" x14ac:dyDescent="0.25">
      <c r="A99" s="247"/>
      <c r="B99" s="247"/>
      <c r="C99" s="116"/>
      <c r="D99" s="113"/>
      <c r="E99" s="137"/>
      <c r="F99" s="113"/>
      <c r="G99" s="137"/>
      <c r="H99" s="113"/>
      <c r="I99" s="137"/>
      <c r="J99" s="113"/>
      <c r="K99" s="137"/>
      <c r="L99" s="113"/>
      <c r="M99" s="137"/>
      <c r="N99" s="113"/>
      <c r="O99" s="115"/>
      <c r="P99" s="113"/>
      <c r="Q99" s="137"/>
      <c r="R99" s="220"/>
      <c r="S99" s="246"/>
      <c r="T99" s="220"/>
      <c r="U99" s="233"/>
      <c r="V99" s="247"/>
      <c r="W99" s="247"/>
      <c r="X99" s="247"/>
      <c r="Y99" s="217"/>
      <c r="Z99" s="217"/>
      <c r="AA99" s="217"/>
      <c r="AB99" s="217"/>
      <c r="AC99" s="217"/>
      <c r="AD99" s="217"/>
      <c r="AE99" s="217"/>
      <c r="AF99" s="217"/>
      <c r="AG99" s="217"/>
      <c r="AH99" s="217"/>
      <c r="AI99" s="217"/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  <c r="AW99" s="217"/>
    </row>
    <row r="100" spans="1:49" s="215" customFormat="1" ht="14.25" customHeight="1" x14ac:dyDescent="0.25">
      <c r="A100" s="247"/>
      <c r="B100" s="247"/>
      <c r="C100" s="116"/>
      <c r="D100" s="113"/>
      <c r="E100" s="137"/>
      <c r="F100" s="113"/>
      <c r="G100" s="137"/>
      <c r="H100" s="113"/>
      <c r="I100" s="137"/>
      <c r="J100" s="113"/>
      <c r="K100" s="137"/>
      <c r="L100" s="113"/>
      <c r="M100" s="137"/>
      <c r="N100" s="113"/>
      <c r="O100" s="115"/>
      <c r="P100" s="113"/>
      <c r="Q100" s="137"/>
      <c r="R100" s="220"/>
      <c r="S100" s="246"/>
      <c r="T100" s="220"/>
      <c r="U100" s="233"/>
      <c r="V100" s="247"/>
      <c r="W100" s="247"/>
      <c r="X100" s="247"/>
      <c r="Y100" s="217"/>
      <c r="Z100" s="217"/>
      <c r="AA100" s="217"/>
      <c r="AB100" s="217"/>
      <c r="AC100" s="217"/>
      <c r="AD100" s="217"/>
      <c r="AE100" s="217"/>
      <c r="AF100" s="217"/>
      <c r="AG100" s="217"/>
      <c r="AH100" s="217"/>
      <c r="AI100" s="217"/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  <c r="AW100" s="217"/>
    </row>
    <row r="101" spans="1:49" s="215" customFormat="1" ht="15" hidden="1" x14ac:dyDescent="0.25">
      <c r="A101" s="217"/>
      <c r="B101" s="217"/>
      <c r="C101" s="116"/>
      <c r="D101" s="113"/>
      <c r="E101" s="137"/>
      <c r="F101" s="113"/>
      <c r="G101" s="137"/>
      <c r="H101" s="113"/>
      <c r="I101" s="137"/>
      <c r="J101" s="113"/>
      <c r="K101" s="137"/>
      <c r="L101" s="113"/>
      <c r="M101" s="137"/>
      <c r="N101" s="113"/>
      <c r="O101" s="115"/>
      <c r="P101" s="113"/>
      <c r="Q101" s="137"/>
      <c r="R101" s="220"/>
      <c r="S101" s="246"/>
      <c r="T101" s="220"/>
      <c r="U101" s="233"/>
      <c r="V101" s="217"/>
      <c r="W101" s="217"/>
      <c r="X101" s="217"/>
      <c r="Y101" s="217"/>
      <c r="Z101" s="217"/>
      <c r="AA101" s="217"/>
      <c r="AB101" s="217"/>
      <c r="AC101" s="217"/>
      <c r="AD101" s="217"/>
      <c r="AE101" s="217"/>
      <c r="AF101" s="217"/>
      <c r="AG101" s="217"/>
      <c r="AH101" s="217"/>
      <c r="AI101" s="217"/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7"/>
      <c r="AT101" s="217"/>
      <c r="AU101" s="217"/>
      <c r="AV101" s="217"/>
      <c r="AW101" s="217"/>
    </row>
    <row r="102" spans="1:49" s="215" customFormat="1" ht="15" hidden="1" x14ac:dyDescent="0.25">
      <c r="A102" s="217"/>
      <c r="B102" s="217"/>
      <c r="C102" s="116"/>
      <c r="D102" s="113"/>
      <c r="E102" s="137"/>
      <c r="F102" s="113"/>
      <c r="G102" s="137"/>
      <c r="H102" s="113"/>
      <c r="I102" s="137"/>
      <c r="J102" s="113"/>
      <c r="K102" s="137"/>
      <c r="L102" s="113"/>
      <c r="M102" s="137"/>
      <c r="N102" s="113"/>
      <c r="O102" s="115"/>
      <c r="P102" s="113"/>
      <c r="Q102" s="137"/>
      <c r="R102" s="220"/>
      <c r="S102" s="246"/>
      <c r="T102" s="220"/>
      <c r="U102" s="233"/>
      <c r="V102" s="217"/>
      <c r="W102" s="217"/>
      <c r="X102" s="217"/>
      <c r="Y102" s="217"/>
      <c r="Z102" s="217"/>
      <c r="AA102" s="217"/>
      <c r="AB102" s="217"/>
      <c r="AC102" s="217"/>
      <c r="AD102" s="217"/>
      <c r="AE102" s="217"/>
      <c r="AF102" s="217"/>
      <c r="AG102" s="217"/>
      <c r="AH102" s="217"/>
      <c r="AI102" s="217"/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/>
      <c r="AV102" s="217"/>
      <c r="AW102" s="217"/>
    </row>
    <row r="103" spans="1:49" s="215" customFormat="1" ht="15" hidden="1" x14ac:dyDescent="0.25">
      <c r="A103" s="217"/>
      <c r="B103" s="217"/>
      <c r="C103" s="116"/>
      <c r="D103" s="113"/>
      <c r="E103" s="137"/>
      <c r="F103" s="113"/>
      <c r="G103" s="137"/>
      <c r="H103" s="113"/>
      <c r="I103" s="137"/>
      <c r="J103" s="113"/>
      <c r="K103" s="137"/>
      <c r="L103" s="113"/>
      <c r="M103" s="137"/>
      <c r="N103" s="228"/>
      <c r="O103" s="248"/>
      <c r="P103" s="228"/>
      <c r="Q103" s="137"/>
      <c r="R103" s="220"/>
      <c r="S103" s="246"/>
      <c r="T103" s="220"/>
      <c r="U103" s="233"/>
      <c r="V103" s="217"/>
      <c r="W103" s="217"/>
      <c r="X103" s="217"/>
      <c r="Y103" s="217"/>
      <c r="Z103" s="217"/>
      <c r="AA103" s="217"/>
      <c r="AB103" s="217"/>
      <c r="AC103" s="217"/>
      <c r="AD103" s="217"/>
      <c r="AE103" s="217"/>
      <c r="AF103" s="217"/>
      <c r="AG103" s="217"/>
      <c r="AH103" s="217"/>
      <c r="AI103" s="217"/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7"/>
      <c r="AW103" s="217"/>
    </row>
    <row r="104" spans="1:49" s="215" customFormat="1" x14ac:dyDescent="0.25">
      <c r="A104" s="217"/>
      <c r="B104" s="217"/>
      <c r="C104" s="249"/>
      <c r="D104" s="228"/>
      <c r="E104" s="241"/>
      <c r="F104" s="228"/>
      <c r="G104" s="241"/>
      <c r="H104" s="228"/>
      <c r="I104" s="241"/>
      <c r="J104" s="228"/>
      <c r="K104" s="241"/>
      <c r="L104" s="228"/>
      <c r="M104" s="241"/>
      <c r="N104" s="228"/>
      <c r="O104" s="248"/>
      <c r="P104" s="228"/>
      <c r="Q104" s="241"/>
      <c r="R104" s="228"/>
      <c r="S104" s="248"/>
      <c r="T104" s="228"/>
      <c r="U104" s="241"/>
      <c r="V104" s="217"/>
      <c r="W104" s="217"/>
      <c r="X104" s="217"/>
      <c r="Y104" s="217"/>
      <c r="Z104" s="217"/>
      <c r="AA104" s="217"/>
      <c r="AB104" s="217"/>
      <c r="AC104" s="217"/>
      <c r="AD104" s="217"/>
      <c r="AE104" s="217"/>
      <c r="AF104" s="217"/>
      <c r="AG104" s="217"/>
      <c r="AH104" s="217"/>
      <c r="AI104" s="217"/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  <c r="AU104" s="217"/>
      <c r="AV104" s="217"/>
      <c r="AW104" s="217"/>
    </row>
    <row r="105" spans="1:49" s="215" customFormat="1" x14ac:dyDescent="0.25">
      <c r="A105" s="217"/>
      <c r="B105" s="217"/>
      <c r="C105" s="249"/>
      <c r="D105" s="228"/>
      <c r="E105" s="241"/>
      <c r="F105" s="228"/>
      <c r="G105" s="241"/>
      <c r="H105" s="228"/>
      <c r="I105" s="241"/>
      <c r="J105" s="228"/>
      <c r="K105" s="241"/>
      <c r="L105" s="228"/>
      <c r="M105" s="241"/>
      <c r="N105" s="217"/>
      <c r="O105" s="217"/>
      <c r="P105" s="217"/>
      <c r="Q105" s="241"/>
      <c r="R105" s="228"/>
      <c r="S105" s="248"/>
      <c r="T105" s="228"/>
      <c r="U105" s="241"/>
      <c r="V105" s="217"/>
      <c r="W105" s="217"/>
      <c r="X105" s="217"/>
      <c r="Y105" s="217"/>
      <c r="Z105" s="217"/>
      <c r="AA105" s="217"/>
      <c r="AB105" s="217"/>
      <c r="AC105" s="217"/>
      <c r="AD105" s="217"/>
      <c r="AE105" s="217"/>
      <c r="AF105" s="217"/>
      <c r="AG105" s="217"/>
      <c r="AH105" s="217"/>
      <c r="AI105" s="217"/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  <c r="AW105" s="217"/>
    </row>
    <row r="201" spans="1:49" x14ac:dyDescent="0.25">
      <c r="N201" s="228"/>
      <c r="O201" s="248"/>
      <c r="P201" s="228"/>
    </row>
    <row r="202" spans="1:49" s="219" customFormat="1" ht="0.75" customHeight="1" x14ac:dyDescent="0.25">
      <c r="A202" s="215"/>
      <c r="B202" s="125"/>
      <c r="C202" s="249"/>
      <c r="D202" s="228"/>
      <c r="E202" s="241"/>
      <c r="F202" s="228"/>
      <c r="G202" s="241"/>
      <c r="H202" s="228"/>
      <c r="I202" s="241"/>
      <c r="J202" s="228"/>
      <c r="K202" s="241"/>
      <c r="L202" s="228"/>
      <c r="M202" s="241"/>
      <c r="N202" s="228"/>
      <c r="O202" s="248"/>
      <c r="P202" s="228"/>
      <c r="Q202" s="241"/>
      <c r="R202" s="228"/>
      <c r="S202" s="248"/>
      <c r="T202" s="228"/>
      <c r="U202" s="241"/>
      <c r="V202" s="215"/>
      <c r="W202" s="215"/>
      <c r="X202" s="215"/>
      <c r="Y202" s="215"/>
      <c r="Z202" s="215"/>
      <c r="AA202" s="215"/>
      <c r="AB202" s="215"/>
      <c r="AC202" s="215"/>
      <c r="AD202" s="215"/>
      <c r="AE202" s="215"/>
      <c r="AF202" s="215"/>
      <c r="AG202" s="215"/>
      <c r="AH202" s="215"/>
      <c r="AI202" s="215"/>
      <c r="AJ202" s="215"/>
      <c r="AK202" s="215"/>
      <c r="AL202" s="215"/>
      <c r="AM202" s="215"/>
      <c r="AN202" s="215"/>
      <c r="AO202" s="215"/>
      <c r="AP202" s="215"/>
      <c r="AQ202" s="215"/>
      <c r="AR202" s="215"/>
      <c r="AS202" s="215"/>
      <c r="AT202" s="215"/>
      <c r="AU202" s="215"/>
      <c r="AV202" s="217"/>
      <c r="AW202" s="217"/>
    </row>
    <row r="203" spans="1:49" s="219" customFormat="1" ht="15" hidden="1" x14ac:dyDescent="0.25">
      <c r="A203" s="215"/>
      <c r="B203" s="125"/>
      <c r="C203" s="249"/>
      <c r="D203" s="228"/>
      <c r="E203" s="241"/>
      <c r="F203" s="228"/>
      <c r="G203" s="241"/>
      <c r="H203" s="228"/>
      <c r="I203" s="241"/>
      <c r="J203" s="228"/>
      <c r="K203" s="241"/>
      <c r="L203" s="228"/>
      <c r="M203" s="241"/>
      <c r="N203" s="228"/>
      <c r="O203" s="248"/>
      <c r="P203" s="228"/>
      <c r="Q203" s="241"/>
      <c r="R203" s="228"/>
      <c r="S203" s="248"/>
      <c r="T203" s="228"/>
      <c r="U203" s="241"/>
      <c r="V203" s="215"/>
      <c r="W203" s="215"/>
      <c r="X203" s="215"/>
      <c r="Y203" s="215"/>
      <c r="Z203" s="215"/>
      <c r="AA203" s="215"/>
      <c r="AB203" s="215"/>
      <c r="AC203" s="215"/>
      <c r="AD203" s="215"/>
      <c r="AE203" s="215"/>
      <c r="AF203" s="215"/>
      <c r="AG203" s="215"/>
      <c r="AH203" s="215"/>
      <c r="AI203" s="215"/>
      <c r="AJ203" s="215"/>
      <c r="AK203" s="215"/>
      <c r="AL203" s="215"/>
      <c r="AM203" s="215"/>
      <c r="AN203" s="215"/>
      <c r="AO203" s="215"/>
      <c r="AP203" s="215"/>
      <c r="AQ203" s="215"/>
      <c r="AR203" s="215"/>
      <c r="AS203" s="215"/>
      <c r="AT203" s="215"/>
      <c r="AU203" s="215"/>
      <c r="AV203" s="217"/>
      <c r="AW203" s="217"/>
    </row>
    <row r="204" spans="1:49" s="219" customFormat="1" ht="15" hidden="1" x14ac:dyDescent="0.25">
      <c r="A204" s="217"/>
      <c r="B204" s="125"/>
      <c r="C204" s="249"/>
      <c r="D204" s="228"/>
      <c r="E204" s="241"/>
      <c r="F204" s="228"/>
      <c r="G204" s="241"/>
      <c r="H204" s="228"/>
      <c r="I204" s="241"/>
      <c r="J204" s="228"/>
      <c r="K204" s="241"/>
      <c r="L204" s="228"/>
      <c r="M204" s="241"/>
      <c r="N204" s="228"/>
      <c r="O204" s="248"/>
      <c r="P204" s="228"/>
      <c r="Q204" s="241"/>
      <c r="R204" s="228"/>
      <c r="S204" s="248"/>
      <c r="T204" s="228"/>
      <c r="U204" s="241"/>
      <c r="V204" s="215"/>
      <c r="W204" s="215"/>
      <c r="X204" s="215"/>
      <c r="Y204" s="215"/>
      <c r="Z204" s="215"/>
      <c r="AA204" s="215"/>
      <c r="AB204" s="215"/>
      <c r="AC204" s="215"/>
      <c r="AD204" s="215"/>
      <c r="AE204" s="215"/>
      <c r="AF204" s="215"/>
      <c r="AG204" s="215"/>
      <c r="AH204" s="215"/>
      <c r="AI204" s="215"/>
      <c r="AJ204" s="215"/>
      <c r="AK204" s="215"/>
      <c r="AL204" s="215"/>
      <c r="AM204" s="215"/>
      <c r="AN204" s="215"/>
      <c r="AO204" s="215"/>
      <c r="AP204" s="215"/>
      <c r="AQ204" s="215"/>
      <c r="AR204" s="215"/>
      <c r="AS204" s="215"/>
      <c r="AT204" s="215"/>
      <c r="AU204" s="215"/>
      <c r="AV204" s="217"/>
      <c r="AW204" s="217"/>
    </row>
    <row r="205" spans="1:49" s="219" customFormat="1" ht="15" hidden="1" x14ac:dyDescent="0.25">
      <c r="A205" s="215"/>
      <c r="B205" s="125"/>
      <c r="C205" s="249"/>
      <c r="D205" s="228"/>
      <c r="E205" s="241"/>
      <c r="F205" s="228"/>
      <c r="G205" s="241"/>
      <c r="H205" s="228"/>
      <c r="I205" s="241"/>
      <c r="J205" s="228"/>
      <c r="K205" s="241"/>
      <c r="L205" s="228"/>
      <c r="M205" s="241"/>
      <c r="N205" s="228"/>
      <c r="O205" s="248"/>
      <c r="P205" s="228"/>
      <c r="Q205" s="241"/>
      <c r="R205" s="228"/>
      <c r="S205" s="248"/>
      <c r="T205" s="228"/>
      <c r="U205" s="241"/>
      <c r="V205" s="215"/>
      <c r="W205" s="215"/>
      <c r="X205" s="215"/>
      <c r="Y205" s="215"/>
      <c r="Z205" s="215"/>
      <c r="AA205" s="215"/>
      <c r="AB205" s="215"/>
      <c r="AC205" s="215"/>
      <c r="AD205" s="215"/>
      <c r="AE205" s="215"/>
      <c r="AF205" s="215"/>
      <c r="AG205" s="215"/>
      <c r="AH205" s="215"/>
      <c r="AI205" s="215"/>
      <c r="AJ205" s="215"/>
      <c r="AK205" s="215"/>
      <c r="AL205" s="215"/>
      <c r="AM205" s="215"/>
      <c r="AN205" s="215"/>
      <c r="AO205" s="215"/>
      <c r="AP205" s="215"/>
      <c r="AQ205" s="215"/>
      <c r="AR205" s="215"/>
      <c r="AS205" s="215"/>
      <c r="AT205" s="215"/>
      <c r="AU205" s="215"/>
      <c r="AV205" s="217"/>
      <c r="AW205" s="217"/>
    </row>
    <row r="206" spans="1:49" s="219" customFormat="1" ht="15" hidden="1" x14ac:dyDescent="0.25">
      <c r="A206" s="215"/>
      <c r="B206" s="125"/>
      <c r="C206" s="249"/>
      <c r="D206" s="228"/>
      <c r="E206" s="241"/>
      <c r="F206" s="228"/>
      <c r="G206" s="241"/>
      <c r="H206" s="228"/>
      <c r="I206" s="241"/>
      <c r="J206" s="228"/>
      <c r="K206" s="241"/>
      <c r="L206" s="228"/>
      <c r="M206" s="241"/>
      <c r="N206" s="228"/>
      <c r="O206" s="248"/>
      <c r="P206" s="228"/>
      <c r="Q206" s="241"/>
      <c r="R206" s="228"/>
      <c r="S206" s="248"/>
      <c r="T206" s="228"/>
      <c r="U206" s="241"/>
      <c r="V206" s="215"/>
      <c r="W206" s="215"/>
      <c r="X206" s="215"/>
      <c r="Y206" s="215"/>
      <c r="Z206" s="215"/>
      <c r="AA206" s="215"/>
      <c r="AB206" s="215"/>
      <c r="AC206" s="215"/>
      <c r="AD206" s="215"/>
      <c r="AE206" s="215"/>
      <c r="AF206" s="215"/>
      <c r="AG206" s="215"/>
      <c r="AH206" s="215"/>
      <c r="AI206" s="215"/>
      <c r="AJ206" s="215"/>
      <c r="AK206" s="215"/>
      <c r="AL206" s="215"/>
      <c r="AM206" s="215"/>
      <c r="AN206" s="215"/>
      <c r="AO206" s="215"/>
      <c r="AP206" s="215"/>
      <c r="AQ206" s="215"/>
      <c r="AR206" s="215"/>
      <c r="AS206" s="215"/>
      <c r="AT206" s="215"/>
      <c r="AU206" s="215"/>
      <c r="AV206" s="217"/>
      <c r="AW206" s="217"/>
    </row>
    <row r="207" spans="1:49" s="219" customFormat="1" ht="15" hidden="1" x14ac:dyDescent="0.25">
      <c r="A207" s="215"/>
      <c r="B207" s="125"/>
      <c r="C207" s="249"/>
      <c r="D207" s="228"/>
      <c r="E207" s="241"/>
      <c r="F207" s="228"/>
      <c r="G207" s="241"/>
      <c r="H207" s="228"/>
      <c r="I207" s="241"/>
      <c r="J207" s="228"/>
      <c r="K207" s="241"/>
      <c r="L207" s="228"/>
      <c r="M207" s="241"/>
      <c r="N207" s="228"/>
      <c r="O207" s="248"/>
      <c r="P207" s="228"/>
      <c r="Q207" s="241"/>
      <c r="R207" s="228"/>
      <c r="S207" s="248"/>
      <c r="T207" s="228"/>
      <c r="U207" s="241"/>
      <c r="V207" s="215"/>
      <c r="W207" s="215"/>
      <c r="X207" s="215"/>
      <c r="Y207" s="215"/>
      <c r="Z207" s="215"/>
      <c r="AA207" s="215"/>
      <c r="AB207" s="215"/>
      <c r="AC207" s="215"/>
      <c r="AD207" s="215"/>
      <c r="AE207" s="215"/>
      <c r="AF207" s="215"/>
      <c r="AG207" s="215"/>
      <c r="AH207" s="215"/>
      <c r="AI207" s="215"/>
      <c r="AJ207" s="215"/>
      <c r="AK207" s="215"/>
      <c r="AL207" s="215"/>
      <c r="AM207" s="215"/>
      <c r="AN207" s="215"/>
      <c r="AO207" s="215"/>
      <c r="AP207" s="215"/>
      <c r="AQ207" s="215"/>
      <c r="AR207" s="215"/>
      <c r="AS207" s="215"/>
      <c r="AT207" s="215"/>
      <c r="AU207" s="215"/>
      <c r="AV207" s="217"/>
      <c r="AW207" s="217"/>
    </row>
    <row r="208" spans="1:49" s="219" customFormat="1" ht="15" hidden="1" x14ac:dyDescent="0.25">
      <c r="A208" s="215"/>
      <c r="B208" s="125"/>
      <c r="C208" s="249"/>
      <c r="D208" s="228"/>
      <c r="E208" s="241"/>
      <c r="F208" s="228"/>
      <c r="G208" s="241"/>
      <c r="H208" s="228"/>
      <c r="I208" s="241"/>
      <c r="J208" s="228"/>
      <c r="K208" s="241"/>
      <c r="L208" s="228"/>
      <c r="M208" s="241"/>
      <c r="N208" s="228"/>
      <c r="O208" s="248"/>
      <c r="P208" s="228"/>
      <c r="Q208" s="241"/>
      <c r="R208" s="228"/>
      <c r="S208" s="248"/>
      <c r="T208" s="228"/>
      <c r="U208" s="241"/>
      <c r="V208" s="215"/>
      <c r="W208" s="215"/>
      <c r="X208" s="215"/>
      <c r="Y208" s="215"/>
      <c r="Z208" s="215"/>
      <c r="AA208" s="215"/>
      <c r="AB208" s="215"/>
      <c r="AC208" s="215"/>
      <c r="AD208" s="215"/>
      <c r="AE208" s="215"/>
      <c r="AF208" s="215"/>
      <c r="AG208" s="215"/>
      <c r="AH208" s="215"/>
      <c r="AI208" s="215"/>
      <c r="AJ208" s="215"/>
      <c r="AK208" s="215"/>
      <c r="AL208" s="215"/>
      <c r="AM208" s="215"/>
      <c r="AN208" s="215"/>
      <c r="AO208" s="215"/>
      <c r="AP208" s="215"/>
      <c r="AQ208" s="215"/>
      <c r="AR208" s="215"/>
      <c r="AS208" s="215"/>
      <c r="AT208" s="215"/>
      <c r="AU208" s="215"/>
      <c r="AV208" s="217"/>
      <c r="AW208" s="217"/>
    </row>
    <row r="209" spans="1:49" s="219" customFormat="1" ht="15" hidden="1" x14ac:dyDescent="0.25">
      <c r="A209" s="215"/>
      <c r="B209" s="125"/>
      <c r="C209" s="249"/>
      <c r="D209" s="228"/>
      <c r="E209" s="241"/>
      <c r="F209" s="228"/>
      <c r="G209" s="241"/>
      <c r="H209" s="228"/>
      <c r="I209" s="241"/>
      <c r="J209" s="228"/>
      <c r="K209" s="241"/>
      <c r="L209" s="228"/>
      <c r="M209" s="241"/>
      <c r="N209" s="228"/>
      <c r="O209" s="248"/>
      <c r="P209" s="228"/>
      <c r="Q209" s="241"/>
      <c r="R209" s="228"/>
      <c r="S209" s="248"/>
      <c r="T209" s="228"/>
      <c r="U209" s="241"/>
      <c r="V209" s="215"/>
      <c r="W209" s="215"/>
      <c r="X209" s="215"/>
      <c r="Y209" s="215"/>
      <c r="Z209" s="215"/>
      <c r="AA209" s="215"/>
      <c r="AB209" s="215"/>
      <c r="AC209" s="215"/>
      <c r="AD209" s="215"/>
      <c r="AE209" s="215"/>
      <c r="AF209" s="215"/>
      <c r="AG209" s="215"/>
      <c r="AH209" s="215"/>
      <c r="AI209" s="215"/>
      <c r="AJ209" s="215"/>
      <c r="AK209" s="215"/>
      <c r="AL209" s="215"/>
      <c r="AM209" s="215"/>
      <c r="AN209" s="215"/>
      <c r="AO209" s="215"/>
      <c r="AP209" s="215"/>
      <c r="AQ209" s="215"/>
      <c r="AR209" s="215"/>
      <c r="AS209" s="215"/>
      <c r="AT209" s="215"/>
      <c r="AU209" s="215"/>
      <c r="AV209" s="217"/>
      <c r="AW209" s="217"/>
    </row>
    <row r="210" spans="1:49" s="219" customFormat="1" ht="15" hidden="1" x14ac:dyDescent="0.25">
      <c r="A210" s="215"/>
      <c r="B210" s="125"/>
      <c r="C210" s="249"/>
      <c r="D210" s="228"/>
      <c r="E210" s="241"/>
      <c r="F210" s="228"/>
      <c r="G210" s="241"/>
      <c r="H210" s="228"/>
      <c r="I210" s="241"/>
      <c r="J210" s="228"/>
      <c r="K210" s="241"/>
      <c r="L210" s="228"/>
      <c r="M210" s="241"/>
      <c r="N210" s="228"/>
      <c r="O210" s="248"/>
      <c r="P210" s="228"/>
      <c r="Q210" s="241"/>
      <c r="R210" s="228"/>
      <c r="S210" s="248"/>
      <c r="T210" s="228"/>
      <c r="U210" s="241"/>
      <c r="V210" s="215"/>
      <c r="W210" s="215"/>
      <c r="X210" s="215"/>
      <c r="Y210" s="215"/>
      <c r="Z210" s="215"/>
      <c r="AA210" s="215"/>
      <c r="AB210" s="215"/>
      <c r="AC210" s="215"/>
      <c r="AD210" s="215"/>
      <c r="AE210" s="215"/>
      <c r="AF210" s="215"/>
      <c r="AG210" s="215"/>
      <c r="AH210" s="215"/>
      <c r="AI210" s="215"/>
      <c r="AJ210" s="215"/>
      <c r="AK210" s="215"/>
      <c r="AL210" s="215"/>
      <c r="AM210" s="215"/>
      <c r="AN210" s="215"/>
      <c r="AO210" s="215"/>
      <c r="AP210" s="215"/>
      <c r="AQ210" s="215"/>
      <c r="AR210" s="215"/>
      <c r="AS210" s="215"/>
      <c r="AT210" s="215"/>
      <c r="AU210" s="215"/>
      <c r="AV210" s="217"/>
      <c r="AW210" s="217"/>
    </row>
    <row r="211" spans="1:49" s="219" customFormat="1" ht="15" hidden="1" x14ac:dyDescent="0.25">
      <c r="A211" s="215"/>
      <c r="B211" s="125"/>
      <c r="C211" s="249"/>
      <c r="D211" s="228"/>
      <c r="E211" s="241"/>
      <c r="F211" s="228"/>
      <c r="G211" s="241"/>
      <c r="H211" s="228"/>
      <c r="I211" s="241"/>
      <c r="J211" s="228"/>
      <c r="K211" s="241"/>
      <c r="L211" s="228"/>
      <c r="M211" s="241"/>
      <c r="N211" s="228"/>
      <c r="O211" s="248"/>
      <c r="P211" s="228"/>
      <c r="Q211" s="241"/>
      <c r="R211" s="228"/>
      <c r="S211" s="248"/>
      <c r="T211" s="228"/>
      <c r="U211" s="241"/>
      <c r="V211" s="215"/>
      <c r="W211" s="215"/>
      <c r="X211" s="215"/>
      <c r="Y211" s="215"/>
      <c r="Z211" s="215"/>
      <c r="AA211" s="215"/>
      <c r="AB211" s="215"/>
      <c r="AC211" s="215"/>
      <c r="AD211" s="215"/>
      <c r="AE211" s="215"/>
      <c r="AF211" s="215"/>
      <c r="AG211" s="215"/>
      <c r="AH211" s="215"/>
      <c r="AI211" s="215"/>
      <c r="AJ211" s="215"/>
      <c r="AK211" s="215"/>
      <c r="AL211" s="215"/>
      <c r="AM211" s="215"/>
      <c r="AN211" s="215"/>
      <c r="AO211" s="215"/>
      <c r="AP211" s="215"/>
      <c r="AQ211" s="215"/>
      <c r="AR211" s="215"/>
      <c r="AS211" s="215"/>
      <c r="AT211" s="215"/>
      <c r="AU211" s="215"/>
      <c r="AV211" s="217"/>
      <c r="AW211" s="217"/>
    </row>
    <row r="212" spans="1:49" s="219" customFormat="1" ht="15" hidden="1" x14ac:dyDescent="0.25">
      <c r="A212" s="215"/>
      <c r="B212" s="125"/>
      <c r="C212" s="249"/>
      <c r="D212" s="228"/>
      <c r="E212" s="241"/>
      <c r="F212" s="228"/>
      <c r="G212" s="241"/>
      <c r="H212" s="228"/>
      <c r="I212" s="241"/>
      <c r="J212" s="228"/>
      <c r="K212" s="241"/>
      <c r="L212" s="228"/>
      <c r="M212" s="241"/>
      <c r="N212" s="228"/>
      <c r="O212" s="248"/>
      <c r="P212" s="228"/>
      <c r="Q212" s="241"/>
      <c r="R212" s="228"/>
      <c r="S212" s="248"/>
      <c r="T212" s="228"/>
      <c r="U212" s="241"/>
      <c r="V212" s="215"/>
      <c r="W212" s="215"/>
      <c r="X212" s="215"/>
      <c r="Y212" s="215"/>
      <c r="Z212" s="215"/>
      <c r="AA212" s="215"/>
      <c r="AB212" s="215"/>
      <c r="AC212" s="215"/>
      <c r="AD212" s="215"/>
      <c r="AE212" s="215"/>
      <c r="AF212" s="215"/>
      <c r="AG212" s="215"/>
      <c r="AH212" s="215"/>
      <c r="AI212" s="215"/>
      <c r="AJ212" s="215"/>
      <c r="AK212" s="215"/>
      <c r="AL212" s="215"/>
      <c r="AM212" s="215"/>
      <c r="AN212" s="215"/>
      <c r="AO212" s="215"/>
      <c r="AP212" s="215"/>
      <c r="AQ212" s="215"/>
      <c r="AR212" s="215"/>
      <c r="AS212" s="215"/>
      <c r="AT212" s="215"/>
      <c r="AU212" s="215"/>
      <c r="AV212" s="217"/>
      <c r="AW212" s="217"/>
    </row>
    <row r="213" spans="1:49" s="219" customFormat="1" ht="15" hidden="1" x14ac:dyDescent="0.25">
      <c r="A213" s="215"/>
      <c r="B213" s="125"/>
      <c r="C213" s="249"/>
      <c r="D213" s="228"/>
      <c r="E213" s="241"/>
      <c r="F213" s="228"/>
      <c r="G213" s="241"/>
      <c r="H213" s="228"/>
      <c r="I213" s="241"/>
      <c r="J213" s="228"/>
      <c r="K213" s="241"/>
      <c r="L213" s="228"/>
      <c r="M213" s="241"/>
      <c r="N213" s="228"/>
      <c r="O213" s="248"/>
      <c r="P213" s="228"/>
      <c r="Q213" s="241"/>
      <c r="R213" s="228"/>
      <c r="S213" s="248"/>
      <c r="T213" s="228"/>
      <c r="U213" s="241"/>
      <c r="V213" s="215"/>
      <c r="W213" s="215"/>
      <c r="X213" s="215"/>
      <c r="Y213" s="215"/>
      <c r="Z213" s="215"/>
      <c r="AA213" s="215"/>
      <c r="AB213" s="215"/>
      <c r="AC213" s="215"/>
      <c r="AD213" s="215"/>
      <c r="AE213" s="215"/>
      <c r="AF213" s="215"/>
      <c r="AG213" s="215"/>
      <c r="AH213" s="215"/>
      <c r="AI213" s="215"/>
      <c r="AJ213" s="215"/>
      <c r="AK213" s="215"/>
      <c r="AL213" s="215"/>
      <c r="AM213" s="215"/>
      <c r="AN213" s="215"/>
      <c r="AO213" s="215"/>
      <c r="AP213" s="215"/>
      <c r="AQ213" s="215"/>
      <c r="AR213" s="215"/>
      <c r="AS213" s="215"/>
      <c r="AT213" s="215"/>
      <c r="AU213" s="215"/>
      <c r="AV213" s="217"/>
      <c r="AW213" s="217"/>
    </row>
    <row r="214" spans="1:49" s="219" customFormat="1" ht="15" hidden="1" x14ac:dyDescent="0.25">
      <c r="A214" s="215"/>
      <c r="B214" s="125"/>
      <c r="C214" s="249"/>
      <c r="D214" s="228"/>
      <c r="E214" s="241"/>
      <c r="F214" s="228"/>
      <c r="G214" s="241"/>
      <c r="H214" s="228"/>
      <c r="I214" s="241"/>
      <c r="J214" s="228"/>
      <c r="K214" s="241"/>
      <c r="L214" s="228"/>
      <c r="M214" s="241"/>
      <c r="N214" s="228"/>
      <c r="O214" s="248"/>
      <c r="P214" s="228"/>
      <c r="Q214" s="241"/>
      <c r="R214" s="228"/>
      <c r="S214" s="248"/>
      <c r="T214" s="228"/>
      <c r="U214" s="241"/>
      <c r="V214" s="215"/>
      <c r="W214" s="215"/>
      <c r="X214" s="215"/>
      <c r="Y214" s="215"/>
      <c r="Z214" s="215"/>
      <c r="AA214" s="215"/>
      <c r="AB214" s="215"/>
      <c r="AC214" s="215"/>
      <c r="AD214" s="215"/>
      <c r="AE214" s="215"/>
      <c r="AF214" s="215"/>
      <c r="AG214" s="215"/>
      <c r="AH214" s="215"/>
      <c r="AI214" s="215"/>
      <c r="AJ214" s="215"/>
      <c r="AK214" s="215"/>
      <c r="AL214" s="215"/>
      <c r="AM214" s="215"/>
      <c r="AN214" s="215"/>
      <c r="AO214" s="215"/>
      <c r="AP214" s="215"/>
      <c r="AQ214" s="215"/>
      <c r="AR214" s="215"/>
      <c r="AS214" s="215"/>
      <c r="AT214" s="215"/>
      <c r="AU214" s="215"/>
      <c r="AV214" s="217"/>
      <c r="AW214" s="217"/>
    </row>
    <row r="215" spans="1:49" s="219" customFormat="1" ht="15" x14ac:dyDescent="0.25">
      <c r="A215" s="215"/>
      <c r="B215" s="125"/>
      <c r="C215" s="249"/>
      <c r="D215" s="228"/>
      <c r="E215" s="241"/>
      <c r="F215" s="228"/>
      <c r="G215" s="241"/>
      <c r="H215" s="228"/>
      <c r="I215" s="241"/>
      <c r="J215" s="228"/>
      <c r="K215" s="241"/>
      <c r="L215" s="228"/>
      <c r="M215" s="241"/>
      <c r="N215" s="217"/>
      <c r="O215" s="217"/>
      <c r="P215" s="217"/>
      <c r="Q215" s="241"/>
      <c r="R215" s="228"/>
      <c r="S215" s="248"/>
      <c r="T215" s="228"/>
      <c r="U215" s="241"/>
      <c r="V215" s="215"/>
      <c r="W215" s="215"/>
      <c r="X215" s="215"/>
      <c r="Y215" s="215"/>
      <c r="Z215" s="215"/>
      <c r="AA215" s="215"/>
      <c r="AB215" s="215"/>
      <c r="AC215" s="215"/>
      <c r="AD215" s="215"/>
      <c r="AE215" s="215"/>
      <c r="AF215" s="215"/>
      <c r="AG215" s="215"/>
      <c r="AH215" s="215"/>
      <c r="AI215" s="215"/>
      <c r="AJ215" s="215"/>
      <c r="AK215" s="215"/>
      <c r="AL215" s="215"/>
      <c r="AM215" s="215"/>
      <c r="AN215" s="215"/>
      <c r="AO215" s="215"/>
      <c r="AP215" s="215"/>
      <c r="AQ215" s="215"/>
      <c r="AR215" s="215"/>
      <c r="AS215" s="215"/>
      <c r="AT215" s="215"/>
      <c r="AU215" s="215"/>
      <c r="AV215" s="217"/>
      <c r="AW215" s="217"/>
    </row>
  </sheetData>
  <mergeCells count="8">
    <mergeCell ref="K6:M6"/>
    <mergeCell ref="G7:I7"/>
    <mergeCell ref="G11:I11"/>
    <mergeCell ref="G2:K2"/>
    <mergeCell ref="G3:K3"/>
    <mergeCell ref="G5:I5"/>
    <mergeCell ref="K5:M5"/>
    <mergeCell ref="G6:I6"/>
  </mergeCells>
  <conditionalFormatting sqref="O89">
    <cfRule type="expression" dxfId="32" priority="13" stopIfTrue="1">
      <formula>( O89="" )</formula>
    </cfRule>
    <cfRule type="expression" dxfId="31" priority="14" stopIfTrue="1">
      <formula>AND(O89&lt;&gt;"",OR(ISNUMBER(O89)=FALSE,O89&lt;0))</formula>
    </cfRule>
    <cfRule type="expression" dxfId="30" priority="15" stopIfTrue="1">
      <formula>AND((O65+O66)&gt;=0,O89&gt;0)</formula>
    </cfRule>
  </conditionalFormatting>
  <conditionalFormatting sqref="O75 Q76">
    <cfRule type="expression" dxfId="29" priority="19" stopIfTrue="1">
      <formula>( O75="" )</formula>
    </cfRule>
    <cfRule type="expression" dxfId="28" priority="20" stopIfTrue="1">
      <formula>AND(O75&lt;&gt;"",OR(ISNUMBER(O75)=FALSE,O75&lt;=0))</formula>
    </cfRule>
  </conditionalFormatting>
  <conditionalFormatting sqref="Q66:Q68 K78 Q79 Q90 E32 G32 I32 K32 O24:O33 Q25:Q35 O45:O47 Q46:Q49 Q15:Q19 O54:O58 Q55:Q60">
    <cfRule type="expression" dxfId="27" priority="21" stopIfTrue="1">
      <formula>( E15="" )</formula>
    </cfRule>
    <cfRule type="expression" dxfId="26" priority="22" stopIfTrue="1">
      <formula>AND(E15&lt;&gt;"",OR(ISNUMBER(E15)=FALSE,E15&lt;0))</formula>
    </cfRule>
  </conditionalFormatting>
  <conditionalFormatting sqref="O40 Q41:Q42">
    <cfRule type="expression" dxfId="25" priority="6" stopIfTrue="1">
      <formula>( O40="" )</formula>
    </cfRule>
    <cfRule type="expression" dxfId="24" priority="7" stopIfTrue="1">
      <formula>AND(O40&lt;&gt;"",OR(ISNUMBER(O40)=FALSE,O40&lt;0))</formula>
    </cfRule>
  </conditionalFormatting>
  <conditionalFormatting sqref="O18:O19">
    <cfRule type="expression" dxfId="23" priority="35" stopIfTrue="1">
      <formula>AND(O18=0,#REF!&gt;0)</formula>
    </cfRule>
  </conditionalFormatting>
  <conditionalFormatting sqref="O14">
    <cfRule type="expression" dxfId="22" priority="36" stopIfTrue="1">
      <formula>( O14="" )</formula>
    </cfRule>
    <cfRule type="expression" dxfId="21" priority="37" stopIfTrue="1">
      <formula>AND(O14&lt;&gt;"",OR(ISNUMBER(O14)=FALSE,O14&lt;0))</formula>
    </cfRule>
    <cfRule type="expression" dxfId="20" priority="38" stopIfTrue="1">
      <formula>(O14+O15)&gt;#REF!</formula>
    </cfRule>
  </conditionalFormatting>
  <conditionalFormatting sqref="O17">
    <cfRule type="expression" dxfId="19" priority="39" stopIfTrue="1">
      <formula>( O17="" )</formula>
    </cfRule>
    <cfRule type="expression" dxfId="18" priority="40" stopIfTrue="1">
      <formula>AND(O17&lt;&gt;"",OR(ISNUMBER(O17)=FALSE,O17&lt;0))</formula>
    </cfRule>
    <cfRule type="expression" dxfId="17" priority="41" stopIfTrue="1">
      <formula>(O17+O20)&gt;#REF!</formula>
    </cfRule>
  </conditionalFormatting>
  <conditionalFormatting sqref="O15">
    <cfRule type="expression" dxfId="16" priority="42" stopIfTrue="1">
      <formula>( O15="" )</formula>
    </cfRule>
    <cfRule type="expression" dxfId="15" priority="43" stopIfTrue="1">
      <formula>AND(O15&lt;&gt;"",OR(ISNUMBER(O15)=FALSE,O15&lt;0))</formula>
    </cfRule>
    <cfRule type="expression" dxfId="14" priority="44" stopIfTrue="1">
      <formula>(O15+O18)&gt;#REF!</formula>
    </cfRule>
  </conditionalFormatting>
  <conditionalFormatting sqref="O91">
    <cfRule type="expression" dxfId="13" priority="1" stopIfTrue="1">
      <formula>( O91="" )</formula>
    </cfRule>
    <cfRule type="expression" dxfId="12" priority="2" stopIfTrue="1">
      <formula>AND(O91&lt;&gt;"",OR(ISNUMBER(O91)=FALSE,O91&lt;0))</formula>
    </cfRule>
    <cfRule type="expression" dxfId="11" priority="3" stopIfTrue="1">
      <formula>AND((#REF!+#REF!)&gt;=0,O91&gt;0)</formula>
    </cfRule>
  </conditionalFormatting>
  <conditionalFormatting sqref="Q92">
    <cfRule type="expression" dxfId="10" priority="4" stopIfTrue="1">
      <formula>( Q92="" )</formula>
    </cfRule>
    <cfRule type="expression" dxfId="9" priority="5" stopIfTrue="1">
      <formula>AND(Q92&lt;&gt;"",OR(ISNUMBER(Q92)=FALSE,Q92&lt;0))</formula>
    </cfRule>
  </conditionalFormatting>
  <conditionalFormatting sqref="O16">
    <cfRule type="expression" dxfId="8" priority="234" stopIfTrue="1">
      <formula>( O16="" )</formula>
    </cfRule>
    <cfRule type="expression" dxfId="7" priority="235" stopIfTrue="1">
      <formula>AND(O16&lt;&gt;"",OR(ISNUMBER(O16)=FALSE,O16&lt;0))</formula>
    </cfRule>
    <cfRule type="expression" dxfId="6" priority="236" stopIfTrue="1">
      <formula>(O16+O20)&gt;#REF!</formula>
    </cfRule>
  </conditionalFormatting>
  <conditionalFormatting sqref="O65">
    <cfRule type="expression" dxfId="5" priority="237" stopIfTrue="1">
      <formula>( O65="" )</formula>
    </cfRule>
    <cfRule type="expression" dxfId="4" priority="238" stopIfTrue="1">
      <formula>AND(O65&lt;&gt;"",OR(ISNUMBER(O65)=FALSE,O65&lt;0))</formula>
    </cfRule>
    <cfRule type="expression" dxfId="3" priority="239" stopIfTrue="1">
      <formula>(O65+O66)&gt;O89</formula>
    </cfRule>
  </conditionalFormatting>
  <conditionalFormatting sqref="O66">
    <cfRule type="expression" dxfId="2" priority="240" stopIfTrue="1">
      <formula>( O66="" )</formula>
    </cfRule>
    <cfRule type="expression" dxfId="1" priority="241" stopIfTrue="1">
      <formula>AND(O66&lt;&gt;"",OR(ISNUMBER(O66)=FALSE,O66&lt;0))</formula>
    </cfRule>
    <cfRule type="expression" dxfId="0" priority="242" stopIfTrue="1">
      <formula>(O65+O66)&gt;O89</formula>
    </cfRule>
  </conditionalFormatting>
  <pageMargins left="0.74803149606299213" right="0.74803149606299213" top="0.98425196850393704" bottom="0.98425196850393704" header="0.51181102362204722" footer="0.51181102362204722"/>
  <pageSetup paperSize="8" scale="59" orientation="landscape" r:id="rId1"/>
  <headerFooter alignWithMargins="0"/>
  <rowBreaks count="1" manualBreakCount="1">
    <brk id="73" max="2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managed Document" ma:contentTypeID="0x0101007F645D6FBA204A029FECB8BFC6578C39005279853530254253B886E13194843F8A003AA4A7828D8545A79A9356802181235600B607ABDC0BD1F0469684A4C93648519D" ma:contentTypeVersion="21" ma:contentTypeDescription="For working documents that do not need to be declared as records.  Will be deleted two years after last modified date." ma:contentTypeScope="" ma:versionID="c11c6908d6125ec9737d6a61c7a4a5c2">
  <xsd:schema xmlns:xsd="http://www.w3.org/2001/XMLSchema" xmlns:xs="http://www.w3.org/2001/XMLSchema" xmlns:p="http://schemas.microsoft.com/office/2006/metadata/properties" xmlns:ns1="http://schemas.microsoft.com/sharepoint/v3" xmlns:ns2="b8cb3cbd-ce5c-4a72-9da4-9013f91c5903" xmlns:ns3="9172421c-e2ed-4f32-b6a9-2a47af68941d" targetNamespace="http://schemas.microsoft.com/office/2006/metadata/properties" ma:root="true" ma:fieldsID="7a7e520c0b2720de9a525a23b7f53463" ns1:_="" ns2:_="" ns3:_="">
    <xsd:import namespace="http://schemas.microsoft.com/sharepoint/v3"/>
    <xsd:import namespace="b8cb3cbd-ce5c-4a72-9da4-9013f91c5903"/>
    <xsd:import namespace="9172421c-e2ed-4f32-b6a9-2a47af68941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Comments" minOccurs="0"/>
                <xsd:element ref="ns3:IWPContributor" minOccurs="0"/>
                <xsd:element ref="ns3:IWPFunctionTaxHTField0" minOccurs="0"/>
                <xsd:element ref="ns3:IWPOwnerTaxHTField0" minOccurs="0"/>
                <xsd:element ref="ns3:IWPRightsProtectiveMarkingTaxHTField0" minOccurs="0"/>
                <xsd:element ref="ns3:IWPSubjectTaxHTField0" minOccurs="0"/>
                <xsd:element ref="ns3:IWPSiteTypeTaxHTField0" minOccurs="0"/>
                <xsd:element ref="ns2:TaxCatchAll" minOccurs="0"/>
                <xsd:element ref="ns2:TaxCatchAllLabel" minOccurs="0"/>
                <xsd:element ref="ns3:IWPOrganisationalUnitTaxHTField0" minOccurs="0"/>
                <xsd:element ref="ns1:_vti_ItemDeclaredRecor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11" nillable="true" ma:displayName="Description" ma:hidden="true" ma:internalName="Comments">
      <xsd:simpleType>
        <xsd:restriction base="dms:Note">
          <xsd:maxLength value="255"/>
        </xsd:restriction>
      </xsd:simpleType>
    </xsd:element>
    <xsd:element name="_vti_ItemDeclaredRecord" ma:index="27" nillable="true" ma:displayName="Declared Record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b3cbd-ce5c-4a72-9da4-9013f91c590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3" nillable="true" ma:displayName="Taxonomy Catch All Column" ma:description="" ma:hidden="true" ma:list="{32f58fb8-3230-4b4a-900b-a768bcfbfb76}" ma:internalName="TaxCatchAll" ma:showField="CatchAllData" ma:web="9172421c-e2ed-4f32-b6a9-2a47af6894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description="" ma:hidden="true" ma:list="{32f58fb8-3230-4b4a-900b-a768bcfbfb76}" ma:internalName="TaxCatchAllLabel" ma:readOnly="true" ma:showField="CatchAllDataLabel" ma:web="9172421c-e2ed-4f32-b6a9-2a47af6894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72421c-e2ed-4f32-b6a9-2a47af68941d" elementFormDefault="qualified">
    <xsd:import namespace="http://schemas.microsoft.com/office/2006/documentManagement/types"/>
    <xsd:import namespace="http://schemas.microsoft.com/office/infopath/2007/PartnerControls"/>
    <xsd:element name="IWPContributor" ma:index="12" nillable="true" ma:displayName="Contributor" ma:hidden="true" ma:list="UserInfo" ma:SharePointGroup="0" ma:internalName="IWPContributo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WPFunctionTaxHTField0" ma:index="13" nillable="true" ma:taxonomy="true" ma:internalName="IWPFunctionTaxHTField0" ma:taxonomyFieldName="IWPFunction" ma:displayName="Function" ma:fieldId="{15181134-8839-47a9-9a38-d116ffff0106}" ma:taxonomyMulti="true" ma:sspId="fcff89b5-5d6d-4e65-a829-6f4a98dd03af" ma:termSetId="d25a8a8b-cc76-477b-9c8b-292b0e0101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OwnerTaxHTField0" ma:index="15" ma:taxonomy="true" ma:internalName="IWPOwnerTaxHTField0" ma:taxonomyFieldName="IWPOwner" ma:displayName="Owner" ma:default="2;#EFA|4a323c2c-9aef-47e8-b09b-131faf9bac1c" ma:fieldId="{15181134-8839-47a9-9a38-d116ffff0102}" ma:sspId="fcff89b5-5d6d-4e65-a829-6f4a98dd03af" ma:termSetId="12161dbb-b36f-4439-aef1-21e7cc92280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RightsProtectiveMarkingTaxHTField0" ma:index="17" ma:taxonomy="true" ma:internalName="IWPRightsProtectiveMarkingTaxHTField0" ma:taxonomyFieldName="IWPRightsProtectiveMarking" ma:displayName="Rights: Protective Marking" ma:default="3;#Unclassified|0884c477-2e62-47ea-b19c-5af6e91124c5" ma:fieldId="{15181134-8839-47a9-9a38-d116ffff0005}" ma:sspId="fcff89b5-5d6d-4e65-a829-6f4a98dd03af" ma:termSetId="7870c18b-dc34-46a1-adf5-a571f0cac8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SubjectTaxHTField0" ma:index="19" nillable="true" ma:taxonomy="true" ma:internalName="IWPSubjectTaxHTField0" ma:taxonomyFieldName="IWPSubject" ma:displayName="Subject" ma:fieldId="{15181134-8839-47a9-9a38-d116ffff0006}" ma:sspId="fcff89b5-5d6d-4e65-a829-6f4a98dd03af" ma:termSetId="33432453-e88c-4baa-94a6-467fc4fc06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SiteTypeTaxHTField0" ma:index="21" nillable="true" ma:taxonomy="true" ma:internalName="IWPSiteTypeTaxHTField0" ma:taxonomyFieldName="IWPSiteType" ma:displayName="Site Type" ma:fieldId="{15181134-8839-47a9-9a38-d116ffff0103}" ma:sspId="fcff89b5-5d6d-4e65-a829-6f4a98dd03af" ma:termSetId="68f3bd98-4d9d-4839-831a-d4827606df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OrganisationalUnitTaxHTField0" ma:index="25" ma:taxonomy="true" ma:internalName="IWPOrganisationalUnitTaxHTField0" ma:taxonomyFieldName="IWPOrganisationalUnit" ma:displayName="Organisational Unit" ma:default="8;#Maintained Schools|b381b706-b4cc-4e83-b589-d2f82381ef62" ma:fieldId="{15181134-8839-47a9-9a38-d116ffff0201}" ma:sspId="fcff89b5-5d6d-4e65-a829-6f4a98dd03af" ma:termSetId="b3e263f6-0ab6-425a-b3de-0e67f2faf76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SharedContentType xmlns="Microsoft.SharePoint.Taxonomy.ContentTypeSync" SourceId="fcff89b5-5d6d-4e65-a829-6f4a98dd03af" ContentTypeId="0x0101007F645D6FBA204A029FECB8BFC6578C39005279853530254253B886E13194843F8A003AA4A7828D8545A79A93568021812356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8cb3cbd-ce5c-4a72-9da4-9013f91c5903">
      <Value>8</Value>
      <Value>3</Value>
      <Value>2</Value>
    </TaxCatchAll>
    <IWPRightsProtectiveMarkingTaxHTField0 xmlns="9172421c-e2ed-4f32-b6a9-2a47af6894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0884c477-2e62-47ea-b19c-5af6e91124c5</TermId>
        </TermInfo>
      </Terms>
    </IWPRightsProtectiveMarkingTaxHTField0>
    <IWPContributor xmlns="9172421c-e2ed-4f32-b6a9-2a47af68941d">
      <UserInfo>
        <DisplayName/>
        <AccountId xsi:nil="true"/>
        <AccountType/>
      </UserInfo>
    </IWPContributor>
    <IWPOrganisationalUnitTaxHTField0 xmlns="9172421c-e2ed-4f32-b6a9-2a47af6894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Maintained Schools</TermName>
          <TermId xmlns="http://schemas.microsoft.com/office/infopath/2007/PartnerControls">b381b706-b4cc-4e83-b589-d2f82381ef62</TermId>
        </TermInfo>
      </Terms>
    </IWPOrganisationalUnitTaxHTField0>
    <IWPSubjectTaxHTField0 xmlns="9172421c-e2ed-4f32-b6a9-2a47af68941d">
      <Terms xmlns="http://schemas.microsoft.com/office/infopath/2007/PartnerControls"/>
    </IWPSubjectTaxHTField0>
    <IWPSiteTypeTaxHTField0 xmlns="9172421c-e2ed-4f32-b6a9-2a47af68941d">
      <Terms xmlns="http://schemas.microsoft.com/office/infopath/2007/PartnerControls"/>
    </IWPSiteTypeTaxHTField0>
    <IWPFunctionTaxHTField0 xmlns="9172421c-e2ed-4f32-b6a9-2a47af68941d">
      <Terms xmlns="http://schemas.microsoft.com/office/infopath/2007/PartnerControls"/>
    </IWPFunctionTaxHTField0>
    <Comments xmlns="http://schemas.microsoft.com/sharepoint/v3" xsi:nil="true"/>
    <IWPOwnerTaxHTField0 xmlns="9172421c-e2ed-4f32-b6a9-2a47af6894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EFA</TermName>
          <TermId xmlns="http://schemas.microsoft.com/office/infopath/2007/PartnerControls">4a323c2c-9aef-47e8-b09b-131faf9bac1c</TermId>
        </TermInfo>
      </Terms>
    </IWPOwnerTaxHTField0>
    <_dlc_DocId xmlns="b8cb3cbd-ce5c-4a72-9da4-9013f91c5903">MFSQ4J2RAPZ6-4-2210</_dlc_DocId>
    <_dlc_DocIdUrl xmlns="b8cb3cbd-ce5c-4a72-9da4-9013f91c5903">
      <Url>http://workplaces/sites/efabsms/_layouts/DocIdRedir.aspx?ID=MFSQ4J2RAPZ6-4-2210</Url>
      <Description>MFSQ4J2RAPZ6-4-2210</Description>
    </_dlc_DocIdUrl>
  </documentManagement>
</p:properties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7.xml><?xml version="1.0" encoding="utf-8"?>
<?mso-contentType ?>
<PolicyDirtyBag xmlns="microsoft.office.server.policy.changes">
  <Microsoft.Office.RecordsManagement.PolicyFeatures.Expiration op="Delete"/>
</PolicyDirtyBag>
</file>

<file path=customXml/itemProps1.xml><?xml version="1.0" encoding="utf-8"?>
<ds:datastoreItem xmlns:ds="http://schemas.openxmlformats.org/officeDocument/2006/customXml" ds:itemID="{60A28BDF-1AF8-4D9B-A94D-2BC8346790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9858F1-B89E-4814-B412-991A89736B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8cb3cbd-ce5c-4a72-9da4-9013f91c5903"/>
    <ds:schemaRef ds:uri="9172421c-e2ed-4f32-b6a9-2a47af6894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901628-9916-4869-9DB3-49F36F7E9A3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6A7DA8AA-455C-4AAF-BB2C-5CAC0CF92965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13904774-6E44-4F0C-B33E-E99C857314D1}">
  <ds:schemaRefs>
    <ds:schemaRef ds:uri="http://schemas.microsoft.com/sharepoint/v3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9172421c-e2ed-4f32-b6a9-2a47af68941d"/>
    <ds:schemaRef ds:uri="b8cb3cbd-ce5c-4a72-9da4-9013f91c5903"/>
    <ds:schemaRef ds:uri="http://schemas.microsoft.com/office/2006/metadata/properties"/>
    <ds:schemaRef ds:uri="http://www.w3.org/XML/1998/namespace"/>
  </ds:schemaRefs>
</ds:datastoreItem>
</file>

<file path=customXml/itemProps6.xml><?xml version="1.0" encoding="utf-8"?>
<ds:datastoreItem xmlns:ds="http://schemas.openxmlformats.org/officeDocument/2006/customXml" ds:itemID="{2F7ABAAB-1975-4B42-9F75-42A028F289A1}">
  <ds:schemaRefs>
    <ds:schemaRef ds:uri="http://schemas.microsoft.com/sharepoint/events"/>
  </ds:schemaRefs>
</ds:datastoreItem>
</file>

<file path=customXml/itemProps7.xml><?xml version="1.0" encoding="utf-8"?>
<ds:datastoreItem xmlns:ds="http://schemas.openxmlformats.org/officeDocument/2006/customXml" ds:itemID="{0EBE0ADC-FAD3-47BE-9F38-543B3A9FB250}">
  <ds:schemaRefs>
    <ds:schemaRef ds:uri="microsoft.office.server.policy.chang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Table A-LA </vt:lpstr>
      <vt:lpstr>Table A1</vt:lpstr>
      <vt:lpstr>LA_Note</vt:lpstr>
      <vt:lpstr>'Table A1'!Print_Area</vt:lpstr>
      <vt:lpstr>'Table A-LA 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s251 Outturn 2013_ 14</dc:title>
  <dc:creator>rmurray</dc:creator>
  <cp:lastModifiedBy>RICHARDS, Marcia</cp:lastModifiedBy>
  <cp:lastPrinted>2015-03-25T10:25:49Z</cp:lastPrinted>
  <dcterms:created xsi:type="dcterms:W3CDTF">2010-08-24T11:39:22Z</dcterms:created>
  <dcterms:modified xsi:type="dcterms:W3CDTF">2015-05-29T13:39:17Z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dlc_DocId">
    <vt:lpwstr>MFSQ4J2RAPZ6-4-1538</vt:lpwstr>
  </property>
  <property fmtid="{D5CDD505-2E9C-101B-9397-08002B2CF9AE}" pid="4" name="_dlc_DocIdItemGuid">
    <vt:lpwstr>65f87009-4837-435f-aff0-a7ecd01bf9a0</vt:lpwstr>
  </property>
  <property fmtid="{D5CDD505-2E9C-101B-9397-08002B2CF9AE}" pid="5" name="_dlc_DocIdUrl">
    <vt:lpwstr>http://workplaces/sites/efabsms/_layouts/DocIdRedir.aspx?ID=MFSQ4J2RAPZ6-4-1538, MFSQ4J2RAPZ6-4-1538</vt:lpwstr>
  </property>
  <property fmtid="{D5CDD505-2E9C-101B-9397-08002B2CF9AE}" pid="6" name="IWPOrganisationalUnit">
    <vt:lpwstr>8;#Maintained Schools|b381b706-b4cc-4e83-b589-d2f82381ef62</vt:lpwstr>
  </property>
  <property fmtid="{D5CDD505-2E9C-101B-9397-08002B2CF9AE}" pid="7" name="IWPRightsProtectiveMarking">
    <vt:lpwstr>3;#Unclassified|0884c477-2e62-47ea-b19c-5af6e91124c5</vt:lpwstr>
  </property>
  <property fmtid="{D5CDD505-2E9C-101B-9397-08002B2CF9AE}" pid="8" name="IWPOwner">
    <vt:lpwstr>2;#EFA|4a323c2c-9aef-47e8-b09b-131faf9bac1c</vt:lpwstr>
  </property>
  <property fmtid="{D5CDD505-2E9C-101B-9397-08002B2CF9AE}" pid="9" name="ContentTypeId">
    <vt:lpwstr>0x0101007F645D6FBA204A029FECB8BFC6578C39005279853530254253B886E13194843F8A003AA4A7828D8545A79A9356802181235600B607ABDC0BD1F0469684A4C93648519D</vt:lpwstr>
  </property>
  <property fmtid="{D5CDD505-2E9C-101B-9397-08002B2CF9AE}" pid="10" name="IWPFunction">
    <vt:lpwstr/>
  </property>
</Properties>
</file>