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activeTab="0"/>
  </bookViews>
  <sheets>
    <sheet name="CW0411" sheetId="1" r:id="rId1"/>
    <sheet name="1 x pm CW0411a" sheetId="2" r:id="rId2"/>
    <sheet name="1 x pw CW0411b" sheetId="3" r:id="rId3"/>
    <sheet name="3 x pw CW0411c" sheetId="4" r:id="rId4"/>
    <sheet name="5 x pw CW0411d" sheetId="5" r:id="rId5"/>
    <sheet name="CW0411e Sample siz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BOTO" localSheetId="0">#REF!</definedName>
    <definedName name="BOTO">#REF!</definedName>
    <definedName name="BOTO2" localSheetId="0">#REF!</definedName>
    <definedName name="BOTO2">#REF!</definedName>
    <definedName name="DASH" localSheetId="0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>#REF!</definedName>
    <definedName name="mincheck" localSheetId="0">#REF!</definedName>
    <definedName name="mincheck">#REF!</definedName>
    <definedName name="name" localSheetId="0">#REF!</definedName>
    <definedName name="name">#REF!</definedName>
    <definedName name="other" localSheetId="0">#REF!</definedName>
    <definedName name="other">#REF!</definedName>
    <definedName name="PM" localSheetId="0">'[10]Sheet1'!$K$1:$S$13</definedName>
    <definedName name="PM">'[2]Sheet1'!$K$1:$S$13</definedName>
    <definedName name="PR" localSheetId="0">#REF!</definedName>
    <definedName name="PR">#REF!</definedName>
    <definedName name="_xlnm.Print_Area" localSheetId="1">'1 x pm CW0411a'!$A$1:$L$383</definedName>
    <definedName name="_xlnm.Print_Area" localSheetId="0">'CW0411'!$A$1:$P$388</definedName>
    <definedName name="Print_Area_MI">#REF!</definedName>
    <definedName name="_xlnm.Print_Titles" localSheetId="1">'1 x pm CW0411a'!$1:$8</definedName>
    <definedName name="_xlnm.Print_Titles" localSheetId="0">'CW0411'!$1:$8</definedName>
    <definedName name="PRv2" localSheetId="0">#REF!</definedName>
    <definedName name="PRv2">#REF!</definedName>
    <definedName name="PU" localSheetId="0">#REF!</definedName>
    <definedName name="PU">#REF!</definedName>
    <definedName name="PUv2" localSheetId="0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>#REF!</definedName>
    <definedName name="region">#REF!</definedName>
    <definedName name="TAB2" localSheetId="0">#REF!</definedName>
    <definedName name="TAB2">#REF!</definedName>
    <definedName name="TAB5cQT" localSheetId="0">#REF!</definedName>
    <definedName name="TAB5cQT">#REF!</definedName>
    <definedName name="TAB9" localSheetId="0">#REF!</definedName>
    <definedName name="TAB9">#REF!</definedName>
    <definedName name="TB6a_bik" localSheetId="0">#REF!</definedName>
    <definedName name="TB6a_bik">#REF!</definedName>
    <definedName name="TB6a_car" localSheetId="0">#REF!</definedName>
    <definedName name="TB6a_car">#REF!</definedName>
    <definedName name="TB6a_cyc" localSheetId="0">#REF!</definedName>
    <definedName name="TB6a_cyc">#REF!</definedName>
    <definedName name="TB6a_ped" localSheetId="0">#REF!</definedName>
    <definedName name="TB6a_ped">#REF!</definedName>
    <definedName name="TB6b_bik" localSheetId="0">#REF!</definedName>
    <definedName name="TB6b_bik">#REF!</definedName>
    <definedName name="TB6b_car" localSheetId="0">#REF!</definedName>
    <definedName name="TB6b_car">#REF!</definedName>
    <definedName name="TB6b_cyc" localSheetId="0">#REF!</definedName>
    <definedName name="TB6b_cyc">#REF!</definedName>
    <definedName name="TB6b_ped" localSheetId="0">#REF!</definedName>
    <definedName name="TB6b_ped">#REF!</definedName>
    <definedName name="TB6c_bik" localSheetId="0">#REF!</definedName>
    <definedName name="TB6c_bik">#REF!</definedName>
    <definedName name="TB6c_car" localSheetId="0">#REF!</definedName>
    <definedName name="TB6c_car">#REF!</definedName>
    <definedName name="TB6c_cyc" localSheetId="0">#REF!</definedName>
    <definedName name="TB6c_cyc">#REF!</definedName>
    <definedName name="TB6c_ped" localSheetId="0">#REF!</definedName>
    <definedName name="TB6c_ped">#REF!</definedName>
    <definedName name="temp02">#REF!</definedName>
    <definedName name="TM" localSheetId="0">'[10]Sheet1'!$A$1:$I$119</definedName>
    <definedName name="TM">'[2]Sheet1'!$A$1:$I$119</definedName>
    <definedName name="TOP" localSheetId="0">#REF!</definedName>
    <definedName name="TOP">#REF!</definedName>
    <definedName name="TR" localSheetId="0">'[10]Sheet1'!$U$1:$AB$146</definedName>
    <definedName name="TR">'[2]Sheet1'!$U$1:$AB$146</definedName>
    <definedName name="TRv2" localSheetId="0">#REF!</definedName>
    <definedName name="TRv2">#REF!</definedName>
    <definedName name="TU" localSheetId="0">'[10]Sheet1'!$AC$1:$AJ$133</definedName>
    <definedName name="TU">'[2]Sheet1'!$AC$1:$AJ$133</definedName>
    <definedName name="tuv2" localSheetId="0">#REF!</definedName>
    <definedName name="tuv2">#REF!</definedName>
    <definedName name="v" localSheetId="0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<sst xmlns="http://schemas.openxmlformats.org/spreadsheetml/2006/main" count="10488" uniqueCount="1014">
  <si>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</si>
  <si>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</si>
  <si>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</si>
  <si>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</si>
  <si>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</si>
  <si>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</si>
  <si>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</si>
  <si>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</si>
  <si>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</si>
  <si>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</si>
  <si>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</si>
  <si>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</si>
  <si>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Local Authority</t>
  </si>
  <si>
    <t>1 x per month</t>
  </si>
  <si>
    <t>1 x per week</t>
  </si>
  <si>
    <t>3 x per week</t>
  </si>
  <si>
    <t>5 x per week</t>
  </si>
  <si>
    <t>North East</t>
  </si>
  <si>
    <t>E06000005</t>
  </si>
  <si>
    <t>Darlington</t>
  </si>
  <si>
    <t>-3.4 , +4.1</t>
  </si>
  <si>
    <t>-2.5 , +3.3</t>
  </si>
  <si>
    <t>E06000047</t>
  </si>
  <si>
    <t>Durham</t>
  </si>
  <si>
    <t>-2.9 , +3.7</t>
  </si>
  <si>
    <t>E06000001</t>
  </si>
  <si>
    <t>Hartlepool</t>
  </si>
  <si>
    <t>-3.1 , +3.8</t>
  </si>
  <si>
    <t>E06000002</t>
  </si>
  <si>
    <t>Middlesbrough</t>
  </si>
  <si>
    <t>E06000048</t>
  </si>
  <si>
    <t>Northumberland</t>
  </si>
  <si>
    <t>E06000003</t>
  </si>
  <si>
    <t>Redcar and Cleveland</t>
  </si>
  <si>
    <t>-3.2 , +3.9</t>
  </si>
  <si>
    <t>-2.6 , +3.4</t>
  </si>
  <si>
    <t>E06000004</t>
  </si>
  <si>
    <t>Stockton-on-Tees</t>
  </si>
  <si>
    <t>E11000004</t>
  </si>
  <si>
    <t>Tyne and Wear (Met County)</t>
  </si>
  <si>
    <t>-1.2 , +1.3</t>
  </si>
  <si>
    <t>E08000020</t>
  </si>
  <si>
    <t>Gateshead</t>
  </si>
  <si>
    <t>E08000021</t>
  </si>
  <si>
    <t>Newcastle upon Tyne</t>
  </si>
  <si>
    <t>E08000022</t>
  </si>
  <si>
    <t>North Tyneside</t>
  </si>
  <si>
    <t>-3.1 , +3.7</t>
  </si>
  <si>
    <t>E08000023</t>
  </si>
  <si>
    <t>South Tyneside</t>
  </si>
  <si>
    <t>E08000024</t>
  </si>
  <si>
    <t>Sunderland</t>
  </si>
  <si>
    <t>North West</t>
  </si>
  <si>
    <t>-0.9 , +1.0</t>
  </si>
  <si>
    <t>-0.7 , +0.8</t>
  </si>
  <si>
    <t>-0.5 , +0.5</t>
  </si>
  <si>
    <t>E06000008</t>
  </si>
  <si>
    <t>Blackburn with Darwen</t>
  </si>
  <si>
    <t>E06000009</t>
  </si>
  <si>
    <t>Blackpool</t>
  </si>
  <si>
    <t>E06000049</t>
  </si>
  <si>
    <t>Cheshire East</t>
  </si>
  <si>
    <t>-3.6 , +4.3</t>
  </si>
  <si>
    <t>E06000050</t>
  </si>
  <si>
    <t>Cheshire West and Chester</t>
  </si>
  <si>
    <t>E06000006</t>
  </si>
  <si>
    <t>Halton</t>
  </si>
  <si>
    <t>-2.8 , +3.6</t>
  </si>
  <si>
    <t>E06000007</t>
  </si>
  <si>
    <t>Warrington</t>
  </si>
  <si>
    <t>-3.7 , +4.3</t>
  </si>
  <si>
    <t>-2.7 , +3.5</t>
  </si>
  <si>
    <t>E10000006</t>
  </si>
  <si>
    <t>Cumbria</t>
  </si>
  <si>
    <t>-1.1 , +1.2</t>
  </si>
  <si>
    <t>E07000026</t>
  </si>
  <si>
    <t>Allerdale</t>
  </si>
  <si>
    <t>E07000027</t>
  </si>
  <si>
    <t>Barrow-in-Furness</t>
  </si>
  <si>
    <t>-3.3 , +4.0</t>
  </si>
  <si>
    <t>E07000028</t>
  </si>
  <si>
    <t>Carlisle</t>
  </si>
  <si>
    <t>E07000029</t>
  </si>
  <si>
    <t>Copeland</t>
  </si>
  <si>
    <t>E07000030</t>
  </si>
  <si>
    <t>Eden</t>
  </si>
  <si>
    <t>-3.5 , +4.2</t>
  </si>
  <si>
    <t>E07000031</t>
  </si>
  <si>
    <t>South Lakeland</t>
  </si>
  <si>
    <t>E10000017</t>
  </si>
  <si>
    <t>Lancashire</t>
  </si>
  <si>
    <t>-0.8 , +0.8</t>
  </si>
  <si>
    <t>-0.4 , +0.5</t>
  </si>
  <si>
    <t>E07000117</t>
  </si>
  <si>
    <t>Burnley</t>
  </si>
  <si>
    <t>-2.3 , +3.1</t>
  </si>
  <si>
    <t>E07000118</t>
  </si>
  <si>
    <t>Chorley</t>
  </si>
  <si>
    <t>-2.4 , +3.2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</si>
  <si>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</si>
  <si>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</si>
  <si>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</si>
  <si>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</si>
  <si>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</si>
  <si>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</si>
  <si>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</si>
  <si>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</si>
  <si>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</si>
  <si>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</si>
  <si>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</si>
  <si>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</si>
  <si>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</si>
  <si>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</si>
  <si>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</si>
  <si>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</si>
  <si>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-2.8 , +3.5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</si>
  <si>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</si>
  <si>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</si>
  <si>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</si>
  <si>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</si>
  <si>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</si>
  <si>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</si>
  <si>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</si>
  <si>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</si>
  <si>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</si>
  <si>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</si>
  <si>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-3.0 , +3.7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</si>
  <si>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</si>
  <si>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</si>
  <si>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</si>
  <si>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</si>
  <si>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</si>
  <si>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</si>
  <si>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</si>
  <si>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</si>
  <si>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</si>
  <si>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</si>
  <si>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</si>
  <si>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</si>
  <si>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</si>
  <si>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</si>
  <si>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-3.2 , +3.8</t>
  </si>
  <si>
    <t>-2.2 , +3.0</t>
  </si>
  <si>
    <t>E08000010</t>
  </si>
  <si>
    <t>Wigan</t>
  </si>
  <si>
    <t>E11000002</t>
  </si>
  <si>
    <t>Merseyside (Met County)</t>
  </si>
  <si>
    <t>-0.8 , +0.9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</si>
  <si>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</si>
  <si>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</si>
  <si>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</si>
  <si>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</si>
  <si>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</si>
  <si>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</si>
  <si>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</si>
  <si>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</si>
  <si>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-2.9 , +3.6</t>
  </si>
  <si>
    <t>-2.4 , +3.1</t>
  </si>
  <si>
    <t>E08000015</t>
  </si>
  <si>
    <t>Wirral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</si>
  <si>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</si>
  <si>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</si>
  <si>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</si>
  <si>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</si>
  <si>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</si>
  <si>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</si>
  <si>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</si>
  <si>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</si>
  <si>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</si>
  <si>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</si>
  <si>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</si>
  <si>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</si>
  <si>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</si>
  <si>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-1.8 , +1.9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</si>
  <si>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</si>
  <si>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</si>
  <si>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</si>
  <si>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</si>
  <si>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</si>
  <si>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</si>
  <si>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</si>
  <si>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</si>
  <si>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</si>
  <si>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</si>
  <si>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</si>
  <si>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</si>
  <si>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</si>
  <si>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</si>
  <si>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-3.4 , +4.0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</si>
  <si>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</si>
  <si>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</si>
  <si>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</si>
  <si>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</si>
  <si>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</si>
  <si>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</si>
  <si>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</si>
  <si>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</si>
  <si>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</si>
  <si>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</si>
  <si>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</si>
  <si>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</si>
  <si>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</si>
  <si>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</si>
  <si>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</si>
  <si>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</si>
  <si>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</si>
  <si>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</si>
  <si>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</si>
  <si>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</si>
  <si>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</si>
  <si>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</si>
  <si>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East Midlands</t>
  </si>
  <si>
    <t>-0.3 , +0.3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</si>
  <si>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</si>
  <si>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</si>
  <si>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</si>
  <si>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</si>
  <si>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</si>
  <si>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</si>
  <si>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</si>
  <si>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</si>
  <si>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</si>
  <si>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</si>
  <si>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-1.0 , +1.0</t>
  </si>
  <si>
    <t>-0.4 , +0.4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</si>
  <si>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</si>
  <si>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</si>
  <si>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</si>
  <si>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</si>
  <si>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</si>
  <si>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</si>
  <si>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</si>
  <si>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</si>
  <si>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</si>
  <si>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</si>
  <si>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-3.5 , +4.1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</si>
  <si>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</si>
  <si>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</si>
  <si>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</si>
  <si>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</si>
  <si>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</si>
  <si>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</si>
  <si>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</si>
  <si>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</si>
  <si>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-1.5 , +1.6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</si>
  <si>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</si>
  <si>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</si>
  <si>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</si>
  <si>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</si>
  <si>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</si>
  <si>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</si>
  <si>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</si>
  <si>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</si>
  <si>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-3.3 , +3.9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</si>
  <si>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</si>
  <si>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</si>
  <si>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</si>
  <si>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</si>
  <si>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</si>
  <si>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</si>
  <si>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</si>
  <si>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</si>
  <si>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</si>
  <si>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</si>
  <si>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</si>
  <si>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</si>
  <si>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</si>
  <si>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</si>
  <si>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</si>
  <si>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</si>
  <si>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</si>
  <si>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</si>
  <si>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</si>
  <si>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</si>
  <si>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</si>
  <si>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</si>
  <si>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</si>
  <si>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</si>
  <si>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</si>
  <si>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</si>
  <si>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</si>
  <si>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</si>
  <si>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</si>
  <si>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</si>
  <si>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</si>
  <si>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</si>
  <si>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</si>
  <si>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</si>
  <si>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-3.6 , +4.2</t>
  </si>
  <si>
    <t>E07000155</t>
  </si>
  <si>
    <t>South Northamptonshire</t>
  </si>
  <si>
    <t>-2.2 , +2.9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</si>
  <si>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</si>
  <si>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</si>
  <si>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</si>
  <si>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</si>
  <si>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</si>
  <si>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</si>
  <si>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</si>
  <si>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</si>
  <si>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</si>
  <si>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</si>
  <si>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</si>
  <si>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</si>
  <si>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</si>
  <si>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</si>
  <si>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</si>
  <si>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</si>
  <si>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</si>
  <si>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</si>
  <si>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West Midlands</t>
  </si>
  <si>
    <t>-0.9 , +0.9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</si>
  <si>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</si>
  <si>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</si>
  <si>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</si>
  <si>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</si>
  <si>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</si>
  <si>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</si>
  <si>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</si>
  <si>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</si>
  <si>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</si>
  <si>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</si>
  <si>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-1.0 , +1.1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</si>
  <si>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</si>
  <si>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</si>
  <si>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</si>
  <si>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</si>
  <si>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</si>
  <si>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</si>
  <si>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</si>
  <si>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</si>
  <si>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</si>
  <si>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</si>
  <si>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</si>
  <si>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</si>
  <si>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</si>
  <si>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</si>
  <si>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</si>
  <si>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</si>
  <si>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</si>
  <si>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</si>
  <si>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</si>
  <si>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</si>
  <si>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</si>
  <si>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</si>
  <si>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</si>
  <si>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</si>
  <si>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</si>
  <si>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</si>
  <si>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</si>
  <si>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</si>
  <si>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</si>
  <si>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</si>
  <si>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</si>
  <si>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</si>
  <si>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-1.4 , +1.5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</si>
  <si>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</si>
  <si>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</si>
  <si>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</si>
  <si>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</si>
  <si>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</si>
  <si>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</si>
  <si>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</si>
  <si>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</si>
  <si>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</si>
  <si>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</si>
  <si>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</si>
  <si>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</si>
  <si>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</si>
  <si>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</si>
  <si>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-2.6 , +3.3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</si>
  <si>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</si>
  <si>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</si>
  <si>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</si>
  <si>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</si>
  <si>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</si>
  <si>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</si>
  <si>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</si>
  <si>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</si>
  <si>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</si>
  <si>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</si>
  <si>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</si>
  <si>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</si>
  <si>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</si>
  <si>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</si>
  <si>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</si>
  <si>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</si>
  <si>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</si>
  <si>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</si>
  <si>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</si>
  <si>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</si>
  <si>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</si>
  <si>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-3.7 , +4.2</t>
  </si>
  <si>
    <t>E06000033</t>
  </si>
  <si>
    <t>Southend-on-Sea</t>
  </si>
  <si>
    <t>E06000034</t>
  </si>
  <si>
    <t>Thurrock</t>
  </si>
  <si>
    <t>-2.5 , +3.2</t>
  </si>
  <si>
    <t>-1.9 , +2.7</t>
  </si>
  <si>
    <t>E10000003</t>
  </si>
  <si>
    <t>Cambridgeshire</t>
  </si>
  <si>
    <t>-1.3 , +1.4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</si>
  <si>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</si>
  <si>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</si>
  <si>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</si>
  <si>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</si>
  <si>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</si>
  <si>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</si>
  <si>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</si>
  <si>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</si>
  <si>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</si>
  <si>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</si>
  <si>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</si>
  <si>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</si>
  <si>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</si>
  <si>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</si>
  <si>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</si>
  <si>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</si>
  <si>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</si>
  <si>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</si>
  <si>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</si>
  <si>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</si>
  <si>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</si>
  <si>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</si>
  <si>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</si>
  <si>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</si>
  <si>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</si>
  <si>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</si>
  <si>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</si>
  <si>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</si>
  <si>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</si>
  <si>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</si>
  <si>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</si>
  <si>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</si>
  <si>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</si>
  <si>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</si>
  <si>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</si>
  <si>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</si>
  <si>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</si>
  <si>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</si>
  <si>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-0.7 , +0.7</t>
  </si>
  <si>
    <t>E07000095</t>
  </si>
  <si>
    <t>Broxbourne</t>
  </si>
  <si>
    <t>E07000096</t>
  </si>
  <si>
    <t>Dacorum</t>
  </si>
  <si>
    <t>-2.7 , +3.4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</si>
  <si>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</si>
  <si>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</si>
  <si>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</si>
  <si>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</si>
  <si>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</si>
  <si>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</si>
  <si>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</si>
  <si>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</si>
  <si>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</si>
  <si>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</si>
  <si>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</si>
  <si>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</si>
  <si>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</si>
  <si>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</si>
  <si>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</si>
  <si>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</si>
  <si>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</si>
  <si>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</si>
  <si>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-1.3 , +1.3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</si>
  <si>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</si>
  <si>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</si>
  <si>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</si>
  <si>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</si>
  <si>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</si>
  <si>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</si>
  <si>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</si>
  <si>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</si>
  <si>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</si>
  <si>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</si>
  <si>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</si>
  <si>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</si>
  <si>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</si>
  <si>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</si>
  <si>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</si>
  <si>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</si>
  <si>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</si>
  <si>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</si>
  <si>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</si>
  <si>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</si>
  <si>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</si>
  <si>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</si>
  <si>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</si>
  <si>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</si>
  <si>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-4.0 , +4.5</t>
  </si>
  <si>
    <t>E07000204</t>
  </si>
  <si>
    <t>St Edmundsbury</t>
  </si>
  <si>
    <t>E07000205</t>
  </si>
  <si>
    <t>Suffolk Coastal</t>
  </si>
  <si>
    <t>E07000206</t>
  </si>
  <si>
    <t>Waveney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</si>
  <si>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</si>
  <si>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</si>
  <si>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</si>
  <si>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</si>
  <si>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</si>
  <si>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</si>
  <si>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</si>
  <si>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</si>
  <si>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</si>
  <si>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</si>
  <si>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</si>
  <si>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</si>
  <si>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</si>
  <si>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</si>
  <si>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</si>
  <si>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</si>
  <si>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</si>
  <si>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</si>
  <si>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</si>
  <si>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</si>
  <si>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</si>
  <si>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</si>
  <si>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</si>
  <si>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</si>
  <si>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</si>
  <si>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</si>
  <si>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</si>
  <si>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</si>
  <si>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</si>
  <si>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</si>
  <si>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</si>
  <si>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</si>
  <si>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</si>
  <si>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</si>
  <si>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</si>
  <si>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</si>
  <si>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</si>
  <si>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</si>
  <si>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</si>
  <si>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</si>
  <si>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</si>
  <si>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</si>
  <si>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</si>
  <si>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</si>
  <si>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</si>
  <si>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</si>
  <si>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</si>
  <si>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</si>
  <si>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</si>
  <si>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</si>
  <si>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</si>
  <si>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</si>
  <si>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</si>
  <si>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</si>
  <si>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</si>
  <si>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</si>
  <si>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</si>
  <si>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</si>
  <si>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</si>
  <si>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</si>
  <si>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</si>
  <si>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</si>
  <si>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</si>
  <si>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</si>
  <si>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</si>
  <si>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</si>
  <si>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</si>
  <si>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</si>
  <si>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</si>
  <si>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</si>
  <si>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</si>
  <si>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</si>
  <si>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</si>
  <si>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</si>
  <si>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</si>
  <si>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</si>
  <si>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</si>
  <si>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</si>
  <si>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</si>
  <si>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</si>
  <si>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</si>
  <si>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</si>
  <si>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</si>
  <si>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</si>
  <si>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</si>
  <si>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</si>
  <si>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</si>
  <si>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</si>
  <si>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</si>
  <si>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</si>
  <si>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</si>
  <si>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</si>
  <si>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</si>
  <si>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</si>
  <si>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</si>
  <si>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</si>
  <si>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</si>
  <si>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</si>
  <si>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</si>
  <si>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</si>
  <si>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</si>
  <si>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</si>
  <si>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</si>
  <si>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</si>
  <si>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</si>
  <si>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</si>
  <si>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</si>
  <si>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</si>
  <si>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</si>
  <si>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</si>
  <si>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</si>
  <si>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</si>
  <si>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</si>
  <si>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</si>
  <si>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</si>
  <si>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-1.1 , +1.1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</si>
  <si>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</si>
  <si>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</si>
  <si>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</si>
  <si>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</si>
  <si>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</si>
  <si>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</si>
  <si>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</si>
  <si>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</si>
  <si>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</si>
  <si>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</si>
  <si>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</si>
  <si>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</si>
  <si>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</si>
  <si>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</si>
  <si>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</si>
  <si>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</si>
  <si>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</si>
  <si>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</si>
  <si>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</si>
  <si>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</si>
  <si>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</si>
  <si>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</si>
  <si>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</si>
  <si>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</si>
  <si>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</si>
  <si>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</si>
  <si>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</si>
  <si>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</si>
  <si>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</si>
  <si>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</si>
  <si>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</si>
  <si>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</si>
  <si>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</si>
  <si>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</si>
  <si>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</si>
  <si>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</si>
  <si>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</si>
  <si>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</si>
  <si>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</si>
  <si>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</si>
  <si>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</si>
  <si>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</si>
  <si>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</si>
  <si>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</si>
  <si>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</si>
  <si>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</si>
  <si>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</si>
  <si>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</si>
  <si>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</si>
  <si>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</si>
  <si>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-1.6 , +1.7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</si>
  <si>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</si>
  <si>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</si>
  <si>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</si>
  <si>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</si>
  <si>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</si>
  <si>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</si>
  <si>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</si>
  <si>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</si>
  <si>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</si>
  <si>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</si>
  <si>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</si>
  <si>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</si>
  <si>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</si>
  <si>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</si>
  <si>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</si>
  <si>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</si>
  <si>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</si>
  <si>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</si>
  <si>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</si>
  <si>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</si>
  <si>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</si>
  <si>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</si>
  <si>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</si>
  <si>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</si>
  <si>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</si>
  <si>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</si>
  <si>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</si>
  <si>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</si>
  <si>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</si>
  <si>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</si>
  <si>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</si>
  <si>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</si>
  <si>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</si>
  <si>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</si>
  <si>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</si>
  <si>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</si>
  <si>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</si>
  <si>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</si>
  <si>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</si>
  <si>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</si>
  <si>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</si>
  <si>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</si>
  <si>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-4.1 , +4.6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</si>
  <si>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</si>
  <si>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</si>
  <si>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</si>
  <si>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</si>
  <si>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</si>
  <si>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</si>
  <si>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</si>
  <si>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</si>
  <si>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</si>
  <si>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</si>
  <si>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</si>
  <si>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</si>
  <si>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</si>
  <si>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</si>
  <si>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</si>
  <si>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</si>
  <si>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</si>
  <si>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</si>
  <si>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</si>
  <si>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</si>
  <si>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</si>
  <si>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</si>
  <si>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</si>
  <si>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</si>
  <si>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-3.5 , +4.0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</si>
  <si>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</si>
  <si>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</si>
  <si>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</si>
  <si>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</si>
  <si>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</si>
  <si>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</si>
  <si>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</si>
  <si>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</si>
  <si>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</si>
  <si>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</si>
  <si>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</si>
  <si>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</si>
  <si>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</si>
  <si>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</si>
  <si>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</si>
  <si>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</si>
  <si>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</si>
  <si>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</si>
  <si>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</si>
  <si>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</si>
  <si>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</si>
  <si>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</si>
  <si>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</si>
  <si>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</si>
  <si>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</si>
  <si>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</si>
  <si>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</si>
  <si>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</si>
  <si>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</si>
  <si>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</si>
  <si>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</si>
  <si>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</si>
  <si>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</si>
  <si>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</si>
  <si>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</si>
  <si>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</si>
  <si>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</si>
  <si>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</si>
  <si>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</si>
  <si>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</si>
  <si>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</si>
  <si>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</si>
  <si>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</si>
  <si>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</si>
  <si>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</si>
  <si>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</si>
  <si>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</si>
  <si>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</si>
  <si>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</si>
  <si>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</si>
  <si>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</si>
  <si>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</si>
  <si>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</si>
  <si>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</si>
  <si>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</si>
  <si>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</si>
  <si>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</si>
  <si>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</si>
  <si>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</si>
  <si>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</si>
  <si>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</si>
  <si>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</si>
  <si>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</si>
  <si>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</si>
  <si>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</si>
  <si>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</si>
  <si>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</si>
  <si>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</si>
  <si>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Source: Active People Survey - Sport England</t>
  </si>
  <si>
    <t>Telephone: 020 7944 6104</t>
  </si>
  <si>
    <t>Email: subnational.stats@dft.gsi.gov.uk</t>
  </si>
  <si>
    <r>
      <t>City of London</t>
    </r>
    <r>
      <rPr>
        <vertAlign val="superscript"/>
        <sz val="10"/>
        <rFont val="Arial"/>
        <family val="2"/>
      </rPr>
      <t>5</t>
    </r>
  </si>
  <si>
    <r>
      <t>Isles of Scilly</t>
    </r>
    <r>
      <rPr>
        <vertAlign val="superscript"/>
        <sz val="10"/>
        <rFont val="Arial"/>
        <family val="2"/>
      </rPr>
      <t>5</t>
    </r>
  </si>
  <si>
    <t>Sample size</t>
  </si>
  <si>
    <t>2012/13</t>
  </si>
  <si>
    <t>-3.0 , +3.6</t>
  </si>
  <si>
    <t>-2.9 , +3.5</t>
  </si>
  <si>
    <t>-2.7 , +3.3</t>
  </si>
  <si>
    <t>-2.1 , +2.8</t>
  </si>
  <si>
    <t>-3.6 , +4.1</t>
  </si>
  <si>
    <t>-4.3 , +4.7</t>
  </si>
  <si>
    <t>-0.6 , +0.6</t>
  </si>
  <si>
    <t>-4.1 , +4.5</t>
  </si>
  <si>
    <t>-3.4 , +3.9</t>
  </si>
  <si>
    <t>-3.6 , +4.0</t>
  </si>
  <si>
    <t>-5.0 , +4.9</t>
  </si>
  <si>
    <t>-4.1 , +4.4</t>
  </si>
  <si>
    <t>-3.3 , +3.8</t>
  </si>
  <si>
    <t>-2.8 , +3.4</t>
  </si>
  <si>
    <t>-3.8 , +4.3</t>
  </si>
  <si>
    <t>-4.0 , +4.4</t>
  </si>
  <si>
    <t>-4.2 , +4.6</t>
  </si>
  <si>
    <t>-3.9 , +4.3</t>
  </si>
  <si>
    <t>-1.6 , +1.8</t>
  </si>
  <si>
    <t>-3.2 , +3.7</t>
  </si>
  <si>
    <t>-3.7 , +4.1</t>
  </si>
  <si>
    <t>-1.8 , +1.8</t>
  </si>
  <si>
    <t>-3.8 , +4.2</t>
  </si>
  <si>
    <t>-4.2 , +4.7</t>
  </si>
  <si>
    <t>-4.9 , +5.0</t>
  </si>
  <si>
    <t>-4.6 , +4.9</t>
  </si>
  <si>
    <t>Walking and Cycling Statistics (www.gov.uk/government/organisations/department-for-transport/series/walking-and-cycling-statistics)</t>
  </si>
  <si>
    <t xml:space="preserve">1 Sample excludes those who responded "don’t know" to the relevant question, but includes </t>
  </si>
  <si>
    <t>those who stated that they are unable to walk.</t>
  </si>
  <si>
    <t xml:space="preserve">2 Standard sample size for each local authority is 500 persons. In some cases, local authorities </t>
  </si>
  <si>
    <t>have funded a boost to achieve a larger sample size.</t>
  </si>
  <si>
    <t xml:space="preserve">3 Due to very small populations in the Isles of Scilly and the City of London, the target in these </t>
  </si>
  <si>
    <t>areas was to achieve as many interviews as possible, rather than 500.</t>
  </si>
  <si>
    <t>Notes &amp; Definitions (www.gov.uk/transport-statistics-notes-and-guidance-walking-and-cycling)</t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</si>
  <si>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 xml:space="preserve">1 </t>
    </r>
  </si>
  <si>
    <r>
      <t>Local Authority</t>
    </r>
    <r>
      <rPr>
        <b/>
        <vertAlign val="superscript"/>
        <sz val="10"/>
        <rFont val="Arial"/>
        <family val="2"/>
      </rPr>
      <t>2</t>
    </r>
  </si>
  <si>
    <t>Tyne and Wear ITA</t>
  </si>
  <si>
    <t>Greater Manchester ITA</t>
  </si>
  <si>
    <t>Merseyside ITA</t>
  </si>
  <si>
    <t>South Yorkshire ITA</t>
  </si>
  <si>
    <t>West Yorkshire ITA</t>
  </si>
  <si>
    <t>West Midlands ITA</t>
  </si>
  <si>
    <t>-1.2 , +1.2</t>
  </si>
  <si>
    <t>-1.4 , +1.3</t>
  </si>
  <si>
    <t>-2.0 , +2.0</t>
  </si>
  <si>
    <t>-4.7 , +4.8</t>
  </si>
  <si>
    <t>-4.8 , +4.9</t>
  </si>
  <si>
    <t>-4.5 , +4.7</t>
  </si>
  <si>
    <t>-4.8 , +5.0</t>
  </si>
  <si>
    <t>-4.8 , +4.8</t>
  </si>
  <si>
    <t>-4.7 , +4.7</t>
  </si>
  <si>
    <t>-4.6 , +4.8</t>
  </si>
  <si>
    <t>-4.4 , +4.7</t>
  </si>
  <si>
    <t>-1.9 , +1.9</t>
  </si>
  <si>
    <t>-4.9 , +4.8</t>
  </si>
  <si>
    <t>-4.8 , +4.7</t>
  </si>
  <si>
    <t>-4.9 , +4.7</t>
  </si>
  <si>
    <t>-5.0 , +5.1</t>
  </si>
  <si>
    <t>-4.6 , +4.7</t>
  </si>
  <si>
    <t>-3.3 , +3.3</t>
  </si>
  <si>
    <t>-4.8 , +5.2</t>
  </si>
  <si>
    <t>-4.5 , +4.8</t>
  </si>
  <si>
    <t>-4.3 , +4.6</t>
  </si>
  <si>
    <t>-1.7 , +1.7</t>
  </si>
  <si>
    <t>-2.1 , +2.0</t>
  </si>
  <si>
    <t>-5.0 , +4.8</t>
  </si>
  <si>
    <t>-5.1 , +4.9</t>
  </si>
  <si>
    <t>-2.3 , +2.3</t>
  </si>
  <si>
    <t>-4.7 , +4.9</t>
  </si>
  <si>
    <t>-4.9 , +5.1</t>
  </si>
  <si>
    <t>-4.7 , +5.0</t>
  </si>
  <si>
    <t>-1.5 , +1.5</t>
  </si>
  <si>
    <t>-4.8 , +4.6</t>
  </si>
  <si>
    <t>-4.6 , +4.6</t>
  </si>
  <si>
    <t>-4.9 , +4.9</t>
  </si>
  <si>
    <t>-5.0 , +5.2</t>
  </si>
  <si>
    <t>-2.1 , +2.1</t>
  </si>
  <si>
    <t>-4.6 , +4.5</t>
  </si>
  <si>
    <t>-4.7 , +4.6</t>
  </si>
  <si>
    <t>-4.4 , +4.6</t>
  </si>
  <si>
    <t>-1.4 , +1.4</t>
  </si>
  <si>
    <t>-5.1 , +5.0</t>
  </si>
  <si>
    <t>-1.6 , +1.6</t>
  </si>
  <si>
    <t>-4.5 , +4.9</t>
  </si>
  <si>
    <t>-12.7 , +14.5</t>
  </si>
  <si>
    <t>-4.2 , +4.5</t>
  </si>
  <si>
    <t>-3.9 , +4.4</t>
  </si>
  <si>
    <t>-2.4 , +2.4</t>
  </si>
  <si>
    <t>-5.0 , +5.0</t>
  </si>
  <si>
    <t>-5.6 , +5.7</t>
  </si>
  <si>
    <t>-4.5 , +4.6</t>
  </si>
  <si>
    <t>-16.7 , +15.3</t>
  </si>
  <si>
    <t>-1.7 , +1.8</t>
  </si>
  <si>
    <t>-2.2 , +2.2</t>
  </si>
  <si>
    <t>-4.7 , +4.5</t>
  </si>
  <si>
    <t>-2.7 , +2.9</t>
  </si>
  <si>
    <t>-3.4 , +4.2</t>
  </si>
  <si>
    <t>-1.9 , +2.0</t>
  </si>
  <si>
    <t>-3.8 , +4.4</t>
  </si>
  <si>
    <t>-4.4 , +4.8</t>
  </si>
  <si>
    <t>-3.9 , +4.5</t>
  </si>
  <si>
    <t>-4.3 , +4.8</t>
  </si>
  <si>
    <t>-3.2 , +4.0</t>
  </si>
  <si>
    <t>-4.8 , +11.4</t>
  </si>
  <si>
    <t>-2.0 , +2.2</t>
  </si>
  <si>
    <t>-3.6 , +4.5</t>
  </si>
  <si>
    <t>-14.5 , +17.0</t>
  </si>
  <si>
    <t>-2.0 , +2.1</t>
  </si>
  <si>
    <t>-2.2 , +2.5</t>
  </si>
  <si>
    <t>-2.7 , +3.6</t>
  </si>
  <si>
    <t>-3.0 , +3.8</t>
  </si>
  <si>
    <t>-3.7 , +4.4</t>
  </si>
  <si>
    <t>-2.8 , +3.7</t>
  </si>
  <si>
    <t>-4.3 , +11.1</t>
  </si>
  <si>
    <t>-2.5 , +3.4</t>
  </si>
  <si>
    <t>-1.8 , +2.0</t>
  </si>
  <si>
    <t>-2.9 , +4.0</t>
  </si>
  <si>
    <t>-11.8 , +16.9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</si>
  <si>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</si>
  <si>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t>Last updated: June 2015</t>
  </si>
  <si>
    <t>Next update: Spring 2016</t>
  </si>
  <si>
    <t>5  Sample sizes for the Isles of Scilly and City of London are very small and caution is needed in interpreting these results.</t>
  </si>
  <si>
    <r>
      <t>95% CI</t>
    </r>
    <r>
      <rPr>
        <b/>
        <i/>
        <vertAlign val="superscript"/>
        <sz val="10"/>
        <rFont val="Arial"/>
        <family val="2"/>
      </rPr>
      <t>4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</si>
  <si>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 given number of times per week or month: England, 2013/14</t>
    </r>
  </si>
  <si>
    <t>4  95% CI refers to 95% Confidence Interval, calculated using the Wilson Score method (see Notes and Definitions document).</t>
  </si>
  <si>
    <t>-4.7 , +4.4</t>
  </si>
  <si>
    <t>-4.8 , +4.5</t>
  </si>
  <si>
    <t>-4.6 , +4.3</t>
  </si>
  <si>
    <t>-4.7 , +4.3</t>
  </si>
  <si>
    <t>-4.6 , +4.2</t>
  </si>
  <si>
    <t>-4.6 , +4.4</t>
  </si>
  <si>
    <t>-3.3 , +3.2</t>
  </si>
  <si>
    <t>-5.3 , +5.3</t>
  </si>
  <si>
    <t>-2.0 , +1.9</t>
  </si>
  <si>
    <t>-4.9 , +4.5</t>
  </si>
  <si>
    <t>-5.2 , +5.2</t>
  </si>
  <si>
    <t>-4.5 , +4.1</t>
  </si>
  <si>
    <t>-1.9 , +1.8</t>
  </si>
  <si>
    <t>-4.9 , +4.6</t>
  </si>
  <si>
    <t>-4.5 , +4.3</t>
  </si>
  <si>
    <t>-5.2 , +5.0</t>
  </si>
  <si>
    <t>-4.5 , +4.2</t>
  </si>
  <si>
    <t>-5.0 , +4.7</t>
  </si>
  <si>
    <t>-13.8 , +14.2</t>
  </si>
  <si>
    <t>-2.4 , +2.3</t>
  </si>
  <si>
    <t>-4.8 , +4.4</t>
  </si>
  <si>
    <t>-5.7 , +5.5</t>
  </si>
  <si>
    <t>-17.1 , +13.5</t>
  </si>
  <si>
    <t>-1.7 , +1.6</t>
  </si>
  <si>
    <t>-2.2 , +2.1</t>
  </si>
  <si>
    <t>Increase</t>
  </si>
  <si>
    <t>Decrease</t>
  </si>
  <si>
    <t>Table CW0411a</t>
  </si>
  <si>
    <t>2013/14</t>
  </si>
  <si>
    <t>Last updated:  June 2015</t>
  </si>
  <si>
    <t>3  Recreation in this table refers to periods of continuous walking, for the purpose of health, recreation, training or competition, not to get from place to place.</t>
  </si>
  <si>
    <t>Significant change from 2012/13 to 2013/14?</t>
  </si>
  <si>
    <t>Table CW0411b</t>
  </si>
  <si>
    <t xml:space="preserve">5  Typical sample size per unitary authority or lower tier local authority is 500 persons. For a full list of sample sizes, see table 0411e. </t>
  </si>
  <si>
    <t>6 Sample sizes for the Isles of Scilly and City of London are very small and caution is needed in interpreting these results.</t>
  </si>
  <si>
    <r>
      <t>Isles of Scilly</t>
    </r>
    <r>
      <rPr>
        <vertAlign val="superscript"/>
        <sz val="10"/>
        <rFont val="Arial"/>
        <family val="2"/>
      </rPr>
      <t>6</t>
    </r>
  </si>
  <si>
    <r>
      <t>City of London</t>
    </r>
    <r>
      <rPr>
        <vertAlign val="superscript"/>
        <sz val="10"/>
        <rFont val="Arial"/>
        <family val="2"/>
      </rPr>
      <t>6</t>
    </r>
  </si>
  <si>
    <t>Table CW0411c</t>
  </si>
  <si>
    <t>Table CW0411d</t>
  </si>
  <si>
    <t>Table CW0411e</t>
  </si>
  <si>
    <r>
      <t>City of London</t>
    </r>
    <r>
      <rPr>
        <vertAlign val="superscript"/>
        <sz val="10"/>
        <rFont val="Arial"/>
        <family val="2"/>
      </rPr>
      <t>3</t>
    </r>
  </si>
  <si>
    <r>
      <t>Isles of Scilly</t>
    </r>
    <r>
      <rPr>
        <vertAlign val="superscript"/>
        <sz val="10"/>
        <rFont val="Arial"/>
        <family val="2"/>
      </rPr>
      <t>3</t>
    </r>
  </si>
  <si>
    <t>Table CW0411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</si>
  <si>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recreational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month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</si>
  <si>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recreational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</si>
  <si>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recreational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three times a week</t>
    </r>
  </si>
  <si>
    <r>
      <t>% of adults who walk for recreation at least once per month</t>
    </r>
    <r>
      <rPr>
        <b/>
        <vertAlign val="superscript"/>
        <sz val="12"/>
        <rFont val="Arial"/>
        <family val="2"/>
      </rPr>
      <t>5</t>
    </r>
  </si>
  <si>
    <r>
      <t>95% CI</t>
    </r>
    <r>
      <rPr>
        <b/>
        <vertAlign val="superscript"/>
        <sz val="10"/>
        <color indexed="8"/>
        <rFont val="Arial"/>
        <family val="2"/>
      </rPr>
      <t>4</t>
    </r>
  </si>
  <si>
    <t>-5.1 , +5.1</t>
  </si>
  <si>
    <t>-4.1 , +4.7</t>
  </si>
  <si>
    <t>-5.2 , +5.1</t>
  </si>
  <si>
    <t>-5.3 , +5.4</t>
  </si>
  <si>
    <t>-4.9 , +5.2</t>
  </si>
  <si>
    <t>-3.5 , +4.3</t>
  </si>
  <si>
    <t>-5.1 , +4.8</t>
  </si>
  <si>
    <t>-4.0 , +4.6</t>
  </si>
  <si>
    <t>-4.6 , +5.0</t>
  </si>
  <si>
    <t>-1.6 , +1.5</t>
  </si>
  <si>
    <t>-4.8 , +5.1</t>
  </si>
  <si>
    <t>-13.8 , +14.5</t>
  </si>
  <si>
    <t>-11.3 , +14.7</t>
  </si>
  <si>
    <t>-8.2 , +13.6</t>
  </si>
  <si>
    <t>-3.8 , +11.0</t>
  </si>
  <si>
    <t>-5.1 , +5.2</t>
  </si>
  <si>
    <t>-2.1 , +2.2</t>
  </si>
  <si>
    <t>-5.7 , +5.7</t>
  </si>
  <si>
    <t>-5.5 , +5.7</t>
  </si>
  <si>
    <t>-3.5 , +4.4</t>
  </si>
  <si>
    <t>-2.6 , +3.7</t>
  </si>
  <si>
    <t>-16.5 , +11.3</t>
  </si>
  <si>
    <t>-16.7 , +12.3</t>
  </si>
  <si>
    <t>-16.8 , +13.8</t>
  </si>
  <si>
    <t>-16.3 , +15.4</t>
  </si>
  <si>
    <t>-4.7 , +4.2</t>
  </si>
  <si>
    <t>-</t>
  </si>
  <si>
    <t>Walk for recreation at least</t>
  </si>
  <si>
    <t>1  Results are grouped according to the area where respondents live, which may not be the same as the area where they walk.</t>
  </si>
  <si>
    <t>2  "Walk" in this table refers to a continuous walk of at least 10 minutes.</t>
  </si>
  <si>
    <r>
      <t>% of adults who walk for recreation at least once per week</t>
    </r>
    <r>
      <rPr>
        <b/>
        <vertAlign val="superscript"/>
        <sz val="12"/>
        <rFont val="Arial"/>
        <family val="2"/>
      </rPr>
      <t>5</t>
    </r>
  </si>
  <si>
    <r>
      <t>% of adults who walk for recreation at least three times per week</t>
    </r>
    <r>
      <rPr>
        <b/>
        <vertAlign val="superscript"/>
        <sz val="12"/>
        <rFont val="Arial"/>
        <family val="2"/>
      </rPr>
      <t>5</t>
    </r>
  </si>
  <si>
    <r>
      <t>% of adults who walk for recreation at least five times per week</t>
    </r>
    <r>
      <rPr>
        <b/>
        <vertAlign val="superscript"/>
        <sz val="12"/>
        <rFont val="Arial"/>
        <family val="2"/>
      </rPr>
      <t>5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</si>
  <si>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recreational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five times per week</t>
    </r>
  </si>
  <si>
    <r>
      <t xml:space="preserve">Survey year runs from mid-Oct to mid-Oct: </t>
    </r>
    <r>
      <rPr>
        <i/>
        <sz val="11"/>
        <color indexed="21"/>
        <rFont val="Arial"/>
        <family val="2"/>
      </rPr>
      <t>2012/13 = year ending mid-Oct 2013; 2013/14 = year ending mid-Oct 2014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</si>
</sst>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  <numFmt numFmtId="215" formatCode="###0.000"/>
    <numFmt numFmtId="216" formatCode="###0.0%"/>
    <numFmt numFmtId="217" formatCode="###0.0"/>
    <numFmt numFmtId="218" formatCode="_-* #,##0.000_-;\-* #,##0.000_-;_-* &quot;-&quot;??_-;_-@_-"/>
    <numFmt numFmtId="219" formatCode="_-* #,##0.0000_-;\-* #,##0.0000_-;_-* &quot;-&quot;??_-;_-@_-"/>
    <numFmt numFmtId="220" formatCode="#,##0.00_ ;\-#,##0.00\ "/>
    <numFmt numFmtId="221" formatCode="_-* #,##0.0000_-;\-* #,##0.0000_-;_-* &quot;-&quot;????_-;_-@_-"/>
    <numFmt numFmtId="222" formatCode="0.000000000000000000%"/>
    <numFmt numFmtId="223" formatCode="_-* #,##0.000_-;\-* #,##0.000_-;_-* &quot;-&quot;???_-;_-@_-"/>
    <numFmt numFmtId="224" formatCode="0.0000000000000000%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808080"/>
      <name val="Arial"/>
      <family val="2"/>
    </font>
    <font>
      <i/>
      <sz val="10"/>
      <color rgb="FF80808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1" fillId="0" borderId="0">
      <alignment/>
      <protection/>
    </xf>
    <xf numFmtId="0" fontId="12" fillId="4" borderId="0" applyNumberFormat="0" applyBorder="0" applyAlignment="0" applyProtection="0"/>
    <xf numFmtId="184" fontId="13" fillId="0" borderId="0">
      <alignment horizontal="left" vertic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2" fillId="0" borderId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26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8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17" fillId="24" borderId="0" xfId="57" applyFill="1" applyBorder="1" applyAlignment="1" applyProtection="1">
      <alignment/>
      <protection/>
    </xf>
    <xf numFmtId="0" fontId="29" fillId="25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49" fontId="31" fillId="24" borderId="0" xfId="0" applyNumberFormat="1" applyFont="1" applyFill="1" applyBorder="1" applyAlignment="1" applyProtection="1">
      <alignment/>
      <protection locked="0"/>
    </xf>
    <xf numFmtId="49" fontId="32" fillId="24" borderId="0" xfId="0" applyNumberFormat="1" applyFont="1" applyFill="1" applyBorder="1" applyAlignment="1" applyProtection="1">
      <alignment/>
      <protection locked="0"/>
    </xf>
    <xf numFmtId="3" fontId="31" fillId="24" borderId="0" xfId="0" applyNumberFormat="1" applyFont="1" applyFill="1" applyBorder="1" applyAlignment="1" applyProtection="1">
      <alignment horizontal="center"/>
      <protection locked="0"/>
    </xf>
    <xf numFmtId="3" fontId="31" fillId="24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4" fontId="35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7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7" fillId="24" borderId="0" xfId="0" applyNumberFormat="1" applyFont="1" applyFill="1" applyBorder="1" applyAlignment="1" applyProtection="1">
      <alignment/>
      <protection locked="0"/>
    </xf>
    <xf numFmtId="3" fontId="2" fillId="24" borderId="0" xfId="42" applyNumberFormat="1" applyFont="1" applyFill="1" applyBorder="1" applyAlignment="1" applyProtection="1" quotePrefix="1">
      <alignment horizontal="centerContinuous"/>
      <protection locked="0"/>
    </xf>
    <xf numFmtId="49" fontId="2" fillId="24" borderId="10" xfId="0" applyNumberFormat="1" applyFont="1" applyFill="1" applyBorder="1" applyAlignment="1" applyProtection="1">
      <alignment horizontal="left" wrapText="1"/>
      <protection locked="0"/>
    </xf>
    <xf numFmtId="49" fontId="2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0" fillId="24" borderId="10" xfId="0" applyNumberFormat="1" applyFont="1" applyFill="1" applyBorder="1" applyAlignment="1" applyProtection="1">
      <alignment horizontal="centerContinuous" wrapText="1"/>
      <protection locked="0"/>
    </xf>
    <xf numFmtId="49" fontId="27" fillId="24" borderId="10" xfId="0" applyNumberFormat="1" applyFont="1" applyFill="1" applyBorder="1" applyAlignment="1" applyProtection="1">
      <alignment horizontal="centerContinuous" wrapText="1"/>
      <protection locked="0"/>
    </xf>
    <xf numFmtId="3" fontId="2" fillId="24" borderId="10" xfId="0" applyNumberFormat="1" applyFont="1" applyFill="1" applyBorder="1" applyAlignment="1" applyProtection="1">
      <alignment horizontal="right" wrapText="1"/>
      <protection locked="0"/>
    </xf>
    <xf numFmtId="49" fontId="2" fillId="24" borderId="10" xfId="0" applyNumberFormat="1" applyFont="1" applyFill="1" applyBorder="1" applyAlignment="1" applyProtection="1">
      <alignment horizontal="right" wrapText="1"/>
      <protection locked="0"/>
    </xf>
    <xf numFmtId="49" fontId="28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2" fillId="24" borderId="0" xfId="0" applyNumberFormat="1" applyFont="1" applyFill="1" applyBorder="1" applyAlignment="1" applyProtection="1" quotePrefix="1">
      <alignment horizontal="left"/>
      <protection locked="0"/>
    </xf>
    <xf numFmtId="49" fontId="2" fillId="24" borderId="0" xfId="0" applyNumberFormat="1" applyFont="1" applyFill="1" applyBorder="1" applyAlignment="1" applyProtection="1">
      <alignment/>
      <protection locked="0"/>
    </xf>
    <xf numFmtId="3" fontId="36" fillId="24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38" fontId="37" fillId="24" borderId="0" xfId="64" applyNumberFormat="1" applyFont="1" applyFill="1" applyBorder="1" applyAlignment="1" applyProtection="1">
      <alignment horizontal="right"/>
      <protection locked="0"/>
    </xf>
    <xf numFmtId="49" fontId="38" fillId="24" borderId="0" xfId="0" applyNumberFormat="1" applyFont="1" applyFill="1" applyBorder="1" applyAlignment="1" applyProtection="1">
      <alignment/>
      <protection locked="0"/>
    </xf>
    <xf numFmtId="3" fontId="39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3" fontId="27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2" fillId="24" borderId="0" xfId="0" applyNumberFormat="1" applyFont="1" applyFill="1" applyBorder="1" applyAlignment="1" applyProtection="1">
      <alignment horizontal="left"/>
      <protection locked="0"/>
    </xf>
    <xf numFmtId="49" fontId="2" fillId="24" borderId="0" xfId="0" applyNumberFormat="1" applyFont="1" applyFill="1" applyBorder="1" applyAlignment="1" applyProtection="1" quotePrefix="1">
      <alignment horizontal="left"/>
      <protection locked="0"/>
    </xf>
    <xf numFmtId="49" fontId="41" fillId="24" borderId="0" xfId="0" applyNumberFormat="1" applyFont="1" applyFill="1" applyBorder="1" applyAlignment="1" applyProtection="1">
      <alignment/>
      <protection locked="0"/>
    </xf>
    <xf numFmtId="49" fontId="42" fillId="24" borderId="0" xfId="0" applyNumberFormat="1" applyFont="1" applyFill="1" applyBorder="1" applyAlignment="1" applyProtection="1">
      <alignment/>
      <protection locked="0"/>
    </xf>
    <xf numFmtId="3" fontId="0" fillId="24" borderId="0" xfId="42" applyNumberFormat="1" applyFont="1" applyFill="1" applyBorder="1" applyAlignment="1" applyProtection="1">
      <alignment horizontal="left"/>
      <protection locked="0"/>
    </xf>
    <xf numFmtId="0" fontId="43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left"/>
      <protection locked="0"/>
    </xf>
    <xf numFmtId="49" fontId="27" fillId="24" borderId="0" xfId="0" applyNumberFormat="1" applyFont="1" applyFill="1" applyBorder="1" applyAlignment="1" applyProtection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8" fillId="24" borderId="0" xfId="0" applyNumberFormat="1" applyFont="1" applyFill="1" applyBorder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 wrapText="1"/>
      <protection locked="0"/>
    </xf>
    <xf numFmtId="38" fontId="2" fillId="24" borderId="0" xfId="64" applyNumberFormat="1" applyFont="1" applyFill="1" applyBorder="1" applyAlignment="1" applyProtection="1">
      <alignment horizontal="right"/>
      <protection locked="0"/>
    </xf>
    <xf numFmtId="3" fontId="41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centerContinuous"/>
      <protection locked="0"/>
    </xf>
    <xf numFmtId="38" fontId="0" fillId="24" borderId="0" xfId="64" applyNumberFormat="1" applyFont="1" applyFill="1" applyBorder="1" applyAlignment="1" applyProtection="1">
      <alignment horizontal="right"/>
      <protection locked="0"/>
    </xf>
    <xf numFmtId="49" fontId="2" fillId="24" borderId="0" xfId="0" applyNumberFormat="1" applyFont="1" applyFill="1" applyBorder="1" applyAlignment="1" applyProtection="1">
      <alignment horizontal="right" wrapText="1"/>
      <protection locked="0"/>
    </xf>
    <xf numFmtId="0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42" applyNumberFormat="1" applyFont="1" applyFill="1" applyBorder="1" applyAlignment="1" applyProtection="1" quotePrefix="1">
      <alignment horizontal="right"/>
      <protection locked="0"/>
    </xf>
    <xf numFmtId="3" fontId="2" fillId="24" borderId="0" xfId="42" applyNumberFormat="1" applyFont="1" applyFill="1" applyBorder="1" applyAlignment="1" applyProtection="1">
      <alignment horizontal="center" wrapText="1"/>
      <protection locked="0"/>
    </xf>
    <xf numFmtId="49" fontId="0" fillId="24" borderId="11" xfId="0" applyNumberFormat="1" applyFont="1" applyFill="1" applyBorder="1" applyAlignment="1" applyProtection="1">
      <alignment/>
      <protection locked="0"/>
    </xf>
    <xf numFmtId="0" fontId="17" fillId="0" borderId="0" xfId="57" applyFont="1" applyAlignment="1" applyProtection="1">
      <alignment/>
      <protection/>
    </xf>
    <xf numFmtId="3" fontId="38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24" borderId="11" xfId="0" applyNumberFormat="1" applyFont="1" applyFill="1" applyBorder="1" applyAlignment="1" applyProtection="1">
      <alignment horizontal="left"/>
      <protection locked="0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3" fontId="2" fillId="24" borderId="0" xfId="44" applyNumberFormat="1" applyFont="1" applyFill="1" applyBorder="1" applyAlignment="1" applyProtection="1" quotePrefix="1">
      <alignment horizontal="centerContinuous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80" fontId="41" fillId="24" borderId="0" xfId="0" applyNumberFormat="1" applyFont="1" applyFill="1" applyBorder="1" applyAlignment="1" applyProtection="1">
      <alignment/>
      <protection locked="0"/>
    </xf>
    <xf numFmtId="3" fontId="38" fillId="24" borderId="0" xfId="0" applyNumberFormat="1" applyFont="1" applyFill="1" applyBorder="1" applyAlignment="1" applyProtection="1">
      <alignment/>
      <protection locked="0"/>
    </xf>
    <xf numFmtId="3" fontId="28" fillId="24" borderId="0" xfId="0" applyNumberFormat="1" applyFont="1" applyFill="1" applyBorder="1" applyAlignment="1" applyProtection="1">
      <alignment horizontal="left"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0" fillId="24" borderId="0" xfId="44" applyNumberFormat="1" applyFont="1" applyFill="1" applyBorder="1" applyAlignment="1" applyProtection="1">
      <alignment horizontal="left"/>
      <protection locked="0"/>
    </xf>
    <xf numFmtId="180" fontId="28" fillId="24" borderId="0" xfId="0" applyNumberFormat="1" applyFont="1" applyFill="1" applyBorder="1" applyAlignment="1" applyProtection="1">
      <alignment/>
      <protection locked="0"/>
    </xf>
    <xf numFmtId="1" fontId="2" fillId="24" borderId="0" xfId="65" applyNumberFormat="1" applyFont="1" applyFill="1" applyBorder="1" applyAlignment="1" applyProtection="1">
      <alignment horizontal="right"/>
      <protection locked="0"/>
    </xf>
    <xf numFmtId="1" fontId="38" fillId="24" borderId="0" xfId="65" applyNumberFormat="1" applyFont="1" applyFill="1" applyBorder="1" applyAlignment="1" applyProtection="1">
      <alignment/>
      <protection locked="0"/>
    </xf>
    <xf numFmtId="1" fontId="0" fillId="24" borderId="0" xfId="65" applyNumberFormat="1" applyFont="1" applyFill="1" applyBorder="1" applyAlignment="1" applyProtection="1">
      <alignment/>
      <protection locked="0"/>
    </xf>
    <xf numFmtId="1" fontId="2" fillId="24" borderId="0" xfId="65" applyNumberFormat="1" applyFont="1" applyFill="1" applyBorder="1" applyAlignment="1" applyProtection="1">
      <alignment/>
      <protection locked="0"/>
    </xf>
    <xf numFmtId="175" fontId="0" fillId="24" borderId="0" xfId="65" applyNumberFormat="1" applyFont="1" applyFill="1" applyBorder="1" applyAlignment="1" applyProtection="1">
      <alignment horizontal="right"/>
      <protection locked="0"/>
    </xf>
    <xf numFmtId="175" fontId="2" fillId="24" borderId="0" xfId="65" applyNumberFormat="1" applyFont="1" applyFill="1" applyBorder="1" applyAlignment="1" applyProtection="1">
      <alignment horizontal="right"/>
      <protection locked="0"/>
    </xf>
    <xf numFmtId="3" fontId="2" fillId="24" borderId="10" xfId="44" applyNumberFormat="1" applyFont="1" applyFill="1" applyBorder="1" applyAlignment="1" applyProtection="1">
      <alignment horizontal="right" wrapText="1"/>
      <protection locked="0"/>
    </xf>
    <xf numFmtId="49" fontId="2" fillId="24" borderId="12" xfId="0" applyNumberFormat="1" applyFont="1" applyFill="1" applyBorder="1" applyAlignment="1" applyProtection="1">
      <alignment horizontal="centerContinuous" vertical="center"/>
      <protection locked="0"/>
    </xf>
    <xf numFmtId="3" fontId="0" fillId="24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2" fillId="24" borderId="0" xfId="44" applyNumberFormat="1" applyFont="1" applyFill="1" applyBorder="1" applyAlignment="1" applyProtection="1" quotePrefix="1">
      <alignment horizontal="centerContinuous" vertical="center"/>
      <protection locked="0"/>
    </xf>
    <xf numFmtId="49" fontId="37" fillId="24" borderId="12" xfId="0" applyNumberFormat="1" applyFont="1" applyFill="1" applyBorder="1" applyAlignment="1" applyProtection="1">
      <alignment horizontal="centerContinuous" vertical="center"/>
      <protection locked="0"/>
    </xf>
    <xf numFmtId="49" fontId="37" fillId="24" borderId="12" xfId="0" applyNumberFormat="1" applyFont="1" applyFill="1" applyBorder="1" applyAlignment="1" applyProtection="1">
      <alignment horizontal="centerContinuous"/>
      <protection locked="0"/>
    </xf>
    <xf numFmtId="3" fontId="37" fillId="24" borderId="10" xfId="44" applyNumberFormat="1" applyFont="1" applyFill="1" applyBorder="1" applyAlignment="1" applyProtection="1">
      <alignment horizontal="center" wrapText="1"/>
      <protection locked="0"/>
    </xf>
    <xf numFmtId="49" fontId="57" fillId="24" borderId="0" xfId="0" applyNumberFormat="1" applyFont="1" applyFill="1" applyBorder="1" applyAlignment="1" applyProtection="1">
      <alignment/>
      <protection locked="0"/>
    </xf>
    <xf numFmtId="3" fontId="57" fillId="24" borderId="0" xfId="0" applyNumberFormat="1" applyFont="1" applyFill="1" applyBorder="1" applyAlignment="1" applyProtection="1">
      <alignment horizontal="right"/>
      <protection locked="0"/>
    </xf>
    <xf numFmtId="3" fontId="57" fillId="24" borderId="0" xfId="0" applyNumberFormat="1" applyFont="1" applyFill="1" applyBorder="1" applyAlignment="1" applyProtection="1">
      <alignment/>
      <protection locked="0"/>
    </xf>
    <xf numFmtId="175" fontId="57" fillId="24" borderId="0" xfId="65" applyNumberFormat="1" applyFont="1" applyFill="1" applyBorder="1" applyAlignment="1" applyProtection="1">
      <alignment horizontal="right"/>
      <protection locked="0"/>
    </xf>
    <xf numFmtId="1" fontId="57" fillId="24" borderId="0" xfId="65" applyNumberFormat="1" applyFont="1" applyFill="1" applyBorder="1" applyAlignment="1" applyProtection="1">
      <alignment/>
      <protection locked="0"/>
    </xf>
    <xf numFmtId="1" fontId="37" fillId="24" borderId="0" xfId="65" applyNumberFormat="1" applyFont="1" applyFill="1" applyBorder="1" applyAlignment="1" applyProtection="1">
      <alignment horizontal="center"/>
      <protection locked="0"/>
    </xf>
    <xf numFmtId="1" fontId="40" fillId="24" borderId="0" xfId="65" applyNumberFormat="1" applyFont="1" applyFill="1" applyBorder="1" applyAlignment="1" applyProtection="1">
      <alignment horizontal="center"/>
      <protection locked="0"/>
    </xf>
    <xf numFmtId="1" fontId="58" fillId="24" borderId="0" xfId="65" applyNumberFormat="1" applyFont="1" applyFill="1" applyBorder="1" applyAlignment="1" applyProtection="1">
      <alignment horizontal="center"/>
      <protection locked="0"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36" fillId="24" borderId="0" xfId="0" applyNumberFormat="1" applyFont="1" applyFill="1" applyBorder="1" applyAlignment="1" applyProtection="1" quotePrefix="1">
      <alignment horizontal="right"/>
      <protection locked="0"/>
    </xf>
    <xf numFmtId="49" fontId="0" fillId="24" borderId="10" xfId="0" applyNumberFormat="1" applyFont="1" applyFill="1" applyBorder="1" applyAlignment="1" applyProtection="1">
      <alignment/>
      <protection locked="0"/>
    </xf>
    <xf numFmtId="212" fontId="2" fillId="24" borderId="0" xfId="64" applyNumberFormat="1" applyFont="1" applyFill="1" applyBorder="1" applyAlignment="1" applyProtection="1">
      <alignment horizontal="right"/>
      <protection locked="0"/>
    </xf>
    <xf numFmtId="212" fontId="0" fillId="24" borderId="0" xfId="64" applyNumberFormat="1" applyFont="1" applyFill="1" applyBorder="1" applyAlignment="1" applyProtection="1">
      <alignment horizontal="right"/>
      <protection locked="0"/>
    </xf>
    <xf numFmtId="49" fontId="2" fillId="2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45" fillId="24" borderId="0" xfId="0" applyNumberFormat="1" applyFont="1" applyFill="1" applyBorder="1" applyAlignment="1" applyProtection="1">
      <alignment wrapText="1"/>
      <protection locked="0"/>
    </xf>
    <xf numFmtId="49" fontId="2" fillId="24" borderId="11" xfId="0" applyNumberFormat="1" applyFont="1" applyFill="1" applyBorder="1" applyAlignment="1" applyProtection="1">
      <alignment horizontal="left"/>
      <protection locked="0"/>
    </xf>
    <xf numFmtId="49" fontId="2" fillId="24" borderId="11" xfId="0" applyNumberFormat="1" applyFont="1" applyFill="1" applyBorder="1" applyAlignment="1" applyProtection="1">
      <alignment horizontal="center"/>
      <protection locked="0"/>
    </xf>
    <xf numFmtId="3" fontId="2" fillId="24" borderId="11" xfId="0" applyNumberFormat="1" applyFont="1" applyFill="1" applyBorder="1" applyAlignment="1" applyProtection="1" quotePrefix="1">
      <alignment horizontal="right"/>
      <protection locked="0"/>
    </xf>
    <xf numFmtId="38" fontId="2" fillId="24" borderId="11" xfId="64" applyNumberFormat="1" applyFont="1" applyFill="1" applyBorder="1" applyAlignment="1" applyProtection="1">
      <alignment horizontal="right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38" fontId="40" fillId="24" borderId="0" xfId="64" applyNumberFormat="1" applyFont="1" applyFill="1" applyBorder="1" applyAlignment="1" applyProtection="1">
      <alignment horizontal="right"/>
      <protection locked="0"/>
    </xf>
    <xf numFmtId="38" fontId="2" fillId="24" borderId="0" xfId="0" applyNumberFormat="1" applyFont="1" applyFill="1" applyBorder="1" applyAlignment="1" applyProtection="1">
      <alignment horizontal="center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9" fillId="24" borderId="0" xfId="0" applyNumberFormat="1" applyFont="1" applyFill="1" applyBorder="1" applyAlignment="1">
      <alignment horizontal="center"/>
    </xf>
    <xf numFmtId="3" fontId="60" fillId="24" borderId="0" xfId="0" applyNumberFormat="1" applyFont="1" applyFill="1" applyBorder="1" applyAlignment="1" applyProtection="1">
      <alignment horizontal="center"/>
      <protection locked="0"/>
    </xf>
    <xf numFmtId="3" fontId="59" fillId="24" borderId="0" xfId="42" applyNumberFormat="1" applyFont="1" applyFill="1" applyBorder="1" applyAlignment="1" applyProtection="1" quotePrefix="1">
      <alignment horizontal="center"/>
      <protection locked="0"/>
    </xf>
    <xf numFmtId="49" fontId="2" fillId="24" borderId="0" xfId="0" applyNumberFormat="1" applyFont="1" applyFill="1" applyBorder="1" applyAlignment="1" applyProtection="1">
      <alignment horizontal="left" wrapText="1"/>
      <protection locked="0"/>
    </xf>
    <xf numFmtId="49" fontId="0" fillId="24" borderId="0" xfId="0" applyNumberFormat="1" applyFont="1" applyFill="1" applyBorder="1" applyAlignment="1" applyProtection="1">
      <alignment horizontal="centerContinuous" wrapText="1"/>
      <protection locked="0"/>
    </xf>
    <xf numFmtId="49" fontId="27" fillId="24" borderId="0" xfId="0" applyNumberFormat="1" applyFont="1" applyFill="1" applyBorder="1" applyAlignment="1" applyProtection="1">
      <alignment horizontal="centerContinuous" wrapText="1"/>
      <protection locked="0"/>
    </xf>
    <xf numFmtId="0" fontId="2" fillId="24" borderId="0" xfId="64" applyNumberFormat="1" applyFont="1" applyFill="1" applyBorder="1" applyAlignment="1" applyProtection="1">
      <alignment/>
      <protection locked="0"/>
    </xf>
    <xf numFmtId="0" fontId="61" fillId="24" borderId="0" xfId="64" applyNumberFormat="1" applyFont="1" applyFill="1" applyBorder="1" applyAlignment="1" applyProtection="1">
      <alignment horizontal="center" wrapText="1"/>
      <protection locked="0"/>
    </xf>
    <xf numFmtId="0" fontId="61" fillId="24" borderId="0" xfId="64" applyNumberFormat="1" applyFont="1" applyFill="1" applyBorder="1" applyAlignment="1" applyProtection="1">
      <alignment horizontal="center"/>
      <protection locked="0"/>
    </xf>
    <xf numFmtId="3" fontId="36" fillId="24" borderId="11" xfId="0" applyNumberFormat="1" applyFont="1" applyFill="1" applyBorder="1" applyAlignment="1" applyProtection="1" quotePrefix="1">
      <alignment horizontal="right"/>
      <protection locked="0"/>
    </xf>
    <xf numFmtId="212" fontId="2" fillId="24" borderId="11" xfId="64" applyNumberFormat="1" applyFont="1" applyFill="1" applyBorder="1" applyAlignment="1" applyProtection="1">
      <alignment horizontal="right"/>
      <protection locked="0"/>
    </xf>
    <xf numFmtId="9" fontId="2" fillId="24" borderId="11" xfId="64" applyFont="1" applyFill="1" applyBorder="1" applyAlignment="1" applyProtection="1">
      <alignment horizontal="right"/>
      <protection locked="0"/>
    </xf>
    <xf numFmtId="38" fontId="2" fillId="24" borderId="11" xfId="0" applyNumberFormat="1" applyFont="1" applyFill="1" applyBorder="1" applyAlignment="1" applyProtection="1">
      <alignment horizontal="center"/>
      <protection locked="0"/>
    </xf>
    <xf numFmtId="38" fontId="37" fillId="24" borderId="11" xfId="64" applyNumberFormat="1" applyFont="1" applyFill="1" applyBorder="1" applyAlignment="1" applyProtection="1">
      <alignment horizontal="right"/>
      <protection locked="0"/>
    </xf>
    <xf numFmtId="38" fontId="61" fillId="24" borderId="11" xfId="64" applyNumberFormat="1" applyFont="1" applyFill="1" applyBorder="1" applyAlignment="1" applyProtection="1">
      <alignment horizontal="center"/>
      <protection locked="0"/>
    </xf>
    <xf numFmtId="38" fontId="61" fillId="24" borderId="0" xfId="64" applyNumberFormat="1" applyFont="1" applyFill="1" applyBorder="1" applyAlignment="1" applyProtection="1">
      <alignment horizontal="center"/>
      <protection locked="0"/>
    </xf>
    <xf numFmtId="38" fontId="59" fillId="24" borderId="0" xfId="64" applyNumberFormat="1" applyFont="1" applyFill="1" applyBorder="1" applyAlignment="1" applyProtection="1">
      <alignment horizontal="center"/>
      <protection locked="0"/>
    </xf>
    <xf numFmtId="49" fontId="59" fillId="24" borderId="0" xfId="0" applyNumberFormat="1" applyFont="1" applyFill="1" applyBorder="1" applyAlignment="1" applyProtection="1">
      <alignment horizontal="center"/>
      <protection locked="0"/>
    </xf>
    <xf numFmtId="3" fontId="62" fillId="24" borderId="0" xfId="0" applyNumberFormat="1" applyFont="1" applyFill="1" applyBorder="1" applyAlignment="1" applyProtection="1" quotePrefix="1">
      <alignment horizontal="left"/>
      <protection locked="0"/>
    </xf>
    <xf numFmtId="49" fontId="62" fillId="24" borderId="0" xfId="0" applyNumberFormat="1" applyFont="1" applyFill="1" applyBorder="1" applyAlignment="1" applyProtection="1">
      <alignment/>
      <protection locked="0"/>
    </xf>
    <xf numFmtId="3" fontId="63" fillId="24" borderId="0" xfId="0" applyNumberFormat="1" applyFont="1" applyFill="1" applyBorder="1" applyAlignment="1" applyProtection="1">
      <alignment horizontal="right"/>
      <protection locked="0"/>
    </xf>
    <xf numFmtId="212" fontId="62" fillId="24" borderId="0" xfId="64" applyNumberFormat="1" applyFont="1" applyFill="1" applyBorder="1" applyAlignment="1" applyProtection="1">
      <alignment horizontal="right"/>
      <protection locked="0"/>
    </xf>
    <xf numFmtId="3" fontId="62" fillId="24" borderId="0" xfId="0" applyNumberFormat="1" applyFont="1" applyFill="1" applyBorder="1" applyAlignment="1" applyProtection="1">
      <alignment horizontal="right"/>
      <protection locked="0"/>
    </xf>
    <xf numFmtId="38" fontId="62" fillId="24" borderId="0" xfId="0" applyNumberFormat="1" applyFont="1" applyFill="1" applyBorder="1" applyAlignment="1" applyProtection="1">
      <alignment horizontal="center"/>
      <protection locked="0"/>
    </xf>
    <xf numFmtId="38" fontId="64" fillId="24" borderId="0" xfId="64" applyNumberFormat="1" applyFont="1" applyFill="1" applyBorder="1" applyAlignment="1" applyProtection="1">
      <alignment horizontal="right"/>
      <protection locked="0"/>
    </xf>
    <xf numFmtId="38" fontId="64" fillId="24" borderId="0" xfId="64" applyNumberFormat="1" applyFont="1" applyFill="1" applyBorder="1" applyAlignment="1" applyProtection="1">
      <alignment horizontal="center"/>
      <protection locked="0"/>
    </xf>
    <xf numFmtId="49" fontId="62" fillId="24" borderId="0" xfId="0" applyNumberFormat="1" applyFont="1" applyFill="1" applyBorder="1" applyAlignment="1" applyProtection="1" quotePrefix="1">
      <alignment horizontal="left"/>
      <protection locked="0"/>
    </xf>
    <xf numFmtId="0" fontId="62" fillId="24" borderId="0" xfId="0" applyFont="1" applyFill="1" applyBorder="1" applyAlignment="1" applyProtection="1">
      <alignment/>
      <protection locked="0"/>
    </xf>
    <xf numFmtId="3" fontId="62" fillId="24" borderId="0" xfId="0" applyNumberFormat="1" applyFont="1" applyFill="1" applyBorder="1" applyAlignment="1" applyProtection="1">
      <alignment horizontal="left"/>
      <protection locked="0"/>
    </xf>
    <xf numFmtId="0" fontId="62" fillId="24" borderId="0" xfId="0" applyFont="1" applyFill="1" applyBorder="1" applyAlignment="1">
      <alignment/>
    </xf>
    <xf numFmtId="0" fontId="65" fillId="24" borderId="0" xfId="0" applyFont="1" applyFill="1" applyBorder="1" applyAlignment="1">
      <alignment/>
    </xf>
    <xf numFmtId="49" fontId="61" fillId="24" borderId="10" xfId="0" applyNumberFormat="1" applyFont="1" applyFill="1" applyBorder="1" applyAlignment="1" applyProtection="1">
      <alignment horizontal="center"/>
      <protection locked="0"/>
    </xf>
    <xf numFmtId="3" fontId="61" fillId="24" borderId="0" xfId="0" applyNumberFormat="1" applyFont="1" applyFill="1" applyBorder="1" applyAlignment="1" applyProtection="1" quotePrefix="1">
      <alignment horizontal="center"/>
      <protection locked="0"/>
    </xf>
    <xf numFmtId="3" fontId="59" fillId="24" borderId="0" xfId="0" applyNumberFormat="1" applyFont="1" applyFill="1" applyBorder="1" applyAlignment="1" applyProtection="1">
      <alignment horizontal="center"/>
      <protection locked="0"/>
    </xf>
    <xf numFmtId="0" fontId="59" fillId="24" borderId="0" xfId="0" applyFont="1" applyFill="1" applyBorder="1" applyAlignment="1">
      <alignment horizontal="center"/>
    </xf>
    <xf numFmtId="3" fontId="59" fillId="2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66" fillId="24" borderId="0" xfId="0" applyFont="1" applyFill="1" applyBorder="1" applyAlignment="1">
      <alignment horizontal="right"/>
    </xf>
    <xf numFmtId="0" fontId="2" fillId="24" borderId="0" xfId="64" applyNumberFormat="1" applyFont="1" applyFill="1" applyBorder="1" applyAlignment="1" applyProtection="1">
      <alignment horizontal="center"/>
      <protection locked="0"/>
    </xf>
    <xf numFmtId="212" fontId="2" fillId="24" borderId="11" xfId="64" applyNumberFormat="1" applyFont="1" applyFill="1" applyBorder="1" applyAlignment="1" applyProtection="1">
      <alignment horizontal="center"/>
      <protection locked="0"/>
    </xf>
    <xf numFmtId="212" fontId="2" fillId="24" borderId="0" xfId="64" applyNumberFormat="1" applyFont="1" applyFill="1" applyBorder="1" applyAlignment="1" applyProtection="1">
      <alignment horizontal="center"/>
      <protection locked="0"/>
    </xf>
    <xf numFmtId="212" fontId="0" fillId="24" borderId="0" xfId="64" applyNumberFormat="1" applyFont="1" applyFill="1" applyBorder="1" applyAlignment="1" applyProtection="1">
      <alignment horizontal="center"/>
      <protection locked="0"/>
    </xf>
    <xf numFmtId="212" fontId="62" fillId="24" borderId="0" xfId="64" applyNumberFormat="1" applyFont="1" applyFill="1" applyBorder="1" applyAlignment="1" applyProtection="1">
      <alignment horizontal="center"/>
      <protection locked="0"/>
    </xf>
    <xf numFmtId="9" fontId="2" fillId="24" borderId="11" xfId="64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0" xfId="0" applyNumberFormat="1" applyFont="1" applyFill="1" applyBorder="1" applyAlignment="1" applyProtection="1">
      <alignment horizontal="left" vertical="center"/>
      <protection locked="0"/>
    </xf>
    <xf numFmtId="49" fontId="0" fillId="24" borderId="0" xfId="0" applyNumberFormat="1" applyFont="1" applyFill="1" applyBorder="1" applyAlignment="1" applyProtection="1">
      <alignment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27" fillId="24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24" borderId="0" xfId="64" applyNumberFormat="1" applyFont="1" applyFill="1" applyBorder="1" applyAlignment="1" applyProtection="1">
      <alignment vertical="center"/>
      <protection locked="0"/>
    </xf>
    <xf numFmtId="0" fontId="61" fillId="24" borderId="0" xfId="64" applyNumberFormat="1" applyFont="1" applyFill="1" applyBorder="1" applyAlignment="1" applyProtection="1">
      <alignment horizontal="center" vertical="center" wrapText="1"/>
      <protection locked="0"/>
    </xf>
    <xf numFmtId="0" fontId="61" fillId="24" borderId="0" xfId="64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24" borderId="0" xfId="42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64" applyNumberFormat="1" applyFont="1" applyFill="1" applyBorder="1" applyAlignment="1" applyProtection="1">
      <alignment horizontal="center" vertical="center"/>
      <protection locked="0"/>
    </xf>
    <xf numFmtId="9" fontId="2" fillId="24" borderId="11" xfId="64" applyFont="1" applyFill="1" applyBorder="1" applyAlignment="1" applyProtection="1">
      <alignment vertical="center" wrapText="1"/>
      <protection locked="0"/>
    </xf>
    <xf numFmtId="0" fontId="67" fillId="24" borderId="0" xfId="64" applyNumberFormat="1" applyFont="1" applyFill="1" applyBorder="1" applyAlignment="1" applyProtection="1">
      <alignment horizontal="right" vertical="center" wrapText="1"/>
      <protection locked="0"/>
    </xf>
    <xf numFmtId="0" fontId="67" fillId="24" borderId="0" xfId="64" applyNumberFormat="1" applyFont="1" applyFill="1" applyBorder="1" applyAlignment="1" applyProtection="1">
      <alignment horizontal="right" vertical="center"/>
      <protection locked="0"/>
    </xf>
    <xf numFmtId="49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0" xfId="0" applyNumberFormat="1" applyFont="1" applyFill="1" applyBorder="1" applyAlignment="1" applyProtection="1">
      <alignment horizontal="left" vertical="center"/>
      <protection locked="0"/>
    </xf>
    <xf numFmtId="49" fontId="0" fillId="24" borderId="10" xfId="0" applyNumberFormat="1" applyFont="1" applyFill="1" applyBorder="1" applyAlignment="1" applyProtection="1">
      <alignment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24" borderId="12" xfId="64" applyNumberFormat="1" applyFont="1" applyFill="1" applyBorder="1" applyAlignment="1" applyProtection="1">
      <alignment horizontal="center" vertical="center"/>
      <protection locked="0"/>
    </xf>
    <xf numFmtId="0" fontId="61" fillId="24" borderId="12" xfId="64" applyNumberFormat="1" applyFont="1" applyFill="1" applyBorder="1" applyAlignment="1" applyProtection="1" quotePrefix="1">
      <alignment horizontal="center" vertical="center"/>
      <protection locked="0"/>
    </xf>
    <xf numFmtId="9" fontId="2" fillId="24" borderId="12" xfId="64" applyFont="1" applyFill="1" applyBorder="1" applyAlignment="1" applyProtection="1">
      <alignment horizontal="center" vertical="center" wrapText="1"/>
      <protection locked="0"/>
    </xf>
    <xf numFmtId="0" fontId="2" fillId="24" borderId="12" xfId="0" applyNumberFormat="1" applyFont="1" applyFill="1" applyBorder="1" applyAlignment="1" applyProtection="1">
      <alignment horizontal="center"/>
      <protection locked="0"/>
    </xf>
    <xf numFmtId="4" fontId="45" fillId="24" borderId="10" xfId="0" applyNumberFormat="1" applyFont="1" applyFill="1" applyBorder="1" applyAlignment="1" applyProtection="1">
      <alignment horizontal="left" wrapText="1"/>
      <protection locked="0"/>
    </xf>
  </cellXfs>
  <cellStyles count="6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2" xfId="65"/>
    <cellStyle name="Publication_style" xfId="66"/>
    <cellStyle name="Refdb standard" xfId="67"/>
    <cellStyle name="style1391705320883" xfId="68"/>
    <cellStyle name="style1391705320977" xfId="69"/>
    <cellStyle name="style1391705321133" xfId="70"/>
    <cellStyle name="style1391705321211" xfId="71"/>
    <cellStyle name="style1391705321305" xfId="72"/>
    <cellStyle name="style1391705321383" xfId="73"/>
    <cellStyle name="style1391705321539" xfId="74"/>
    <cellStyle name="style1391705321805" xfId="75"/>
    <cellStyle name="style1391705322399" xfId="76"/>
    <cellStyle name="style1391705322508" xfId="77"/>
    <cellStyle name="style1391705322805" xfId="78"/>
    <cellStyle name="style1391705323024" xfId="79"/>
    <cellStyle name="style1391705323133" xfId="80"/>
    <cellStyle name="style1391705323211" xfId="81"/>
    <cellStyle name="style1391705323320" xfId="82"/>
    <cellStyle name="style1391705323555" xfId="83"/>
    <cellStyle name="style1391705323883" xfId="84"/>
    <cellStyle name="style1391705330539" xfId="85"/>
    <cellStyle name="style1392221457281" xfId="86"/>
    <cellStyle name="style1392221457390" xfId="87"/>
    <cellStyle name="style1392221457484" xfId="88"/>
    <cellStyle name="style1392221457593" xfId="89"/>
    <cellStyle name="style1392221457687" xfId="90"/>
    <cellStyle name="style1392221457781" xfId="91"/>
    <cellStyle name="style1392221457859" xfId="92"/>
    <cellStyle name="style1392221457968" xfId="93"/>
    <cellStyle name="style1392221458062" xfId="94"/>
    <cellStyle name="style1392221458343" xfId="95"/>
    <cellStyle name="style1392221458437" xfId="96"/>
    <cellStyle name="style1392221458531" xfId="97"/>
    <cellStyle name="style1392221458640" xfId="98"/>
    <cellStyle name="style1392221458749" xfId="99"/>
    <cellStyle name="style1392221458843" xfId="100"/>
    <cellStyle name="style1392221458937" xfId="101"/>
    <cellStyle name="style1392221459015" xfId="102"/>
    <cellStyle name="style1392221459093" xfId="103"/>
    <cellStyle name="style1392221459171" xfId="104"/>
    <cellStyle name="style1392221459546" xfId="105"/>
    <cellStyle name="style1392221459749" xfId="106"/>
    <cellStyle name="style1392221459828" xfId="107"/>
    <cellStyle name="style1392221459921" xfId="108"/>
    <cellStyle name="style1392221460015" xfId="109"/>
    <cellStyle name="style1392221460093" xfId="110"/>
    <cellStyle name="style1392221460156" xfId="111"/>
    <cellStyle name="style1392221460234" xfId="112"/>
    <cellStyle name="style1392221460343" xfId="113"/>
    <cellStyle name="style1392221460421" xfId="114"/>
    <cellStyle name="style1392221460703" xfId="115"/>
    <cellStyle name="style1392221460781" xfId="116"/>
    <cellStyle name="style1392221460843" xfId="117"/>
    <cellStyle name="style1392221460921" xfId="118"/>
    <cellStyle name="style1392221461015" xfId="119"/>
    <cellStyle name="style1392221461093" xfId="120"/>
    <cellStyle name="style1392221461171" xfId="121"/>
    <cellStyle name="style1392221461249" xfId="122"/>
    <cellStyle name="style1392221461343" xfId="123"/>
    <cellStyle name="style1392221461421" xfId="124"/>
    <cellStyle name="style1392221461828" xfId="125"/>
    <cellStyle name="style1392221463421" xfId="126"/>
    <cellStyle name="style1392221463500" xfId="127"/>
    <cellStyle name="style1392221463593" xfId="128"/>
    <cellStyle name="style1392221464406" xfId="129"/>
    <cellStyle name="style1392221464468" xfId="130"/>
    <cellStyle name="style1392221464546" xfId="131"/>
    <cellStyle name="style1392221464625" xfId="132"/>
    <cellStyle name="style1392221464703" xfId="133"/>
    <cellStyle name="style1392221464765" xfId="134"/>
    <cellStyle name="style1392221464828" xfId="135"/>
    <cellStyle name="style1392221464890" xfId="136"/>
    <cellStyle name="style1392221464953" xfId="137"/>
    <cellStyle name="style1392221465015" xfId="138"/>
    <cellStyle name="style1392221465078" xfId="139"/>
    <cellStyle name="style1392221465140" xfId="140"/>
    <cellStyle name="style1392221465203" xfId="141"/>
    <cellStyle name="style1392221465281" xfId="142"/>
    <cellStyle name="style1392221465343" xfId="143"/>
    <cellStyle name="style1392221465421" xfId="144"/>
    <cellStyle name="style1392221465500" xfId="145"/>
    <cellStyle name="style1392221465562" xfId="146"/>
    <cellStyle name="style1392221465640" xfId="147"/>
    <cellStyle name="style1392221465703" xfId="148"/>
    <cellStyle name="style1392221465765" xfId="149"/>
    <cellStyle name="style1392221466171" xfId="150"/>
    <cellStyle name="style1392221466250" xfId="151"/>
    <cellStyle name="style1392221466328" xfId="152"/>
    <cellStyle name="style1392221466406" xfId="153"/>
    <cellStyle name="style1392221467953" xfId="154"/>
    <cellStyle name="style1392221468031" xfId="155"/>
    <cellStyle name="style1392304526992" xfId="156"/>
    <cellStyle name="style1392304527086" xfId="157"/>
    <cellStyle name="style1392304527195" xfId="158"/>
    <cellStyle name="style1392304527273" xfId="159"/>
    <cellStyle name="style1392304527336" xfId="160"/>
    <cellStyle name="style1392304527430" xfId="161"/>
    <cellStyle name="style1392304527523" xfId="162"/>
    <cellStyle name="style1392304527617" xfId="163"/>
    <cellStyle name="style1392304527679" xfId="164"/>
    <cellStyle name="style1392304527789" xfId="165"/>
    <cellStyle name="style1392304527976" xfId="166"/>
    <cellStyle name="style1392304528179" xfId="167"/>
    <cellStyle name="style1392304528383" xfId="168"/>
    <cellStyle name="style1392304528461" xfId="169"/>
    <cellStyle name="style1392304528554" xfId="170"/>
    <cellStyle name="style1392304528632" xfId="171"/>
    <cellStyle name="style1392304528820" xfId="172"/>
    <cellStyle name="style1392304528882" xfId="173"/>
    <cellStyle name="style1392304528945" xfId="174"/>
    <cellStyle name="style1392304529242" xfId="175"/>
    <cellStyle name="style1392304529320" xfId="176"/>
    <cellStyle name="style1392304529398" xfId="177"/>
    <cellStyle name="style1392304529460" xfId="178"/>
    <cellStyle name="style1392304529570" xfId="179"/>
    <cellStyle name="style1392304529648" xfId="180"/>
    <cellStyle name="style1392304529789" xfId="181"/>
    <cellStyle name="style1392304529960" xfId="182"/>
    <cellStyle name="style1392304530101" xfId="183"/>
    <cellStyle name="style1392304530288" xfId="184"/>
    <cellStyle name="style1392304530429" xfId="185"/>
    <cellStyle name="style1392304530507" xfId="186"/>
    <cellStyle name="style1392304530585" xfId="187"/>
    <cellStyle name="style1392304530663" xfId="188"/>
    <cellStyle name="style1392304530757" xfId="189"/>
    <cellStyle name="style1392304530835" xfId="190"/>
    <cellStyle name="style1392304530945" xfId="191"/>
    <cellStyle name="style1392304531054" xfId="192"/>
    <cellStyle name="style1392304531163" xfId="193"/>
    <cellStyle name="style1392304531351" xfId="194"/>
    <cellStyle name="style1392304531616" xfId="195"/>
    <cellStyle name="style1392304533788" xfId="196"/>
    <cellStyle name="style1392304533866" xfId="197"/>
    <cellStyle name="style1392304533975" xfId="198"/>
    <cellStyle name="style1392304534944" xfId="199"/>
    <cellStyle name="style1392304535038" xfId="200"/>
    <cellStyle name="style1392304535116" xfId="201"/>
    <cellStyle name="style1392304535210" xfId="202"/>
    <cellStyle name="style1392304535303" xfId="203"/>
    <cellStyle name="style1392304535366" xfId="204"/>
    <cellStyle name="style1392304535444" xfId="205"/>
    <cellStyle name="style1392304535506" xfId="206"/>
    <cellStyle name="style1392304535585" xfId="207"/>
    <cellStyle name="style1392304535850" xfId="208"/>
    <cellStyle name="style1392304535928" xfId="209"/>
    <cellStyle name="style1392304536022" xfId="210"/>
    <cellStyle name="style1392304536085" xfId="211"/>
    <cellStyle name="style1392304536194" xfId="212"/>
    <cellStyle name="style1392304536288" xfId="213"/>
    <cellStyle name="style1392304536366" xfId="214"/>
    <cellStyle name="style1392304536459" xfId="215"/>
    <cellStyle name="style1392304536522" xfId="216"/>
    <cellStyle name="style1392304536584" xfId="217"/>
    <cellStyle name="style1392304536678" xfId="218"/>
    <cellStyle name="style1392304536741" xfId="219"/>
    <cellStyle name="style1392304536959" xfId="220"/>
    <cellStyle name="style1392304537022" xfId="221"/>
    <cellStyle name="style1392304537100" xfId="222"/>
    <cellStyle name="style1392304537162" xfId="223"/>
    <cellStyle name="style1392304538943" xfId="224"/>
    <cellStyle name="style1392304539006" xfId="225"/>
    <cellStyle name="style1395920811975" xfId="226"/>
    <cellStyle name="style1395920812037" xfId="227"/>
    <cellStyle name="style1395920812115" xfId="228"/>
    <cellStyle name="style1395920812178" xfId="229"/>
    <cellStyle name="style1395920812240" xfId="230"/>
    <cellStyle name="style1395920812303" xfId="231"/>
    <cellStyle name="style1395920812381" xfId="232"/>
    <cellStyle name="style1395920812444" xfId="233"/>
    <cellStyle name="style1395920812584" xfId="234"/>
    <cellStyle name="style1395920812647" xfId="235"/>
    <cellStyle name="style1395920812709" xfId="236"/>
    <cellStyle name="style1395920812881" xfId="237"/>
    <cellStyle name="style1395920812928" xfId="238"/>
    <cellStyle name="style1395920813022" xfId="239"/>
    <cellStyle name="style1395920813084" xfId="240"/>
    <cellStyle name="style1395920813209" xfId="241"/>
    <cellStyle name="style1395920813256" xfId="242"/>
    <cellStyle name="style1395920813318" xfId="243"/>
    <cellStyle name="style1395920813397" xfId="244"/>
    <cellStyle name="style1395920813459" xfId="245"/>
    <cellStyle name="style1395920813506" xfId="246"/>
    <cellStyle name="style1395920813584" xfId="247"/>
    <cellStyle name="style1395920813647" xfId="248"/>
    <cellStyle name="style1395920813709" xfId="249"/>
    <cellStyle name="style1395920813771" xfId="250"/>
    <cellStyle name="style1395920815631" xfId="251"/>
    <cellStyle name="style1395920815677" xfId="252"/>
    <cellStyle name="style1395920815756" xfId="253"/>
    <cellStyle name="style1395921204690" xfId="254"/>
    <cellStyle name="style1395921204753" xfId="255"/>
    <cellStyle name="style1395921204831" xfId="256"/>
    <cellStyle name="style1395921204893" xfId="257"/>
    <cellStyle name="style1395921204956" xfId="258"/>
    <cellStyle name="style1395921205018" xfId="259"/>
    <cellStyle name="style1395921205081" xfId="260"/>
    <cellStyle name="style1395921205128" xfId="261"/>
    <cellStyle name="style1395921205237" xfId="262"/>
    <cellStyle name="style1395921205300" xfId="263"/>
    <cellStyle name="style1395921205347" xfId="264"/>
    <cellStyle name="style1395921205393" xfId="265"/>
    <cellStyle name="style1395921205440" xfId="266"/>
    <cellStyle name="style1395921205503" xfId="267"/>
    <cellStyle name="style1395921205550" xfId="268"/>
    <cellStyle name="style1395921205628" xfId="269"/>
    <cellStyle name="style1395921205675" xfId="270"/>
    <cellStyle name="style1395921205722" xfId="271"/>
    <cellStyle name="style1395921205784" xfId="272"/>
    <cellStyle name="style1395921205847" xfId="273"/>
    <cellStyle name="style1395921205893" xfId="274"/>
    <cellStyle name="style1395921205956" xfId="275"/>
    <cellStyle name="style1395921206018" xfId="276"/>
    <cellStyle name="style1395921206081" xfId="277"/>
    <cellStyle name="style1395921206143" xfId="278"/>
    <cellStyle name="style1395921206737" xfId="279"/>
    <cellStyle name="style1395921206800" xfId="280"/>
    <cellStyle name="style1395921206862" xfId="281"/>
    <cellStyle name="style1395921954984" xfId="282"/>
    <cellStyle name="style1395921955062" xfId="283"/>
    <cellStyle name="style1395921955125" xfId="284"/>
    <cellStyle name="style1395921955203" xfId="285"/>
    <cellStyle name="style1395921955281" xfId="286"/>
    <cellStyle name="style1395921955343" xfId="287"/>
    <cellStyle name="style1395921955421" xfId="288"/>
    <cellStyle name="style1395921955500" xfId="289"/>
    <cellStyle name="style1395921955656" xfId="290"/>
    <cellStyle name="style1395921955703" xfId="291"/>
    <cellStyle name="style1395921955781" xfId="292"/>
    <cellStyle name="style1395921955828" xfId="293"/>
    <cellStyle name="style1395921955890" xfId="294"/>
    <cellStyle name="style1395921955968" xfId="295"/>
    <cellStyle name="style1395921956031" xfId="296"/>
    <cellStyle name="style1395921956109" xfId="297"/>
    <cellStyle name="style1395921956171" xfId="298"/>
    <cellStyle name="style1395921956218" xfId="299"/>
    <cellStyle name="style1395921956468" xfId="300"/>
    <cellStyle name="style1395921956546" xfId="301"/>
    <cellStyle name="style1395921956625" xfId="302"/>
    <cellStyle name="style1395921956687" xfId="303"/>
    <cellStyle name="style1395921956765" xfId="304"/>
    <cellStyle name="style1395921956859" xfId="305"/>
    <cellStyle name="style1395921956921" xfId="306"/>
    <cellStyle name="style1395921956984" xfId="307"/>
    <cellStyle name="style1395921957062" xfId="308"/>
    <cellStyle name="style1395922483692" xfId="309"/>
    <cellStyle name="style1395922483770" xfId="310"/>
    <cellStyle name="style1395922483832" xfId="311"/>
    <cellStyle name="style1395922483895" xfId="312"/>
    <cellStyle name="style1395922483957" xfId="313"/>
    <cellStyle name="style1395922484020" xfId="314"/>
    <cellStyle name="style1395922484082" xfId="315"/>
    <cellStyle name="style1395922484145" xfId="316"/>
    <cellStyle name="style1395922484207" xfId="317"/>
    <cellStyle name="style1395922484332" xfId="318"/>
    <cellStyle name="style1395922484395" xfId="319"/>
    <cellStyle name="style1395922484457" xfId="320"/>
    <cellStyle name="style1395922484520" xfId="321"/>
    <cellStyle name="style1395922484598" xfId="322"/>
    <cellStyle name="style1395922484660" xfId="323"/>
    <cellStyle name="style1395922484723" xfId="324"/>
    <cellStyle name="style1395922484785" xfId="325"/>
    <cellStyle name="style1395922484848" xfId="326"/>
    <cellStyle name="style1395922484910" xfId="327"/>
    <cellStyle name="style1395922484989" xfId="328"/>
    <cellStyle name="style1395922485051" xfId="329"/>
    <cellStyle name="style1395922485114" xfId="330"/>
    <cellStyle name="style1395922485176" xfId="331"/>
    <cellStyle name="style1395922945756" xfId="332"/>
    <cellStyle name="style1395922945834" xfId="333"/>
    <cellStyle name="style1395922945897" xfId="334"/>
    <cellStyle name="style1395922945959" xfId="335"/>
    <cellStyle name="style1395922946022" xfId="336"/>
    <cellStyle name="style1395922946100" xfId="337"/>
    <cellStyle name="style1395922946178" xfId="338"/>
    <cellStyle name="style1395922946256" xfId="339"/>
    <cellStyle name="style1395922946381" xfId="340"/>
    <cellStyle name="style1395922946444" xfId="341"/>
    <cellStyle name="style1395922946522" xfId="342"/>
    <cellStyle name="style1395922946569" xfId="343"/>
    <cellStyle name="style1395922946616" xfId="344"/>
    <cellStyle name="style1395922946694" xfId="345"/>
    <cellStyle name="style1395922946756" xfId="346"/>
    <cellStyle name="style1395922946866" xfId="347"/>
    <cellStyle name="style1395922946928" xfId="348"/>
    <cellStyle name="style1395922946975" xfId="349"/>
    <cellStyle name="style1395922947053" xfId="350"/>
    <cellStyle name="style1395922947147" xfId="351"/>
    <cellStyle name="style1395922947225" xfId="352"/>
    <cellStyle name="style1395922947288" xfId="353"/>
    <cellStyle name="style1395922947381" xfId="354"/>
    <cellStyle name="style1395922949460" xfId="355"/>
    <cellStyle name="style1395922949585" xfId="356"/>
    <cellStyle name="style1395922949663" xfId="357"/>
    <cellStyle name="style1395923335959" xfId="358"/>
    <cellStyle name="style1395923336021" xfId="359"/>
    <cellStyle name="style1395923336068" xfId="360"/>
    <cellStyle name="style1395923336131" xfId="361"/>
    <cellStyle name="style1395923336193" xfId="362"/>
    <cellStyle name="style1395923336256" xfId="363"/>
    <cellStyle name="style1395923336318" xfId="364"/>
    <cellStyle name="style1395923336365" xfId="365"/>
    <cellStyle name="style1395923336474" xfId="366"/>
    <cellStyle name="style1395923336521" xfId="367"/>
    <cellStyle name="style1395923336584" xfId="368"/>
    <cellStyle name="style1395923336646" xfId="369"/>
    <cellStyle name="style1395923336693" xfId="370"/>
    <cellStyle name="style1395923336771" xfId="371"/>
    <cellStyle name="style1395923336818" xfId="372"/>
    <cellStyle name="style1395923336896" xfId="373"/>
    <cellStyle name="style1395923336943" xfId="374"/>
    <cellStyle name="style1395923337006" xfId="375"/>
    <cellStyle name="style1395923337068" xfId="376"/>
    <cellStyle name="style1395923337131" xfId="377"/>
    <cellStyle name="style1395923337193" xfId="378"/>
    <cellStyle name="style1395923337256" xfId="379"/>
    <cellStyle name="style1395923337318" xfId="380"/>
    <cellStyle name="style1395923337896" xfId="381"/>
    <cellStyle name="style1395923337959" xfId="382"/>
    <cellStyle name="style1395923338021" xfId="383"/>
    <cellStyle name="style1395923636064" xfId="384"/>
    <cellStyle name="style1395923636142" xfId="385"/>
    <cellStyle name="style1395923636220" xfId="386"/>
    <cellStyle name="style1395923636283" xfId="387"/>
    <cellStyle name="style1395923636361" xfId="388"/>
    <cellStyle name="style1395923636423" xfId="389"/>
    <cellStyle name="style1395923636502" xfId="390"/>
    <cellStyle name="style1395923636564" xfId="391"/>
    <cellStyle name="style1395923636892" xfId="392"/>
    <cellStyle name="style1395923636955" xfId="393"/>
    <cellStyle name="style1395923637033" xfId="394"/>
    <cellStyle name="style1395923637080" xfId="395"/>
    <cellStyle name="style1395923637142" xfId="396"/>
    <cellStyle name="style1395923637220" xfId="397"/>
    <cellStyle name="style1395923637283" xfId="398"/>
    <cellStyle name="style1395923637361" xfId="399"/>
    <cellStyle name="style1395923637408" xfId="400"/>
    <cellStyle name="style1395923637486" xfId="401"/>
    <cellStyle name="style1395923637548" xfId="402"/>
    <cellStyle name="style1395923637627" xfId="403"/>
    <cellStyle name="style1395923637705" xfId="404"/>
    <cellStyle name="style1395923637767" xfId="405"/>
    <cellStyle name="style1395923637845" xfId="406"/>
    <cellStyle name="style1395923637939" xfId="407"/>
    <cellStyle name="style1395923638017" xfId="408"/>
    <cellStyle name="style1395923638095" xfId="409"/>
    <cellStyle name="style1395923733177" xfId="410"/>
    <cellStyle name="style1395923733240" xfId="411"/>
    <cellStyle name="style1395923733318" xfId="412"/>
    <cellStyle name="style1395923733380" xfId="413"/>
    <cellStyle name="style1395923733458" xfId="414"/>
    <cellStyle name="style1395923733521" xfId="415"/>
    <cellStyle name="style1395923733599" xfId="416"/>
    <cellStyle name="style1395923733662" xfId="417"/>
    <cellStyle name="style1395923733802" xfId="418"/>
    <cellStyle name="style1395923733865" xfId="419"/>
    <cellStyle name="style1395923734099" xfId="420"/>
    <cellStyle name="style1395923734146" xfId="421"/>
    <cellStyle name="style1395923734224" xfId="422"/>
    <cellStyle name="style1395923734287" xfId="423"/>
    <cellStyle name="style1395923734349" xfId="424"/>
    <cellStyle name="style1395923734427" xfId="425"/>
    <cellStyle name="style1395923734521" xfId="426"/>
    <cellStyle name="style1395923734583" xfId="427"/>
    <cellStyle name="style1395923734662" xfId="428"/>
    <cellStyle name="style1395923734724" xfId="429"/>
    <cellStyle name="style1395923734802" xfId="430"/>
    <cellStyle name="style1395923734865" xfId="431"/>
    <cellStyle name="style1396009926081" xfId="432"/>
    <cellStyle name="style1396009926143" xfId="433"/>
    <cellStyle name="style1396009926221" xfId="434"/>
    <cellStyle name="style1396009926284" xfId="435"/>
    <cellStyle name="style1396009926346" xfId="436"/>
    <cellStyle name="style1396009926424" xfId="437"/>
    <cellStyle name="style1396009926487" xfId="438"/>
    <cellStyle name="style1396009926549" xfId="439"/>
    <cellStyle name="style1396009926690" xfId="440"/>
    <cellStyle name="style1396009926737" xfId="441"/>
    <cellStyle name="style1396009926799" xfId="442"/>
    <cellStyle name="style1396009926846" xfId="443"/>
    <cellStyle name="style1396009926909" xfId="444"/>
    <cellStyle name="style1396009926971" xfId="445"/>
    <cellStyle name="style1396009927018" xfId="446"/>
    <cellStyle name="style1396009927112" xfId="447"/>
    <cellStyle name="style1396009927174" xfId="448"/>
    <cellStyle name="style1396009927221" xfId="449"/>
    <cellStyle name="style1396009927299" xfId="450"/>
    <cellStyle name="style1396009927362" xfId="451"/>
    <cellStyle name="style1396009927424" xfId="452"/>
    <cellStyle name="style1396009927487" xfId="453"/>
    <cellStyle name="style1396009927565" xfId="454"/>
    <cellStyle name="style1396009927643" xfId="455"/>
    <cellStyle name="style1396009927877" xfId="456"/>
    <cellStyle name="style1396009929268" xfId="457"/>
    <cellStyle name="style1396009929331" xfId="458"/>
    <cellStyle name="style1396009929409" xfId="459"/>
    <cellStyle name="style1396009945222" xfId="460"/>
    <cellStyle name="style1396009945284" xfId="461"/>
    <cellStyle name="style1396009945347" xfId="462"/>
    <cellStyle name="style1396009945409" xfId="463"/>
    <cellStyle name="style1396009945472" xfId="464"/>
    <cellStyle name="style1396009945534" xfId="465"/>
    <cellStyle name="style1396009945597" xfId="466"/>
    <cellStyle name="style1396009945659" xfId="467"/>
    <cellStyle name="style1396009945800" xfId="468"/>
    <cellStyle name="style1396009945863" xfId="469"/>
    <cellStyle name="style1396009945909" xfId="470"/>
    <cellStyle name="style1396009945972" xfId="471"/>
    <cellStyle name="style1396009946034" xfId="472"/>
    <cellStyle name="style1396009946113" xfId="473"/>
    <cellStyle name="style1396009946191" xfId="474"/>
    <cellStyle name="style1396009946269" xfId="475"/>
    <cellStyle name="style1396009946331" xfId="476"/>
    <cellStyle name="style1396009946394" xfId="477"/>
    <cellStyle name="style1396009946456" xfId="478"/>
    <cellStyle name="style1396009946519" xfId="479"/>
    <cellStyle name="style1396009946566" xfId="480"/>
    <cellStyle name="style1396009946784" xfId="481"/>
    <cellStyle name="style1396009946847" xfId="482"/>
    <cellStyle name="style1396009946909" xfId="483"/>
    <cellStyle name="style1396009946972" xfId="484"/>
    <cellStyle name="style1396009947425" xfId="485"/>
    <cellStyle name="style1396009947488" xfId="486"/>
    <cellStyle name="style1396009947550" xfId="487"/>
    <cellStyle name="style1396009990786" xfId="488"/>
    <cellStyle name="style1396009990864" xfId="489"/>
    <cellStyle name="style1396009990942" xfId="490"/>
    <cellStyle name="style1396009991005" xfId="491"/>
    <cellStyle name="style1396009991067" xfId="492"/>
    <cellStyle name="style1396009991146" xfId="493"/>
    <cellStyle name="style1396009991192" xfId="494"/>
    <cellStyle name="style1396009991271" xfId="495"/>
    <cellStyle name="style1396009991396" xfId="496"/>
    <cellStyle name="style1396009991442" xfId="497"/>
    <cellStyle name="style1396009991505" xfId="498"/>
    <cellStyle name="style1396009991552" xfId="499"/>
    <cellStyle name="style1396009991614" xfId="500"/>
    <cellStyle name="style1396009991661" xfId="501"/>
    <cellStyle name="style1396009991724" xfId="502"/>
    <cellStyle name="style1396009991771" xfId="503"/>
    <cellStyle name="style1396009991833" xfId="504"/>
    <cellStyle name="style1396009991880" xfId="505"/>
    <cellStyle name="style1396009991942" xfId="506"/>
    <cellStyle name="style1396009991989" xfId="507"/>
    <cellStyle name="style1396009992052" xfId="508"/>
    <cellStyle name="style1396009992099" xfId="509"/>
    <cellStyle name="style1396010385958" xfId="510"/>
    <cellStyle name="style1396010386020" xfId="511"/>
    <cellStyle name="style1396010386098" xfId="512"/>
    <cellStyle name="style1396010386176" xfId="513"/>
    <cellStyle name="style1396010386254" xfId="514"/>
    <cellStyle name="style1396010386317" xfId="515"/>
    <cellStyle name="style1396010386379" xfId="516"/>
    <cellStyle name="style1396010386442" xfId="517"/>
    <cellStyle name="style1396010386567" xfId="518"/>
    <cellStyle name="style1396010386614" xfId="519"/>
    <cellStyle name="style1396010386676" xfId="520"/>
    <cellStyle name="style1396010386739" xfId="521"/>
    <cellStyle name="style1396010386801" xfId="522"/>
    <cellStyle name="style1396010386864" xfId="523"/>
    <cellStyle name="style1396010386926" xfId="524"/>
    <cellStyle name="style1396010386989" xfId="525"/>
    <cellStyle name="style1396010387036" xfId="526"/>
    <cellStyle name="style1396010387083" xfId="527"/>
    <cellStyle name="style1396010387145" xfId="528"/>
    <cellStyle name="style1396010387223" xfId="529"/>
    <cellStyle name="style1396010387270" xfId="530"/>
    <cellStyle name="style1396010387333" xfId="531"/>
    <cellStyle name="style1396010387379" xfId="532"/>
    <cellStyle name="style1396010387458" xfId="533"/>
    <cellStyle name="style1396010387536" xfId="534"/>
    <cellStyle name="style1396010387583" xfId="535"/>
    <cellStyle name="style1396010387645" xfId="536"/>
    <cellStyle name="style1396010387708" xfId="537"/>
    <cellStyle name="style1396010516103" xfId="538"/>
    <cellStyle name="style1396010516166" xfId="539"/>
    <cellStyle name="style1396010516228" xfId="540"/>
    <cellStyle name="style1396010516306" xfId="541"/>
    <cellStyle name="style1396010516369" xfId="542"/>
    <cellStyle name="style1396010516431" xfId="543"/>
    <cellStyle name="style1396010516494" xfId="544"/>
    <cellStyle name="style1396010516556" xfId="545"/>
    <cellStyle name="style1396010516697" xfId="546"/>
    <cellStyle name="style1396010516744" xfId="547"/>
    <cellStyle name="style1396010516822" xfId="548"/>
    <cellStyle name="style1396010516884" xfId="549"/>
    <cellStyle name="style1396010516931" xfId="550"/>
    <cellStyle name="style1396010517009" xfId="551"/>
    <cellStyle name="style1396010517056" xfId="552"/>
    <cellStyle name="style1396010517150" xfId="553"/>
    <cellStyle name="style1396010517213" xfId="554"/>
    <cellStyle name="style1396010517259" xfId="555"/>
    <cellStyle name="style1396010517322" xfId="556"/>
    <cellStyle name="style1396010517556" xfId="557"/>
    <cellStyle name="style1396010517619" xfId="558"/>
    <cellStyle name="style1396010517697" xfId="559"/>
    <cellStyle name="style1396010517759" xfId="560"/>
    <cellStyle name="style1396010519041" xfId="561"/>
    <cellStyle name="style1396010519119" xfId="562"/>
    <cellStyle name="style1396010519181" xfId="563"/>
    <cellStyle name="style1396010537823" xfId="564"/>
    <cellStyle name="style1396010537885" xfId="565"/>
    <cellStyle name="style1396010537948" xfId="566"/>
    <cellStyle name="style1396010537995" xfId="567"/>
    <cellStyle name="style1396010538057" xfId="568"/>
    <cellStyle name="style1396010538120" xfId="569"/>
    <cellStyle name="style1396010538182" xfId="570"/>
    <cellStyle name="style1396010538245" xfId="571"/>
    <cellStyle name="style1396010538370" xfId="572"/>
    <cellStyle name="style1396010538432" xfId="573"/>
    <cellStyle name="style1396010538479" xfId="574"/>
    <cellStyle name="style1396010538542" xfId="575"/>
    <cellStyle name="style1396010538604" xfId="576"/>
    <cellStyle name="style1396010538667" xfId="577"/>
    <cellStyle name="style1396010538729" xfId="578"/>
    <cellStyle name="style1396010538792" xfId="579"/>
    <cellStyle name="style1396010538838" xfId="580"/>
    <cellStyle name="style1396010538901" xfId="581"/>
    <cellStyle name="style1396010538963" xfId="582"/>
    <cellStyle name="style1396010539010" xfId="583"/>
    <cellStyle name="style1396010539088" xfId="584"/>
    <cellStyle name="style1396010539338" xfId="585"/>
    <cellStyle name="style1396010539401" xfId="586"/>
    <cellStyle name="style1396010539854" xfId="587"/>
    <cellStyle name="style1396010539932" xfId="588"/>
    <cellStyle name="style1396010540010" xfId="589"/>
    <cellStyle name="style1396010945073" xfId="590"/>
    <cellStyle name="style1396010945151" xfId="591"/>
    <cellStyle name="style1396010945229" xfId="592"/>
    <cellStyle name="style1396010945292" xfId="593"/>
    <cellStyle name="style1396010945354" xfId="594"/>
    <cellStyle name="style1396010945432" xfId="595"/>
    <cellStyle name="style1396010945495" xfId="596"/>
    <cellStyle name="style1396010945573" xfId="597"/>
    <cellStyle name="style1396010945713" xfId="598"/>
    <cellStyle name="style1396010945792" xfId="599"/>
    <cellStyle name="style1396010945854" xfId="600"/>
    <cellStyle name="style1396010945917" xfId="601"/>
    <cellStyle name="style1396010946182" xfId="602"/>
    <cellStyle name="style1396010946260" xfId="603"/>
    <cellStyle name="style1396010946307" xfId="604"/>
    <cellStyle name="style1396010946370" xfId="605"/>
    <cellStyle name="style1396010946417" xfId="606"/>
    <cellStyle name="style1396010946479" xfId="607"/>
    <cellStyle name="style1396010946542" xfId="608"/>
    <cellStyle name="style1396010946604" xfId="609"/>
    <cellStyle name="style1396010946682" xfId="610"/>
    <cellStyle name="style1396010946760" xfId="611"/>
    <cellStyle name="style1396010946823" xfId="612"/>
    <cellStyle name="style1396010946917" xfId="613"/>
    <cellStyle name="style1396010946995" xfId="614"/>
    <cellStyle name="style1396010947073" xfId="615"/>
    <cellStyle name="style1396010960761" xfId="616"/>
    <cellStyle name="style1396010960823" xfId="617"/>
    <cellStyle name="style1396010960902" xfId="618"/>
    <cellStyle name="style1396010960964" xfId="619"/>
    <cellStyle name="style1396010961042" xfId="620"/>
    <cellStyle name="style1396010961105" xfId="621"/>
    <cellStyle name="style1396010961167" xfId="622"/>
    <cellStyle name="style1396010961433" xfId="623"/>
    <cellStyle name="style1396010961542" xfId="624"/>
    <cellStyle name="style1396010961605" xfId="625"/>
    <cellStyle name="style1396010961652" xfId="626"/>
    <cellStyle name="style1396010961714" xfId="627"/>
    <cellStyle name="style1396010961792" xfId="628"/>
    <cellStyle name="style1396010961855" xfId="629"/>
    <cellStyle name="style1396010961902" xfId="630"/>
    <cellStyle name="style1396010961964" xfId="631"/>
    <cellStyle name="style1396010962027" xfId="632"/>
    <cellStyle name="style1396010962089" xfId="633"/>
    <cellStyle name="style1396010962152" xfId="634"/>
    <cellStyle name="style1396010962214" xfId="635"/>
    <cellStyle name="style1396010962277" xfId="636"/>
    <cellStyle name="style1396010962323" xfId="637"/>
    <cellStyle name="Title" xfId="638"/>
    <cellStyle name="Total" xfId="639"/>
    <cellStyle name="Warning Text" xfId="64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88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1.7109375" style="24" customWidth="1"/>
    <col min="2" max="3" width="3.7109375" style="9" customWidth="1"/>
    <col min="4" max="4" width="24.7109375" style="9" customWidth="1"/>
    <col min="5" max="5" width="1.7109375" style="26" customWidth="1"/>
    <col min="6" max="6" width="7.7109375" style="5" customWidth="1"/>
    <col min="7" max="7" width="1.7109375" style="5" customWidth="1"/>
    <col min="8" max="10" width="7.7109375" style="44" customWidth="1"/>
    <col min="11" max="11" width="7.7109375" style="5" customWidth="1"/>
    <col min="12" max="12" width="3.7109375" style="5" customWidth="1"/>
    <col min="13" max="15" width="11.7109375" style="44" customWidth="1"/>
    <col min="16" max="16" width="11.7109375" style="5" customWidth="1"/>
    <col min="17" max="17" width="20.00390625" style="5" customWidth="1"/>
    <col min="18" max="18" width="14.28125" style="61" customWidth="1"/>
    <col min="19" max="24" width="9.140625" style="8" customWidth="1"/>
    <col min="25" max="16384" width="9.140625" style="9" customWidth="1"/>
  </cols>
  <sheetData>
    <row r="1" spans="1:16" ht="15.75">
      <c r="A1" s="2" t="s">
        <v>9</v>
      </c>
      <c r="B1" s="3"/>
      <c r="C1" s="3"/>
      <c r="D1" s="3"/>
      <c r="E1" s="4"/>
      <c r="G1" s="6"/>
      <c r="H1" s="7"/>
      <c r="I1" s="7"/>
      <c r="J1" s="7"/>
      <c r="K1" s="6"/>
      <c r="L1" s="6"/>
      <c r="M1" s="7"/>
      <c r="N1" s="7"/>
      <c r="O1" s="7"/>
      <c r="P1" s="6"/>
    </row>
    <row r="2" spans="1:16" ht="14.25">
      <c r="A2" s="73" t="s">
        <v>832</v>
      </c>
      <c r="B2" s="3"/>
      <c r="C2" s="3"/>
      <c r="D2" s="3"/>
      <c r="E2" s="4"/>
      <c r="G2" s="6"/>
      <c r="H2" s="7"/>
      <c r="I2" s="7"/>
      <c r="J2" s="7"/>
      <c r="K2" s="6"/>
      <c r="L2" s="6"/>
      <c r="M2" s="7"/>
      <c r="N2" s="7"/>
      <c r="O2" s="7"/>
      <c r="P2" s="6"/>
    </row>
    <row r="3" spans="1:16" ht="15.75">
      <c r="A3" s="11" t="s">
        <v>973</v>
      </c>
      <c r="B3" s="3"/>
      <c r="C3" s="3"/>
      <c r="D3" s="3"/>
      <c r="E3" s="4"/>
      <c r="G3" s="6"/>
      <c r="H3" s="7"/>
      <c r="I3" s="7"/>
      <c r="J3" s="7"/>
      <c r="K3" s="6"/>
      <c r="L3" s="6"/>
      <c r="M3" s="7"/>
      <c r="N3" s="7"/>
      <c r="O3" s="7"/>
      <c r="P3" s="6"/>
    </row>
    <row r="4" spans="1:16" ht="37.5" customHeight="1">
      <c r="A4" s="191" t="s">
        <v>929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" customHeight="1">
      <c r="A5" s="17" t="s">
        <v>924</v>
      </c>
      <c r="D5" s="13"/>
      <c r="E5" s="14"/>
      <c r="G5" s="15"/>
      <c r="H5" s="16"/>
      <c r="I5" s="16"/>
      <c r="J5" s="16"/>
      <c r="K5" s="15"/>
      <c r="L5" s="15"/>
      <c r="M5" s="16"/>
      <c r="N5" s="16"/>
      <c r="O5" s="16"/>
      <c r="P5" s="15"/>
    </row>
    <row r="6" spans="1:16" ht="24.75" customHeight="1" thickBot="1">
      <c r="A6" s="18" t="s">
        <v>10</v>
      </c>
      <c r="B6" s="19"/>
      <c r="C6" s="19"/>
      <c r="D6" s="20"/>
      <c r="E6" s="21"/>
      <c r="F6" s="22"/>
      <c r="G6" s="23"/>
      <c r="H6" s="79"/>
      <c r="I6" s="79"/>
      <c r="J6" s="79"/>
      <c r="K6" s="79"/>
      <c r="L6" s="23"/>
      <c r="M6" s="80"/>
      <c r="N6" s="80"/>
      <c r="O6" s="80"/>
      <c r="P6" s="79"/>
    </row>
    <row r="7" spans="2:16" ht="19.5" customHeight="1">
      <c r="B7" s="25"/>
      <c r="C7" s="25"/>
      <c r="G7" s="81"/>
      <c r="H7" s="96" t="s">
        <v>1006</v>
      </c>
      <c r="I7" s="96"/>
      <c r="J7" s="96"/>
      <c r="K7" s="97"/>
      <c r="L7" s="98"/>
      <c r="M7" s="99" t="s">
        <v>928</v>
      </c>
      <c r="N7" s="100"/>
      <c r="O7" s="100"/>
      <c r="P7" s="100"/>
    </row>
    <row r="8" spans="1:24" s="36" customFormat="1" ht="30" customHeight="1" thickBot="1">
      <c r="A8" s="28" t="s">
        <v>11</v>
      </c>
      <c r="B8" s="29" t="s">
        <v>12</v>
      </c>
      <c r="C8" s="30"/>
      <c r="D8" s="31"/>
      <c r="E8" s="32"/>
      <c r="F8" s="33" t="s">
        <v>804</v>
      </c>
      <c r="G8" s="34"/>
      <c r="H8" s="95" t="s">
        <v>13</v>
      </c>
      <c r="I8" s="95" t="s">
        <v>14</v>
      </c>
      <c r="J8" s="95" t="s">
        <v>15</v>
      </c>
      <c r="K8" s="95" t="s">
        <v>16</v>
      </c>
      <c r="L8" s="34"/>
      <c r="M8" s="101" t="s">
        <v>13</v>
      </c>
      <c r="N8" s="101" t="s">
        <v>14</v>
      </c>
      <c r="O8" s="101" t="s">
        <v>15</v>
      </c>
      <c r="P8" s="101" t="s">
        <v>16</v>
      </c>
      <c r="Q8" s="82"/>
      <c r="R8" s="62"/>
      <c r="S8" s="35"/>
      <c r="T8" s="35"/>
      <c r="U8" s="35"/>
      <c r="V8" s="35"/>
      <c r="W8" s="35"/>
      <c r="X8" s="35"/>
    </row>
    <row r="9" spans="1:24" s="36" customFormat="1" ht="24" customHeight="1">
      <c r="A9" s="118" t="s">
        <v>797</v>
      </c>
      <c r="B9" s="56" t="s">
        <v>798</v>
      </c>
      <c r="C9" s="25"/>
      <c r="D9" s="25"/>
      <c r="E9" s="111"/>
      <c r="F9" s="40">
        <v>156879</v>
      </c>
      <c r="G9" s="40"/>
      <c r="H9" s="94">
        <v>55.38185720755091</v>
      </c>
      <c r="I9" s="94">
        <v>42.15266636520748</v>
      </c>
      <c r="J9" s="94">
        <v>23.138437904569585</v>
      </c>
      <c r="K9" s="94">
        <v>16.18464168684998</v>
      </c>
      <c r="L9" s="89"/>
      <c r="M9" s="107" t="s">
        <v>224</v>
      </c>
      <c r="N9" s="107" t="s">
        <v>224</v>
      </c>
      <c r="O9" s="107" t="s">
        <v>212</v>
      </c>
      <c r="P9" s="107" t="s">
        <v>212</v>
      </c>
      <c r="Q9" s="82"/>
      <c r="R9" s="62"/>
      <c r="S9" s="35"/>
      <c r="T9" s="35"/>
      <c r="U9" s="35"/>
      <c r="V9" s="35"/>
      <c r="W9" s="35"/>
      <c r="X9" s="35"/>
    </row>
    <row r="10" spans="1:24" s="38" customFormat="1" ht="23.25" customHeight="1">
      <c r="A10" s="37" t="s">
        <v>0</v>
      </c>
      <c r="B10" s="38" t="s">
        <v>17</v>
      </c>
      <c r="E10" s="39"/>
      <c r="F10" s="40">
        <v>5831</v>
      </c>
      <c r="G10" s="40"/>
      <c r="H10" s="94">
        <v>55.79208554281474</v>
      </c>
      <c r="I10" s="94">
        <v>45.58607004949158</v>
      </c>
      <c r="J10" s="94">
        <v>26.13265327917118</v>
      </c>
      <c r="K10" s="94">
        <v>18.473708822928277</v>
      </c>
      <c r="L10" s="89"/>
      <c r="M10" s="107" t="s">
        <v>850</v>
      </c>
      <c r="N10" s="107" t="s">
        <v>850</v>
      </c>
      <c r="O10" s="107" t="s">
        <v>827</v>
      </c>
      <c r="P10" s="107" t="s">
        <v>244</v>
      </c>
      <c r="Q10" s="37"/>
      <c r="R10" s="64"/>
      <c r="S10" s="83"/>
      <c r="T10" s="83"/>
      <c r="U10" s="51"/>
      <c r="V10" s="51"/>
      <c r="W10" s="51"/>
      <c r="X10" s="51"/>
    </row>
    <row r="11" spans="1:18" ht="12" customHeight="1">
      <c r="A11" s="1" t="s">
        <v>18</v>
      </c>
      <c r="C11" s="9" t="s">
        <v>19</v>
      </c>
      <c r="D11" s="42"/>
      <c r="E11" s="43"/>
      <c r="F11" s="44">
        <v>488</v>
      </c>
      <c r="G11" s="84"/>
      <c r="H11" s="93">
        <v>50.84066850909908</v>
      </c>
      <c r="I11" s="93">
        <v>38.20483456621994</v>
      </c>
      <c r="J11" s="93">
        <v>20.862092089923344</v>
      </c>
      <c r="K11" s="93">
        <v>15.006344981274566</v>
      </c>
      <c r="L11" s="90"/>
      <c r="M11" s="108" t="s">
        <v>861</v>
      </c>
      <c r="N11" s="108" t="s">
        <v>853</v>
      </c>
      <c r="O11" s="108" t="s">
        <v>810</v>
      </c>
      <c r="P11" s="108" t="s">
        <v>47</v>
      </c>
      <c r="Q11" s="1"/>
      <c r="R11" s="85"/>
    </row>
    <row r="12" spans="1:18" ht="12.75" customHeight="1">
      <c r="A12" s="1" t="s">
        <v>22</v>
      </c>
      <c r="C12" s="9" t="s">
        <v>23</v>
      </c>
      <c r="D12" s="42"/>
      <c r="E12" s="43"/>
      <c r="F12" s="44">
        <v>489</v>
      </c>
      <c r="G12" s="84"/>
      <c r="H12" s="93">
        <v>56.26827069867152</v>
      </c>
      <c r="I12" s="93">
        <v>50.01121156951689</v>
      </c>
      <c r="J12" s="93">
        <v>26.19413501198301</v>
      </c>
      <c r="K12" s="93">
        <v>18.017917939539814</v>
      </c>
      <c r="L12" s="90"/>
      <c r="M12" s="108" t="s">
        <v>861</v>
      </c>
      <c r="N12" s="108" t="s">
        <v>855</v>
      </c>
      <c r="O12" s="108" t="s">
        <v>489</v>
      </c>
      <c r="P12" s="108" t="s">
        <v>188</v>
      </c>
      <c r="Q12" s="1"/>
      <c r="R12" s="85"/>
    </row>
    <row r="13" spans="1:18" ht="12.75" customHeight="1">
      <c r="A13" s="1" t="s">
        <v>25</v>
      </c>
      <c r="C13" s="9" t="s">
        <v>26</v>
      </c>
      <c r="E13" s="45"/>
      <c r="F13" s="44">
        <v>482</v>
      </c>
      <c r="G13" s="65"/>
      <c r="H13" s="93">
        <v>46.48712869681225</v>
      </c>
      <c r="I13" s="93">
        <v>39.319225100021065</v>
      </c>
      <c r="J13" s="93">
        <v>22.809433564961047</v>
      </c>
      <c r="K13" s="93">
        <v>15.968414403032218</v>
      </c>
      <c r="L13" s="91"/>
      <c r="M13" s="108" t="s">
        <v>852</v>
      </c>
      <c r="N13" s="108" t="s">
        <v>857</v>
      </c>
      <c r="O13" s="108" t="s">
        <v>820</v>
      </c>
      <c r="P13" s="108" t="s">
        <v>34</v>
      </c>
      <c r="Q13" s="1"/>
      <c r="R13" s="85"/>
    </row>
    <row r="14" spans="1:18" ht="12.75" customHeight="1">
      <c r="A14" s="1" t="s">
        <v>28</v>
      </c>
      <c r="C14" s="46" t="s">
        <v>29</v>
      </c>
      <c r="E14" s="45"/>
      <c r="F14" s="44">
        <v>485</v>
      </c>
      <c r="G14" s="65"/>
      <c r="H14" s="93">
        <v>53.821872948162174</v>
      </c>
      <c r="I14" s="93">
        <v>40.3887084833597</v>
      </c>
      <c r="J14" s="93">
        <v>22.456211932563853</v>
      </c>
      <c r="K14" s="93">
        <v>16.91266783322677</v>
      </c>
      <c r="L14" s="91"/>
      <c r="M14" s="108" t="s">
        <v>887</v>
      </c>
      <c r="N14" s="108" t="s">
        <v>875</v>
      </c>
      <c r="O14" s="108" t="s">
        <v>489</v>
      </c>
      <c r="P14" s="108" t="s">
        <v>86</v>
      </c>
      <c r="Q14" s="1"/>
      <c r="R14" s="85"/>
    </row>
    <row r="15" spans="1:18" ht="12.75" customHeight="1">
      <c r="A15" s="1" t="s">
        <v>30</v>
      </c>
      <c r="C15" s="9" t="s">
        <v>31</v>
      </c>
      <c r="D15" s="42"/>
      <c r="E15" s="43"/>
      <c r="F15" s="44">
        <v>483</v>
      </c>
      <c r="G15" s="84"/>
      <c r="H15" s="93">
        <v>63.77974759491904</v>
      </c>
      <c r="I15" s="93">
        <v>53.08067352547835</v>
      </c>
      <c r="J15" s="93">
        <v>35.56753683013384</v>
      </c>
      <c r="K15" s="93">
        <v>26.106588881985616</v>
      </c>
      <c r="L15" s="90"/>
      <c r="M15" s="108" t="s">
        <v>878</v>
      </c>
      <c r="N15" s="108" t="s">
        <v>860</v>
      </c>
      <c r="O15" s="108" t="s">
        <v>867</v>
      </c>
      <c r="P15" s="108" t="s">
        <v>813</v>
      </c>
      <c r="Q15" s="1"/>
      <c r="R15" s="85"/>
    </row>
    <row r="16" spans="1:18" ht="12.75" customHeight="1">
      <c r="A16" s="47" t="s">
        <v>32</v>
      </c>
      <c r="C16" s="48" t="s">
        <v>33</v>
      </c>
      <c r="D16" s="38"/>
      <c r="E16" s="45"/>
      <c r="F16" s="44">
        <v>490</v>
      </c>
      <c r="G16" s="65"/>
      <c r="H16" s="93">
        <v>55.740845322206454</v>
      </c>
      <c r="I16" s="93">
        <v>44.66078889008862</v>
      </c>
      <c r="J16" s="93">
        <v>28.624675033431068</v>
      </c>
      <c r="K16" s="93">
        <v>21.06904657092785</v>
      </c>
      <c r="L16" s="91"/>
      <c r="M16" s="108" t="s">
        <v>861</v>
      </c>
      <c r="N16" s="108" t="s">
        <v>851</v>
      </c>
      <c r="O16" s="108" t="s">
        <v>813</v>
      </c>
      <c r="P16" s="108" t="s">
        <v>288</v>
      </c>
      <c r="Q16" s="47"/>
      <c r="R16" s="85"/>
    </row>
    <row r="17" spans="1:18" ht="12.75" customHeight="1">
      <c r="A17" s="47" t="s">
        <v>36</v>
      </c>
      <c r="C17" s="24" t="s">
        <v>37</v>
      </c>
      <c r="D17" s="38"/>
      <c r="E17" s="45"/>
      <c r="F17" s="44">
        <v>490</v>
      </c>
      <c r="G17" s="65"/>
      <c r="H17" s="93">
        <v>57.602115259046684</v>
      </c>
      <c r="I17" s="93">
        <v>45.829281345724965</v>
      </c>
      <c r="J17" s="93">
        <v>27.320773733541298</v>
      </c>
      <c r="K17" s="93">
        <v>19.55157772423717</v>
      </c>
      <c r="L17" s="91"/>
      <c r="M17" s="108" t="s">
        <v>862</v>
      </c>
      <c r="N17" s="108" t="s">
        <v>852</v>
      </c>
      <c r="O17" s="108" t="s">
        <v>813</v>
      </c>
      <c r="P17" s="108" t="s">
        <v>810</v>
      </c>
      <c r="Q17" s="47"/>
      <c r="R17" s="85"/>
    </row>
    <row r="18" spans="1:18" ht="12.75" customHeight="1">
      <c r="A18" s="1" t="s">
        <v>38</v>
      </c>
      <c r="C18" s="9" t="s">
        <v>842</v>
      </c>
      <c r="D18" s="42"/>
      <c r="E18" s="43"/>
      <c r="F18" s="44">
        <v>2424</v>
      </c>
      <c r="G18" s="84"/>
      <c r="H18" s="93">
        <v>54.46797294802405</v>
      </c>
      <c r="I18" s="93">
        <v>43.267477919545314</v>
      </c>
      <c r="J18" s="93">
        <v>24.1110186127384</v>
      </c>
      <c r="K18" s="93">
        <v>16.724951757953107</v>
      </c>
      <c r="L18" s="90"/>
      <c r="M18" s="108" t="s">
        <v>882</v>
      </c>
      <c r="N18" s="108" t="s">
        <v>913</v>
      </c>
      <c r="O18" s="108" t="s">
        <v>898</v>
      </c>
      <c r="P18" s="108" t="s">
        <v>244</v>
      </c>
      <c r="Q18" s="1"/>
      <c r="R18" s="85"/>
    </row>
    <row r="19" spans="1:18" ht="12.75" customHeight="1">
      <c r="A19" s="145" t="s">
        <v>41</v>
      </c>
      <c r="D19" s="102" t="s">
        <v>42</v>
      </c>
      <c r="E19" s="43"/>
      <c r="F19" s="103">
        <v>486</v>
      </c>
      <c r="G19" s="104"/>
      <c r="H19" s="105">
        <v>56.03664574764736</v>
      </c>
      <c r="I19" s="105">
        <v>44.664309347507555</v>
      </c>
      <c r="J19" s="105">
        <v>27.41406497025107</v>
      </c>
      <c r="K19" s="105">
        <v>18.82975843334029</v>
      </c>
      <c r="L19" s="106"/>
      <c r="M19" s="109" t="s">
        <v>861</v>
      </c>
      <c r="N19" s="109" t="s">
        <v>851</v>
      </c>
      <c r="O19" s="109" t="s">
        <v>813</v>
      </c>
      <c r="P19" s="109" t="s">
        <v>730</v>
      </c>
      <c r="Q19" s="1"/>
      <c r="R19" s="85"/>
    </row>
    <row r="20" spans="1:18" ht="12.75" customHeight="1">
      <c r="A20" s="145" t="s">
        <v>43</v>
      </c>
      <c r="D20" s="42" t="s">
        <v>44</v>
      </c>
      <c r="E20" s="45"/>
      <c r="F20" s="103">
        <v>485</v>
      </c>
      <c r="G20" s="104"/>
      <c r="H20" s="105">
        <v>56.17803536808906</v>
      </c>
      <c r="I20" s="105">
        <v>46.803341913090144</v>
      </c>
      <c r="J20" s="105">
        <v>24.900648093030277</v>
      </c>
      <c r="K20" s="105">
        <v>15.822734399235369</v>
      </c>
      <c r="L20" s="106"/>
      <c r="M20" s="109" t="s">
        <v>887</v>
      </c>
      <c r="N20" s="109" t="s">
        <v>863</v>
      </c>
      <c r="O20" s="109" t="s">
        <v>705</v>
      </c>
      <c r="P20" s="109" t="s">
        <v>20</v>
      </c>
      <c r="Q20" s="1"/>
      <c r="R20" s="85"/>
    </row>
    <row r="21" spans="1:18" ht="12.75" customHeight="1">
      <c r="A21" s="145" t="s">
        <v>45</v>
      </c>
      <c r="B21" s="48"/>
      <c r="C21" s="46"/>
      <c r="D21" s="42" t="s">
        <v>46</v>
      </c>
      <c r="E21" s="45"/>
      <c r="F21" s="103">
        <v>477</v>
      </c>
      <c r="G21" s="104"/>
      <c r="H21" s="105">
        <v>61.74063745019921</v>
      </c>
      <c r="I21" s="105">
        <v>50.97858560534838</v>
      </c>
      <c r="J21" s="105">
        <v>28.111563773111875</v>
      </c>
      <c r="K21" s="105">
        <v>20.47738431003865</v>
      </c>
      <c r="L21" s="106"/>
      <c r="M21" s="109" t="s">
        <v>900</v>
      </c>
      <c r="N21" s="109" t="s">
        <v>856</v>
      </c>
      <c r="O21" s="109" t="s">
        <v>821</v>
      </c>
      <c r="P21" s="109" t="s">
        <v>235</v>
      </c>
      <c r="Q21" s="1"/>
      <c r="R21" s="85"/>
    </row>
    <row r="22" spans="1:18" ht="12.75" customHeight="1">
      <c r="A22" s="145" t="s">
        <v>48</v>
      </c>
      <c r="B22" s="48"/>
      <c r="C22" s="46"/>
      <c r="D22" s="42" t="s">
        <v>49</v>
      </c>
      <c r="E22" s="45"/>
      <c r="F22" s="103">
        <v>489</v>
      </c>
      <c r="G22" s="104"/>
      <c r="H22" s="105">
        <v>49.30857877135602</v>
      </c>
      <c r="I22" s="105">
        <v>41.74625478822144</v>
      </c>
      <c r="J22" s="105">
        <v>23.908306206114435</v>
      </c>
      <c r="K22" s="105">
        <v>15.756275131048783</v>
      </c>
      <c r="L22" s="106"/>
      <c r="M22" s="109" t="s">
        <v>855</v>
      </c>
      <c r="N22" s="109" t="s">
        <v>874</v>
      </c>
      <c r="O22" s="109" t="s">
        <v>892</v>
      </c>
      <c r="P22" s="109" t="s">
        <v>34</v>
      </c>
      <c r="Q22" s="1"/>
      <c r="R22" s="85"/>
    </row>
    <row r="23" spans="1:18" ht="12.75" customHeight="1">
      <c r="A23" s="145" t="s">
        <v>50</v>
      </c>
      <c r="B23" s="48"/>
      <c r="C23" s="46"/>
      <c r="D23" s="42" t="s">
        <v>51</v>
      </c>
      <c r="E23" s="45"/>
      <c r="F23" s="103">
        <v>487</v>
      </c>
      <c r="G23" s="104"/>
      <c r="H23" s="105">
        <v>48.84662296552108</v>
      </c>
      <c r="I23" s="105">
        <v>33.693797087210065</v>
      </c>
      <c r="J23" s="105">
        <v>17.991496245728005</v>
      </c>
      <c r="K23" s="105">
        <v>13.847610013085953</v>
      </c>
      <c r="L23" s="106"/>
      <c r="M23" s="109" t="s">
        <v>880</v>
      </c>
      <c r="N23" s="109" t="s">
        <v>867</v>
      </c>
      <c r="O23" s="109" t="s">
        <v>235</v>
      </c>
      <c r="P23" s="109" t="s">
        <v>27</v>
      </c>
      <c r="Q23" s="1"/>
      <c r="R23" s="85"/>
    </row>
    <row r="24" spans="1:24" s="38" customFormat="1" ht="23.25" customHeight="1">
      <c r="A24" s="49" t="s">
        <v>1</v>
      </c>
      <c r="B24" s="50" t="s">
        <v>52</v>
      </c>
      <c r="E24" s="39"/>
      <c r="F24" s="40">
        <v>20655</v>
      </c>
      <c r="G24" s="86"/>
      <c r="H24" s="94">
        <v>55.02614277808523</v>
      </c>
      <c r="I24" s="94">
        <v>43.368152796531845</v>
      </c>
      <c r="J24" s="94">
        <v>23.869162537742877</v>
      </c>
      <c r="K24" s="94">
        <v>16.76217863403348</v>
      </c>
      <c r="L24" s="92"/>
      <c r="M24" s="107" t="s">
        <v>223</v>
      </c>
      <c r="N24" s="107" t="s">
        <v>223</v>
      </c>
      <c r="O24" s="107" t="s">
        <v>147</v>
      </c>
      <c r="P24" s="107" t="s">
        <v>54</v>
      </c>
      <c r="Q24" s="49"/>
      <c r="R24" s="64"/>
      <c r="S24" s="51"/>
      <c r="T24" s="51"/>
      <c r="U24" s="51"/>
      <c r="V24" s="51"/>
      <c r="W24" s="51"/>
      <c r="X24" s="51"/>
    </row>
    <row r="25" spans="1:18" ht="12.75" customHeight="1">
      <c r="A25" s="1" t="s">
        <v>56</v>
      </c>
      <c r="C25" s="9" t="s">
        <v>57</v>
      </c>
      <c r="D25" s="42"/>
      <c r="E25" s="43"/>
      <c r="F25" s="44">
        <v>482</v>
      </c>
      <c r="G25" s="84"/>
      <c r="H25" s="93">
        <v>52.65665713831337</v>
      </c>
      <c r="I25" s="93">
        <v>40.01589588405652</v>
      </c>
      <c r="J25" s="93">
        <v>22.017267375899916</v>
      </c>
      <c r="K25" s="93">
        <v>14.112105827162669</v>
      </c>
      <c r="L25" s="90"/>
      <c r="M25" s="108" t="s">
        <v>860</v>
      </c>
      <c r="N25" s="108" t="s">
        <v>874</v>
      </c>
      <c r="O25" s="108" t="s">
        <v>820</v>
      </c>
      <c r="P25" s="108" t="s">
        <v>47</v>
      </c>
      <c r="Q25" s="1"/>
      <c r="R25" s="85"/>
    </row>
    <row r="26" spans="1:18" ht="12.75" customHeight="1">
      <c r="A26" s="1" t="s">
        <v>58</v>
      </c>
      <c r="C26" s="9" t="s">
        <v>59</v>
      </c>
      <c r="D26" s="42"/>
      <c r="E26" s="43"/>
      <c r="F26" s="44">
        <v>489</v>
      </c>
      <c r="G26" s="84"/>
      <c r="H26" s="93">
        <v>49.518026658195986</v>
      </c>
      <c r="I26" s="93">
        <v>40.59091478958586</v>
      </c>
      <c r="J26" s="93">
        <v>25.550587153662924</v>
      </c>
      <c r="K26" s="93">
        <v>20.462409628484266</v>
      </c>
      <c r="L26" s="90"/>
      <c r="M26" s="108" t="s">
        <v>880</v>
      </c>
      <c r="N26" s="108" t="s">
        <v>874</v>
      </c>
      <c r="O26" s="108" t="s">
        <v>489</v>
      </c>
      <c r="P26" s="108" t="s">
        <v>392</v>
      </c>
      <c r="Q26" s="1"/>
      <c r="R26" s="85"/>
    </row>
    <row r="27" spans="1:18" ht="12.75" customHeight="1">
      <c r="A27" s="1" t="s">
        <v>60</v>
      </c>
      <c r="C27" s="9" t="s">
        <v>61</v>
      </c>
      <c r="D27" s="42"/>
      <c r="E27" s="43"/>
      <c r="F27" s="44">
        <v>483</v>
      </c>
      <c r="G27" s="84"/>
      <c r="H27" s="93">
        <v>59.86172003346133</v>
      </c>
      <c r="I27" s="93">
        <v>48.21590425630306</v>
      </c>
      <c r="J27" s="93">
        <v>25.214726574301867</v>
      </c>
      <c r="K27" s="93">
        <v>19.739019091602284</v>
      </c>
      <c r="L27" s="90"/>
      <c r="M27" s="108" t="s">
        <v>878</v>
      </c>
      <c r="N27" s="108" t="s">
        <v>855</v>
      </c>
      <c r="O27" s="108" t="s">
        <v>821</v>
      </c>
      <c r="P27" s="108" t="s">
        <v>810</v>
      </c>
      <c r="Q27" s="1"/>
      <c r="R27" s="85"/>
    </row>
    <row r="28" spans="1:18" ht="12.75" customHeight="1">
      <c r="A28" s="1" t="s">
        <v>63</v>
      </c>
      <c r="C28" s="9" t="s">
        <v>64</v>
      </c>
      <c r="D28" s="42"/>
      <c r="E28" s="43"/>
      <c r="F28" s="44">
        <v>494</v>
      </c>
      <c r="G28" s="84"/>
      <c r="H28" s="93">
        <v>63.086367127650576</v>
      </c>
      <c r="I28" s="93">
        <v>52.36257750537063</v>
      </c>
      <c r="J28" s="93">
        <v>24.904550036143718</v>
      </c>
      <c r="K28" s="93">
        <v>17.250226534580886</v>
      </c>
      <c r="L28" s="90"/>
      <c r="M28" s="108" t="s">
        <v>932</v>
      </c>
      <c r="N28" s="108" t="s">
        <v>855</v>
      </c>
      <c r="O28" s="108" t="s">
        <v>892</v>
      </c>
      <c r="P28" s="108" t="s">
        <v>253</v>
      </c>
      <c r="Q28" s="1"/>
      <c r="R28" s="85"/>
    </row>
    <row r="29" spans="1:18" ht="12.75" customHeight="1">
      <c r="A29" s="47" t="s">
        <v>65</v>
      </c>
      <c r="C29" s="9" t="s">
        <v>66</v>
      </c>
      <c r="D29" s="38"/>
      <c r="E29" s="45"/>
      <c r="F29" s="44">
        <v>490</v>
      </c>
      <c r="G29" s="65"/>
      <c r="H29" s="93">
        <v>54.306017196605914</v>
      </c>
      <c r="I29" s="93">
        <v>45.17734718173981</v>
      </c>
      <c r="J29" s="93">
        <v>28.461759513937352</v>
      </c>
      <c r="K29" s="93">
        <v>23.542838375959604</v>
      </c>
      <c r="L29" s="91"/>
      <c r="M29" s="108" t="s">
        <v>861</v>
      </c>
      <c r="N29" s="108" t="s">
        <v>851</v>
      </c>
      <c r="O29" s="108" t="s">
        <v>813</v>
      </c>
      <c r="P29" s="108" t="s">
        <v>820</v>
      </c>
      <c r="Q29" s="47"/>
      <c r="R29" s="85"/>
    </row>
    <row r="30" spans="1:18" ht="12.75" customHeight="1">
      <c r="A30" s="1" t="s">
        <v>68</v>
      </c>
      <c r="C30" s="9" t="s">
        <v>69</v>
      </c>
      <c r="D30" s="42"/>
      <c r="E30" s="43"/>
      <c r="F30" s="44">
        <v>487</v>
      </c>
      <c r="G30" s="84"/>
      <c r="H30" s="93">
        <v>53.79481901538511</v>
      </c>
      <c r="I30" s="93">
        <v>42.85037434070327</v>
      </c>
      <c r="J30" s="93">
        <v>22.877048855270928</v>
      </c>
      <c r="K30" s="93">
        <v>15.993855260493959</v>
      </c>
      <c r="L30" s="90"/>
      <c r="M30" s="108" t="s">
        <v>860</v>
      </c>
      <c r="N30" s="108" t="s">
        <v>874</v>
      </c>
      <c r="O30" s="108" t="s">
        <v>820</v>
      </c>
      <c r="P30" s="108" t="s">
        <v>34</v>
      </c>
      <c r="Q30" s="1"/>
      <c r="R30" s="85"/>
    </row>
    <row r="31" spans="1:18" ht="12.75" customHeight="1">
      <c r="A31" s="1" t="s">
        <v>72</v>
      </c>
      <c r="C31" s="9" t="s">
        <v>73</v>
      </c>
      <c r="D31" s="42"/>
      <c r="E31" s="43"/>
      <c r="F31" s="44">
        <v>2912</v>
      </c>
      <c r="G31" s="84"/>
      <c r="H31" s="93">
        <v>62.90962644629655</v>
      </c>
      <c r="I31" s="93">
        <v>51.73801288378991</v>
      </c>
      <c r="J31" s="93">
        <v>32.2061076544445</v>
      </c>
      <c r="K31" s="93">
        <v>23.226898390264967</v>
      </c>
      <c r="L31" s="90"/>
      <c r="M31" s="108" t="s">
        <v>827</v>
      </c>
      <c r="N31" s="108" t="s">
        <v>859</v>
      </c>
      <c r="O31" s="108" t="s">
        <v>898</v>
      </c>
      <c r="P31" s="108" t="s">
        <v>888</v>
      </c>
      <c r="Q31" s="1"/>
      <c r="R31" s="85"/>
    </row>
    <row r="32" spans="1:18" ht="12.75" customHeight="1">
      <c r="A32" s="145" t="s">
        <v>75</v>
      </c>
      <c r="B32" s="48"/>
      <c r="C32" s="46"/>
      <c r="D32" s="42" t="s">
        <v>76</v>
      </c>
      <c r="E32" s="45"/>
      <c r="F32" s="103">
        <v>475</v>
      </c>
      <c r="G32" s="104"/>
      <c r="H32" s="105">
        <v>63.45396920184232</v>
      </c>
      <c r="I32" s="105">
        <v>54.541441250088496</v>
      </c>
      <c r="J32" s="105">
        <v>37.98284959872725</v>
      </c>
      <c r="K32" s="105">
        <v>26.16081728867065</v>
      </c>
      <c r="L32" s="106"/>
      <c r="M32" s="109" t="s">
        <v>944</v>
      </c>
      <c r="N32" s="109" t="s">
        <v>860</v>
      </c>
      <c r="O32" s="109" t="s">
        <v>831</v>
      </c>
      <c r="P32" s="109" t="s">
        <v>813</v>
      </c>
      <c r="Q32" s="1"/>
      <c r="R32" s="85"/>
    </row>
    <row r="33" spans="1:18" ht="12.75" customHeight="1">
      <c r="A33" s="145" t="s">
        <v>77</v>
      </c>
      <c r="B33" s="48"/>
      <c r="C33" s="46"/>
      <c r="D33" s="42" t="s">
        <v>78</v>
      </c>
      <c r="E33" s="45"/>
      <c r="F33" s="103">
        <v>484</v>
      </c>
      <c r="G33" s="104"/>
      <c r="H33" s="105">
        <v>59.66185276505811</v>
      </c>
      <c r="I33" s="105">
        <v>49.00639570868578</v>
      </c>
      <c r="J33" s="105">
        <v>29.740251702083764</v>
      </c>
      <c r="K33" s="105">
        <v>18.825459046833092</v>
      </c>
      <c r="L33" s="106"/>
      <c r="M33" s="109" t="s">
        <v>878</v>
      </c>
      <c r="N33" s="109" t="s">
        <v>855</v>
      </c>
      <c r="O33" s="109" t="s">
        <v>822</v>
      </c>
      <c r="P33" s="109" t="s">
        <v>730</v>
      </c>
      <c r="Q33" s="1"/>
      <c r="R33" s="85"/>
    </row>
    <row r="34" spans="1:18" ht="12.75" customHeight="1">
      <c r="A34" s="155" t="s">
        <v>80</v>
      </c>
      <c r="D34" s="42" t="s">
        <v>81</v>
      </c>
      <c r="E34" s="45"/>
      <c r="F34" s="103">
        <v>483</v>
      </c>
      <c r="G34" s="104"/>
      <c r="H34" s="105">
        <v>57.995801105871536</v>
      </c>
      <c r="I34" s="105">
        <v>46.48498377462226</v>
      </c>
      <c r="J34" s="105">
        <v>29.835679295591248</v>
      </c>
      <c r="K34" s="105">
        <v>24.953597486616648</v>
      </c>
      <c r="L34" s="106"/>
      <c r="M34" s="109" t="s">
        <v>862</v>
      </c>
      <c r="N34" s="109" t="s">
        <v>852</v>
      </c>
      <c r="O34" s="109" t="s">
        <v>868</v>
      </c>
      <c r="P34" s="109" t="s">
        <v>489</v>
      </c>
      <c r="Q34" s="47"/>
      <c r="R34" s="85"/>
    </row>
    <row r="35" spans="1:18" ht="12.75" customHeight="1">
      <c r="A35" s="145" t="s">
        <v>82</v>
      </c>
      <c r="D35" s="42" t="s">
        <v>83</v>
      </c>
      <c r="E35" s="43"/>
      <c r="F35" s="103">
        <v>491</v>
      </c>
      <c r="G35" s="104"/>
      <c r="H35" s="105">
        <v>63.581625458976355</v>
      </c>
      <c r="I35" s="105">
        <v>55.44824160129163</v>
      </c>
      <c r="J35" s="105">
        <v>33.88296661215872</v>
      </c>
      <c r="K35" s="105">
        <v>22.91424313303388</v>
      </c>
      <c r="L35" s="106"/>
      <c r="M35" s="109" t="s">
        <v>878</v>
      </c>
      <c r="N35" s="109" t="s">
        <v>860</v>
      </c>
      <c r="O35" s="109" t="s">
        <v>867</v>
      </c>
      <c r="P35" s="109" t="s">
        <v>904</v>
      </c>
      <c r="Q35" s="1"/>
      <c r="R35" s="85"/>
    </row>
    <row r="36" spans="1:18" ht="12.75" customHeight="1">
      <c r="A36" s="145" t="s">
        <v>84</v>
      </c>
      <c r="D36" s="42" t="s">
        <v>85</v>
      </c>
      <c r="E36" s="43"/>
      <c r="F36" s="103">
        <v>492</v>
      </c>
      <c r="G36" s="104"/>
      <c r="H36" s="105">
        <v>65.31681170235386</v>
      </c>
      <c r="I36" s="105">
        <v>52.37052801034191</v>
      </c>
      <c r="J36" s="105">
        <v>33.228247547151405</v>
      </c>
      <c r="K36" s="105">
        <v>25.674469845257626</v>
      </c>
      <c r="L36" s="106"/>
      <c r="M36" s="109" t="s">
        <v>931</v>
      </c>
      <c r="N36" s="109" t="s">
        <v>861</v>
      </c>
      <c r="O36" s="109" t="s">
        <v>868</v>
      </c>
      <c r="P36" s="109" t="s">
        <v>892</v>
      </c>
      <c r="Q36" s="1"/>
      <c r="R36" s="85"/>
    </row>
    <row r="37" spans="1:18" ht="12.75" customHeight="1">
      <c r="A37" s="145" t="s">
        <v>87</v>
      </c>
      <c r="D37" s="42" t="s">
        <v>88</v>
      </c>
      <c r="E37" s="43"/>
      <c r="F37" s="103">
        <v>487</v>
      </c>
      <c r="G37" s="104"/>
      <c r="H37" s="105">
        <v>67.83894866783672</v>
      </c>
      <c r="I37" s="105">
        <v>53.51919923561882</v>
      </c>
      <c r="J37" s="105">
        <v>29.25614696813549</v>
      </c>
      <c r="K37" s="105">
        <v>20.546081920632865</v>
      </c>
      <c r="L37" s="106"/>
      <c r="M37" s="109" t="s">
        <v>951</v>
      </c>
      <c r="N37" s="109" t="s">
        <v>816</v>
      </c>
      <c r="O37" s="109" t="s">
        <v>811</v>
      </c>
      <c r="P37" s="109" t="s">
        <v>70</v>
      </c>
      <c r="Q37" s="1"/>
      <c r="R37" s="85"/>
    </row>
    <row r="38" spans="1:18" ht="12.75" customHeight="1">
      <c r="A38" s="1" t="s">
        <v>89</v>
      </c>
      <c r="C38" s="9" t="s">
        <v>90</v>
      </c>
      <c r="D38" s="42"/>
      <c r="E38" s="43"/>
      <c r="F38" s="44">
        <v>5833</v>
      </c>
      <c r="G38" s="84"/>
      <c r="H38" s="93">
        <v>57.11995298911552</v>
      </c>
      <c r="I38" s="93">
        <v>46.36702834781957</v>
      </c>
      <c r="J38" s="93">
        <v>26.32951162625941</v>
      </c>
      <c r="K38" s="93">
        <v>18.143500504945965</v>
      </c>
      <c r="L38" s="90"/>
      <c r="M38" s="108" t="s">
        <v>464</v>
      </c>
      <c r="N38" s="108" t="s">
        <v>886</v>
      </c>
      <c r="O38" s="108" t="s">
        <v>848</v>
      </c>
      <c r="P38" s="108" t="s">
        <v>322</v>
      </c>
      <c r="Q38" s="1"/>
      <c r="R38" s="85"/>
    </row>
    <row r="39" spans="1:18" ht="12.75" customHeight="1">
      <c r="A39" s="145" t="s">
        <v>93</v>
      </c>
      <c r="D39" s="42" t="s">
        <v>94</v>
      </c>
      <c r="E39" s="43"/>
      <c r="F39" s="103">
        <v>486</v>
      </c>
      <c r="G39" s="104"/>
      <c r="H39" s="105">
        <v>58.24062988291159</v>
      </c>
      <c r="I39" s="105">
        <v>44.997016402509125</v>
      </c>
      <c r="J39" s="105">
        <v>24.417054950172883</v>
      </c>
      <c r="K39" s="105">
        <v>17.766855246661382</v>
      </c>
      <c r="L39" s="106"/>
      <c r="M39" s="109" t="s">
        <v>884</v>
      </c>
      <c r="N39" s="109" t="s">
        <v>864</v>
      </c>
      <c r="O39" s="109" t="s">
        <v>820</v>
      </c>
      <c r="P39" s="109" t="s">
        <v>253</v>
      </c>
      <c r="Q39" s="1"/>
      <c r="R39" s="85"/>
    </row>
    <row r="40" spans="1:18" ht="12.75" customHeight="1">
      <c r="A40" s="145" t="s">
        <v>96</v>
      </c>
      <c r="D40" s="42" t="s">
        <v>97</v>
      </c>
      <c r="E40" s="43"/>
      <c r="F40" s="103">
        <v>492</v>
      </c>
      <c r="G40" s="104"/>
      <c r="H40" s="105">
        <v>62.923176756343004</v>
      </c>
      <c r="I40" s="105">
        <v>51.95141325347955</v>
      </c>
      <c r="J40" s="105">
        <v>33.71960027060356</v>
      </c>
      <c r="K40" s="105">
        <v>21.15522526933383</v>
      </c>
      <c r="L40" s="106"/>
      <c r="M40" s="109" t="s">
        <v>900</v>
      </c>
      <c r="N40" s="109" t="s">
        <v>856</v>
      </c>
      <c r="O40" s="109" t="s">
        <v>868</v>
      </c>
      <c r="P40" s="109" t="s">
        <v>810</v>
      </c>
      <c r="Q40" s="1"/>
      <c r="R40" s="85"/>
    </row>
    <row r="41" spans="1:18" ht="12.75" customHeight="1">
      <c r="A41" s="145" t="s">
        <v>99</v>
      </c>
      <c r="D41" s="42" t="s">
        <v>100</v>
      </c>
      <c r="E41" s="43"/>
      <c r="F41" s="103">
        <v>489</v>
      </c>
      <c r="G41" s="104"/>
      <c r="H41" s="105">
        <v>59.065023046065704</v>
      </c>
      <c r="I41" s="105">
        <v>51.85700484687349</v>
      </c>
      <c r="J41" s="105">
        <v>28.395288541726877</v>
      </c>
      <c r="K41" s="105">
        <v>20.25984856616767</v>
      </c>
      <c r="L41" s="106"/>
      <c r="M41" s="109" t="s">
        <v>862</v>
      </c>
      <c r="N41" s="109" t="s">
        <v>880</v>
      </c>
      <c r="O41" s="109" t="s">
        <v>822</v>
      </c>
      <c r="P41" s="109" t="s">
        <v>392</v>
      </c>
      <c r="Q41" s="1"/>
      <c r="R41" s="85"/>
    </row>
    <row r="42" spans="1:18" ht="12.75" customHeight="1">
      <c r="A42" s="145" t="s">
        <v>101</v>
      </c>
      <c r="D42" s="42" t="s">
        <v>102</v>
      </c>
      <c r="E42" s="43"/>
      <c r="F42" s="103">
        <v>482</v>
      </c>
      <c r="G42" s="104"/>
      <c r="H42" s="105">
        <v>57.25711930031605</v>
      </c>
      <c r="I42" s="105">
        <v>47.8150834810844</v>
      </c>
      <c r="J42" s="105">
        <v>29.68924524463009</v>
      </c>
      <c r="K42" s="105">
        <v>23.374080794575498</v>
      </c>
      <c r="L42" s="106"/>
      <c r="M42" s="109" t="s">
        <v>861</v>
      </c>
      <c r="N42" s="109" t="s">
        <v>855</v>
      </c>
      <c r="O42" s="109" t="s">
        <v>822</v>
      </c>
      <c r="P42" s="109" t="s">
        <v>820</v>
      </c>
      <c r="Q42" s="1"/>
      <c r="R42" s="85"/>
    </row>
    <row r="43" spans="1:18" ht="12.75" customHeight="1">
      <c r="A43" s="145" t="s">
        <v>103</v>
      </c>
      <c r="D43" s="42" t="s">
        <v>104</v>
      </c>
      <c r="E43" s="43"/>
      <c r="F43" s="103">
        <v>481</v>
      </c>
      <c r="G43" s="104"/>
      <c r="H43" s="105">
        <v>56.408897657374155</v>
      </c>
      <c r="I43" s="105">
        <v>46.709754702884545</v>
      </c>
      <c r="J43" s="105">
        <v>24.370479199622686</v>
      </c>
      <c r="K43" s="105">
        <v>15.171941716370254</v>
      </c>
      <c r="L43" s="106"/>
      <c r="M43" s="109" t="s">
        <v>887</v>
      </c>
      <c r="N43" s="109" t="s">
        <v>979</v>
      </c>
      <c r="O43" s="109" t="s">
        <v>980</v>
      </c>
      <c r="P43" s="109" t="s">
        <v>79</v>
      </c>
      <c r="Q43" s="1"/>
      <c r="R43" s="85"/>
    </row>
    <row r="44" spans="1:18" ht="12.75" customHeight="1">
      <c r="A44" s="145" t="s">
        <v>105</v>
      </c>
      <c r="D44" s="42" t="s">
        <v>106</v>
      </c>
      <c r="E44" s="43"/>
      <c r="F44" s="103">
        <v>487</v>
      </c>
      <c r="G44" s="104"/>
      <c r="H44" s="105">
        <v>56.0296970238047</v>
      </c>
      <c r="I44" s="105">
        <v>44.611359608405785</v>
      </c>
      <c r="J44" s="105">
        <v>21.943834922778294</v>
      </c>
      <c r="K44" s="105">
        <v>13.445227445354039</v>
      </c>
      <c r="L44" s="106"/>
      <c r="M44" s="109" t="s">
        <v>860</v>
      </c>
      <c r="N44" s="109" t="s">
        <v>852</v>
      </c>
      <c r="O44" s="109" t="s">
        <v>820</v>
      </c>
      <c r="P44" s="109" t="s">
        <v>126</v>
      </c>
      <c r="Q44" s="1"/>
      <c r="R44" s="85"/>
    </row>
    <row r="45" spans="1:18" ht="12.75" customHeight="1">
      <c r="A45" s="145" t="s">
        <v>107</v>
      </c>
      <c r="D45" s="42" t="s">
        <v>108</v>
      </c>
      <c r="E45" s="43"/>
      <c r="F45" s="103">
        <v>486</v>
      </c>
      <c r="G45" s="104"/>
      <c r="H45" s="105">
        <v>51.834486497809706</v>
      </c>
      <c r="I45" s="105">
        <v>39.82854583839806</v>
      </c>
      <c r="J45" s="105">
        <v>24.606657710105985</v>
      </c>
      <c r="K45" s="105">
        <v>17.567440769411213</v>
      </c>
      <c r="L45" s="106"/>
      <c r="M45" s="109" t="s">
        <v>981</v>
      </c>
      <c r="N45" s="109" t="s">
        <v>875</v>
      </c>
      <c r="O45" s="109" t="s">
        <v>829</v>
      </c>
      <c r="P45" s="109" t="s">
        <v>62</v>
      </c>
      <c r="Q45" s="1"/>
      <c r="R45" s="85"/>
    </row>
    <row r="46" spans="1:18" ht="12.75" customHeight="1">
      <c r="A46" s="145" t="s">
        <v>109</v>
      </c>
      <c r="D46" s="42" t="s">
        <v>110</v>
      </c>
      <c r="E46" s="43"/>
      <c r="F46" s="103">
        <v>486</v>
      </c>
      <c r="G46" s="104"/>
      <c r="H46" s="105">
        <v>69.36652401409549</v>
      </c>
      <c r="I46" s="105">
        <v>56.70846012878494</v>
      </c>
      <c r="J46" s="105">
        <v>31.364431143765025</v>
      </c>
      <c r="K46" s="105">
        <v>21.54226701861161</v>
      </c>
      <c r="L46" s="106"/>
      <c r="M46" s="109" t="s">
        <v>933</v>
      </c>
      <c r="N46" s="109" t="s">
        <v>862</v>
      </c>
      <c r="O46" s="109" t="s">
        <v>811</v>
      </c>
      <c r="P46" s="109" t="s">
        <v>70</v>
      </c>
      <c r="Q46" s="1"/>
      <c r="R46" s="85"/>
    </row>
    <row r="47" spans="1:18" ht="12.75" customHeight="1">
      <c r="A47" s="155" t="s">
        <v>111</v>
      </c>
      <c r="B47" s="48"/>
      <c r="C47" s="48"/>
      <c r="D47" s="42" t="s">
        <v>112</v>
      </c>
      <c r="E47" s="45"/>
      <c r="F47" s="103">
        <v>486</v>
      </c>
      <c r="G47" s="104"/>
      <c r="H47" s="105">
        <v>56.02854813553083</v>
      </c>
      <c r="I47" s="105">
        <v>48.34842177459962</v>
      </c>
      <c r="J47" s="105">
        <v>27.609671797910895</v>
      </c>
      <c r="K47" s="105">
        <v>20.590386635695474</v>
      </c>
      <c r="L47" s="106"/>
      <c r="M47" s="109" t="s">
        <v>884</v>
      </c>
      <c r="N47" s="109" t="s">
        <v>856</v>
      </c>
      <c r="O47" s="109" t="s">
        <v>821</v>
      </c>
      <c r="P47" s="109" t="s">
        <v>810</v>
      </c>
      <c r="Q47" s="47"/>
      <c r="R47" s="85"/>
    </row>
    <row r="48" spans="1:18" ht="12.75" customHeight="1">
      <c r="A48" s="145" t="s">
        <v>113</v>
      </c>
      <c r="D48" s="42" t="s">
        <v>114</v>
      </c>
      <c r="E48" s="43"/>
      <c r="F48" s="103">
        <v>492</v>
      </c>
      <c r="G48" s="104"/>
      <c r="H48" s="105">
        <v>48.87312620213102</v>
      </c>
      <c r="I48" s="105">
        <v>40.37248706813316</v>
      </c>
      <c r="J48" s="105">
        <v>21.502438463213515</v>
      </c>
      <c r="K48" s="105">
        <v>15.56836530520849</v>
      </c>
      <c r="L48" s="106"/>
      <c r="M48" s="109" t="s">
        <v>856</v>
      </c>
      <c r="N48" s="109" t="s">
        <v>864</v>
      </c>
      <c r="O48" s="109" t="s">
        <v>810</v>
      </c>
      <c r="P48" s="109" t="s">
        <v>27</v>
      </c>
      <c r="Q48" s="1"/>
      <c r="R48" s="85"/>
    </row>
    <row r="49" spans="1:18" ht="12.75" customHeight="1">
      <c r="A49" s="145" t="s">
        <v>116</v>
      </c>
      <c r="D49" s="42" t="s">
        <v>117</v>
      </c>
      <c r="E49" s="43"/>
      <c r="F49" s="103">
        <v>485</v>
      </c>
      <c r="G49" s="104"/>
      <c r="H49" s="105">
        <v>57.00714436278874</v>
      </c>
      <c r="I49" s="105">
        <v>43.746399269971704</v>
      </c>
      <c r="J49" s="105">
        <v>25.700486545359734</v>
      </c>
      <c r="K49" s="105">
        <v>15.100147603648459</v>
      </c>
      <c r="L49" s="106"/>
      <c r="M49" s="109" t="s">
        <v>871</v>
      </c>
      <c r="N49" s="109" t="s">
        <v>830</v>
      </c>
      <c r="O49" s="109" t="s">
        <v>705</v>
      </c>
      <c r="P49" s="109" t="s">
        <v>34</v>
      </c>
      <c r="Q49" s="1"/>
      <c r="R49" s="85"/>
    </row>
    <row r="50" spans="1:18" ht="12.75" customHeight="1">
      <c r="A50" s="145" t="s">
        <v>118</v>
      </c>
      <c r="D50" s="42" t="s">
        <v>119</v>
      </c>
      <c r="E50" s="43"/>
      <c r="F50" s="103">
        <v>481</v>
      </c>
      <c r="G50" s="104"/>
      <c r="H50" s="105">
        <v>59.707863510066005</v>
      </c>
      <c r="I50" s="105">
        <v>47.682506943645535</v>
      </c>
      <c r="J50" s="105">
        <v>26.441936332111688</v>
      </c>
      <c r="K50" s="105">
        <v>20.602494781994185</v>
      </c>
      <c r="L50" s="106"/>
      <c r="M50" s="109" t="s">
        <v>878</v>
      </c>
      <c r="N50" s="109" t="s">
        <v>855</v>
      </c>
      <c r="O50" s="109" t="s">
        <v>489</v>
      </c>
      <c r="P50" s="109" t="s">
        <v>288</v>
      </c>
      <c r="Q50" s="1"/>
      <c r="R50" s="85"/>
    </row>
    <row r="51" spans="1:18" ht="12.75" customHeight="1">
      <c r="A51" s="1" t="s">
        <v>120</v>
      </c>
      <c r="C51" s="9" t="s">
        <v>843</v>
      </c>
      <c r="D51" s="42"/>
      <c r="E51" s="43"/>
      <c r="F51" s="44">
        <v>6570</v>
      </c>
      <c r="G51" s="84"/>
      <c r="H51" s="93">
        <v>52.37685695831471</v>
      </c>
      <c r="I51" s="93">
        <v>39.69760964710924</v>
      </c>
      <c r="J51" s="93">
        <v>20.89678191643117</v>
      </c>
      <c r="K51" s="93">
        <v>14.495693011899055</v>
      </c>
      <c r="L51" s="90"/>
      <c r="M51" s="108" t="s">
        <v>464</v>
      </c>
      <c r="N51" s="108" t="s">
        <v>464</v>
      </c>
      <c r="O51" s="108" t="s">
        <v>611</v>
      </c>
      <c r="P51" s="108" t="s">
        <v>53</v>
      </c>
      <c r="Q51" s="1"/>
      <c r="R51" s="85"/>
    </row>
    <row r="52" spans="1:18" ht="12.75" customHeight="1">
      <c r="A52" s="145" t="s">
        <v>122</v>
      </c>
      <c r="D52" s="42" t="s">
        <v>123</v>
      </c>
      <c r="E52" s="43"/>
      <c r="F52" s="103">
        <v>488</v>
      </c>
      <c r="G52" s="104"/>
      <c r="H52" s="105">
        <v>52.88807368060387</v>
      </c>
      <c r="I52" s="105">
        <v>42.83882972789216</v>
      </c>
      <c r="J52" s="105">
        <v>23.78959687961117</v>
      </c>
      <c r="K52" s="105">
        <v>19.163321538555454</v>
      </c>
      <c r="L52" s="106"/>
      <c r="M52" s="109" t="s">
        <v>860</v>
      </c>
      <c r="N52" s="109" t="s">
        <v>874</v>
      </c>
      <c r="O52" s="109" t="s">
        <v>892</v>
      </c>
      <c r="P52" s="109" t="s">
        <v>235</v>
      </c>
      <c r="Q52" s="1"/>
      <c r="R52" s="85"/>
    </row>
    <row r="53" spans="1:18" ht="12.75" customHeight="1">
      <c r="A53" s="155" t="s">
        <v>124</v>
      </c>
      <c r="B53" s="48"/>
      <c r="C53" s="48"/>
      <c r="D53" s="42" t="s">
        <v>125</v>
      </c>
      <c r="E53" s="45"/>
      <c r="F53" s="103">
        <v>2203</v>
      </c>
      <c r="G53" s="104"/>
      <c r="H53" s="105">
        <v>57.97646254341292</v>
      </c>
      <c r="I53" s="105">
        <v>45.54097368384852</v>
      </c>
      <c r="J53" s="105">
        <v>24.7104031107993</v>
      </c>
      <c r="K53" s="105">
        <v>17.187257828585054</v>
      </c>
      <c r="L53" s="106"/>
      <c r="M53" s="109" t="s">
        <v>899</v>
      </c>
      <c r="N53" s="109" t="s">
        <v>899</v>
      </c>
      <c r="O53" s="109" t="s">
        <v>903</v>
      </c>
      <c r="P53" s="109" t="s">
        <v>824</v>
      </c>
      <c r="Q53" s="47"/>
      <c r="R53" s="85"/>
    </row>
    <row r="54" spans="1:18" ht="12.75" customHeight="1">
      <c r="A54" s="145" t="s">
        <v>127</v>
      </c>
      <c r="D54" s="42" t="s">
        <v>128</v>
      </c>
      <c r="E54" s="43"/>
      <c r="F54" s="103">
        <v>487</v>
      </c>
      <c r="G54" s="104"/>
      <c r="H54" s="105">
        <v>47.9865861069224</v>
      </c>
      <c r="I54" s="105">
        <v>33.31382870899587</v>
      </c>
      <c r="J54" s="105">
        <v>15.168885665981916</v>
      </c>
      <c r="K54" s="105">
        <v>9.935864615616099</v>
      </c>
      <c r="L54" s="106"/>
      <c r="M54" s="109" t="s">
        <v>982</v>
      </c>
      <c r="N54" s="109" t="s">
        <v>983</v>
      </c>
      <c r="O54" s="109" t="s">
        <v>984</v>
      </c>
      <c r="P54" s="109" t="s">
        <v>918</v>
      </c>
      <c r="Q54" s="1"/>
      <c r="R54" s="85"/>
    </row>
    <row r="55" spans="1:18" ht="12.75" customHeight="1">
      <c r="A55" s="145" t="s">
        <v>129</v>
      </c>
      <c r="D55" s="42" t="s">
        <v>130</v>
      </c>
      <c r="E55" s="43"/>
      <c r="F55" s="103">
        <v>484</v>
      </c>
      <c r="G55" s="104"/>
      <c r="H55" s="105">
        <v>49.05074228908127</v>
      </c>
      <c r="I55" s="105">
        <v>38.39677845592399</v>
      </c>
      <c r="J55" s="105">
        <v>21.422848633570336</v>
      </c>
      <c r="K55" s="105">
        <v>14.170389479645126</v>
      </c>
      <c r="L55" s="106"/>
      <c r="M55" s="109" t="s">
        <v>855</v>
      </c>
      <c r="N55" s="109" t="s">
        <v>857</v>
      </c>
      <c r="O55" s="109" t="s">
        <v>392</v>
      </c>
      <c r="P55" s="109" t="s">
        <v>47</v>
      </c>
      <c r="Q55" s="1"/>
      <c r="R55" s="85"/>
    </row>
    <row r="56" spans="1:18" ht="12.75" customHeight="1">
      <c r="A56" s="145" t="s">
        <v>131</v>
      </c>
      <c r="D56" s="42" t="s">
        <v>132</v>
      </c>
      <c r="E56" s="43"/>
      <c r="F56" s="103">
        <v>479</v>
      </c>
      <c r="G56" s="104"/>
      <c r="H56" s="105">
        <v>53.00633528765491</v>
      </c>
      <c r="I56" s="105">
        <v>39.94100244867447</v>
      </c>
      <c r="J56" s="105">
        <v>22.941722397194958</v>
      </c>
      <c r="K56" s="105">
        <v>16.97931687716489</v>
      </c>
      <c r="L56" s="106"/>
      <c r="M56" s="109" t="s">
        <v>816</v>
      </c>
      <c r="N56" s="109" t="s">
        <v>874</v>
      </c>
      <c r="O56" s="109" t="s">
        <v>892</v>
      </c>
      <c r="P56" s="109" t="s">
        <v>188</v>
      </c>
      <c r="Q56" s="1"/>
      <c r="R56" s="85"/>
    </row>
    <row r="57" spans="1:18" ht="12.75" customHeight="1">
      <c r="A57" s="145" t="s">
        <v>133</v>
      </c>
      <c r="D57" s="42" t="s">
        <v>134</v>
      </c>
      <c r="E57" s="43"/>
      <c r="F57" s="103">
        <v>482</v>
      </c>
      <c r="G57" s="104"/>
      <c r="H57" s="105">
        <v>47.02330976803799</v>
      </c>
      <c r="I57" s="105">
        <v>34.73295537750256</v>
      </c>
      <c r="J57" s="105">
        <v>17.395033576703415</v>
      </c>
      <c r="K57" s="105">
        <v>11.163364783163534</v>
      </c>
      <c r="L57" s="106"/>
      <c r="M57" s="109" t="s">
        <v>852</v>
      </c>
      <c r="N57" s="109" t="s">
        <v>867</v>
      </c>
      <c r="O57" s="109" t="s">
        <v>188</v>
      </c>
      <c r="P57" s="109" t="s">
        <v>71</v>
      </c>
      <c r="Q57" s="1"/>
      <c r="R57" s="85"/>
    </row>
    <row r="58" spans="1:18" ht="12.75" customHeight="1">
      <c r="A58" s="145" t="s">
        <v>135</v>
      </c>
      <c r="D58" s="42" t="s">
        <v>136</v>
      </c>
      <c r="E58" s="43"/>
      <c r="F58" s="103">
        <v>484</v>
      </c>
      <c r="G58" s="104"/>
      <c r="H58" s="105">
        <v>60.38723445454767</v>
      </c>
      <c r="I58" s="105">
        <v>47.76061425041119</v>
      </c>
      <c r="J58" s="105">
        <v>23.843941385038807</v>
      </c>
      <c r="K58" s="105">
        <v>18.173158777780536</v>
      </c>
      <c r="L58" s="106"/>
      <c r="M58" s="109" t="s">
        <v>878</v>
      </c>
      <c r="N58" s="109" t="s">
        <v>851</v>
      </c>
      <c r="O58" s="109" t="s">
        <v>820</v>
      </c>
      <c r="P58" s="109" t="s">
        <v>188</v>
      </c>
      <c r="Q58" s="1"/>
      <c r="R58" s="85"/>
    </row>
    <row r="59" spans="1:18" ht="12.75" customHeight="1">
      <c r="A59" s="145" t="s">
        <v>137</v>
      </c>
      <c r="D59" s="42" t="s">
        <v>138</v>
      </c>
      <c r="E59" s="43"/>
      <c r="F59" s="103">
        <v>487</v>
      </c>
      <c r="G59" s="104"/>
      <c r="H59" s="105">
        <v>50.2576584069209</v>
      </c>
      <c r="I59" s="105">
        <v>40.26408534799828</v>
      </c>
      <c r="J59" s="105">
        <v>20.87657395158158</v>
      </c>
      <c r="K59" s="105">
        <v>13.26262536058366</v>
      </c>
      <c r="L59" s="106"/>
      <c r="M59" s="109" t="s">
        <v>855</v>
      </c>
      <c r="N59" s="109" t="s">
        <v>857</v>
      </c>
      <c r="O59" s="109" t="s">
        <v>392</v>
      </c>
      <c r="P59" s="109" t="s">
        <v>156</v>
      </c>
      <c r="Q59" s="1"/>
      <c r="R59" s="85"/>
    </row>
    <row r="60" spans="1:18" ht="12.75" customHeight="1">
      <c r="A60" s="145" t="s">
        <v>139</v>
      </c>
      <c r="D60" s="42" t="s">
        <v>140</v>
      </c>
      <c r="E60" s="43"/>
      <c r="F60" s="103">
        <v>485</v>
      </c>
      <c r="G60" s="104"/>
      <c r="H60" s="105">
        <v>56.40174840329399</v>
      </c>
      <c r="I60" s="105">
        <v>41.57334609893199</v>
      </c>
      <c r="J60" s="105">
        <v>22.644025846156417</v>
      </c>
      <c r="K60" s="105">
        <v>13.433771837221894</v>
      </c>
      <c r="L60" s="106"/>
      <c r="M60" s="109" t="s">
        <v>861</v>
      </c>
      <c r="N60" s="109" t="s">
        <v>857</v>
      </c>
      <c r="O60" s="109" t="s">
        <v>392</v>
      </c>
      <c r="P60" s="109" t="s">
        <v>156</v>
      </c>
      <c r="Q60" s="1"/>
      <c r="R60" s="85"/>
    </row>
    <row r="61" spans="1:18" ht="12.75" customHeight="1">
      <c r="A61" s="145" t="s">
        <v>143</v>
      </c>
      <c r="D61" s="42" t="s">
        <v>144</v>
      </c>
      <c r="E61" s="43"/>
      <c r="F61" s="103">
        <v>491</v>
      </c>
      <c r="G61" s="104"/>
      <c r="H61" s="105">
        <v>52.94568171319671</v>
      </c>
      <c r="I61" s="105">
        <v>39.23498183265096</v>
      </c>
      <c r="J61" s="105">
        <v>22.415681511188364</v>
      </c>
      <c r="K61" s="105">
        <v>15.587690181254645</v>
      </c>
      <c r="L61" s="106"/>
      <c r="M61" s="109" t="s">
        <v>860</v>
      </c>
      <c r="N61" s="109" t="s">
        <v>857</v>
      </c>
      <c r="O61" s="109" t="s">
        <v>820</v>
      </c>
      <c r="P61" s="109" t="s">
        <v>141</v>
      </c>
      <c r="Q61" s="1"/>
      <c r="R61" s="85"/>
    </row>
    <row r="62" spans="1:18" ht="12.75" customHeight="1">
      <c r="A62" s="1" t="s">
        <v>145</v>
      </c>
      <c r="C62" s="9" t="s">
        <v>844</v>
      </c>
      <c r="D62" s="42"/>
      <c r="E62" s="43"/>
      <c r="F62" s="44">
        <v>2415</v>
      </c>
      <c r="G62" s="84"/>
      <c r="H62" s="93">
        <v>53.14740553681503</v>
      </c>
      <c r="I62" s="93">
        <v>41.67304276253627</v>
      </c>
      <c r="J62" s="93">
        <v>23.456991798562967</v>
      </c>
      <c r="K62" s="93">
        <v>15.94211540803514</v>
      </c>
      <c r="L62" s="90"/>
      <c r="M62" s="108" t="s">
        <v>882</v>
      </c>
      <c r="N62" s="108" t="s">
        <v>913</v>
      </c>
      <c r="O62" s="108" t="s">
        <v>898</v>
      </c>
      <c r="P62" s="108" t="s">
        <v>244</v>
      </c>
      <c r="Q62" s="1"/>
      <c r="R62" s="85"/>
    </row>
    <row r="63" spans="1:18" ht="12.75" customHeight="1">
      <c r="A63" s="145" t="s">
        <v>148</v>
      </c>
      <c r="D63" s="42" t="s">
        <v>149</v>
      </c>
      <c r="E63" s="43"/>
      <c r="F63" s="103">
        <v>491</v>
      </c>
      <c r="G63" s="104"/>
      <c r="H63" s="105">
        <v>39.57601419695471</v>
      </c>
      <c r="I63" s="105">
        <v>32.88404573460244</v>
      </c>
      <c r="J63" s="105">
        <v>15.885424575768436</v>
      </c>
      <c r="K63" s="105">
        <v>10.095506516593677</v>
      </c>
      <c r="L63" s="106"/>
      <c r="M63" s="109" t="s">
        <v>853</v>
      </c>
      <c r="N63" s="109" t="s">
        <v>868</v>
      </c>
      <c r="O63" s="109" t="s">
        <v>141</v>
      </c>
      <c r="P63" s="109" t="s">
        <v>397</v>
      </c>
      <c r="Q63" s="1"/>
      <c r="R63" s="85"/>
    </row>
    <row r="64" spans="1:18" ht="12.75" customHeight="1">
      <c r="A64" s="155" t="s">
        <v>150</v>
      </c>
      <c r="C64" s="47"/>
      <c r="D64" s="42" t="s">
        <v>151</v>
      </c>
      <c r="E64" s="45"/>
      <c r="F64" s="103">
        <v>485</v>
      </c>
      <c r="G64" s="104"/>
      <c r="H64" s="105">
        <v>49.23551131280598</v>
      </c>
      <c r="I64" s="105">
        <v>35.07663748443416</v>
      </c>
      <c r="J64" s="105">
        <v>21.195162567224486</v>
      </c>
      <c r="K64" s="105">
        <v>15.114142498052303</v>
      </c>
      <c r="L64" s="106"/>
      <c r="M64" s="109" t="s">
        <v>880</v>
      </c>
      <c r="N64" s="109" t="s">
        <v>831</v>
      </c>
      <c r="O64" s="109" t="s">
        <v>820</v>
      </c>
      <c r="P64" s="109" t="s">
        <v>34</v>
      </c>
      <c r="Q64" s="47"/>
      <c r="R64" s="85"/>
    </row>
    <row r="65" spans="1:18" ht="12.75" customHeight="1">
      <c r="A65" s="145" t="s">
        <v>152</v>
      </c>
      <c r="C65" s="47"/>
      <c r="D65" s="42" t="s">
        <v>153</v>
      </c>
      <c r="E65" s="45"/>
      <c r="F65" s="103">
        <v>480</v>
      </c>
      <c r="G65" s="104"/>
      <c r="H65" s="105">
        <v>59.79762786946322</v>
      </c>
      <c r="I65" s="105">
        <v>50.8071898409408</v>
      </c>
      <c r="J65" s="105">
        <v>27.98987322415049</v>
      </c>
      <c r="K65" s="105">
        <v>19.870186967298245</v>
      </c>
      <c r="L65" s="106"/>
      <c r="M65" s="109" t="s">
        <v>878</v>
      </c>
      <c r="N65" s="109" t="s">
        <v>855</v>
      </c>
      <c r="O65" s="109" t="s">
        <v>813</v>
      </c>
      <c r="P65" s="109" t="s">
        <v>810</v>
      </c>
      <c r="Q65" s="1"/>
      <c r="R65" s="85"/>
    </row>
    <row r="66" spans="1:18" ht="12.75" customHeight="1">
      <c r="A66" s="145" t="s">
        <v>154</v>
      </c>
      <c r="B66" s="48"/>
      <c r="C66" s="46"/>
      <c r="D66" s="42" t="s">
        <v>155</v>
      </c>
      <c r="E66" s="45"/>
      <c r="F66" s="103">
        <v>482</v>
      </c>
      <c r="G66" s="104"/>
      <c r="H66" s="105">
        <v>59.59916326409117</v>
      </c>
      <c r="I66" s="105">
        <v>48.50006769793183</v>
      </c>
      <c r="J66" s="105">
        <v>28.39610906136817</v>
      </c>
      <c r="K66" s="105">
        <v>18.997097451172866</v>
      </c>
      <c r="L66" s="106"/>
      <c r="M66" s="109" t="s">
        <v>900</v>
      </c>
      <c r="N66" s="109" t="s">
        <v>856</v>
      </c>
      <c r="O66" s="109" t="s">
        <v>817</v>
      </c>
      <c r="P66" s="109" t="s">
        <v>188</v>
      </c>
      <c r="Q66" s="1"/>
      <c r="R66" s="85"/>
    </row>
    <row r="67" spans="1:18" ht="12.75" customHeight="1">
      <c r="A67" s="145" t="s">
        <v>158</v>
      </c>
      <c r="B67" s="48"/>
      <c r="C67" s="46"/>
      <c r="D67" s="42" t="s">
        <v>159</v>
      </c>
      <c r="E67" s="45"/>
      <c r="F67" s="103">
        <v>477</v>
      </c>
      <c r="G67" s="104"/>
      <c r="H67" s="105">
        <v>55.90732399580428</v>
      </c>
      <c r="I67" s="105">
        <v>44.723792447259484</v>
      </c>
      <c r="J67" s="105">
        <v>23.576075876530386</v>
      </c>
      <c r="K67" s="105">
        <v>15.070784044550093</v>
      </c>
      <c r="L67" s="106"/>
      <c r="M67" s="109" t="s">
        <v>860</v>
      </c>
      <c r="N67" s="109" t="s">
        <v>852</v>
      </c>
      <c r="O67" s="109" t="s">
        <v>892</v>
      </c>
      <c r="P67" s="109" t="s">
        <v>141</v>
      </c>
      <c r="Q67" s="1"/>
      <c r="R67" s="85"/>
    </row>
    <row r="68" spans="1:24" s="38" customFormat="1" ht="23.25" customHeight="1">
      <c r="A68" s="49" t="s">
        <v>2</v>
      </c>
      <c r="B68" s="38" t="s">
        <v>160</v>
      </c>
      <c r="D68" s="42"/>
      <c r="E68" s="39"/>
      <c r="F68" s="40">
        <v>10176</v>
      </c>
      <c r="G68" s="86"/>
      <c r="H68" s="94">
        <v>56.45642488813826</v>
      </c>
      <c r="I68" s="94">
        <v>44.58549752974636</v>
      </c>
      <c r="J68" s="94">
        <v>24.359525974849237</v>
      </c>
      <c r="K68" s="94">
        <v>17.205383944998548</v>
      </c>
      <c r="L68" s="92"/>
      <c r="M68" s="107" t="s">
        <v>869</v>
      </c>
      <c r="N68" s="107" t="s">
        <v>869</v>
      </c>
      <c r="O68" s="107" t="s">
        <v>877</v>
      </c>
      <c r="P68" s="107" t="s">
        <v>401</v>
      </c>
      <c r="Q68" s="49"/>
      <c r="R68" s="64"/>
      <c r="S68" s="51"/>
      <c r="T68" s="51"/>
      <c r="U68" s="51"/>
      <c r="V68" s="51"/>
      <c r="W68" s="51"/>
      <c r="X68" s="51"/>
    </row>
    <row r="69" spans="1:18" ht="12.75" customHeight="1">
      <c r="A69" s="47" t="s">
        <v>161</v>
      </c>
      <c r="C69" s="9" t="s">
        <v>162</v>
      </c>
      <c r="D69" s="42"/>
      <c r="E69" s="45"/>
      <c r="F69" s="44">
        <v>480</v>
      </c>
      <c r="G69" s="65"/>
      <c r="H69" s="93">
        <v>47.409709736470994</v>
      </c>
      <c r="I69" s="93">
        <v>36.08079641570162</v>
      </c>
      <c r="J69" s="93">
        <v>19.420224767159613</v>
      </c>
      <c r="K69" s="93">
        <v>13.326275943925832</v>
      </c>
      <c r="L69" s="91"/>
      <c r="M69" s="108" t="s">
        <v>830</v>
      </c>
      <c r="N69" s="108" t="s">
        <v>831</v>
      </c>
      <c r="O69" s="108" t="s">
        <v>288</v>
      </c>
      <c r="P69" s="108" t="s">
        <v>126</v>
      </c>
      <c r="Q69" s="47"/>
      <c r="R69" s="85"/>
    </row>
    <row r="70" spans="1:18" ht="12.75" customHeight="1">
      <c r="A70" s="1" t="s">
        <v>163</v>
      </c>
      <c r="C70" s="9" t="s">
        <v>164</v>
      </c>
      <c r="D70" s="42"/>
      <c r="E70" s="43"/>
      <c r="F70" s="44">
        <v>486</v>
      </c>
      <c r="G70" s="84"/>
      <c r="H70" s="93">
        <v>60.65363382789673</v>
      </c>
      <c r="I70" s="93">
        <v>53.80725715592154</v>
      </c>
      <c r="J70" s="93">
        <v>31.61931753816114</v>
      </c>
      <c r="K70" s="93">
        <v>23.95887185972602</v>
      </c>
      <c r="L70" s="90"/>
      <c r="M70" s="108" t="s">
        <v>900</v>
      </c>
      <c r="N70" s="108" t="s">
        <v>861</v>
      </c>
      <c r="O70" s="108" t="s">
        <v>868</v>
      </c>
      <c r="P70" s="108" t="s">
        <v>820</v>
      </c>
      <c r="Q70" s="1"/>
      <c r="R70" s="85"/>
    </row>
    <row r="71" spans="1:18" ht="12.75" customHeight="1">
      <c r="A71" s="1" t="s">
        <v>165</v>
      </c>
      <c r="C71" s="9" t="s">
        <v>166</v>
      </c>
      <c r="D71" s="42"/>
      <c r="E71" s="43"/>
      <c r="F71" s="44">
        <v>485</v>
      </c>
      <c r="G71" s="84"/>
      <c r="H71" s="93">
        <v>54.3926705435576</v>
      </c>
      <c r="I71" s="93">
        <v>43.04459530026109</v>
      </c>
      <c r="J71" s="93">
        <v>26.291383812010444</v>
      </c>
      <c r="K71" s="93">
        <v>18.90986945169713</v>
      </c>
      <c r="L71" s="90"/>
      <c r="M71" s="108" t="s">
        <v>860</v>
      </c>
      <c r="N71" s="108" t="s">
        <v>874</v>
      </c>
      <c r="O71" s="108" t="s">
        <v>489</v>
      </c>
      <c r="P71" s="108" t="s">
        <v>235</v>
      </c>
      <c r="Q71" s="1"/>
      <c r="R71" s="85"/>
    </row>
    <row r="72" spans="1:18" ht="12.75" customHeight="1">
      <c r="A72" s="1" t="s">
        <v>167</v>
      </c>
      <c r="C72" s="9" t="s">
        <v>168</v>
      </c>
      <c r="D72" s="42"/>
      <c r="E72" s="43"/>
      <c r="F72" s="44">
        <v>483</v>
      </c>
      <c r="G72" s="84"/>
      <c r="H72" s="93">
        <v>53.446554876926285</v>
      </c>
      <c r="I72" s="93">
        <v>42.19636961955891</v>
      </c>
      <c r="J72" s="93">
        <v>26.264041092278323</v>
      </c>
      <c r="K72" s="93">
        <v>19.731676704179893</v>
      </c>
      <c r="L72" s="90"/>
      <c r="M72" s="108" t="s">
        <v>860</v>
      </c>
      <c r="N72" s="108" t="s">
        <v>874</v>
      </c>
      <c r="O72" s="108" t="s">
        <v>813</v>
      </c>
      <c r="P72" s="108" t="s">
        <v>288</v>
      </c>
      <c r="Q72" s="1"/>
      <c r="R72" s="85"/>
    </row>
    <row r="73" spans="1:18" ht="12.75" customHeight="1">
      <c r="A73" s="1" t="s">
        <v>169</v>
      </c>
      <c r="C73" s="9" t="s">
        <v>170</v>
      </c>
      <c r="D73" s="42"/>
      <c r="E73" s="43"/>
      <c r="F73" s="44">
        <v>486</v>
      </c>
      <c r="G73" s="84"/>
      <c r="H73" s="93">
        <v>52.66527943166716</v>
      </c>
      <c r="I73" s="93">
        <v>36.92097364417582</v>
      </c>
      <c r="J73" s="93">
        <v>17.533612927100037</v>
      </c>
      <c r="K73" s="93">
        <v>11.448542411907406</v>
      </c>
      <c r="L73" s="90"/>
      <c r="M73" s="108" t="s">
        <v>887</v>
      </c>
      <c r="N73" s="108" t="s">
        <v>876</v>
      </c>
      <c r="O73" s="108" t="s">
        <v>86</v>
      </c>
      <c r="P73" s="108" t="s">
        <v>67</v>
      </c>
      <c r="Q73" s="1"/>
      <c r="R73" s="85"/>
    </row>
    <row r="74" spans="1:18" ht="12.75" customHeight="1">
      <c r="A74" s="1" t="s">
        <v>171</v>
      </c>
      <c r="C74" s="9" t="s">
        <v>172</v>
      </c>
      <c r="D74" s="42"/>
      <c r="E74" s="43"/>
      <c r="F74" s="44">
        <v>3409</v>
      </c>
      <c r="G74" s="84"/>
      <c r="H74" s="93">
        <v>63.09771012271401</v>
      </c>
      <c r="I74" s="93">
        <v>51.39988842200221</v>
      </c>
      <c r="J74" s="93">
        <v>29.624997032500062</v>
      </c>
      <c r="K74" s="93">
        <v>21.161894926762102</v>
      </c>
      <c r="L74" s="90"/>
      <c r="M74" s="108" t="s">
        <v>850</v>
      </c>
      <c r="N74" s="108" t="s">
        <v>882</v>
      </c>
      <c r="O74" s="108" t="s">
        <v>859</v>
      </c>
      <c r="P74" s="108" t="s">
        <v>662</v>
      </c>
      <c r="Q74" s="1"/>
      <c r="R74" s="85"/>
    </row>
    <row r="75" spans="1:18" ht="12.75" customHeight="1">
      <c r="A75" s="145" t="s">
        <v>174</v>
      </c>
      <c r="D75" s="42" t="s">
        <v>175</v>
      </c>
      <c r="E75" s="43"/>
      <c r="F75" s="103">
        <v>488</v>
      </c>
      <c r="G75" s="104"/>
      <c r="H75" s="105">
        <v>68.6622439516457</v>
      </c>
      <c r="I75" s="105">
        <v>56.96979613478342</v>
      </c>
      <c r="J75" s="105">
        <v>32.492093310329544</v>
      </c>
      <c r="K75" s="105">
        <v>23.567423817206866</v>
      </c>
      <c r="L75" s="106"/>
      <c r="M75" s="109" t="s">
        <v>934</v>
      </c>
      <c r="N75" s="109" t="s">
        <v>860</v>
      </c>
      <c r="O75" s="109" t="s">
        <v>858</v>
      </c>
      <c r="P75" s="109" t="s">
        <v>892</v>
      </c>
      <c r="Q75" s="1"/>
      <c r="R75" s="85"/>
    </row>
    <row r="76" spans="1:18" ht="12.75" customHeight="1">
      <c r="A76" s="145" t="s">
        <v>176</v>
      </c>
      <c r="D76" s="42" t="s">
        <v>177</v>
      </c>
      <c r="E76" s="43"/>
      <c r="F76" s="103">
        <v>478</v>
      </c>
      <c r="G76" s="104"/>
      <c r="H76" s="105">
        <v>62.83581208567318</v>
      </c>
      <c r="I76" s="105">
        <v>49.21293963094091</v>
      </c>
      <c r="J76" s="105">
        <v>30.86752714383015</v>
      </c>
      <c r="K76" s="105">
        <v>22.95938916102422</v>
      </c>
      <c r="L76" s="106"/>
      <c r="M76" s="109" t="s">
        <v>878</v>
      </c>
      <c r="N76" s="109" t="s">
        <v>880</v>
      </c>
      <c r="O76" s="109" t="s">
        <v>811</v>
      </c>
      <c r="P76" s="109" t="s">
        <v>904</v>
      </c>
      <c r="Q76" s="1"/>
      <c r="R76" s="85"/>
    </row>
    <row r="77" spans="1:18" ht="12.75" customHeight="1">
      <c r="A77" s="145" t="s">
        <v>178</v>
      </c>
      <c r="C77" s="46"/>
      <c r="D77" s="42" t="s">
        <v>179</v>
      </c>
      <c r="E77" s="45"/>
      <c r="F77" s="103">
        <v>489</v>
      </c>
      <c r="G77" s="104"/>
      <c r="H77" s="105">
        <v>63.3179870014735</v>
      </c>
      <c r="I77" s="105">
        <v>50.78528198045361</v>
      </c>
      <c r="J77" s="105">
        <v>26.711780175703037</v>
      </c>
      <c r="K77" s="105">
        <v>17.034238756834824</v>
      </c>
      <c r="L77" s="106"/>
      <c r="M77" s="109" t="s">
        <v>862</v>
      </c>
      <c r="N77" s="109" t="s">
        <v>894</v>
      </c>
      <c r="O77" s="109" t="s">
        <v>822</v>
      </c>
      <c r="P77" s="109" t="s">
        <v>20</v>
      </c>
      <c r="Q77" s="1"/>
      <c r="R77" s="85"/>
    </row>
    <row r="78" spans="1:18" ht="12.75" customHeight="1">
      <c r="A78" s="145" t="s">
        <v>180</v>
      </c>
      <c r="C78" s="46"/>
      <c r="D78" s="42" t="s">
        <v>181</v>
      </c>
      <c r="E78" s="45"/>
      <c r="F78" s="103">
        <v>489</v>
      </c>
      <c r="G78" s="104"/>
      <c r="H78" s="105">
        <v>61.314792932816594</v>
      </c>
      <c r="I78" s="105">
        <v>52.36629127228479</v>
      </c>
      <c r="J78" s="105">
        <v>31.99903633349394</v>
      </c>
      <c r="K78" s="105">
        <v>24.280720953213173</v>
      </c>
      <c r="L78" s="106"/>
      <c r="M78" s="109" t="s">
        <v>985</v>
      </c>
      <c r="N78" s="109" t="s">
        <v>887</v>
      </c>
      <c r="O78" s="109" t="s">
        <v>889</v>
      </c>
      <c r="P78" s="109" t="s">
        <v>705</v>
      </c>
      <c r="Q78" s="1"/>
      <c r="R78" s="85"/>
    </row>
    <row r="79" spans="1:18" ht="12.75" customHeight="1">
      <c r="A79" s="145" t="s">
        <v>182</v>
      </c>
      <c r="B79" s="48"/>
      <c r="C79" s="47"/>
      <c r="D79" s="42" t="s">
        <v>183</v>
      </c>
      <c r="E79" s="45"/>
      <c r="F79" s="103">
        <v>491</v>
      </c>
      <c r="G79" s="104"/>
      <c r="H79" s="105">
        <v>61.01705660994763</v>
      </c>
      <c r="I79" s="105">
        <v>50.60053210922067</v>
      </c>
      <c r="J79" s="105">
        <v>31.282573113416873</v>
      </c>
      <c r="K79" s="105">
        <v>21.685617983557865</v>
      </c>
      <c r="L79" s="106"/>
      <c r="M79" s="109" t="s">
        <v>878</v>
      </c>
      <c r="N79" s="109" t="s">
        <v>855</v>
      </c>
      <c r="O79" s="109" t="s">
        <v>811</v>
      </c>
      <c r="P79" s="109" t="s">
        <v>70</v>
      </c>
      <c r="Q79" s="1"/>
      <c r="R79" s="85"/>
    </row>
    <row r="80" spans="1:18" ht="12.75" customHeight="1">
      <c r="A80" s="145" t="s">
        <v>184</v>
      </c>
      <c r="C80" s="46"/>
      <c r="D80" s="42" t="s">
        <v>185</v>
      </c>
      <c r="E80" s="45"/>
      <c r="F80" s="103">
        <v>486</v>
      </c>
      <c r="G80" s="104"/>
      <c r="H80" s="105">
        <v>65.52292818688207</v>
      </c>
      <c r="I80" s="105">
        <v>51.973841513802846</v>
      </c>
      <c r="J80" s="105">
        <v>31.03824357258812</v>
      </c>
      <c r="K80" s="105">
        <v>23.395401710620696</v>
      </c>
      <c r="L80" s="106"/>
      <c r="M80" s="109" t="s">
        <v>932</v>
      </c>
      <c r="N80" s="109" t="s">
        <v>816</v>
      </c>
      <c r="O80" s="109" t="s">
        <v>905</v>
      </c>
      <c r="P80" s="109" t="s">
        <v>892</v>
      </c>
      <c r="Q80" s="1"/>
      <c r="R80" s="85"/>
    </row>
    <row r="81" spans="1:18" ht="12.75" customHeight="1">
      <c r="A81" s="145" t="s">
        <v>186</v>
      </c>
      <c r="C81" s="46"/>
      <c r="D81" s="42" t="s">
        <v>187</v>
      </c>
      <c r="E81" s="45"/>
      <c r="F81" s="103">
        <v>488</v>
      </c>
      <c r="G81" s="104"/>
      <c r="H81" s="105">
        <v>58.43145850330196</v>
      </c>
      <c r="I81" s="105">
        <v>50.25333928367566</v>
      </c>
      <c r="J81" s="105">
        <v>27.324525442902658</v>
      </c>
      <c r="K81" s="105">
        <v>20.00103785040424</v>
      </c>
      <c r="L81" s="106"/>
      <c r="M81" s="109" t="s">
        <v>884</v>
      </c>
      <c r="N81" s="109" t="s">
        <v>856</v>
      </c>
      <c r="O81" s="109" t="s">
        <v>821</v>
      </c>
      <c r="P81" s="109" t="s">
        <v>730</v>
      </c>
      <c r="Q81" s="1"/>
      <c r="R81" s="85"/>
    </row>
    <row r="82" spans="1:18" ht="12.75" customHeight="1">
      <c r="A82" s="47" t="s">
        <v>189</v>
      </c>
      <c r="B82" s="48"/>
      <c r="C82" s="48" t="s">
        <v>845</v>
      </c>
      <c r="D82" s="42"/>
      <c r="E82" s="45"/>
      <c r="F82" s="44">
        <v>1940</v>
      </c>
      <c r="G82" s="65"/>
      <c r="H82" s="93">
        <v>54.72424830983229</v>
      </c>
      <c r="I82" s="93">
        <v>42.716274746994834</v>
      </c>
      <c r="J82" s="93">
        <v>23.260846688192814</v>
      </c>
      <c r="K82" s="93">
        <v>15.40291717851178</v>
      </c>
      <c r="L82" s="91"/>
      <c r="M82" s="108" t="s">
        <v>873</v>
      </c>
      <c r="N82" s="108" t="s">
        <v>873</v>
      </c>
      <c r="O82" s="108" t="s">
        <v>903</v>
      </c>
      <c r="P82" s="108" t="s">
        <v>662</v>
      </c>
      <c r="Q82" s="47"/>
      <c r="R82" s="85"/>
    </row>
    <row r="83" spans="1:18" ht="12.75" customHeight="1">
      <c r="A83" s="145" t="s">
        <v>191</v>
      </c>
      <c r="D83" s="42" t="s">
        <v>192</v>
      </c>
      <c r="E83" s="43"/>
      <c r="F83" s="103">
        <v>487</v>
      </c>
      <c r="G83" s="104"/>
      <c r="H83" s="105">
        <v>51.676420347679155</v>
      </c>
      <c r="I83" s="105">
        <v>44.77722447632625</v>
      </c>
      <c r="J83" s="105">
        <v>28.72748657762133</v>
      </c>
      <c r="K83" s="105">
        <v>20.753387854915616</v>
      </c>
      <c r="L83" s="106"/>
      <c r="M83" s="109" t="s">
        <v>887</v>
      </c>
      <c r="N83" s="109" t="s">
        <v>863</v>
      </c>
      <c r="O83" s="109" t="s">
        <v>905</v>
      </c>
      <c r="P83" s="109" t="s">
        <v>904</v>
      </c>
      <c r="Q83" s="1"/>
      <c r="R83" s="85"/>
    </row>
    <row r="84" spans="1:18" ht="12.75" customHeight="1">
      <c r="A84" s="145" t="s">
        <v>193</v>
      </c>
      <c r="D84" s="42" t="s">
        <v>194</v>
      </c>
      <c r="E84" s="43"/>
      <c r="F84" s="103">
        <v>482</v>
      </c>
      <c r="G84" s="104"/>
      <c r="H84" s="105">
        <v>51.116364698058426</v>
      </c>
      <c r="I84" s="105">
        <v>36.89139122471068</v>
      </c>
      <c r="J84" s="105">
        <v>23.604404296061944</v>
      </c>
      <c r="K84" s="105">
        <v>18.00349679460495</v>
      </c>
      <c r="L84" s="106"/>
      <c r="M84" s="109" t="s">
        <v>880</v>
      </c>
      <c r="N84" s="109" t="s">
        <v>831</v>
      </c>
      <c r="O84" s="109" t="s">
        <v>892</v>
      </c>
      <c r="P84" s="109" t="s">
        <v>235</v>
      </c>
      <c r="Q84" s="1"/>
      <c r="R84" s="85"/>
    </row>
    <row r="85" spans="1:18" ht="12.75" customHeight="1">
      <c r="A85" s="145" t="s">
        <v>195</v>
      </c>
      <c r="D85" s="42" t="s">
        <v>196</v>
      </c>
      <c r="E85" s="43"/>
      <c r="F85" s="103">
        <v>484</v>
      </c>
      <c r="G85" s="104"/>
      <c r="H85" s="105">
        <v>54.661358473976016</v>
      </c>
      <c r="I85" s="105">
        <v>44.50324618790577</v>
      </c>
      <c r="J85" s="105">
        <v>25.387842756813683</v>
      </c>
      <c r="K85" s="105">
        <v>18.24809498934521</v>
      </c>
      <c r="L85" s="106"/>
      <c r="M85" s="109" t="s">
        <v>860</v>
      </c>
      <c r="N85" s="109" t="s">
        <v>852</v>
      </c>
      <c r="O85" s="109" t="s">
        <v>489</v>
      </c>
      <c r="P85" s="109" t="s">
        <v>235</v>
      </c>
      <c r="Q85" s="1"/>
      <c r="R85" s="85"/>
    </row>
    <row r="86" spans="1:18" ht="12.75" customHeight="1">
      <c r="A86" s="145" t="s">
        <v>197</v>
      </c>
      <c r="D86" s="42" t="s">
        <v>198</v>
      </c>
      <c r="E86" s="43"/>
      <c r="F86" s="103">
        <v>487</v>
      </c>
      <c r="G86" s="104"/>
      <c r="H86" s="105">
        <v>58.00396175691791</v>
      </c>
      <c r="I86" s="105">
        <v>44.22294556940534</v>
      </c>
      <c r="J86" s="105">
        <v>19.765124092701157</v>
      </c>
      <c r="K86" s="105">
        <v>10.378471734614957</v>
      </c>
      <c r="L86" s="106"/>
      <c r="M86" s="109" t="s">
        <v>872</v>
      </c>
      <c r="N86" s="109" t="s">
        <v>863</v>
      </c>
      <c r="O86" s="109" t="s">
        <v>70</v>
      </c>
      <c r="P86" s="109" t="s">
        <v>71</v>
      </c>
      <c r="Q86" s="1"/>
      <c r="R86" s="85"/>
    </row>
    <row r="87" spans="1:18" ht="12.75" customHeight="1">
      <c r="A87" s="1" t="s">
        <v>199</v>
      </c>
      <c r="C87" s="9" t="s">
        <v>846</v>
      </c>
      <c r="D87" s="42"/>
      <c r="E87" s="43"/>
      <c r="F87" s="44">
        <v>2407</v>
      </c>
      <c r="G87" s="84"/>
      <c r="H87" s="93">
        <v>56.79616339402851</v>
      </c>
      <c r="I87" s="93">
        <v>44.36370185940562</v>
      </c>
      <c r="J87" s="93">
        <v>23.33061397467818</v>
      </c>
      <c r="K87" s="93">
        <v>16.81089156115908</v>
      </c>
      <c r="L87" s="90"/>
      <c r="M87" s="108" t="s">
        <v>882</v>
      </c>
      <c r="N87" s="108" t="s">
        <v>882</v>
      </c>
      <c r="O87" s="108" t="s">
        <v>898</v>
      </c>
      <c r="P87" s="108" t="s">
        <v>244</v>
      </c>
      <c r="Q87" s="1"/>
      <c r="R87" s="85"/>
    </row>
    <row r="88" spans="1:18" ht="12.75" customHeight="1">
      <c r="A88" s="155" t="s">
        <v>201</v>
      </c>
      <c r="B88" s="48"/>
      <c r="C88" s="48"/>
      <c r="D88" s="42" t="s">
        <v>202</v>
      </c>
      <c r="E88" s="45"/>
      <c r="F88" s="103">
        <v>480</v>
      </c>
      <c r="G88" s="104"/>
      <c r="H88" s="105">
        <v>60.690743548323724</v>
      </c>
      <c r="I88" s="105">
        <v>45.14535015048091</v>
      </c>
      <c r="J88" s="105">
        <v>22.669159264525874</v>
      </c>
      <c r="K88" s="105">
        <v>14.37453075554542</v>
      </c>
      <c r="L88" s="106"/>
      <c r="M88" s="109" t="s">
        <v>872</v>
      </c>
      <c r="N88" s="109" t="s">
        <v>863</v>
      </c>
      <c r="O88" s="109" t="s">
        <v>986</v>
      </c>
      <c r="P88" s="109" t="s">
        <v>908</v>
      </c>
      <c r="Q88" s="47"/>
      <c r="R88" s="85"/>
    </row>
    <row r="89" spans="1:18" ht="12.75" customHeight="1">
      <c r="A89" s="145" t="s">
        <v>203</v>
      </c>
      <c r="D89" s="42" t="s">
        <v>204</v>
      </c>
      <c r="E89" s="43"/>
      <c r="F89" s="103">
        <v>480</v>
      </c>
      <c r="G89" s="104"/>
      <c r="H89" s="105">
        <v>59.38699178111012</v>
      </c>
      <c r="I89" s="105">
        <v>47.09998457992806</v>
      </c>
      <c r="J89" s="105">
        <v>26.09138684792892</v>
      </c>
      <c r="K89" s="105">
        <v>20.049219202573905</v>
      </c>
      <c r="L89" s="106"/>
      <c r="M89" s="109" t="s">
        <v>884</v>
      </c>
      <c r="N89" s="109" t="s">
        <v>851</v>
      </c>
      <c r="O89" s="109" t="s">
        <v>821</v>
      </c>
      <c r="P89" s="109" t="s">
        <v>235</v>
      </c>
      <c r="Q89" s="1"/>
      <c r="R89" s="85"/>
    </row>
    <row r="90" spans="1:18" ht="12.75" customHeight="1">
      <c r="A90" s="145" t="s">
        <v>205</v>
      </c>
      <c r="D90" s="42" t="s">
        <v>206</v>
      </c>
      <c r="E90" s="43"/>
      <c r="F90" s="103">
        <v>482</v>
      </c>
      <c r="G90" s="104"/>
      <c r="H90" s="105">
        <v>54.08016254155892</v>
      </c>
      <c r="I90" s="105">
        <v>41.923576008413335</v>
      </c>
      <c r="J90" s="105">
        <v>20.256259117277878</v>
      </c>
      <c r="K90" s="105">
        <v>12.805534823760901</v>
      </c>
      <c r="L90" s="106"/>
      <c r="M90" s="109" t="s">
        <v>860</v>
      </c>
      <c r="N90" s="109" t="s">
        <v>874</v>
      </c>
      <c r="O90" s="109" t="s">
        <v>288</v>
      </c>
      <c r="P90" s="109" t="s">
        <v>156</v>
      </c>
      <c r="Q90" s="1"/>
      <c r="R90" s="85"/>
    </row>
    <row r="91" spans="1:18" ht="12.75" customHeight="1">
      <c r="A91" s="145" t="s">
        <v>207</v>
      </c>
      <c r="D91" s="42" t="s">
        <v>208</v>
      </c>
      <c r="E91" s="43"/>
      <c r="F91" s="103">
        <v>487</v>
      </c>
      <c r="G91" s="104"/>
      <c r="H91" s="105">
        <v>55.89235766852867</v>
      </c>
      <c r="I91" s="105">
        <v>45.73066693431024</v>
      </c>
      <c r="J91" s="105">
        <v>24.17469597363711</v>
      </c>
      <c r="K91" s="105">
        <v>19.384503437547046</v>
      </c>
      <c r="L91" s="106"/>
      <c r="M91" s="109" t="s">
        <v>816</v>
      </c>
      <c r="N91" s="109" t="s">
        <v>830</v>
      </c>
      <c r="O91" s="109" t="s">
        <v>489</v>
      </c>
      <c r="P91" s="109" t="s">
        <v>70</v>
      </c>
      <c r="Q91" s="1"/>
      <c r="R91" s="85"/>
    </row>
    <row r="92" spans="1:18" ht="12.75" customHeight="1">
      <c r="A92" s="145" t="s">
        <v>209</v>
      </c>
      <c r="D92" s="42" t="s">
        <v>210</v>
      </c>
      <c r="E92" s="43"/>
      <c r="F92" s="103">
        <v>478</v>
      </c>
      <c r="G92" s="104"/>
      <c r="H92" s="105">
        <v>54.86145273063144</v>
      </c>
      <c r="I92" s="105">
        <v>41.355195275743824</v>
      </c>
      <c r="J92" s="105">
        <v>24.579110740977082</v>
      </c>
      <c r="K92" s="105">
        <v>17.596988935636336</v>
      </c>
      <c r="L92" s="106"/>
      <c r="M92" s="109" t="s">
        <v>860</v>
      </c>
      <c r="N92" s="109" t="s">
        <v>874</v>
      </c>
      <c r="O92" s="109" t="s">
        <v>892</v>
      </c>
      <c r="P92" s="109" t="s">
        <v>188</v>
      </c>
      <c r="Q92" s="1"/>
      <c r="R92" s="85"/>
    </row>
    <row r="93" spans="1:24" s="38" customFormat="1" ht="23.25" customHeight="1">
      <c r="A93" s="49" t="s">
        <v>4</v>
      </c>
      <c r="B93" s="38" t="s">
        <v>211</v>
      </c>
      <c r="D93" s="42"/>
      <c r="E93" s="39"/>
      <c r="F93" s="40">
        <v>19417</v>
      </c>
      <c r="G93" s="86"/>
      <c r="H93" s="94">
        <v>56.794987224302865</v>
      </c>
      <c r="I93" s="94">
        <v>44.9875792876079</v>
      </c>
      <c r="J93" s="94">
        <v>25.58652668557012</v>
      </c>
      <c r="K93" s="94">
        <v>18.455031554378788</v>
      </c>
      <c r="L93" s="92"/>
      <c r="M93" s="107" t="s">
        <v>311</v>
      </c>
      <c r="N93" s="107" t="s">
        <v>311</v>
      </c>
      <c r="O93" s="107" t="s">
        <v>91</v>
      </c>
      <c r="P93" s="107" t="s">
        <v>440</v>
      </c>
      <c r="Q93" s="49"/>
      <c r="R93" s="64"/>
      <c r="S93" s="51"/>
      <c r="T93" s="51"/>
      <c r="U93" s="51"/>
      <c r="V93" s="51"/>
      <c r="W93" s="51"/>
      <c r="X93" s="51"/>
    </row>
    <row r="94" spans="1:18" ht="12.75" customHeight="1">
      <c r="A94" s="1" t="s">
        <v>213</v>
      </c>
      <c r="B94" s="48"/>
      <c r="C94" s="48" t="s">
        <v>214</v>
      </c>
      <c r="D94" s="42"/>
      <c r="E94" s="45"/>
      <c r="F94" s="44">
        <v>487</v>
      </c>
      <c r="G94" s="65"/>
      <c r="H94" s="93">
        <v>53.708505747126445</v>
      </c>
      <c r="I94" s="93">
        <v>40.98482803078347</v>
      </c>
      <c r="J94" s="93">
        <v>24.61107308874838</v>
      </c>
      <c r="K94" s="93">
        <v>16.35115082180628</v>
      </c>
      <c r="L94" s="91"/>
      <c r="M94" s="108" t="s">
        <v>816</v>
      </c>
      <c r="N94" s="108" t="s">
        <v>852</v>
      </c>
      <c r="O94" s="108" t="s">
        <v>489</v>
      </c>
      <c r="P94" s="108" t="s">
        <v>79</v>
      </c>
      <c r="Q94" s="1"/>
      <c r="R94" s="85"/>
    </row>
    <row r="95" spans="1:18" ht="12.75" customHeight="1">
      <c r="A95" s="47" t="s">
        <v>215</v>
      </c>
      <c r="C95" s="9" t="s">
        <v>216</v>
      </c>
      <c r="D95" s="42"/>
      <c r="E95" s="45"/>
      <c r="F95" s="44">
        <v>471</v>
      </c>
      <c r="G95" s="65"/>
      <c r="H95" s="93">
        <v>48.04523838531093</v>
      </c>
      <c r="I95" s="93">
        <v>34.64623910240538</v>
      </c>
      <c r="J95" s="93">
        <v>21.12190790091621</v>
      </c>
      <c r="K95" s="93">
        <v>13.751675731985348</v>
      </c>
      <c r="L95" s="91"/>
      <c r="M95" s="108" t="s">
        <v>830</v>
      </c>
      <c r="N95" s="108" t="s">
        <v>831</v>
      </c>
      <c r="O95" s="108" t="s">
        <v>820</v>
      </c>
      <c r="P95" s="108" t="s">
        <v>27</v>
      </c>
      <c r="Q95" s="47"/>
      <c r="R95" s="85"/>
    </row>
    <row r="96" spans="1:18" ht="12.75" customHeight="1">
      <c r="A96" s="1" t="s">
        <v>217</v>
      </c>
      <c r="C96" s="9" t="s">
        <v>218</v>
      </c>
      <c r="D96" s="42"/>
      <c r="E96" s="43"/>
      <c r="F96" s="44">
        <v>477</v>
      </c>
      <c r="G96" s="84"/>
      <c r="H96" s="93">
        <v>43.82909371750354</v>
      </c>
      <c r="I96" s="93">
        <v>32.52559287431888</v>
      </c>
      <c r="J96" s="93">
        <v>16.76219791541315</v>
      </c>
      <c r="K96" s="93">
        <v>13.852769983976085</v>
      </c>
      <c r="L96" s="90"/>
      <c r="M96" s="108" t="s">
        <v>881</v>
      </c>
      <c r="N96" s="108" t="s">
        <v>987</v>
      </c>
      <c r="O96" s="108" t="s">
        <v>86</v>
      </c>
      <c r="P96" s="108" t="s">
        <v>908</v>
      </c>
      <c r="Q96" s="1"/>
      <c r="R96" s="85"/>
    </row>
    <row r="97" spans="1:18" ht="12.75" customHeight="1">
      <c r="A97" s="1" t="s">
        <v>219</v>
      </c>
      <c r="C97" s="9" t="s">
        <v>220</v>
      </c>
      <c r="D97" s="42"/>
      <c r="E97" s="43"/>
      <c r="F97" s="44">
        <v>488</v>
      </c>
      <c r="G97" s="84"/>
      <c r="H97" s="93">
        <v>67.47571616218599</v>
      </c>
      <c r="I97" s="93">
        <v>54.70685030035273</v>
      </c>
      <c r="J97" s="93">
        <v>28.864388599768752</v>
      </c>
      <c r="K97" s="93">
        <v>21.10247119311018</v>
      </c>
      <c r="L97" s="90"/>
      <c r="M97" s="108" t="s">
        <v>951</v>
      </c>
      <c r="N97" s="108" t="s">
        <v>880</v>
      </c>
      <c r="O97" s="108" t="s">
        <v>811</v>
      </c>
      <c r="P97" s="108" t="s">
        <v>70</v>
      </c>
      <c r="Q97" s="1"/>
      <c r="R97" s="85"/>
    </row>
    <row r="98" spans="1:18" ht="12.75" customHeight="1">
      <c r="A98" s="1" t="s">
        <v>221</v>
      </c>
      <c r="C98" s="9" t="s">
        <v>222</v>
      </c>
      <c r="D98" s="42"/>
      <c r="E98" s="43"/>
      <c r="F98" s="44">
        <v>3877</v>
      </c>
      <c r="G98" s="84"/>
      <c r="H98" s="93">
        <v>61.29114753798007</v>
      </c>
      <c r="I98" s="93">
        <v>49.513271035864435</v>
      </c>
      <c r="J98" s="93">
        <v>27.66039024683878</v>
      </c>
      <c r="K98" s="93">
        <v>20.32468662610919</v>
      </c>
      <c r="L98" s="90"/>
      <c r="M98" s="108" t="s">
        <v>877</v>
      </c>
      <c r="N98" s="108" t="s">
        <v>877</v>
      </c>
      <c r="O98" s="108" t="s">
        <v>886</v>
      </c>
      <c r="P98" s="108" t="s">
        <v>40</v>
      </c>
      <c r="Q98" s="1"/>
      <c r="R98" s="85"/>
    </row>
    <row r="99" spans="1:18" ht="12.75" customHeight="1">
      <c r="A99" s="145" t="s">
        <v>225</v>
      </c>
      <c r="D99" s="42" t="s">
        <v>226</v>
      </c>
      <c r="E99" s="43"/>
      <c r="F99" s="103">
        <v>482</v>
      </c>
      <c r="G99" s="104"/>
      <c r="H99" s="105">
        <v>69.84708145085231</v>
      </c>
      <c r="I99" s="105">
        <v>59.78401354448448</v>
      </c>
      <c r="J99" s="105">
        <v>30.690148833306274</v>
      </c>
      <c r="K99" s="105">
        <v>23.115231430625634</v>
      </c>
      <c r="L99" s="106"/>
      <c r="M99" s="109" t="s">
        <v>934</v>
      </c>
      <c r="N99" s="109" t="s">
        <v>862</v>
      </c>
      <c r="O99" s="109" t="s">
        <v>811</v>
      </c>
      <c r="P99" s="109" t="s">
        <v>892</v>
      </c>
      <c r="Q99" s="1"/>
      <c r="R99" s="85"/>
    </row>
    <row r="100" spans="1:18" ht="12.75" customHeight="1">
      <c r="A100" s="145" t="s">
        <v>227</v>
      </c>
      <c r="D100" s="42" t="s">
        <v>228</v>
      </c>
      <c r="E100" s="43"/>
      <c r="F100" s="103">
        <v>490</v>
      </c>
      <c r="G100" s="104"/>
      <c r="H100" s="105">
        <v>57.41143027383997</v>
      </c>
      <c r="I100" s="105">
        <v>44.94198740202272</v>
      </c>
      <c r="J100" s="105">
        <v>25.974544724492443</v>
      </c>
      <c r="K100" s="105">
        <v>19.73243937327991</v>
      </c>
      <c r="L100" s="106"/>
      <c r="M100" s="109" t="s">
        <v>872</v>
      </c>
      <c r="N100" s="109" t="s">
        <v>863</v>
      </c>
      <c r="O100" s="109" t="s">
        <v>829</v>
      </c>
      <c r="P100" s="109" t="s">
        <v>70</v>
      </c>
      <c r="Q100" s="1"/>
      <c r="R100" s="85"/>
    </row>
    <row r="101" spans="1:18" ht="12.75" customHeight="1">
      <c r="A101" s="145" t="s">
        <v>229</v>
      </c>
      <c r="D101" s="42" t="s">
        <v>230</v>
      </c>
      <c r="E101" s="43"/>
      <c r="F101" s="103">
        <v>481</v>
      </c>
      <c r="G101" s="104"/>
      <c r="H101" s="105">
        <v>54.997783596975836</v>
      </c>
      <c r="I101" s="105">
        <v>45.1155820362021</v>
      </c>
      <c r="J101" s="105">
        <v>24.450416129535686</v>
      </c>
      <c r="K101" s="105">
        <v>17.817356225267925</v>
      </c>
      <c r="L101" s="106"/>
      <c r="M101" s="109" t="s">
        <v>860</v>
      </c>
      <c r="N101" s="109" t="s">
        <v>852</v>
      </c>
      <c r="O101" s="109" t="s">
        <v>821</v>
      </c>
      <c r="P101" s="109" t="s">
        <v>188</v>
      </c>
      <c r="Q101" s="1"/>
      <c r="R101" s="85"/>
    </row>
    <row r="102" spans="1:18" ht="12.75" customHeight="1">
      <c r="A102" s="145" t="s">
        <v>231</v>
      </c>
      <c r="D102" s="42" t="s">
        <v>232</v>
      </c>
      <c r="E102" s="43"/>
      <c r="F102" s="103">
        <v>483</v>
      </c>
      <c r="G102" s="104"/>
      <c r="H102" s="105">
        <v>64.40560608343957</v>
      </c>
      <c r="I102" s="105">
        <v>49.70159684865942</v>
      </c>
      <c r="J102" s="105">
        <v>26.57355245880808</v>
      </c>
      <c r="K102" s="105">
        <v>20.82299123215723</v>
      </c>
      <c r="L102" s="106"/>
      <c r="M102" s="109" t="s">
        <v>944</v>
      </c>
      <c r="N102" s="109" t="s">
        <v>880</v>
      </c>
      <c r="O102" s="109" t="s">
        <v>705</v>
      </c>
      <c r="P102" s="109" t="s">
        <v>70</v>
      </c>
      <c r="Q102" s="1"/>
      <c r="R102" s="85"/>
    </row>
    <row r="103" spans="1:18" ht="12.75" customHeight="1">
      <c r="A103" s="145" t="s">
        <v>233</v>
      </c>
      <c r="D103" s="42" t="s">
        <v>234</v>
      </c>
      <c r="E103" s="43"/>
      <c r="F103" s="103">
        <v>478</v>
      </c>
      <c r="G103" s="104"/>
      <c r="H103" s="105">
        <v>59.23230975998429</v>
      </c>
      <c r="I103" s="105">
        <v>45.399949533181925</v>
      </c>
      <c r="J103" s="105">
        <v>27.866515266212467</v>
      </c>
      <c r="K103" s="105">
        <v>20.39153839683741</v>
      </c>
      <c r="L103" s="106"/>
      <c r="M103" s="109" t="s">
        <v>878</v>
      </c>
      <c r="N103" s="109" t="s">
        <v>851</v>
      </c>
      <c r="O103" s="109" t="s">
        <v>813</v>
      </c>
      <c r="P103" s="109" t="s">
        <v>810</v>
      </c>
      <c r="Q103" s="1"/>
      <c r="R103" s="85"/>
    </row>
    <row r="104" spans="1:18" ht="12.75" customHeight="1">
      <c r="A104" s="145" t="s">
        <v>236</v>
      </c>
      <c r="B104" s="48"/>
      <c r="C104" s="46"/>
      <c r="D104" s="42" t="s">
        <v>237</v>
      </c>
      <c r="E104" s="45"/>
      <c r="F104" s="103">
        <v>482</v>
      </c>
      <c r="G104" s="104"/>
      <c r="H104" s="105">
        <v>63.64883346169557</v>
      </c>
      <c r="I104" s="105">
        <v>51.75460349617723</v>
      </c>
      <c r="J104" s="105">
        <v>28.444163300646863</v>
      </c>
      <c r="K104" s="105">
        <v>22.39268316261553</v>
      </c>
      <c r="L104" s="106"/>
      <c r="M104" s="109" t="s">
        <v>944</v>
      </c>
      <c r="N104" s="109" t="s">
        <v>880</v>
      </c>
      <c r="O104" s="109" t="s">
        <v>829</v>
      </c>
      <c r="P104" s="109" t="s">
        <v>904</v>
      </c>
      <c r="Q104" s="1"/>
      <c r="R104" s="85"/>
    </row>
    <row r="105" spans="1:18" ht="12.75" customHeight="1">
      <c r="A105" s="155" t="s">
        <v>238</v>
      </c>
      <c r="D105" s="42" t="s">
        <v>239</v>
      </c>
      <c r="E105" s="45"/>
      <c r="F105" s="103">
        <v>488</v>
      </c>
      <c r="G105" s="104"/>
      <c r="H105" s="105">
        <v>55.584694096381845</v>
      </c>
      <c r="I105" s="105">
        <v>44.23653055029257</v>
      </c>
      <c r="J105" s="105">
        <v>26.73331169986706</v>
      </c>
      <c r="K105" s="105">
        <v>17.984737938470232</v>
      </c>
      <c r="L105" s="106"/>
      <c r="M105" s="109" t="s">
        <v>862</v>
      </c>
      <c r="N105" s="109" t="s">
        <v>874</v>
      </c>
      <c r="O105" s="109" t="s">
        <v>813</v>
      </c>
      <c r="P105" s="109" t="s">
        <v>188</v>
      </c>
      <c r="Q105" s="47"/>
      <c r="R105" s="85"/>
    </row>
    <row r="106" spans="1:18" ht="12.75" customHeight="1">
      <c r="A106" s="145" t="s">
        <v>240</v>
      </c>
      <c r="D106" s="42" t="s">
        <v>241</v>
      </c>
      <c r="E106" s="43"/>
      <c r="F106" s="103">
        <v>493</v>
      </c>
      <c r="G106" s="104"/>
      <c r="H106" s="105">
        <v>64.1171368436376</v>
      </c>
      <c r="I106" s="105">
        <v>52.87914392404066</v>
      </c>
      <c r="J106" s="105">
        <v>29.391761678001714</v>
      </c>
      <c r="K106" s="105">
        <v>19.950100917165038</v>
      </c>
      <c r="L106" s="106"/>
      <c r="M106" s="109" t="s">
        <v>932</v>
      </c>
      <c r="N106" s="109" t="s">
        <v>860</v>
      </c>
      <c r="O106" s="109" t="s">
        <v>868</v>
      </c>
      <c r="P106" s="109" t="s">
        <v>288</v>
      </c>
      <c r="Q106" s="1"/>
      <c r="R106" s="85"/>
    </row>
    <row r="107" spans="1:18" ht="12.75" customHeight="1">
      <c r="A107" s="1" t="s">
        <v>242</v>
      </c>
      <c r="C107" s="9" t="s">
        <v>243</v>
      </c>
      <c r="D107" s="42"/>
      <c r="E107" s="43"/>
      <c r="F107" s="44">
        <v>3419</v>
      </c>
      <c r="G107" s="84"/>
      <c r="H107" s="93">
        <v>59.482358335774634</v>
      </c>
      <c r="I107" s="93">
        <v>47.80244134492348</v>
      </c>
      <c r="J107" s="93">
        <v>26.357365113391158</v>
      </c>
      <c r="K107" s="93">
        <v>19.148568858628163</v>
      </c>
      <c r="L107" s="90"/>
      <c r="M107" s="108" t="s">
        <v>859</v>
      </c>
      <c r="N107" s="108" t="s">
        <v>859</v>
      </c>
      <c r="O107" s="108" t="s">
        <v>869</v>
      </c>
      <c r="P107" s="108" t="s">
        <v>244</v>
      </c>
      <c r="Q107" s="1"/>
      <c r="R107" s="85"/>
    </row>
    <row r="108" spans="1:18" ht="12.75" customHeight="1">
      <c r="A108" s="145" t="s">
        <v>245</v>
      </c>
      <c r="D108" s="42" t="s">
        <v>246</v>
      </c>
      <c r="E108" s="43"/>
      <c r="F108" s="103">
        <v>488</v>
      </c>
      <c r="G108" s="104"/>
      <c r="H108" s="105">
        <v>56.15171700580955</v>
      </c>
      <c r="I108" s="105">
        <v>44.54330862874049</v>
      </c>
      <c r="J108" s="105">
        <v>25.113953800006183</v>
      </c>
      <c r="K108" s="105">
        <v>20.053601063774956</v>
      </c>
      <c r="L108" s="106"/>
      <c r="M108" s="109" t="s">
        <v>860</v>
      </c>
      <c r="N108" s="109" t="s">
        <v>852</v>
      </c>
      <c r="O108" s="109" t="s">
        <v>821</v>
      </c>
      <c r="P108" s="109" t="s">
        <v>288</v>
      </c>
      <c r="Q108" s="1"/>
      <c r="R108" s="85"/>
    </row>
    <row r="109" spans="1:18" ht="12.75" customHeight="1">
      <c r="A109" s="145" t="s">
        <v>247</v>
      </c>
      <c r="D109" s="42" t="s">
        <v>248</v>
      </c>
      <c r="E109" s="43"/>
      <c r="F109" s="103">
        <v>493</v>
      </c>
      <c r="G109" s="104"/>
      <c r="H109" s="105">
        <v>58.69813039203664</v>
      </c>
      <c r="I109" s="105">
        <v>46.26804031427886</v>
      </c>
      <c r="J109" s="105">
        <v>19.027420057045436</v>
      </c>
      <c r="K109" s="105">
        <v>13.48969967733929</v>
      </c>
      <c r="L109" s="106"/>
      <c r="M109" s="109" t="s">
        <v>860</v>
      </c>
      <c r="N109" s="109" t="s">
        <v>880</v>
      </c>
      <c r="O109" s="109" t="s">
        <v>288</v>
      </c>
      <c r="P109" s="109" t="s">
        <v>126</v>
      </c>
      <c r="Q109" s="1"/>
      <c r="R109" s="85"/>
    </row>
    <row r="110" spans="1:18" ht="12.75" customHeight="1">
      <c r="A110" s="145" t="s">
        <v>249</v>
      </c>
      <c r="D110" s="42" t="s">
        <v>250</v>
      </c>
      <c r="E110" s="43"/>
      <c r="F110" s="103">
        <v>488</v>
      </c>
      <c r="G110" s="104"/>
      <c r="H110" s="105">
        <v>64.79895286479815</v>
      </c>
      <c r="I110" s="105">
        <v>54.53322549932946</v>
      </c>
      <c r="J110" s="105">
        <v>33.27238664632835</v>
      </c>
      <c r="K110" s="105">
        <v>24.713710957095035</v>
      </c>
      <c r="L110" s="106"/>
      <c r="M110" s="109" t="s">
        <v>931</v>
      </c>
      <c r="N110" s="109" t="s">
        <v>861</v>
      </c>
      <c r="O110" s="109" t="s">
        <v>868</v>
      </c>
      <c r="P110" s="109" t="s">
        <v>823</v>
      </c>
      <c r="Q110" s="1"/>
      <c r="R110" s="85"/>
    </row>
    <row r="111" spans="1:18" ht="12.75" customHeight="1">
      <c r="A111" s="145" t="s">
        <v>251</v>
      </c>
      <c r="D111" s="42" t="s">
        <v>252</v>
      </c>
      <c r="E111" s="43"/>
      <c r="F111" s="103">
        <v>485</v>
      </c>
      <c r="G111" s="104"/>
      <c r="H111" s="105">
        <v>61.61990364795743</v>
      </c>
      <c r="I111" s="105">
        <v>49.195170608899765</v>
      </c>
      <c r="J111" s="105">
        <v>31.742338463835555</v>
      </c>
      <c r="K111" s="105">
        <v>20.813373315581877</v>
      </c>
      <c r="L111" s="106"/>
      <c r="M111" s="109" t="s">
        <v>936</v>
      </c>
      <c r="N111" s="109" t="s">
        <v>864</v>
      </c>
      <c r="O111" s="109" t="s">
        <v>891</v>
      </c>
      <c r="P111" s="109" t="s">
        <v>730</v>
      </c>
      <c r="Q111" s="1"/>
      <c r="R111" s="85"/>
    </row>
    <row r="112" spans="1:18" ht="12.75" customHeight="1">
      <c r="A112" s="145" t="s">
        <v>254</v>
      </c>
      <c r="D112" s="42" t="s">
        <v>255</v>
      </c>
      <c r="E112" s="43"/>
      <c r="F112" s="103">
        <v>490</v>
      </c>
      <c r="G112" s="104"/>
      <c r="H112" s="105">
        <v>60.65817730490662</v>
      </c>
      <c r="I112" s="105">
        <v>47.729658708813254</v>
      </c>
      <c r="J112" s="105">
        <v>30.041375726950015</v>
      </c>
      <c r="K112" s="105">
        <v>21.628666159851278</v>
      </c>
      <c r="L112" s="106"/>
      <c r="M112" s="109" t="s">
        <v>862</v>
      </c>
      <c r="N112" s="109" t="s">
        <v>830</v>
      </c>
      <c r="O112" s="109" t="s">
        <v>811</v>
      </c>
      <c r="P112" s="109" t="s">
        <v>904</v>
      </c>
      <c r="Q112" s="1"/>
      <c r="R112" s="85"/>
    </row>
    <row r="113" spans="1:18" ht="12.75" customHeight="1">
      <c r="A113" s="155" t="s">
        <v>256</v>
      </c>
      <c r="D113" s="42" t="s">
        <v>257</v>
      </c>
      <c r="E113" s="45"/>
      <c r="F113" s="103">
        <v>486</v>
      </c>
      <c r="G113" s="104"/>
      <c r="H113" s="105">
        <v>60.405872105874735</v>
      </c>
      <c r="I113" s="105">
        <v>50.2586866929584</v>
      </c>
      <c r="J113" s="105">
        <v>29.40298784678153</v>
      </c>
      <c r="K113" s="105">
        <v>24.14794361104748</v>
      </c>
      <c r="L113" s="106"/>
      <c r="M113" s="109" t="s">
        <v>878</v>
      </c>
      <c r="N113" s="109" t="s">
        <v>855</v>
      </c>
      <c r="O113" s="109" t="s">
        <v>822</v>
      </c>
      <c r="P113" s="109" t="s">
        <v>892</v>
      </c>
      <c r="Q113" s="47"/>
      <c r="R113" s="85"/>
    </row>
    <row r="114" spans="1:18" ht="12.75" customHeight="1">
      <c r="A114" s="145" t="s">
        <v>258</v>
      </c>
      <c r="D114" s="42" t="s">
        <v>259</v>
      </c>
      <c r="E114" s="43"/>
      <c r="F114" s="103">
        <v>489</v>
      </c>
      <c r="G114" s="104"/>
      <c r="H114" s="105">
        <v>52.593436617474985</v>
      </c>
      <c r="I114" s="105">
        <v>40.951969631532286</v>
      </c>
      <c r="J114" s="105">
        <v>21.869181667331368</v>
      </c>
      <c r="K114" s="105">
        <v>12.76794035414725</v>
      </c>
      <c r="L114" s="106"/>
      <c r="M114" s="109" t="s">
        <v>880</v>
      </c>
      <c r="N114" s="109" t="s">
        <v>852</v>
      </c>
      <c r="O114" s="109" t="s">
        <v>904</v>
      </c>
      <c r="P114" s="109" t="s">
        <v>24</v>
      </c>
      <c r="Q114" s="1"/>
      <c r="R114" s="85"/>
    </row>
    <row r="115" spans="1:18" ht="12.75" customHeight="1">
      <c r="A115" s="1" t="s">
        <v>260</v>
      </c>
      <c r="C115" s="9" t="s">
        <v>261</v>
      </c>
      <c r="D115" s="42"/>
      <c r="E115" s="43"/>
      <c r="F115" s="44">
        <v>3410</v>
      </c>
      <c r="G115" s="84"/>
      <c r="H115" s="93">
        <v>55.239988262643244</v>
      </c>
      <c r="I115" s="93">
        <v>44.88502417404006</v>
      </c>
      <c r="J115" s="93">
        <v>25.576374187081107</v>
      </c>
      <c r="K115" s="93">
        <v>18.170896593252937</v>
      </c>
      <c r="L115" s="90"/>
      <c r="M115" s="108" t="s">
        <v>827</v>
      </c>
      <c r="N115" s="108" t="s">
        <v>827</v>
      </c>
      <c r="O115" s="108" t="s">
        <v>888</v>
      </c>
      <c r="P115" s="108" t="s">
        <v>355</v>
      </c>
      <c r="Q115" s="1"/>
      <c r="R115" s="85"/>
    </row>
    <row r="116" spans="1:18" ht="12.75" customHeight="1">
      <c r="A116" s="145" t="s">
        <v>262</v>
      </c>
      <c r="D116" s="42" t="s">
        <v>263</v>
      </c>
      <c r="E116" s="43"/>
      <c r="F116" s="103">
        <v>484</v>
      </c>
      <c r="G116" s="104"/>
      <c r="H116" s="105">
        <v>54.56074833979194</v>
      </c>
      <c r="I116" s="105">
        <v>43.97524832677932</v>
      </c>
      <c r="J116" s="105">
        <v>22.69289115281276</v>
      </c>
      <c r="K116" s="105">
        <v>15.581519143412</v>
      </c>
      <c r="L116" s="106"/>
      <c r="M116" s="109" t="s">
        <v>816</v>
      </c>
      <c r="N116" s="109" t="s">
        <v>830</v>
      </c>
      <c r="O116" s="109" t="s">
        <v>906</v>
      </c>
      <c r="P116" s="109" t="s">
        <v>79</v>
      </c>
      <c r="Q116" s="1"/>
      <c r="R116" s="85"/>
    </row>
    <row r="117" spans="1:18" ht="12.75" customHeight="1">
      <c r="A117" s="145" t="s">
        <v>264</v>
      </c>
      <c r="D117" s="42" t="s">
        <v>265</v>
      </c>
      <c r="E117" s="43"/>
      <c r="F117" s="103">
        <v>485</v>
      </c>
      <c r="G117" s="104"/>
      <c r="H117" s="105">
        <v>52.17564364675871</v>
      </c>
      <c r="I117" s="105">
        <v>43.6609974294763</v>
      </c>
      <c r="J117" s="105">
        <v>29.119000126351292</v>
      </c>
      <c r="K117" s="105">
        <v>22.153523025968298</v>
      </c>
      <c r="L117" s="106"/>
      <c r="M117" s="109" t="s">
        <v>981</v>
      </c>
      <c r="N117" s="109" t="s">
        <v>881</v>
      </c>
      <c r="O117" s="109" t="s">
        <v>889</v>
      </c>
      <c r="P117" s="109" t="s">
        <v>986</v>
      </c>
      <c r="Q117" s="1"/>
      <c r="R117" s="85"/>
    </row>
    <row r="118" spans="1:18" ht="12.75" customHeight="1">
      <c r="A118" s="145" t="s">
        <v>266</v>
      </c>
      <c r="D118" s="42" t="s">
        <v>267</v>
      </c>
      <c r="E118" s="43"/>
      <c r="F118" s="103">
        <v>491</v>
      </c>
      <c r="G118" s="104"/>
      <c r="H118" s="105">
        <v>51.498473776708906</v>
      </c>
      <c r="I118" s="105">
        <v>38.97071299057836</v>
      </c>
      <c r="J118" s="105">
        <v>21.209624831099383</v>
      </c>
      <c r="K118" s="105">
        <v>16.155791272565224</v>
      </c>
      <c r="L118" s="106"/>
      <c r="M118" s="109" t="s">
        <v>855</v>
      </c>
      <c r="N118" s="109" t="s">
        <v>857</v>
      </c>
      <c r="O118" s="109" t="s">
        <v>392</v>
      </c>
      <c r="P118" s="109" t="s">
        <v>34</v>
      </c>
      <c r="Q118" s="1"/>
      <c r="R118" s="85"/>
    </row>
    <row r="119" spans="1:18" ht="12.75" customHeight="1">
      <c r="A119" s="145" t="s">
        <v>268</v>
      </c>
      <c r="D119" s="42" t="s">
        <v>269</v>
      </c>
      <c r="E119" s="43"/>
      <c r="F119" s="103">
        <v>489</v>
      </c>
      <c r="G119" s="104"/>
      <c r="H119" s="105">
        <v>62.052924191537485</v>
      </c>
      <c r="I119" s="105">
        <v>51.08504884947317</v>
      </c>
      <c r="J119" s="105">
        <v>27.35342567938583</v>
      </c>
      <c r="K119" s="105">
        <v>20.431408708985607</v>
      </c>
      <c r="L119" s="106"/>
      <c r="M119" s="109" t="s">
        <v>932</v>
      </c>
      <c r="N119" s="109" t="s">
        <v>855</v>
      </c>
      <c r="O119" s="109" t="s">
        <v>813</v>
      </c>
      <c r="P119" s="109" t="s">
        <v>810</v>
      </c>
      <c r="Q119" s="1"/>
      <c r="R119" s="85"/>
    </row>
    <row r="120" spans="1:18" ht="12.75" customHeight="1">
      <c r="A120" s="145" t="s">
        <v>270</v>
      </c>
      <c r="D120" s="42" t="s">
        <v>271</v>
      </c>
      <c r="E120" s="43"/>
      <c r="F120" s="103">
        <v>485</v>
      </c>
      <c r="G120" s="104"/>
      <c r="H120" s="105">
        <v>49.71856803531758</v>
      </c>
      <c r="I120" s="105">
        <v>41.87987330694929</v>
      </c>
      <c r="J120" s="105">
        <v>23.148582978362462</v>
      </c>
      <c r="K120" s="105">
        <v>15.01614695069853</v>
      </c>
      <c r="L120" s="106"/>
      <c r="M120" s="109" t="s">
        <v>880</v>
      </c>
      <c r="N120" s="109" t="s">
        <v>874</v>
      </c>
      <c r="O120" s="109" t="s">
        <v>892</v>
      </c>
      <c r="P120" s="109" t="s">
        <v>141</v>
      </c>
      <c r="Q120" s="1"/>
      <c r="R120" s="85"/>
    </row>
    <row r="121" spans="1:18" ht="12.75" customHeight="1">
      <c r="A121" s="145" t="s">
        <v>272</v>
      </c>
      <c r="C121" s="46"/>
      <c r="D121" s="42" t="s">
        <v>273</v>
      </c>
      <c r="E121" s="45"/>
      <c r="F121" s="103">
        <v>482</v>
      </c>
      <c r="G121" s="104"/>
      <c r="H121" s="105">
        <v>58.40637482995857</v>
      </c>
      <c r="I121" s="105">
        <v>46.89742722813015</v>
      </c>
      <c r="J121" s="105">
        <v>26.41221763621401</v>
      </c>
      <c r="K121" s="105">
        <v>17.086956244378243</v>
      </c>
      <c r="L121" s="106"/>
      <c r="M121" s="109" t="s">
        <v>862</v>
      </c>
      <c r="N121" s="109" t="s">
        <v>852</v>
      </c>
      <c r="O121" s="109" t="s">
        <v>813</v>
      </c>
      <c r="P121" s="109" t="s">
        <v>188</v>
      </c>
      <c r="Q121" s="1"/>
      <c r="R121" s="85"/>
    </row>
    <row r="122" spans="1:18" ht="12.75" customHeight="1">
      <c r="A122" s="145" t="s">
        <v>274</v>
      </c>
      <c r="C122" s="46"/>
      <c r="D122" s="42" t="s">
        <v>275</v>
      </c>
      <c r="E122" s="45"/>
      <c r="F122" s="103">
        <v>494</v>
      </c>
      <c r="G122" s="104"/>
      <c r="H122" s="105">
        <v>57.01444726405695</v>
      </c>
      <c r="I122" s="105">
        <v>46.2349900018625</v>
      </c>
      <c r="J122" s="105">
        <v>25.805632932248034</v>
      </c>
      <c r="K122" s="105">
        <v>17.97065439191471</v>
      </c>
      <c r="L122" s="106"/>
      <c r="M122" s="109" t="s">
        <v>860</v>
      </c>
      <c r="N122" s="109" t="s">
        <v>852</v>
      </c>
      <c r="O122" s="109" t="s">
        <v>813</v>
      </c>
      <c r="P122" s="109" t="s">
        <v>235</v>
      </c>
      <c r="Q122" s="1"/>
      <c r="R122" s="85"/>
    </row>
    <row r="123" spans="1:18" ht="12.75" customHeight="1">
      <c r="A123" s="47" t="s">
        <v>276</v>
      </c>
      <c r="B123" s="48"/>
      <c r="C123" s="48" t="s">
        <v>277</v>
      </c>
      <c r="D123" s="42"/>
      <c r="E123" s="45"/>
      <c r="F123" s="44">
        <v>3379</v>
      </c>
      <c r="G123" s="65"/>
      <c r="H123" s="93">
        <v>59.40791755955108</v>
      </c>
      <c r="I123" s="93">
        <v>46.58557771686196</v>
      </c>
      <c r="J123" s="93">
        <v>28.73597141812073</v>
      </c>
      <c r="K123" s="93">
        <v>21.014062854512222</v>
      </c>
      <c r="L123" s="91"/>
      <c r="M123" s="108" t="s">
        <v>882</v>
      </c>
      <c r="N123" s="108" t="s">
        <v>882</v>
      </c>
      <c r="O123" s="108" t="s">
        <v>859</v>
      </c>
      <c r="P123" s="108" t="s">
        <v>898</v>
      </c>
      <c r="Q123" s="47"/>
      <c r="R123" s="85"/>
    </row>
    <row r="124" spans="1:18" ht="12.75" customHeight="1">
      <c r="A124" s="145" t="s">
        <v>278</v>
      </c>
      <c r="D124" s="42" t="s">
        <v>279</v>
      </c>
      <c r="E124" s="43"/>
      <c r="F124" s="103">
        <v>483</v>
      </c>
      <c r="G124" s="104"/>
      <c r="H124" s="105">
        <v>57.92317576663868</v>
      </c>
      <c r="I124" s="105">
        <v>48.94767643025873</v>
      </c>
      <c r="J124" s="105">
        <v>30.200212728694027</v>
      </c>
      <c r="K124" s="105">
        <v>23.876873657096723</v>
      </c>
      <c r="L124" s="106"/>
      <c r="M124" s="109" t="s">
        <v>860</v>
      </c>
      <c r="N124" s="109" t="s">
        <v>880</v>
      </c>
      <c r="O124" s="109" t="s">
        <v>811</v>
      </c>
      <c r="P124" s="109" t="s">
        <v>489</v>
      </c>
      <c r="Q124" s="1"/>
      <c r="R124" s="85"/>
    </row>
    <row r="125" spans="1:18" ht="12.75" customHeight="1">
      <c r="A125" s="145" t="s">
        <v>280</v>
      </c>
      <c r="D125" s="42" t="s">
        <v>281</v>
      </c>
      <c r="E125" s="43"/>
      <c r="F125" s="103">
        <v>478</v>
      </c>
      <c r="G125" s="104"/>
      <c r="H125" s="105">
        <v>66.95235720242671</v>
      </c>
      <c r="I125" s="105">
        <v>54.63704968297852</v>
      </c>
      <c r="J125" s="105">
        <v>31.138814216491916</v>
      </c>
      <c r="K125" s="105">
        <v>22.2978855325239</v>
      </c>
      <c r="L125" s="106"/>
      <c r="M125" s="109" t="s">
        <v>931</v>
      </c>
      <c r="N125" s="109" t="s">
        <v>860</v>
      </c>
      <c r="O125" s="109" t="s">
        <v>811</v>
      </c>
      <c r="P125" s="109" t="s">
        <v>820</v>
      </c>
      <c r="Q125" s="1"/>
      <c r="R125" s="85"/>
    </row>
    <row r="126" spans="1:18" ht="12.75" customHeight="1">
      <c r="A126" s="145" t="s">
        <v>282</v>
      </c>
      <c r="D126" s="42" t="s">
        <v>283</v>
      </c>
      <c r="E126" s="43"/>
      <c r="F126" s="103">
        <v>482</v>
      </c>
      <c r="G126" s="104"/>
      <c r="H126" s="105">
        <v>60.81941456874108</v>
      </c>
      <c r="I126" s="105">
        <v>48.139639498268636</v>
      </c>
      <c r="J126" s="105">
        <v>26.908326271851358</v>
      </c>
      <c r="K126" s="105">
        <v>19.4650012030673</v>
      </c>
      <c r="L126" s="106"/>
      <c r="M126" s="109" t="s">
        <v>871</v>
      </c>
      <c r="N126" s="109" t="s">
        <v>894</v>
      </c>
      <c r="O126" s="109" t="s">
        <v>829</v>
      </c>
      <c r="P126" s="109" t="s">
        <v>70</v>
      </c>
      <c r="Q126" s="1"/>
      <c r="R126" s="85"/>
    </row>
    <row r="127" spans="1:18" ht="12.75" customHeight="1">
      <c r="A127" s="145" t="s">
        <v>284</v>
      </c>
      <c r="D127" s="42" t="s">
        <v>285</v>
      </c>
      <c r="E127" s="43"/>
      <c r="F127" s="103">
        <v>484</v>
      </c>
      <c r="G127" s="104"/>
      <c r="H127" s="105">
        <v>61.19113606834993</v>
      </c>
      <c r="I127" s="105">
        <v>51.025989239397475</v>
      </c>
      <c r="J127" s="105">
        <v>31.219845951297387</v>
      </c>
      <c r="K127" s="105">
        <v>22.434508568052003</v>
      </c>
      <c r="L127" s="106"/>
      <c r="M127" s="109" t="s">
        <v>944</v>
      </c>
      <c r="N127" s="109" t="s">
        <v>880</v>
      </c>
      <c r="O127" s="109" t="s">
        <v>811</v>
      </c>
      <c r="P127" s="109" t="s">
        <v>820</v>
      </c>
      <c r="Q127" s="1"/>
      <c r="R127" s="85"/>
    </row>
    <row r="128" spans="1:18" ht="12.75" customHeight="1">
      <c r="A128" s="145" t="s">
        <v>286</v>
      </c>
      <c r="D128" s="42" t="s">
        <v>287</v>
      </c>
      <c r="E128" s="43"/>
      <c r="F128" s="103">
        <v>479</v>
      </c>
      <c r="G128" s="104"/>
      <c r="H128" s="105">
        <v>53.76900785401968</v>
      </c>
      <c r="I128" s="105">
        <v>38.76906078283619</v>
      </c>
      <c r="J128" s="105">
        <v>26.24207300036407</v>
      </c>
      <c r="K128" s="105">
        <v>17.993336663590412</v>
      </c>
      <c r="L128" s="106"/>
      <c r="M128" s="109" t="s">
        <v>860</v>
      </c>
      <c r="N128" s="109" t="s">
        <v>831</v>
      </c>
      <c r="O128" s="109" t="s">
        <v>813</v>
      </c>
      <c r="P128" s="109" t="s">
        <v>235</v>
      </c>
      <c r="Q128" s="1"/>
      <c r="R128" s="85"/>
    </row>
    <row r="129" spans="1:18" ht="12.75" customHeight="1">
      <c r="A129" s="145" t="s">
        <v>289</v>
      </c>
      <c r="D129" s="42" t="s">
        <v>290</v>
      </c>
      <c r="E129" s="43"/>
      <c r="F129" s="103">
        <v>486</v>
      </c>
      <c r="G129" s="104"/>
      <c r="H129" s="105">
        <v>67.67425094914154</v>
      </c>
      <c r="I129" s="105">
        <v>55.271662290446365</v>
      </c>
      <c r="J129" s="105">
        <v>37.28160977580286</v>
      </c>
      <c r="K129" s="105">
        <v>30.142058843331316</v>
      </c>
      <c r="L129" s="106"/>
      <c r="M129" s="109" t="s">
        <v>947</v>
      </c>
      <c r="N129" s="109" t="s">
        <v>884</v>
      </c>
      <c r="O129" s="109" t="s">
        <v>885</v>
      </c>
      <c r="P129" s="109" t="s">
        <v>813</v>
      </c>
      <c r="Q129" s="1"/>
      <c r="R129" s="85"/>
    </row>
    <row r="130" spans="1:18" ht="12.75" customHeight="1">
      <c r="A130" s="145" t="s">
        <v>292</v>
      </c>
      <c r="D130" s="42" t="s">
        <v>293</v>
      </c>
      <c r="E130" s="43"/>
      <c r="F130" s="103">
        <v>487</v>
      </c>
      <c r="G130" s="104"/>
      <c r="H130" s="105">
        <v>55.09535793335557</v>
      </c>
      <c r="I130" s="105">
        <v>40.68427923323083</v>
      </c>
      <c r="J130" s="105">
        <v>21.178802459291152</v>
      </c>
      <c r="K130" s="105">
        <v>15.31248113162371</v>
      </c>
      <c r="L130" s="106"/>
      <c r="M130" s="109" t="s">
        <v>861</v>
      </c>
      <c r="N130" s="109" t="s">
        <v>857</v>
      </c>
      <c r="O130" s="109" t="s">
        <v>288</v>
      </c>
      <c r="P130" s="109" t="s">
        <v>27</v>
      </c>
      <c r="Q130" s="1"/>
      <c r="R130" s="85"/>
    </row>
    <row r="131" spans="1:18" ht="12.75" customHeight="1">
      <c r="A131" s="47" t="s">
        <v>294</v>
      </c>
      <c r="C131" s="9" t="s">
        <v>295</v>
      </c>
      <c r="D131" s="42"/>
      <c r="E131" s="45"/>
      <c r="F131" s="44">
        <v>3409</v>
      </c>
      <c r="G131" s="65"/>
      <c r="H131" s="93">
        <v>58.36152611217892</v>
      </c>
      <c r="I131" s="93">
        <v>46.61901239678132</v>
      </c>
      <c r="J131" s="93">
        <v>25.537981233050516</v>
      </c>
      <c r="K131" s="93">
        <v>18.280568299883985</v>
      </c>
      <c r="L131" s="91"/>
      <c r="M131" s="108" t="s">
        <v>988</v>
      </c>
      <c r="N131" s="108" t="s">
        <v>888</v>
      </c>
      <c r="O131" s="108" t="s">
        <v>401</v>
      </c>
      <c r="P131" s="108" t="s">
        <v>848</v>
      </c>
      <c r="Q131" s="47"/>
      <c r="R131" s="85"/>
    </row>
    <row r="132" spans="1:18" ht="12.75" customHeight="1">
      <c r="A132" s="145" t="s">
        <v>296</v>
      </c>
      <c r="D132" s="42" t="s">
        <v>297</v>
      </c>
      <c r="E132" s="43"/>
      <c r="F132" s="103">
        <v>484</v>
      </c>
      <c r="G132" s="104"/>
      <c r="H132" s="105">
        <v>50.02041024594347</v>
      </c>
      <c r="I132" s="105">
        <v>43.77743676180174</v>
      </c>
      <c r="J132" s="105">
        <v>24.01856580420372</v>
      </c>
      <c r="K132" s="105">
        <v>18.9159046217448</v>
      </c>
      <c r="L132" s="106"/>
      <c r="M132" s="109" t="s">
        <v>880</v>
      </c>
      <c r="N132" s="109" t="s">
        <v>852</v>
      </c>
      <c r="O132" s="109" t="s">
        <v>892</v>
      </c>
      <c r="P132" s="109" t="s">
        <v>235</v>
      </c>
      <c r="Q132" s="1"/>
      <c r="R132" s="85"/>
    </row>
    <row r="133" spans="1:18" ht="12.75" customHeight="1">
      <c r="A133" s="145" t="s">
        <v>298</v>
      </c>
      <c r="D133" s="42" t="s">
        <v>299</v>
      </c>
      <c r="E133" s="43"/>
      <c r="F133" s="103">
        <v>485</v>
      </c>
      <c r="G133" s="104"/>
      <c r="H133" s="105">
        <v>61.505046476669634</v>
      </c>
      <c r="I133" s="105">
        <v>53.58614199140316</v>
      </c>
      <c r="J133" s="105">
        <v>30.469585884376706</v>
      </c>
      <c r="K133" s="105">
        <v>22.773970112540223</v>
      </c>
      <c r="L133" s="106"/>
      <c r="M133" s="109" t="s">
        <v>878</v>
      </c>
      <c r="N133" s="109" t="s">
        <v>860</v>
      </c>
      <c r="O133" s="109" t="s">
        <v>868</v>
      </c>
      <c r="P133" s="109" t="s">
        <v>820</v>
      </c>
      <c r="Q133" s="1"/>
      <c r="R133" s="85"/>
    </row>
    <row r="134" spans="1:18" ht="12.75" customHeight="1">
      <c r="A134" s="145" t="s">
        <v>300</v>
      </c>
      <c r="D134" s="42" t="s">
        <v>301</v>
      </c>
      <c r="E134" s="43"/>
      <c r="F134" s="103">
        <v>491</v>
      </c>
      <c r="G134" s="104"/>
      <c r="H134" s="105">
        <v>60.18940398415339</v>
      </c>
      <c r="I134" s="105">
        <v>45.06262037438618</v>
      </c>
      <c r="J134" s="105">
        <v>24.529961788519287</v>
      </c>
      <c r="K134" s="105">
        <v>16.992906518562062</v>
      </c>
      <c r="L134" s="106"/>
      <c r="M134" s="109" t="s">
        <v>878</v>
      </c>
      <c r="N134" s="109" t="s">
        <v>851</v>
      </c>
      <c r="O134" s="109" t="s">
        <v>823</v>
      </c>
      <c r="P134" s="109" t="s">
        <v>253</v>
      </c>
      <c r="Q134" s="1"/>
      <c r="R134" s="85"/>
    </row>
    <row r="135" spans="1:18" ht="12.75" customHeight="1">
      <c r="A135" s="145" t="s">
        <v>302</v>
      </c>
      <c r="D135" s="42" t="s">
        <v>303</v>
      </c>
      <c r="E135" s="43"/>
      <c r="F135" s="103">
        <v>491</v>
      </c>
      <c r="G135" s="104"/>
      <c r="H135" s="105">
        <v>57.98308544052405</v>
      </c>
      <c r="I135" s="105">
        <v>44.714212412394666</v>
      </c>
      <c r="J135" s="105">
        <v>22.940283098379673</v>
      </c>
      <c r="K135" s="105">
        <v>16.11814380771236</v>
      </c>
      <c r="L135" s="106"/>
      <c r="M135" s="109" t="s">
        <v>861</v>
      </c>
      <c r="N135" s="109" t="s">
        <v>851</v>
      </c>
      <c r="O135" s="109" t="s">
        <v>820</v>
      </c>
      <c r="P135" s="109" t="s">
        <v>141</v>
      </c>
      <c r="Q135" s="1"/>
      <c r="R135" s="85"/>
    </row>
    <row r="136" spans="1:18" ht="12.75" customHeight="1">
      <c r="A136" s="145" t="s">
        <v>304</v>
      </c>
      <c r="D136" s="42" t="s">
        <v>305</v>
      </c>
      <c r="E136" s="43"/>
      <c r="F136" s="103">
        <v>484</v>
      </c>
      <c r="G136" s="104"/>
      <c r="H136" s="105">
        <v>51.14742179825718</v>
      </c>
      <c r="I136" s="105">
        <v>42.44087370594363</v>
      </c>
      <c r="J136" s="105">
        <v>22.918184532072974</v>
      </c>
      <c r="K136" s="105">
        <v>16.253285374005515</v>
      </c>
      <c r="L136" s="106"/>
      <c r="M136" s="109" t="s">
        <v>860</v>
      </c>
      <c r="N136" s="109" t="s">
        <v>874</v>
      </c>
      <c r="O136" s="109" t="s">
        <v>820</v>
      </c>
      <c r="P136" s="109" t="s">
        <v>253</v>
      </c>
      <c r="Q136" s="1"/>
      <c r="R136" s="85"/>
    </row>
    <row r="137" spans="1:18" ht="12.75" customHeight="1">
      <c r="A137" s="145" t="s">
        <v>306</v>
      </c>
      <c r="D137" s="42" t="s">
        <v>307</v>
      </c>
      <c r="E137" s="43"/>
      <c r="F137" s="103">
        <v>489</v>
      </c>
      <c r="G137" s="104"/>
      <c r="H137" s="105">
        <v>64.86630500943765</v>
      </c>
      <c r="I137" s="105">
        <v>47.82210734886917</v>
      </c>
      <c r="J137" s="105">
        <v>27.67314435084221</v>
      </c>
      <c r="K137" s="105">
        <v>19.566893015579115</v>
      </c>
      <c r="L137" s="106"/>
      <c r="M137" s="109" t="s">
        <v>932</v>
      </c>
      <c r="N137" s="109" t="s">
        <v>852</v>
      </c>
      <c r="O137" s="109" t="s">
        <v>813</v>
      </c>
      <c r="P137" s="109" t="s">
        <v>810</v>
      </c>
      <c r="Q137" s="1"/>
      <c r="R137" s="85"/>
    </row>
    <row r="138" spans="1:18" ht="12.75" customHeight="1">
      <c r="A138" s="145" t="s">
        <v>308</v>
      </c>
      <c r="D138" s="42" t="s">
        <v>309</v>
      </c>
      <c r="E138" s="43"/>
      <c r="F138" s="103">
        <v>485</v>
      </c>
      <c r="G138" s="104"/>
      <c r="H138" s="105">
        <v>62.71323662867411</v>
      </c>
      <c r="I138" s="105">
        <v>48.72872897849195</v>
      </c>
      <c r="J138" s="105">
        <v>26.05149125871218</v>
      </c>
      <c r="K138" s="105">
        <v>17.095621870685495</v>
      </c>
      <c r="L138" s="106"/>
      <c r="M138" s="109" t="s">
        <v>878</v>
      </c>
      <c r="N138" s="109" t="s">
        <v>852</v>
      </c>
      <c r="O138" s="109" t="s">
        <v>489</v>
      </c>
      <c r="P138" s="109" t="s">
        <v>188</v>
      </c>
      <c r="Q138" s="1"/>
      <c r="R138" s="85"/>
    </row>
    <row r="139" spans="1:24" s="38" customFormat="1" ht="23.25" customHeight="1">
      <c r="A139" s="49" t="s">
        <v>3</v>
      </c>
      <c r="B139" s="38" t="s">
        <v>310</v>
      </c>
      <c r="D139" s="42"/>
      <c r="E139" s="39"/>
      <c r="F139" s="40">
        <v>14601</v>
      </c>
      <c r="G139" s="86"/>
      <c r="H139" s="94">
        <v>52.28353969211057</v>
      </c>
      <c r="I139" s="94">
        <v>40.84869801526403</v>
      </c>
      <c r="J139" s="94">
        <v>23.247142398222977</v>
      </c>
      <c r="K139" s="94">
        <v>16.2479239942747</v>
      </c>
      <c r="L139" s="92"/>
      <c r="M139" s="107" t="s">
        <v>611</v>
      </c>
      <c r="N139" s="107" t="s">
        <v>611</v>
      </c>
      <c r="O139" s="107" t="s">
        <v>311</v>
      </c>
      <c r="P139" s="107" t="s">
        <v>91</v>
      </c>
      <c r="Q139" s="49"/>
      <c r="R139" s="64"/>
      <c r="S139" s="51"/>
      <c r="T139" s="51"/>
      <c r="U139" s="51"/>
      <c r="V139" s="51"/>
      <c r="W139" s="51"/>
      <c r="X139" s="51"/>
    </row>
    <row r="140" spans="1:18" ht="12.75" customHeight="1">
      <c r="A140" s="1" t="s">
        <v>312</v>
      </c>
      <c r="B140" s="3"/>
      <c r="C140" s="46" t="s">
        <v>313</v>
      </c>
      <c r="D140" s="42"/>
      <c r="E140" s="45"/>
      <c r="F140" s="44">
        <v>481</v>
      </c>
      <c r="G140" s="65"/>
      <c r="H140" s="93">
        <v>57.808732704747726</v>
      </c>
      <c r="I140" s="93">
        <v>44.5018276937523</v>
      </c>
      <c r="J140" s="93">
        <v>28.404498809483886</v>
      </c>
      <c r="K140" s="93">
        <v>20.591946410007044</v>
      </c>
      <c r="L140" s="91"/>
      <c r="M140" s="108" t="s">
        <v>862</v>
      </c>
      <c r="N140" s="108" t="s">
        <v>852</v>
      </c>
      <c r="O140" s="108" t="s">
        <v>822</v>
      </c>
      <c r="P140" s="108" t="s">
        <v>392</v>
      </c>
      <c r="Q140" s="1"/>
      <c r="R140" s="85"/>
    </row>
    <row r="141" spans="1:18" ht="12.75" customHeight="1">
      <c r="A141" s="1" t="s">
        <v>314</v>
      </c>
      <c r="B141" s="3"/>
      <c r="C141" s="9" t="s">
        <v>315</v>
      </c>
      <c r="D141" s="42"/>
      <c r="E141" s="43"/>
      <c r="F141" s="44">
        <v>486</v>
      </c>
      <c r="G141" s="84"/>
      <c r="H141" s="93">
        <v>45.557460781475534</v>
      </c>
      <c r="I141" s="93">
        <v>35.417645184017175</v>
      </c>
      <c r="J141" s="93">
        <v>19.27818968698628</v>
      </c>
      <c r="K141" s="93">
        <v>14.19276512228671</v>
      </c>
      <c r="L141" s="90"/>
      <c r="M141" s="108" t="s">
        <v>830</v>
      </c>
      <c r="N141" s="108" t="s">
        <v>831</v>
      </c>
      <c r="O141" s="108" t="s">
        <v>288</v>
      </c>
      <c r="P141" s="108" t="s">
        <v>27</v>
      </c>
      <c r="Q141" s="1"/>
      <c r="R141" s="85"/>
    </row>
    <row r="142" spans="1:18" ht="12.75" customHeight="1">
      <c r="A142" s="1" t="s">
        <v>316</v>
      </c>
      <c r="B142" s="3"/>
      <c r="C142" s="9" t="s">
        <v>317</v>
      </c>
      <c r="D142" s="42"/>
      <c r="E142" s="43"/>
      <c r="F142" s="44">
        <v>485</v>
      </c>
      <c r="G142" s="84"/>
      <c r="H142" s="93">
        <v>65.0204845930785</v>
      </c>
      <c r="I142" s="93">
        <v>54.58879143649305</v>
      </c>
      <c r="J142" s="93">
        <v>30.582994626835625</v>
      </c>
      <c r="K142" s="93">
        <v>26.155482011853675</v>
      </c>
      <c r="L142" s="90"/>
      <c r="M142" s="108" t="s">
        <v>932</v>
      </c>
      <c r="N142" s="108" t="s">
        <v>860</v>
      </c>
      <c r="O142" s="108" t="s">
        <v>811</v>
      </c>
      <c r="P142" s="108" t="s">
        <v>813</v>
      </c>
      <c r="Q142" s="1"/>
      <c r="R142" s="85"/>
    </row>
    <row r="143" spans="1:18" ht="12.75" customHeight="1">
      <c r="A143" s="53" t="s">
        <v>318</v>
      </c>
      <c r="B143" s="3"/>
      <c r="C143" s="9" t="s">
        <v>319</v>
      </c>
      <c r="D143" s="42"/>
      <c r="E143" s="45"/>
      <c r="F143" s="44">
        <v>491</v>
      </c>
      <c r="G143" s="65"/>
      <c r="H143" s="93">
        <v>55.533095456331026</v>
      </c>
      <c r="I143" s="93">
        <v>46.75273824673066</v>
      </c>
      <c r="J143" s="93">
        <v>28.616266403967156</v>
      </c>
      <c r="K143" s="93">
        <v>20.61573322947539</v>
      </c>
      <c r="L143" s="91"/>
      <c r="M143" s="108" t="s">
        <v>861</v>
      </c>
      <c r="N143" s="108" t="s">
        <v>851</v>
      </c>
      <c r="O143" s="108" t="s">
        <v>813</v>
      </c>
      <c r="P143" s="108" t="s">
        <v>810</v>
      </c>
      <c r="Q143" s="87"/>
      <c r="R143" s="85"/>
    </row>
    <row r="144" spans="1:18" ht="12.75" customHeight="1">
      <c r="A144" s="1" t="s">
        <v>320</v>
      </c>
      <c r="B144" s="3"/>
      <c r="C144" s="9" t="s">
        <v>321</v>
      </c>
      <c r="D144" s="42"/>
      <c r="E144" s="43"/>
      <c r="F144" s="44">
        <v>3872</v>
      </c>
      <c r="G144" s="84"/>
      <c r="H144" s="93">
        <v>57.49047500028546</v>
      </c>
      <c r="I144" s="93">
        <v>46.466659507542616</v>
      </c>
      <c r="J144" s="93">
        <v>26.92496160659084</v>
      </c>
      <c r="K144" s="93">
        <v>18.9018338130989</v>
      </c>
      <c r="L144" s="90"/>
      <c r="M144" s="108" t="s">
        <v>877</v>
      </c>
      <c r="N144" s="108" t="s">
        <v>244</v>
      </c>
      <c r="O144" s="108" t="s">
        <v>886</v>
      </c>
      <c r="P144" s="108" t="s">
        <v>848</v>
      </c>
      <c r="Q144" s="1"/>
      <c r="R144" s="85"/>
    </row>
    <row r="145" spans="1:18" ht="12.75" customHeight="1">
      <c r="A145" s="145" t="s">
        <v>323</v>
      </c>
      <c r="B145" s="3"/>
      <c r="D145" s="42" t="s">
        <v>324</v>
      </c>
      <c r="E145" s="43"/>
      <c r="F145" s="103">
        <v>483</v>
      </c>
      <c r="G145" s="104"/>
      <c r="H145" s="105">
        <v>54.87199468929489</v>
      </c>
      <c r="I145" s="105">
        <v>42.717170003393285</v>
      </c>
      <c r="J145" s="105">
        <v>24.162495758398375</v>
      </c>
      <c r="K145" s="105">
        <v>17.44443501866305</v>
      </c>
      <c r="L145" s="106"/>
      <c r="M145" s="109" t="s">
        <v>861</v>
      </c>
      <c r="N145" s="109" t="s">
        <v>851</v>
      </c>
      <c r="O145" s="109" t="s">
        <v>823</v>
      </c>
      <c r="P145" s="109" t="s">
        <v>188</v>
      </c>
      <c r="Q145" s="1"/>
      <c r="R145" s="85"/>
    </row>
    <row r="146" spans="1:18" ht="12.75" customHeight="1">
      <c r="A146" s="145" t="s">
        <v>325</v>
      </c>
      <c r="B146" s="3"/>
      <c r="D146" s="42" t="s">
        <v>326</v>
      </c>
      <c r="E146" s="43"/>
      <c r="F146" s="103">
        <v>482</v>
      </c>
      <c r="G146" s="104"/>
      <c r="H146" s="105">
        <v>57.214909709494755</v>
      </c>
      <c r="I146" s="105">
        <v>46.305112639277226</v>
      </c>
      <c r="J146" s="105">
        <v>25.853505965725414</v>
      </c>
      <c r="K146" s="105">
        <v>13.983349706541725</v>
      </c>
      <c r="L146" s="106"/>
      <c r="M146" s="109" t="s">
        <v>816</v>
      </c>
      <c r="N146" s="109" t="s">
        <v>830</v>
      </c>
      <c r="O146" s="109" t="s">
        <v>705</v>
      </c>
      <c r="P146" s="109" t="s">
        <v>27</v>
      </c>
      <c r="Q146" s="1"/>
      <c r="R146" s="85"/>
    </row>
    <row r="147" spans="1:18" ht="12.75" customHeight="1">
      <c r="A147" s="145" t="s">
        <v>327</v>
      </c>
      <c r="B147" s="3"/>
      <c r="D147" s="42" t="s">
        <v>328</v>
      </c>
      <c r="E147" s="43"/>
      <c r="F147" s="103">
        <v>485</v>
      </c>
      <c r="G147" s="104"/>
      <c r="H147" s="105">
        <v>59.6154579329359</v>
      </c>
      <c r="I147" s="105">
        <v>49.972401634482296</v>
      </c>
      <c r="J147" s="105">
        <v>26.72427997100112</v>
      </c>
      <c r="K147" s="105">
        <v>18.732905490015163</v>
      </c>
      <c r="L147" s="106"/>
      <c r="M147" s="109" t="s">
        <v>900</v>
      </c>
      <c r="N147" s="109" t="s">
        <v>856</v>
      </c>
      <c r="O147" s="109" t="s">
        <v>823</v>
      </c>
      <c r="P147" s="109" t="s">
        <v>814</v>
      </c>
      <c r="Q147" s="1"/>
      <c r="R147" s="85"/>
    </row>
    <row r="148" spans="1:18" ht="12.75" customHeight="1">
      <c r="A148" s="145" t="s">
        <v>329</v>
      </c>
      <c r="B148" s="3"/>
      <c r="D148" s="42" t="s">
        <v>330</v>
      </c>
      <c r="E148" s="43"/>
      <c r="F148" s="103">
        <v>480</v>
      </c>
      <c r="G148" s="104"/>
      <c r="H148" s="105">
        <v>56.32806947315105</v>
      </c>
      <c r="I148" s="105">
        <v>45.363516805908</v>
      </c>
      <c r="J148" s="105">
        <v>27.420565002234042</v>
      </c>
      <c r="K148" s="105">
        <v>19.28696077356916</v>
      </c>
      <c r="L148" s="106"/>
      <c r="M148" s="109" t="s">
        <v>816</v>
      </c>
      <c r="N148" s="109" t="s">
        <v>830</v>
      </c>
      <c r="O148" s="109" t="s">
        <v>829</v>
      </c>
      <c r="P148" s="109" t="s">
        <v>62</v>
      </c>
      <c r="Q148" s="1"/>
      <c r="R148" s="85"/>
    </row>
    <row r="149" spans="1:18" ht="12.75" customHeight="1">
      <c r="A149" s="145" t="s">
        <v>331</v>
      </c>
      <c r="B149" s="3"/>
      <c r="D149" s="42" t="s">
        <v>332</v>
      </c>
      <c r="E149" s="43"/>
      <c r="F149" s="103">
        <v>481</v>
      </c>
      <c r="G149" s="104"/>
      <c r="H149" s="105">
        <v>60.89180072385757</v>
      </c>
      <c r="I149" s="105">
        <v>51.308397366694194</v>
      </c>
      <c r="J149" s="105">
        <v>29.11517537732055</v>
      </c>
      <c r="K149" s="105">
        <v>22.95315509832561</v>
      </c>
      <c r="L149" s="106"/>
      <c r="M149" s="109" t="s">
        <v>871</v>
      </c>
      <c r="N149" s="109" t="s">
        <v>894</v>
      </c>
      <c r="O149" s="109" t="s">
        <v>811</v>
      </c>
      <c r="P149" s="109" t="s">
        <v>906</v>
      </c>
      <c r="Q149" s="1"/>
      <c r="R149" s="85"/>
    </row>
    <row r="150" spans="1:18" ht="12.75" customHeight="1">
      <c r="A150" s="155" t="s">
        <v>333</v>
      </c>
      <c r="B150" s="3"/>
      <c r="D150" s="42" t="s">
        <v>334</v>
      </c>
      <c r="E150" s="45"/>
      <c r="F150" s="103">
        <v>487</v>
      </c>
      <c r="G150" s="104"/>
      <c r="H150" s="105">
        <v>58.78749989949101</v>
      </c>
      <c r="I150" s="105">
        <v>47.1943104981008</v>
      </c>
      <c r="J150" s="105">
        <v>29.927492835280873</v>
      </c>
      <c r="K150" s="105">
        <v>21.927045234606993</v>
      </c>
      <c r="L150" s="106"/>
      <c r="M150" s="109" t="s">
        <v>862</v>
      </c>
      <c r="N150" s="109" t="s">
        <v>852</v>
      </c>
      <c r="O150" s="109" t="s">
        <v>811</v>
      </c>
      <c r="P150" s="109" t="s">
        <v>820</v>
      </c>
      <c r="Q150" s="47"/>
      <c r="R150" s="85"/>
    </row>
    <row r="151" spans="1:18" ht="12.75" customHeight="1">
      <c r="A151" s="145" t="s">
        <v>335</v>
      </c>
      <c r="B151" s="3"/>
      <c r="C151" s="46"/>
      <c r="D151" s="42" t="s">
        <v>336</v>
      </c>
      <c r="E151" s="45"/>
      <c r="F151" s="103">
        <v>484</v>
      </c>
      <c r="G151" s="104"/>
      <c r="H151" s="105">
        <v>60.65380149737758</v>
      </c>
      <c r="I151" s="105">
        <v>46.880008569933544</v>
      </c>
      <c r="J151" s="105">
        <v>28.57640219357337</v>
      </c>
      <c r="K151" s="105">
        <v>20.512012327519788</v>
      </c>
      <c r="L151" s="106"/>
      <c r="M151" s="109" t="s">
        <v>900</v>
      </c>
      <c r="N151" s="109" t="s">
        <v>856</v>
      </c>
      <c r="O151" s="109" t="s">
        <v>817</v>
      </c>
      <c r="P151" s="109" t="s">
        <v>235</v>
      </c>
      <c r="Q151" s="1"/>
      <c r="R151" s="85"/>
    </row>
    <row r="152" spans="1:18" ht="12.75" customHeight="1">
      <c r="A152" s="155" t="s">
        <v>337</v>
      </c>
      <c r="B152" s="3"/>
      <c r="C152" s="48"/>
      <c r="D152" s="42" t="s">
        <v>338</v>
      </c>
      <c r="E152" s="45"/>
      <c r="F152" s="103">
        <v>490</v>
      </c>
      <c r="G152" s="104"/>
      <c r="H152" s="105">
        <v>48.98735476495722</v>
      </c>
      <c r="I152" s="105">
        <v>39.88490076563001</v>
      </c>
      <c r="J152" s="105">
        <v>21.00540648492889</v>
      </c>
      <c r="K152" s="105">
        <v>14.462805706867846</v>
      </c>
      <c r="L152" s="106"/>
      <c r="M152" s="109" t="s">
        <v>855</v>
      </c>
      <c r="N152" s="109" t="s">
        <v>857</v>
      </c>
      <c r="O152" s="109" t="s">
        <v>288</v>
      </c>
      <c r="P152" s="109" t="s">
        <v>47</v>
      </c>
      <c r="Q152" s="47"/>
      <c r="R152" s="85"/>
    </row>
    <row r="153" spans="1:18" ht="12.75" customHeight="1">
      <c r="A153" s="1" t="s">
        <v>339</v>
      </c>
      <c r="B153" s="3"/>
      <c r="C153" s="9" t="s">
        <v>340</v>
      </c>
      <c r="D153" s="42"/>
      <c r="E153" s="43"/>
      <c r="F153" s="44">
        <v>2927</v>
      </c>
      <c r="G153" s="84"/>
      <c r="H153" s="93">
        <v>59.085813218978565</v>
      </c>
      <c r="I153" s="93">
        <v>46.9611547760388</v>
      </c>
      <c r="J153" s="93">
        <v>26.482616491974326</v>
      </c>
      <c r="K153" s="93">
        <v>18.11963042579378</v>
      </c>
      <c r="L153" s="90"/>
      <c r="M153" s="108" t="s">
        <v>869</v>
      </c>
      <c r="N153" s="108" t="s">
        <v>869</v>
      </c>
      <c r="O153" s="108" t="s">
        <v>244</v>
      </c>
      <c r="P153" s="108" t="s">
        <v>401</v>
      </c>
      <c r="Q153" s="1"/>
      <c r="R153" s="85"/>
    </row>
    <row r="154" spans="1:18" ht="12.75" customHeight="1">
      <c r="A154" s="145" t="s">
        <v>341</v>
      </c>
      <c r="B154" s="3"/>
      <c r="D154" s="42" t="s">
        <v>342</v>
      </c>
      <c r="E154" s="43"/>
      <c r="F154" s="103">
        <v>488</v>
      </c>
      <c r="G154" s="104"/>
      <c r="H154" s="105">
        <v>63.40713861041064</v>
      </c>
      <c r="I154" s="105">
        <v>45.92820032259269</v>
      </c>
      <c r="J154" s="105">
        <v>26.097872463936383</v>
      </c>
      <c r="K154" s="105">
        <v>17.05739910685779</v>
      </c>
      <c r="L154" s="106"/>
      <c r="M154" s="109" t="s">
        <v>932</v>
      </c>
      <c r="N154" s="109" t="s">
        <v>855</v>
      </c>
      <c r="O154" s="109" t="s">
        <v>489</v>
      </c>
      <c r="P154" s="109" t="s">
        <v>253</v>
      </c>
      <c r="Q154" s="1"/>
      <c r="R154" s="85"/>
    </row>
    <row r="155" spans="1:18" ht="12.75" customHeight="1">
      <c r="A155" s="145" t="s">
        <v>343</v>
      </c>
      <c r="B155" s="3"/>
      <c r="D155" s="42" t="s">
        <v>344</v>
      </c>
      <c r="E155" s="43"/>
      <c r="F155" s="103">
        <v>483</v>
      </c>
      <c r="G155" s="104"/>
      <c r="H155" s="105">
        <v>63.6061843711596</v>
      </c>
      <c r="I155" s="105">
        <v>50.82288084054439</v>
      </c>
      <c r="J155" s="105">
        <v>28.46177635989647</v>
      </c>
      <c r="K155" s="105">
        <v>18.910588376924885</v>
      </c>
      <c r="L155" s="106"/>
      <c r="M155" s="109" t="s">
        <v>900</v>
      </c>
      <c r="N155" s="109" t="s">
        <v>855</v>
      </c>
      <c r="O155" s="109" t="s">
        <v>813</v>
      </c>
      <c r="P155" s="109" t="s">
        <v>235</v>
      </c>
      <c r="Q155" s="1"/>
      <c r="R155" s="85"/>
    </row>
    <row r="156" spans="1:18" ht="12.75" customHeight="1">
      <c r="A156" s="145" t="s">
        <v>345</v>
      </c>
      <c r="B156" s="3"/>
      <c r="D156" s="42" t="s">
        <v>346</v>
      </c>
      <c r="E156" s="43"/>
      <c r="F156" s="103">
        <v>494</v>
      </c>
      <c r="G156" s="104"/>
      <c r="H156" s="105">
        <v>57.025067169608846</v>
      </c>
      <c r="I156" s="105">
        <v>47.68383270074857</v>
      </c>
      <c r="J156" s="105">
        <v>26.632882998967112</v>
      </c>
      <c r="K156" s="105">
        <v>15.972885101856107</v>
      </c>
      <c r="L156" s="106"/>
      <c r="M156" s="109" t="s">
        <v>884</v>
      </c>
      <c r="N156" s="109" t="s">
        <v>856</v>
      </c>
      <c r="O156" s="109" t="s">
        <v>821</v>
      </c>
      <c r="P156" s="109" t="s">
        <v>141</v>
      </c>
      <c r="Q156" s="1"/>
      <c r="R156" s="85"/>
    </row>
    <row r="157" spans="1:18" ht="12.75" customHeight="1">
      <c r="A157" s="145" t="s">
        <v>347</v>
      </c>
      <c r="B157" s="3"/>
      <c r="D157" s="42" t="s">
        <v>348</v>
      </c>
      <c r="E157" s="43"/>
      <c r="F157" s="103">
        <v>493</v>
      </c>
      <c r="G157" s="104"/>
      <c r="H157" s="105">
        <v>52.500748117492115</v>
      </c>
      <c r="I157" s="105">
        <v>42.758800403804955</v>
      </c>
      <c r="J157" s="105">
        <v>26.45353370376146</v>
      </c>
      <c r="K157" s="105">
        <v>18.392413062926273</v>
      </c>
      <c r="L157" s="106"/>
      <c r="M157" s="109" t="s">
        <v>861</v>
      </c>
      <c r="N157" s="109" t="s">
        <v>857</v>
      </c>
      <c r="O157" s="109" t="s">
        <v>821</v>
      </c>
      <c r="P157" s="109" t="s">
        <v>188</v>
      </c>
      <c r="Q157" s="1"/>
      <c r="R157" s="85"/>
    </row>
    <row r="158" spans="1:18" ht="12.75" customHeight="1">
      <c r="A158" s="145" t="s">
        <v>349</v>
      </c>
      <c r="B158" s="3"/>
      <c r="D158" s="42" t="s">
        <v>350</v>
      </c>
      <c r="E158" s="43"/>
      <c r="F158" s="103">
        <v>488</v>
      </c>
      <c r="G158" s="104"/>
      <c r="H158" s="105">
        <v>61.968078158877795</v>
      </c>
      <c r="I158" s="105">
        <v>51.16633639424487</v>
      </c>
      <c r="J158" s="105">
        <v>27.45373282976182</v>
      </c>
      <c r="K158" s="105">
        <v>19.473504091347817</v>
      </c>
      <c r="L158" s="106"/>
      <c r="M158" s="109" t="s">
        <v>932</v>
      </c>
      <c r="N158" s="109" t="s">
        <v>855</v>
      </c>
      <c r="O158" s="109" t="s">
        <v>813</v>
      </c>
      <c r="P158" s="109" t="s">
        <v>235</v>
      </c>
      <c r="Q158" s="1"/>
      <c r="R158" s="85"/>
    </row>
    <row r="159" spans="1:18" ht="12.75" customHeight="1">
      <c r="A159" s="145" t="s">
        <v>351</v>
      </c>
      <c r="B159" s="3"/>
      <c r="D159" s="42" t="s">
        <v>352</v>
      </c>
      <c r="E159" s="43"/>
      <c r="F159" s="103">
        <v>481</v>
      </c>
      <c r="G159" s="104"/>
      <c r="H159" s="105">
        <v>56.36191189618928</v>
      </c>
      <c r="I159" s="105">
        <v>43.582152279025635</v>
      </c>
      <c r="J159" s="105">
        <v>24.07894408335483</v>
      </c>
      <c r="K159" s="105">
        <v>18.419245845157747</v>
      </c>
      <c r="L159" s="106"/>
      <c r="M159" s="109" t="s">
        <v>871</v>
      </c>
      <c r="N159" s="109" t="s">
        <v>854</v>
      </c>
      <c r="O159" s="109" t="s">
        <v>489</v>
      </c>
      <c r="P159" s="109" t="s">
        <v>235</v>
      </c>
      <c r="Q159" s="1"/>
      <c r="R159" s="85"/>
    </row>
    <row r="160" spans="1:18" ht="12.75" customHeight="1">
      <c r="A160" s="1" t="s">
        <v>353</v>
      </c>
      <c r="B160" s="3"/>
      <c r="C160" s="46" t="s">
        <v>354</v>
      </c>
      <c r="D160" s="42"/>
      <c r="E160" s="45"/>
      <c r="F160" s="44">
        <v>2419</v>
      </c>
      <c r="G160" s="65"/>
      <c r="H160" s="93">
        <v>58.24099745500757</v>
      </c>
      <c r="I160" s="93">
        <v>45.66849274814767</v>
      </c>
      <c r="J160" s="93">
        <v>26.111328002014982</v>
      </c>
      <c r="K160" s="93">
        <v>18.1792078584472</v>
      </c>
      <c r="L160" s="91"/>
      <c r="M160" s="108" t="s">
        <v>850</v>
      </c>
      <c r="N160" s="108" t="s">
        <v>850</v>
      </c>
      <c r="O160" s="108" t="s">
        <v>827</v>
      </c>
      <c r="P160" s="108" t="s">
        <v>244</v>
      </c>
      <c r="Q160" s="1"/>
      <c r="R160" s="85"/>
    </row>
    <row r="161" spans="1:18" ht="12.75" customHeight="1">
      <c r="A161" s="155" t="s">
        <v>356</v>
      </c>
      <c r="B161" s="3"/>
      <c r="C161" s="48"/>
      <c r="D161" s="42" t="s">
        <v>357</v>
      </c>
      <c r="E161" s="45"/>
      <c r="F161" s="103">
        <v>488</v>
      </c>
      <c r="G161" s="104"/>
      <c r="H161" s="105">
        <v>61.052831646260344</v>
      </c>
      <c r="I161" s="105">
        <v>50.36205663053682</v>
      </c>
      <c r="J161" s="105">
        <v>29.46098844975249</v>
      </c>
      <c r="K161" s="105">
        <v>22.55089676733674</v>
      </c>
      <c r="L161" s="106"/>
      <c r="M161" s="109" t="s">
        <v>878</v>
      </c>
      <c r="N161" s="109" t="s">
        <v>855</v>
      </c>
      <c r="O161" s="109" t="s">
        <v>822</v>
      </c>
      <c r="P161" s="109" t="s">
        <v>820</v>
      </c>
      <c r="Q161" s="47"/>
      <c r="R161" s="85"/>
    </row>
    <row r="162" spans="1:18" ht="12.75" customHeight="1">
      <c r="A162" s="145" t="s">
        <v>358</v>
      </c>
      <c r="B162" s="3"/>
      <c r="D162" s="42" t="s">
        <v>359</v>
      </c>
      <c r="E162" s="43"/>
      <c r="F162" s="103">
        <v>475</v>
      </c>
      <c r="G162" s="104"/>
      <c r="H162" s="105">
        <v>53.00034354690837</v>
      </c>
      <c r="I162" s="105">
        <v>40.96699730941323</v>
      </c>
      <c r="J162" s="105">
        <v>23.781007048190595</v>
      </c>
      <c r="K162" s="105">
        <v>13.489671926795651</v>
      </c>
      <c r="L162" s="106"/>
      <c r="M162" s="109" t="s">
        <v>855</v>
      </c>
      <c r="N162" s="109" t="s">
        <v>851</v>
      </c>
      <c r="O162" s="109" t="s">
        <v>892</v>
      </c>
      <c r="P162" s="109" t="s">
        <v>126</v>
      </c>
      <c r="Q162" s="1"/>
      <c r="R162" s="85"/>
    </row>
    <row r="163" spans="1:18" ht="12.75" customHeight="1">
      <c r="A163" s="145" t="s">
        <v>360</v>
      </c>
      <c r="B163" s="3"/>
      <c r="D163" s="42" t="s">
        <v>361</v>
      </c>
      <c r="E163" s="43"/>
      <c r="F163" s="103">
        <v>485</v>
      </c>
      <c r="G163" s="104"/>
      <c r="H163" s="105">
        <v>59.513511874071135</v>
      </c>
      <c r="I163" s="105">
        <v>44.731004470534344</v>
      </c>
      <c r="J163" s="105">
        <v>26.86583307177456</v>
      </c>
      <c r="K163" s="105">
        <v>20.059508156392354</v>
      </c>
      <c r="L163" s="106"/>
      <c r="M163" s="109" t="s">
        <v>862</v>
      </c>
      <c r="N163" s="109" t="s">
        <v>852</v>
      </c>
      <c r="O163" s="109" t="s">
        <v>705</v>
      </c>
      <c r="P163" s="109" t="s">
        <v>392</v>
      </c>
      <c r="Q163" s="1"/>
      <c r="R163" s="85"/>
    </row>
    <row r="164" spans="1:18" ht="12.75" customHeight="1">
      <c r="A164" s="145" t="s">
        <v>362</v>
      </c>
      <c r="B164" s="3"/>
      <c r="D164" s="42" t="s">
        <v>363</v>
      </c>
      <c r="E164" s="43"/>
      <c r="F164" s="103">
        <v>486</v>
      </c>
      <c r="G164" s="104"/>
      <c r="H164" s="105">
        <v>61.12442670820327</v>
      </c>
      <c r="I164" s="105">
        <v>50.85641212707442</v>
      </c>
      <c r="J164" s="105">
        <v>29.27458060602583</v>
      </c>
      <c r="K164" s="105">
        <v>19.785599816380646</v>
      </c>
      <c r="L164" s="106"/>
      <c r="M164" s="109" t="s">
        <v>900</v>
      </c>
      <c r="N164" s="109" t="s">
        <v>856</v>
      </c>
      <c r="O164" s="109" t="s">
        <v>813</v>
      </c>
      <c r="P164" s="109" t="s">
        <v>730</v>
      </c>
      <c r="Q164" s="1"/>
      <c r="R164" s="85"/>
    </row>
    <row r="165" spans="1:18" ht="12.75" customHeight="1">
      <c r="A165" s="145" t="s">
        <v>364</v>
      </c>
      <c r="B165" s="3"/>
      <c r="D165" s="42" t="s">
        <v>365</v>
      </c>
      <c r="E165" s="43"/>
      <c r="F165" s="103">
        <v>485</v>
      </c>
      <c r="G165" s="104"/>
      <c r="H165" s="105">
        <v>58.17217412510669</v>
      </c>
      <c r="I165" s="105">
        <v>43.63381159011611</v>
      </c>
      <c r="J165" s="105">
        <v>23.247993467985975</v>
      </c>
      <c r="K165" s="105">
        <v>17.54110917975244</v>
      </c>
      <c r="L165" s="106"/>
      <c r="M165" s="109" t="s">
        <v>860</v>
      </c>
      <c r="N165" s="109" t="s">
        <v>852</v>
      </c>
      <c r="O165" s="109" t="s">
        <v>892</v>
      </c>
      <c r="P165" s="109" t="s">
        <v>20</v>
      </c>
      <c r="Q165" s="1"/>
      <c r="R165" s="85"/>
    </row>
    <row r="166" spans="1:18" ht="12.75" customHeight="1">
      <c r="A166" s="1" t="s">
        <v>366</v>
      </c>
      <c r="B166" s="3"/>
      <c r="C166" s="9" t="s">
        <v>847</v>
      </c>
      <c r="D166" s="42"/>
      <c r="E166" s="43"/>
      <c r="F166" s="44">
        <v>3440</v>
      </c>
      <c r="G166" s="84"/>
      <c r="H166" s="93">
        <v>46.47255893667484</v>
      </c>
      <c r="I166" s="93">
        <v>35.000662518843164</v>
      </c>
      <c r="J166" s="93">
        <v>19.589939458255667</v>
      </c>
      <c r="K166" s="93">
        <v>13.053671156543995</v>
      </c>
      <c r="L166" s="90"/>
      <c r="M166" s="108" t="s">
        <v>869</v>
      </c>
      <c r="N166" s="108" t="s">
        <v>662</v>
      </c>
      <c r="O166" s="108" t="s">
        <v>886</v>
      </c>
      <c r="P166" s="108" t="s">
        <v>74</v>
      </c>
      <c r="Q166" s="1"/>
      <c r="R166" s="85"/>
    </row>
    <row r="167" spans="1:18" ht="12.75" customHeight="1">
      <c r="A167" s="145" t="s">
        <v>368</v>
      </c>
      <c r="B167" s="3"/>
      <c r="D167" s="42" t="s">
        <v>369</v>
      </c>
      <c r="E167" s="43"/>
      <c r="F167" s="103">
        <v>512</v>
      </c>
      <c r="G167" s="104"/>
      <c r="H167" s="105">
        <v>45.38221555883592</v>
      </c>
      <c r="I167" s="105">
        <v>33.193701860923824</v>
      </c>
      <c r="J167" s="105">
        <v>19.397211538655462</v>
      </c>
      <c r="K167" s="105">
        <v>12.708010221265798</v>
      </c>
      <c r="L167" s="106"/>
      <c r="M167" s="109" t="s">
        <v>851</v>
      </c>
      <c r="N167" s="109" t="s">
        <v>868</v>
      </c>
      <c r="O167" s="109" t="s">
        <v>730</v>
      </c>
      <c r="P167" s="109" t="s">
        <v>115</v>
      </c>
      <c r="Q167" s="1"/>
      <c r="R167" s="85"/>
    </row>
    <row r="168" spans="1:18" ht="12.75" customHeight="1">
      <c r="A168" s="155" t="s">
        <v>371</v>
      </c>
      <c r="B168" s="3"/>
      <c r="D168" s="42" t="s">
        <v>372</v>
      </c>
      <c r="E168" s="45"/>
      <c r="F168" s="103">
        <v>483</v>
      </c>
      <c r="G168" s="104"/>
      <c r="H168" s="105">
        <v>45.43865603602982</v>
      </c>
      <c r="I168" s="105">
        <v>35.5488751540957</v>
      </c>
      <c r="J168" s="105">
        <v>19.15856393340542</v>
      </c>
      <c r="K168" s="105">
        <v>13.465122834771561</v>
      </c>
      <c r="L168" s="106"/>
      <c r="M168" s="109" t="s">
        <v>851</v>
      </c>
      <c r="N168" s="109" t="s">
        <v>853</v>
      </c>
      <c r="O168" s="109" t="s">
        <v>235</v>
      </c>
      <c r="P168" s="109" t="s">
        <v>806</v>
      </c>
      <c r="Q168" s="47"/>
      <c r="R168" s="85"/>
    </row>
    <row r="169" spans="1:18" ht="12.75" customHeight="1">
      <c r="A169" s="145" t="s">
        <v>373</v>
      </c>
      <c r="B169" s="3"/>
      <c r="D169" s="42" t="s">
        <v>374</v>
      </c>
      <c r="E169" s="43"/>
      <c r="F169" s="103">
        <v>493</v>
      </c>
      <c r="G169" s="104"/>
      <c r="H169" s="105">
        <v>56.24214215550513</v>
      </c>
      <c r="I169" s="105">
        <v>45.134897093511775</v>
      </c>
      <c r="J169" s="105">
        <v>24.03749784873303</v>
      </c>
      <c r="K169" s="105">
        <v>13.445570414764271</v>
      </c>
      <c r="L169" s="106"/>
      <c r="M169" s="109" t="s">
        <v>861</v>
      </c>
      <c r="N169" s="109" t="s">
        <v>851</v>
      </c>
      <c r="O169" s="109" t="s">
        <v>823</v>
      </c>
      <c r="P169" s="109" t="s">
        <v>806</v>
      </c>
      <c r="Q169" s="1"/>
      <c r="R169" s="85"/>
    </row>
    <row r="170" spans="1:18" ht="12.75" customHeight="1">
      <c r="A170" s="145" t="s">
        <v>375</v>
      </c>
      <c r="B170" s="3"/>
      <c r="D170" s="42" t="s">
        <v>376</v>
      </c>
      <c r="E170" s="43"/>
      <c r="F170" s="103">
        <v>485</v>
      </c>
      <c r="G170" s="104"/>
      <c r="H170" s="105">
        <v>37.64828965207002</v>
      </c>
      <c r="I170" s="105">
        <v>27.694704838049937</v>
      </c>
      <c r="J170" s="105">
        <v>14.859935650098466</v>
      </c>
      <c r="K170" s="105">
        <v>10.938218190865351</v>
      </c>
      <c r="L170" s="106"/>
      <c r="M170" s="109" t="s">
        <v>857</v>
      </c>
      <c r="N170" s="109" t="s">
        <v>813</v>
      </c>
      <c r="O170" s="109" t="s">
        <v>27</v>
      </c>
      <c r="P170" s="109" t="s">
        <v>445</v>
      </c>
      <c r="Q170" s="1"/>
      <c r="R170" s="85"/>
    </row>
    <row r="171" spans="1:18" ht="12.75" customHeight="1">
      <c r="A171" s="145" t="s">
        <v>377</v>
      </c>
      <c r="B171" s="3"/>
      <c r="D171" s="42" t="s">
        <v>378</v>
      </c>
      <c r="E171" s="43"/>
      <c r="F171" s="103">
        <v>495</v>
      </c>
      <c r="G171" s="104"/>
      <c r="H171" s="105">
        <v>58.6657684394516</v>
      </c>
      <c r="I171" s="105">
        <v>44.33591950316054</v>
      </c>
      <c r="J171" s="105">
        <v>21.95418609365498</v>
      </c>
      <c r="K171" s="105">
        <v>14.629571613151585</v>
      </c>
      <c r="L171" s="106"/>
      <c r="M171" s="109" t="s">
        <v>883</v>
      </c>
      <c r="N171" s="109" t="s">
        <v>896</v>
      </c>
      <c r="O171" s="109" t="s">
        <v>810</v>
      </c>
      <c r="P171" s="109" t="s">
        <v>806</v>
      </c>
      <c r="Q171" s="1"/>
      <c r="R171" s="85"/>
    </row>
    <row r="172" spans="1:18" ht="12.75" customHeight="1">
      <c r="A172" s="145" t="s">
        <v>379</v>
      </c>
      <c r="B172" s="3"/>
      <c r="D172" s="42" t="s">
        <v>380</v>
      </c>
      <c r="E172" s="43"/>
      <c r="F172" s="103">
        <v>487</v>
      </c>
      <c r="G172" s="104"/>
      <c r="H172" s="105">
        <v>43.95633701602347</v>
      </c>
      <c r="I172" s="105">
        <v>32.596962496125634</v>
      </c>
      <c r="J172" s="105">
        <v>18.883355718565966</v>
      </c>
      <c r="K172" s="105">
        <v>13.451389606364295</v>
      </c>
      <c r="L172" s="106"/>
      <c r="M172" s="109" t="s">
        <v>851</v>
      </c>
      <c r="N172" s="109" t="s">
        <v>811</v>
      </c>
      <c r="O172" s="109" t="s">
        <v>235</v>
      </c>
      <c r="P172" s="109" t="s">
        <v>806</v>
      </c>
      <c r="Q172" s="1"/>
      <c r="R172" s="85"/>
    </row>
    <row r="173" spans="1:18" ht="12.75" customHeight="1">
      <c r="A173" s="145" t="s">
        <v>381</v>
      </c>
      <c r="B173" s="3"/>
      <c r="D173" s="42" t="s">
        <v>382</v>
      </c>
      <c r="E173" s="43"/>
      <c r="F173" s="103">
        <v>485</v>
      </c>
      <c r="G173" s="104"/>
      <c r="H173" s="105">
        <v>42.84674145850145</v>
      </c>
      <c r="I173" s="105">
        <v>31.970085019565037</v>
      </c>
      <c r="J173" s="105">
        <v>19.57785811882068</v>
      </c>
      <c r="K173" s="105">
        <v>14.174681822597881</v>
      </c>
      <c r="L173" s="106"/>
      <c r="M173" s="109" t="s">
        <v>851</v>
      </c>
      <c r="N173" s="109" t="s">
        <v>868</v>
      </c>
      <c r="O173" s="109" t="s">
        <v>235</v>
      </c>
      <c r="P173" s="109" t="s">
        <v>126</v>
      </c>
      <c r="Q173" s="1"/>
      <c r="R173" s="85"/>
    </row>
    <row r="174" spans="1:24" s="38" customFormat="1" ht="23.25" customHeight="1">
      <c r="A174" s="49" t="s">
        <v>5</v>
      </c>
      <c r="B174" s="38" t="s">
        <v>383</v>
      </c>
      <c r="D174" s="42"/>
      <c r="E174" s="39"/>
      <c r="F174" s="40">
        <v>22788</v>
      </c>
      <c r="G174" s="86"/>
      <c r="H174" s="94">
        <v>56.11785005963359</v>
      </c>
      <c r="I174" s="94">
        <v>43.84753875032308</v>
      </c>
      <c r="J174" s="94">
        <v>24.0728923992831</v>
      </c>
      <c r="K174" s="94">
        <v>16.972171259120767</v>
      </c>
      <c r="L174" s="92"/>
      <c r="M174" s="107" t="s">
        <v>440</v>
      </c>
      <c r="N174" s="107" t="s">
        <v>440</v>
      </c>
      <c r="O174" s="107" t="s">
        <v>812</v>
      </c>
      <c r="P174" s="107" t="s">
        <v>55</v>
      </c>
      <c r="Q174" s="49"/>
      <c r="R174" s="64"/>
      <c r="S174" s="51"/>
      <c r="T174" s="51"/>
      <c r="U174" s="51"/>
      <c r="V174" s="51"/>
      <c r="W174" s="51"/>
      <c r="X174" s="51"/>
    </row>
    <row r="175" spans="1:18" ht="12.75" customHeight="1">
      <c r="A175" s="1" t="s">
        <v>384</v>
      </c>
      <c r="B175" s="3"/>
      <c r="C175" s="9" t="s">
        <v>385</v>
      </c>
      <c r="D175" s="42"/>
      <c r="E175" s="43"/>
      <c r="F175" s="44">
        <v>488</v>
      </c>
      <c r="G175" s="84"/>
      <c r="H175" s="93">
        <v>54.78877276035622</v>
      </c>
      <c r="I175" s="93">
        <v>43.94589697935214</v>
      </c>
      <c r="J175" s="93">
        <v>21.640167015483293</v>
      </c>
      <c r="K175" s="93">
        <v>14.44496506627516</v>
      </c>
      <c r="L175" s="90"/>
      <c r="M175" s="108" t="s">
        <v>860</v>
      </c>
      <c r="N175" s="108" t="s">
        <v>852</v>
      </c>
      <c r="O175" s="108" t="s">
        <v>70</v>
      </c>
      <c r="P175" s="108" t="s">
        <v>27</v>
      </c>
      <c r="Q175" s="1"/>
      <c r="R175" s="85"/>
    </row>
    <row r="176" spans="1:18" ht="12.75" customHeight="1">
      <c r="A176" s="1" t="s">
        <v>386</v>
      </c>
      <c r="B176" s="3"/>
      <c r="C176" s="9" t="s">
        <v>387</v>
      </c>
      <c r="D176" s="42"/>
      <c r="E176" s="43"/>
      <c r="F176" s="44">
        <v>489</v>
      </c>
      <c r="G176" s="84"/>
      <c r="H176" s="93">
        <v>61.02435689497203</v>
      </c>
      <c r="I176" s="93">
        <v>50.23474753413025</v>
      </c>
      <c r="J176" s="93">
        <v>28.1301032072637</v>
      </c>
      <c r="K176" s="93">
        <v>19.25930008491737</v>
      </c>
      <c r="L176" s="90"/>
      <c r="M176" s="108" t="s">
        <v>878</v>
      </c>
      <c r="N176" s="108" t="s">
        <v>855</v>
      </c>
      <c r="O176" s="108" t="s">
        <v>813</v>
      </c>
      <c r="P176" s="108" t="s">
        <v>235</v>
      </c>
      <c r="Q176" s="1"/>
      <c r="R176" s="85"/>
    </row>
    <row r="177" spans="1:18" ht="12.75" customHeight="1">
      <c r="A177" s="1" t="s">
        <v>388</v>
      </c>
      <c r="B177" s="3"/>
      <c r="C177" s="9" t="s">
        <v>389</v>
      </c>
      <c r="D177" s="42"/>
      <c r="E177" s="43"/>
      <c r="F177" s="44">
        <v>480</v>
      </c>
      <c r="G177" s="84"/>
      <c r="H177" s="93">
        <v>46.28509639302204</v>
      </c>
      <c r="I177" s="93">
        <v>32.04341780630283</v>
      </c>
      <c r="J177" s="93">
        <v>18.18931384435382</v>
      </c>
      <c r="K177" s="93">
        <v>11.665409039653403</v>
      </c>
      <c r="L177" s="90"/>
      <c r="M177" s="108" t="s">
        <v>880</v>
      </c>
      <c r="N177" s="108" t="s">
        <v>905</v>
      </c>
      <c r="O177" s="108" t="s">
        <v>235</v>
      </c>
      <c r="P177" s="108" t="s">
        <v>67</v>
      </c>
      <c r="Q177" s="1"/>
      <c r="R177" s="85"/>
    </row>
    <row r="178" spans="1:18" ht="12.75" customHeight="1">
      <c r="A178" s="53" t="s">
        <v>390</v>
      </c>
      <c r="B178" s="3"/>
      <c r="C178" s="9" t="s">
        <v>391</v>
      </c>
      <c r="D178" s="42"/>
      <c r="E178" s="45"/>
      <c r="F178" s="44">
        <v>477</v>
      </c>
      <c r="G178" s="65"/>
      <c r="H178" s="93">
        <v>56.069464723974015</v>
      </c>
      <c r="I178" s="93">
        <v>38.26793164058364</v>
      </c>
      <c r="J178" s="93">
        <v>20.141250714724382</v>
      </c>
      <c r="K178" s="93">
        <v>14.01431566464073</v>
      </c>
      <c r="L178" s="91"/>
      <c r="M178" s="108" t="s">
        <v>884</v>
      </c>
      <c r="N178" s="108" t="s">
        <v>853</v>
      </c>
      <c r="O178" s="108" t="s">
        <v>235</v>
      </c>
      <c r="P178" s="108" t="s">
        <v>806</v>
      </c>
      <c r="Q178" s="87"/>
      <c r="R178" s="85"/>
    </row>
    <row r="179" spans="1:18" ht="12.75" customHeight="1">
      <c r="A179" s="1" t="s">
        <v>393</v>
      </c>
      <c r="B179" s="3"/>
      <c r="C179" s="9" t="s">
        <v>394</v>
      </c>
      <c r="D179" s="42"/>
      <c r="E179" s="43"/>
      <c r="F179" s="44">
        <v>482</v>
      </c>
      <c r="G179" s="84"/>
      <c r="H179" s="93">
        <v>48.8299496945742</v>
      </c>
      <c r="I179" s="93">
        <v>37.57818624589262</v>
      </c>
      <c r="J179" s="93">
        <v>19.950210998615585</v>
      </c>
      <c r="K179" s="93">
        <v>13.646731606425034</v>
      </c>
      <c r="L179" s="90"/>
      <c r="M179" s="108" t="s">
        <v>855</v>
      </c>
      <c r="N179" s="108" t="s">
        <v>853</v>
      </c>
      <c r="O179" s="108" t="s">
        <v>810</v>
      </c>
      <c r="P179" s="108" t="s">
        <v>806</v>
      </c>
      <c r="Q179" s="1"/>
      <c r="R179" s="85"/>
    </row>
    <row r="180" spans="1:18" ht="12.75" customHeight="1">
      <c r="A180" s="1" t="s">
        <v>395</v>
      </c>
      <c r="B180" s="3"/>
      <c r="C180" s="9" t="s">
        <v>396</v>
      </c>
      <c r="D180" s="42"/>
      <c r="E180" s="43"/>
      <c r="F180" s="44">
        <v>482</v>
      </c>
      <c r="G180" s="84"/>
      <c r="H180" s="93">
        <v>45.465237529403204</v>
      </c>
      <c r="I180" s="93">
        <v>33.53907503285096</v>
      </c>
      <c r="J180" s="93">
        <v>17.49702579578098</v>
      </c>
      <c r="K180" s="93">
        <v>12.840686284669687</v>
      </c>
      <c r="L180" s="90"/>
      <c r="M180" s="108" t="s">
        <v>864</v>
      </c>
      <c r="N180" s="108" t="s">
        <v>868</v>
      </c>
      <c r="O180" s="108" t="s">
        <v>253</v>
      </c>
      <c r="P180" s="108" t="s">
        <v>115</v>
      </c>
      <c r="Q180" s="1"/>
      <c r="R180" s="85"/>
    </row>
    <row r="181" spans="1:18" ht="12.75" customHeight="1">
      <c r="A181" s="1" t="s">
        <v>399</v>
      </c>
      <c r="B181" s="3"/>
      <c r="C181" s="9" t="s">
        <v>400</v>
      </c>
      <c r="D181" s="42"/>
      <c r="E181" s="43"/>
      <c r="F181" s="44">
        <v>2408</v>
      </c>
      <c r="G181" s="84"/>
      <c r="H181" s="93">
        <v>59.8480554591092</v>
      </c>
      <c r="I181" s="93">
        <v>46.39416638767996</v>
      </c>
      <c r="J181" s="93">
        <v>25.048334449280212</v>
      </c>
      <c r="K181" s="93">
        <v>17.349891195179108</v>
      </c>
      <c r="L181" s="90"/>
      <c r="M181" s="108" t="s">
        <v>850</v>
      </c>
      <c r="N181" s="108" t="s">
        <v>882</v>
      </c>
      <c r="O181" s="108" t="s">
        <v>827</v>
      </c>
      <c r="P181" s="108" t="s">
        <v>244</v>
      </c>
      <c r="Q181" s="1"/>
      <c r="R181" s="85"/>
    </row>
    <row r="182" spans="1:18" ht="12.75" customHeight="1">
      <c r="A182" s="145" t="s">
        <v>402</v>
      </c>
      <c r="B182" s="3"/>
      <c r="D182" s="42" t="s">
        <v>403</v>
      </c>
      <c r="E182" s="43"/>
      <c r="F182" s="103">
        <v>483</v>
      </c>
      <c r="G182" s="104"/>
      <c r="H182" s="105">
        <v>57.728531855955666</v>
      </c>
      <c r="I182" s="105">
        <v>39.43485772569263</v>
      </c>
      <c r="J182" s="105">
        <v>18.40573676651194</v>
      </c>
      <c r="K182" s="105">
        <v>11.494140421723111</v>
      </c>
      <c r="L182" s="106"/>
      <c r="M182" s="109" t="s">
        <v>872</v>
      </c>
      <c r="N182" s="109" t="s">
        <v>989</v>
      </c>
      <c r="O182" s="109" t="s">
        <v>62</v>
      </c>
      <c r="P182" s="109" t="s">
        <v>24</v>
      </c>
      <c r="Q182" s="1"/>
      <c r="R182" s="85"/>
    </row>
    <row r="183" spans="1:18" ht="12.75" customHeight="1">
      <c r="A183" s="145" t="s">
        <v>404</v>
      </c>
      <c r="B183" s="3"/>
      <c r="C183" s="48"/>
      <c r="D183" s="42" t="s">
        <v>405</v>
      </c>
      <c r="E183" s="45"/>
      <c r="F183" s="103">
        <v>477</v>
      </c>
      <c r="G183" s="104"/>
      <c r="H183" s="105">
        <v>59.446464340592</v>
      </c>
      <c r="I183" s="105">
        <v>45.30058915094439</v>
      </c>
      <c r="J183" s="105">
        <v>27.960130679029632</v>
      </c>
      <c r="K183" s="105">
        <v>18.350461610402082</v>
      </c>
      <c r="L183" s="106"/>
      <c r="M183" s="109" t="s">
        <v>878</v>
      </c>
      <c r="N183" s="109" t="s">
        <v>851</v>
      </c>
      <c r="O183" s="109" t="s">
        <v>813</v>
      </c>
      <c r="P183" s="109" t="s">
        <v>188</v>
      </c>
      <c r="Q183" s="1"/>
      <c r="R183" s="85"/>
    </row>
    <row r="184" spans="1:18" ht="12.75" customHeight="1">
      <c r="A184" s="155" t="s">
        <v>406</v>
      </c>
      <c r="B184" s="3"/>
      <c r="D184" s="42" t="s">
        <v>407</v>
      </c>
      <c r="E184" s="45"/>
      <c r="F184" s="103">
        <v>482</v>
      </c>
      <c r="G184" s="104"/>
      <c r="H184" s="105">
        <v>54.6888815263942</v>
      </c>
      <c r="I184" s="105">
        <v>43.08591785592035</v>
      </c>
      <c r="J184" s="105">
        <v>26.277611322173993</v>
      </c>
      <c r="K184" s="105">
        <v>20.20618426001445</v>
      </c>
      <c r="L184" s="106"/>
      <c r="M184" s="109" t="s">
        <v>816</v>
      </c>
      <c r="N184" s="109" t="s">
        <v>852</v>
      </c>
      <c r="O184" s="109" t="s">
        <v>705</v>
      </c>
      <c r="P184" s="109" t="s">
        <v>70</v>
      </c>
      <c r="Q184" s="47"/>
      <c r="R184" s="85"/>
    </row>
    <row r="185" spans="1:18" ht="12.75" customHeight="1">
      <c r="A185" s="145" t="s">
        <v>408</v>
      </c>
      <c r="B185" s="3"/>
      <c r="D185" s="42" t="s">
        <v>409</v>
      </c>
      <c r="E185" s="43"/>
      <c r="F185" s="103">
        <v>481</v>
      </c>
      <c r="G185" s="104"/>
      <c r="H185" s="105">
        <v>62.20685021579758</v>
      </c>
      <c r="I185" s="105">
        <v>48.97061303651236</v>
      </c>
      <c r="J185" s="105">
        <v>24.676827725777898</v>
      </c>
      <c r="K185" s="105">
        <v>17.12855215448183</v>
      </c>
      <c r="L185" s="106"/>
      <c r="M185" s="109" t="s">
        <v>878</v>
      </c>
      <c r="N185" s="109" t="s">
        <v>880</v>
      </c>
      <c r="O185" s="109" t="s">
        <v>821</v>
      </c>
      <c r="P185" s="109" t="s">
        <v>188</v>
      </c>
      <c r="Q185" s="1"/>
      <c r="R185" s="85"/>
    </row>
    <row r="186" spans="1:18" ht="12.75" customHeight="1">
      <c r="A186" s="145" t="s">
        <v>410</v>
      </c>
      <c r="B186" s="3"/>
      <c r="D186" s="42" t="s">
        <v>411</v>
      </c>
      <c r="E186" s="43"/>
      <c r="F186" s="103">
        <v>485</v>
      </c>
      <c r="G186" s="104"/>
      <c r="H186" s="105">
        <v>62.61050537417421</v>
      </c>
      <c r="I186" s="105">
        <v>52.395279262353</v>
      </c>
      <c r="J186" s="105">
        <v>28.955564300796805</v>
      </c>
      <c r="K186" s="105">
        <v>20.40208362425366</v>
      </c>
      <c r="L186" s="106"/>
      <c r="M186" s="109" t="s">
        <v>900</v>
      </c>
      <c r="N186" s="109" t="s">
        <v>856</v>
      </c>
      <c r="O186" s="109" t="s">
        <v>813</v>
      </c>
      <c r="P186" s="109" t="s">
        <v>235</v>
      </c>
      <c r="Q186" s="1"/>
      <c r="R186" s="85"/>
    </row>
    <row r="187" spans="1:18" ht="12.75" customHeight="1">
      <c r="A187" s="1" t="s">
        <v>412</v>
      </c>
      <c r="B187" s="3"/>
      <c r="C187" s="9" t="s">
        <v>413</v>
      </c>
      <c r="D187" s="42"/>
      <c r="E187" s="43"/>
      <c r="F187" s="44">
        <v>5810</v>
      </c>
      <c r="G187" s="84"/>
      <c r="H187" s="93">
        <v>54.29822920016103</v>
      </c>
      <c r="I187" s="93">
        <v>41.81352278366517</v>
      </c>
      <c r="J187" s="93">
        <v>23.730719755232656</v>
      </c>
      <c r="K187" s="93">
        <v>16.743892553312463</v>
      </c>
      <c r="L187" s="90"/>
      <c r="M187" s="108" t="s">
        <v>886</v>
      </c>
      <c r="N187" s="108" t="s">
        <v>886</v>
      </c>
      <c r="O187" s="108" t="s">
        <v>848</v>
      </c>
      <c r="P187" s="108" t="s">
        <v>322</v>
      </c>
      <c r="Q187" s="1"/>
      <c r="R187" s="85"/>
    </row>
    <row r="188" spans="1:18" ht="12.75" customHeight="1">
      <c r="A188" s="145" t="s">
        <v>414</v>
      </c>
      <c r="B188" s="3"/>
      <c r="D188" s="42" t="s">
        <v>415</v>
      </c>
      <c r="E188" s="43"/>
      <c r="F188" s="103">
        <v>489</v>
      </c>
      <c r="G188" s="104"/>
      <c r="H188" s="105">
        <v>47.10620451965404</v>
      </c>
      <c r="I188" s="105">
        <v>35.25617236332401</v>
      </c>
      <c r="J188" s="105">
        <v>18.227913551470067</v>
      </c>
      <c r="K188" s="105">
        <v>13.43617478181462</v>
      </c>
      <c r="L188" s="106"/>
      <c r="M188" s="109" t="s">
        <v>856</v>
      </c>
      <c r="N188" s="109" t="s">
        <v>885</v>
      </c>
      <c r="O188" s="109" t="s">
        <v>814</v>
      </c>
      <c r="P188" s="109" t="s">
        <v>156</v>
      </c>
      <c r="Q188" s="1"/>
      <c r="R188" s="85"/>
    </row>
    <row r="189" spans="1:18" ht="12.75" customHeight="1">
      <c r="A189" s="145" t="s">
        <v>416</v>
      </c>
      <c r="B189" s="3"/>
      <c r="D189" s="42" t="s">
        <v>417</v>
      </c>
      <c r="E189" s="43"/>
      <c r="F189" s="103">
        <v>481</v>
      </c>
      <c r="G189" s="104"/>
      <c r="H189" s="105">
        <v>57.16092549602</v>
      </c>
      <c r="I189" s="105">
        <v>43.23609870418094</v>
      </c>
      <c r="J189" s="105">
        <v>25.087776799504724</v>
      </c>
      <c r="K189" s="105">
        <v>19.657718681516425</v>
      </c>
      <c r="L189" s="106"/>
      <c r="M189" s="109" t="s">
        <v>862</v>
      </c>
      <c r="N189" s="109" t="s">
        <v>874</v>
      </c>
      <c r="O189" s="109" t="s">
        <v>821</v>
      </c>
      <c r="P189" s="109" t="s">
        <v>810</v>
      </c>
      <c r="Q189" s="1"/>
      <c r="R189" s="85"/>
    </row>
    <row r="190" spans="1:18" ht="12.75" customHeight="1">
      <c r="A190" s="155" t="s">
        <v>418</v>
      </c>
      <c r="B190" s="3"/>
      <c r="D190" s="42" t="s">
        <v>419</v>
      </c>
      <c r="E190" s="45"/>
      <c r="F190" s="103">
        <v>488</v>
      </c>
      <c r="G190" s="104"/>
      <c r="H190" s="105">
        <v>56.093914572915715</v>
      </c>
      <c r="I190" s="105">
        <v>43.38523927423849</v>
      </c>
      <c r="J190" s="105">
        <v>26.366667923469112</v>
      </c>
      <c r="K190" s="105">
        <v>19.01625883427384</v>
      </c>
      <c r="L190" s="106"/>
      <c r="M190" s="109" t="s">
        <v>860</v>
      </c>
      <c r="N190" s="109" t="s">
        <v>874</v>
      </c>
      <c r="O190" s="109" t="s">
        <v>813</v>
      </c>
      <c r="P190" s="109" t="s">
        <v>235</v>
      </c>
      <c r="Q190" s="47"/>
      <c r="R190" s="85"/>
    </row>
    <row r="191" spans="1:18" ht="12.75" customHeight="1">
      <c r="A191" s="145" t="s">
        <v>420</v>
      </c>
      <c r="B191" s="3"/>
      <c r="D191" s="42" t="s">
        <v>421</v>
      </c>
      <c r="E191" s="43"/>
      <c r="F191" s="103">
        <v>489</v>
      </c>
      <c r="G191" s="104"/>
      <c r="H191" s="105">
        <v>51.301658655363305</v>
      </c>
      <c r="I191" s="105">
        <v>39.43926206638071</v>
      </c>
      <c r="J191" s="105">
        <v>22.081997251488776</v>
      </c>
      <c r="K191" s="105">
        <v>13.858743180777077</v>
      </c>
      <c r="L191" s="106"/>
      <c r="M191" s="109" t="s">
        <v>880</v>
      </c>
      <c r="N191" s="109" t="s">
        <v>874</v>
      </c>
      <c r="O191" s="109" t="s">
        <v>820</v>
      </c>
      <c r="P191" s="109" t="s">
        <v>126</v>
      </c>
      <c r="Q191" s="1"/>
      <c r="R191" s="85"/>
    </row>
    <row r="192" spans="1:18" ht="12.75" customHeight="1">
      <c r="A192" s="145" t="s">
        <v>422</v>
      </c>
      <c r="B192" s="3"/>
      <c r="D192" s="42" t="s">
        <v>423</v>
      </c>
      <c r="E192" s="43"/>
      <c r="F192" s="103">
        <v>482</v>
      </c>
      <c r="G192" s="104"/>
      <c r="H192" s="105">
        <v>55.66672000939913</v>
      </c>
      <c r="I192" s="105">
        <v>46.350210882277956</v>
      </c>
      <c r="J192" s="105">
        <v>25.626272295210107</v>
      </c>
      <c r="K192" s="105">
        <v>15.5578452805424</v>
      </c>
      <c r="L192" s="106"/>
      <c r="M192" s="109" t="s">
        <v>861</v>
      </c>
      <c r="N192" s="109" t="s">
        <v>855</v>
      </c>
      <c r="O192" s="109" t="s">
        <v>821</v>
      </c>
      <c r="P192" s="109" t="s">
        <v>141</v>
      </c>
      <c r="Q192" s="1"/>
      <c r="R192" s="85"/>
    </row>
    <row r="193" spans="1:18" ht="12.75" customHeight="1">
      <c r="A193" s="145" t="s">
        <v>424</v>
      </c>
      <c r="B193" s="3"/>
      <c r="D193" s="42" t="s">
        <v>425</v>
      </c>
      <c r="E193" s="43"/>
      <c r="F193" s="103">
        <v>487</v>
      </c>
      <c r="G193" s="104"/>
      <c r="H193" s="105">
        <v>58.08293470643796</v>
      </c>
      <c r="I193" s="105">
        <v>44.36135829070514</v>
      </c>
      <c r="J193" s="105">
        <v>22.167417800220402</v>
      </c>
      <c r="K193" s="105">
        <v>14.454043785055179</v>
      </c>
      <c r="L193" s="106"/>
      <c r="M193" s="109" t="s">
        <v>861</v>
      </c>
      <c r="N193" s="109" t="s">
        <v>874</v>
      </c>
      <c r="O193" s="109" t="s">
        <v>820</v>
      </c>
      <c r="P193" s="109" t="s">
        <v>47</v>
      </c>
      <c r="Q193" s="1"/>
      <c r="R193" s="85"/>
    </row>
    <row r="194" spans="1:18" ht="12.75" customHeight="1">
      <c r="A194" s="145" t="s">
        <v>426</v>
      </c>
      <c r="B194" s="3"/>
      <c r="D194" s="42" t="s">
        <v>427</v>
      </c>
      <c r="E194" s="43"/>
      <c r="F194" s="103">
        <v>483</v>
      </c>
      <c r="G194" s="104"/>
      <c r="H194" s="105">
        <v>54.74533821480536</v>
      </c>
      <c r="I194" s="105">
        <v>41.63251473952974</v>
      </c>
      <c r="J194" s="105">
        <v>24.213663717708275</v>
      </c>
      <c r="K194" s="105">
        <v>18.746408522300317</v>
      </c>
      <c r="L194" s="106"/>
      <c r="M194" s="109" t="s">
        <v>816</v>
      </c>
      <c r="N194" s="109" t="s">
        <v>854</v>
      </c>
      <c r="O194" s="109" t="s">
        <v>489</v>
      </c>
      <c r="P194" s="109" t="s">
        <v>288</v>
      </c>
      <c r="Q194" s="1"/>
      <c r="R194" s="85"/>
    </row>
    <row r="195" spans="1:18" ht="12.75" customHeight="1">
      <c r="A195" s="145" t="s">
        <v>428</v>
      </c>
      <c r="B195" s="3"/>
      <c r="D195" s="42" t="s">
        <v>429</v>
      </c>
      <c r="E195" s="43"/>
      <c r="F195" s="103">
        <v>481</v>
      </c>
      <c r="G195" s="104"/>
      <c r="H195" s="105">
        <v>47.45849573982837</v>
      </c>
      <c r="I195" s="105">
        <v>33.96662100466259</v>
      </c>
      <c r="J195" s="105">
        <v>19.005806602768004</v>
      </c>
      <c r="K195" s="105">
        <v>14.626264587743867</v>
      </c>
      <c r="L195" s="106"/>
      <c r="M195" s="109" t="s">
        <v>855</v>
      </c>
      <c r="N195" s="109" t="s">
        <v>858</v>
      </c>
      <c r="O195" s="109" t="s">
        <v>235</v>
      </c>
      <c r="P195" s="109" t="s">
        <v>47</v>
      </c>
      <c r="Q195" s="1"/>
      <c r="R195" s="85"/>
    </row>
    <row r="196" spans="1:18" ht="12.75" customHeight="1">
      <c r="A196" s="145" t="s">
        <v>430</v>
      </c>
      <c r="B196" s="3"/>
      <c r="D196" s="42" t="s">
        <v>431</v>
      </c>
      <c r="E196" s="43"/>
      <c r="F196" s="103">
        <v>484</v>
      </c>
      <c r="G196" s="104"/>
      <c r="H196" s="105">
        <v>60.520649995553356</v>
      </c>
      <c r="I196" s="105">
        <v>49.819843386100516</v>
      </c>
      <c r="J196" s="105">
        <v>30.62071758868599</v>
      </c>
      <c r="K196" s="105">
        <v>20.27647922503122</v>
      </c>
      <c r="L196" s="106"/>
      <c r="M196" s="109" t="s">
        <v>878</v>
      </c>
      <c r="N196" s="109" t="s">
        <v>855</v>
      </c>
      <c r="O196" s="109" t="s">
        <v>868</v>
      </c>
      <c r="P196" s="109" t="s">
        <v>288</v>
      </c>
      <c r="Q196" s="1"/>
      <c r="R196" s="85"/>
    </row>
    <row r="197" spans="1:18" ht="12.75" customHeight="1">
      <c r="A197" s="145" t="s">
        <v>432</v>
      </c>
      <c r="B197" s="3"/>
      <c r="D197" s="42" t="s">
        <v>433</v>
      </c>
      <c r="E197" s="43"/>
      <c r="F197" s="103">
        <v>480</v>
      </c>
      <c r="G197" s="104"/>
      <c r="H197" s="105">
        <v>49.47047886507567</v>
      </c>
      <c r="I197" s="105">
        <v>36.45651642694035</v>
      </c>
      <c r="J197" s="105">
        <v>21.27328800020223</v>
      </c>
      <c r="K197" s="105">
        <v>14.13479444205701</v>
      </c>
      <c r="L197" s="106"/>
      <c r="M197" s="109" t="s">
        <v>880</v>
      </c>
      <c r="N197" s="109" t="s">
        <v>831</v>
      </c>
      <c r="O197" s="109" t="s">
        <v>820</v>
      </c>
      <c r="P197" s="109" t="s">
        <v>27</v>
      </c>
      <c r="Q197" s="1"/>
      <c r="R197" s="85"/>
    </row>
    <row r="198" spans="1:18" ht="12.75" customHeight="1">
      <c r="A198" s="145" t="s">
        <v>434</v>
      </c>
      <c r="B198" s="3"/>
      <c r="C198" s="48"/>
      <c r="D198" s="42" t="s">
        <v>435</v>
      </c>
      <c r="E198" s="45"/>
      <c r="F198" s="103">
        <v>480</v>
      </c>
      <c r="G198" s="104"/>
      <c r="H198" s="105">
        <v>52.34186373698713</v>
      </c>
      <c r="I198" s="105">
        <v>38.06878762920824</v>
      </c>
      <c r="J198" s="105">
        <v>23.0962733117534</v>
      </c>
      <c r="K198" s="105">
        <v>18.006686799423683</v>
      </c>
      <c r="L198" s="106"/>
      <c r="M198" s="109" t="s">
        <v>816</v>
      </c>
      <c r="N198" s="109" t="s">
        <v>874</v>
      </c>
      <c r="O198" s="109" t="s">
        <v>892</v>
      </c>
      <c r="P198" s="109" t="s">
        <v>235</v>
      </c>
      <c r="Q198" s="1"/>
      <c r="R198" s="85"/>
    </row>
    <row r="199" spans="1:18" ht="12.75" customHeight="1">
      <c r="A199" s="155" t="s">
        <v>436</v>
      </c>
      <c r="B199" s="3"/>
      <c r="C199" s="54"/>
      <c r="D199" s="42" t="s">
        <v>437</v>
      </c>
      <c r="E199" s="45"/>
      <c r="F199" s="103">
        <v>486</v>
      </c>
      <c r="G199" s="104"/>
      <c r="H199" s="105">
        <v>64.80350542555064</v>
      </c>
      <c r="I199" s="105">
        <v>53.08935331574581</v>
      </c>
      <c r="J199" s="105">
        <v>34.159697145458736</v>
      </c>
      <c r="K199" s="105">
        <v>24.122547154709856</v>
      </c>
      <c r="L199" s="106"/>
      <c r="M199" s="109" t="s">
        <v>900</v>
      </c>
      <c r="N199" s="109" t="s">
        <v>855</v>
      </c>
      <c r="O199" s="109" t="s">
        <v>858</v>
      </c>
      <c r="P199" s="109" t="s">
        <v>892</v>
      </c>
      <c r="Q199" s="47"/>
      <c r="R199" s="85"/>
    </row>
    <row r="200" spans="1:18" ht="12.75" customHeight="1">
      <c r="A200" s="1" t="s">
        <v>438</v>
      </c>
      <c r="B200" s="3"/>
      <c r="C200" s="54" t="s">
        <v>439</v>
      </c>
      <c r="D200" s="42"/>
      <c r="E200" s="45"/>
      <c r="F200" s="44">
        <v>4859</v>
      </c>
      <c r="G200" s="65"/>
      <c r="H200" s="93">
        <v>56.92730089942265</v>
      </c>
      <c r="I200" s="93">
        <v>44.77180369837745</v>
      </c>
      <c r="J200" s="93">
        <v>23.892678944816346</v>
      </c>
      <c r="K200" s="93">
        <v>16.71891675975313</v>
      </c>
      <c r="L200" s="91"/>
      <c r="M200" s="108" t="s">
        <v>849</v>
      </c>
      <c r="N200" s="108" t="s">
        <v>886</v>
      </c>
      <c r="O200" s="108" t="s">
        <v>74</v>
      </c>
      <c r="P200" s="108" t="s">
        <v>223</v>
      </c>
      <c r="Q200" s="1"/>
      <c r="R200" s="85"/>
    </row>
    <row r="201" spans="1:18" ht="12.75" customHeight="1">
      <c r="A201" s="155" t="s">
        <v>441</v>
      </c>
      <c r="B201" s="3"/>
      <c r="D201" s="42" t="s">
        <v>442</v>
      </c>
      <c r="E201" s="45"/>
      <c r="F201" s="103">
        <v>482</v>
      </c>
      <c r="G201" s="104"/>
      <c r="H201" s="105">
        <v>51.19237692331161</v>
      </c>
      <c r="I201" s="105">
        <v>41.263971604223414</v>
      </c>
      <c r="J201" s="105">
        <v>19.12868613092911</v>
      </c>
      <c r="K201" s="105">
        <v>13.202447421615823</v>
      </c>
      <c r="L201" s="106"/>
      <c r="M201" s="109" t="s">
        <v>855</v>
      </c>
      <c r="N201" s="109" t="s">
        <v>857</v>
      </c>
      <c r="O201" s="109" t="s">
        <v>235</v>
      </c>
      <c r="P201" s="109" t="s">
        <v>156</v>
      </c>
      <c r="Q201" s="47"/>
      <c r="R201" s="85"/>
    </row>
    <row r="202" spans="1:18" ht="12.75" customHeight="1">
      <c r="A202" s="145" t="s">
        <v>443</v>
      </c>
      <c r="B202" s="3"/>
      <c r="D202" s="42" t="s">
        <v>444</v>
      </c>
      <c r="E202" s="43"/>
      <c r="F202" s="103">
        <v>489</v>
      </c>
      <c r="G202" s="104"/>
      <c r="H202" s="105">
        <v>56.26740318341032</v>
      </c>
      <c r="I202" s="105">
        <v>42.32324990571394</v>
      </c>
      <c r="J202" s="105">
        <v>23.582911636350072</v>
      </c>
      <c r="K202" s="105">
        <v>15.414630709487042</v>
      </c>
      <c r="L202" s="106"/>
      <c r="M202" s="109" t="s">
        <v>884</v>
      </c>
      <c r="N202" s="109" t="s">
        <v>864</v>
      </c>
      <c r="O202" s="109" t="s">
        <v>828</v>
      </c>
      <c r="P202" s="109" t="s">
        <v>47</v>
      </c>
      <c r="Q202" s="1"/>
      <c r="R202" s="85"/>
    </row>
    <row r="203" spans="1:18" ht="12.75" customHeight="1">
      <c r="A203" s="145" t="s">
        <v>446</v>
      </c>
      <c r="B203" s="3"/>
      <c r="D203" s="42" t="s">
        <v>447</v>
      </c>
      <c r="E203" s="43"/>
      <c r="F203" s="103">
        <v>485</v>
      </c>
      <c r="G203" s="104"/>
      <c r="H203" s="105">
        <v>62.053481848522694</v>
      </c>
      <c r="I203" s="105">
        <v>51.693449012424985</v>
      </c>
      <c r="J203" s="105">
        <v>29.800267370169607</v>
      </c>
      <c r="K203" s="105">
        <v>21.95510775352571</v>
      </c>
      <c r="L203" s="106"/>
      <c r="M203" s="109" t="s">
        <v>862</v>
      </c>
      <c r="N203" s="109" t="s">
        <v>880</v>
      </c>
      <c r="O203" s="109" t="s">
        <v>811</v>
      </c>
      <c r="P203" s="109" t="s">
        <v>904</v>
      </c>
      <c r="Q203" s="1"/>
      <c r="R203" s="85"/>
    </row>
    <row r="204" spans="1:18" ht="12.75" customHeight="1">
      <c r="A204" s="145" t="s">
        <v>448</v>
      </c>
      <c r="B204" s="3"/>
      <c r="D204" s="42" t="s">
        <v>449</v>
      </c>
      <c r="E204" s="43"/>
      <c r="F204" s="103">
        <v>486</v>
      </c>
      <c r="G204" s="104"/>
      <c r="H204" s="105">
        <v>52.33305261526603</v>
      </c>
      <c r="I204" s="105">
        <v>40.7247777951037</v>
      </c>
      <c r="J204" s="105">
        <v>23.51785435833463</v>
      </c>
      <c r="K204" s="105">
        <v>17.268257185924423</v>
      </c>
      <c r="L204" s="106"/>
      <c r="M204" s="109" t="s">
        <v>861</v>
      </c>
      <c r="N204" s="109" t="s">
        <v>857</v>
      </c>
      <c r="O204" s="109" t="s">
        <v>820</v>
      </c>
      <c r="P204" s="109" t="s">
        <v>253</v>
      </c>
      <c r="Q204" s="1"/>
      <c r="R204" s="85"/>
    </row>
    <row r="205" spans="1:18" ht="12.75" customHeight="1">
      <c r="A205" s="145" t="s">
        <v>450</v>
      </c>
      <c r="B205" s="3"/>
      <c r="D205" s="42" t="s">
        <v>451</v>
      </c>
      <c r="E205" s="43"/>
      <c r="F205" s="103">
        <v>482</v>
      </c>
      <c r="G205" s="104"/>
      <c r="H205" s="105">
        <v>59.34871464351856</v>
      </c>
      <c r="I205" s="105">
        <v>44.58789419501229</v>
      </c>
      <c r="J205" s="105">
        <v>26.232325566737398</v>
      </c>
      <c r="K205" s="105">
        <v>17.51265836082106</v>
      </c>
      <c r="L205" s="106"/>
      <c r="M205" s="109" t="s">
        <v>884</v>
      </c>
      <c r="N205" s="109" t="s">
        <v>851</v>
      </c>
      <c r="O205" s="109" t="s">
        <v>821</v>
      </c>
      <c r="P205" s="109" t="s">
        <v>253</v>
      </c>
      <c r="Q205" s="1"/>
      <c r="R205" s="85"/>
    </row>
    <row r="206" spans="1:18" ht="12.75" customHeight="1">
      <c r="A206" s="145" t="s">
        <v>452</v>
      </c>
      <c r="B206" s="3"/>
      <c r="D206" s="42" t="s">
        <v>453</v>
      </c>
      <c r="E206" s="43"/>
      <c r="F206" s="103">
        <v>490</v>
      </c>
      <c r="G206" s="104"/>
      <c r="H206" s="105">
        <v>61.55694475970789</v>
      </c>
      <c r="I206" s="105">
        <v>48.413189283026135</v>
      </c>
      <c r="J206" s="105">
        <v>20.63598224600231</v>
      </c>
      <c r="K206" s="105">
        <v>16.096636426724924</v>
      </c>
      <c r="L206" s="106"/>
      <c r="M206" s="109" t="s">
        <v>900</v>
      </c>
      <c r="N206" s="109" t="s">
        <v>856</v>
      </c>
      <c r="O206" s="109" t="s">
        <v>810</v>
      </c>
      <c r="P206" s="109" t="s">
        <v>141</v>
      </c>
      <c r="Q206" s="1"/>
      <c r="R206" s="85"/>
    </row>
    <row r="207" spans="1:18" ht="12.75" customHeight="1">
      <c r="A207" s="145" t="s">
        <v>454</v>
      </c>
      <c r="B207" s="3"/>
      <c r="D207" s="42" t="s">
        <v>455</v>
      </c>
      <c r="E207" s="43"/>
      <c r="F207" s="103">
        <v>484</v>
      </c>
      <c r="G207" s="104"/>
      <c r="H207" s="105">
        <v>54.26863635621048</v>
      </c>
      <c r="I207" s="105">
        <v>44.41165855110272</v>
      </c>
      <c r="J207" s="105">
        <v>26.889849951770962</v>
      </c>
      <c r="K207" s="105">
        <v>16.775683279827597</v>
      </c>
      <c r="L207" s="106"/>
      <c r="M207" s="109" t="s">
        <v>861</v>
      </c>
      <c r="N207" s="109" t="s">
        <v>851</v>
      </c>
      <c r="O207" s="109" t="s">
        <v>821</v>
      </c>
      <c r="P207" s="109" t="s">
        <v>253</v>
      </c>
      <c r="Q207" s="1"/>
      <c r="R207" s="85"/>
    </row>
    <row r="208" spans="1:18" ht="12.75" customHeight="1">
      <c r="A208" s="145" t="s">
        <v>456</v>
      </c>
      <c r="B208" s="3"/>
      <c r="D208" s="42" t="s">
        <v>457</v>
      </c>
      <c r="E208" s="43"/>
      <c r="F208" s="103">
        <v>493</v>
      </c>
      <c r="G208" s="104"/>
      <c r="H208" s="105">
        <v>56.21122708362283</v>
      </c>
      <c r="I208" s="105">
        <v>45.94408008284434</v>
      </c>
      <c r="J208" s="105">
        <v>22.432663151432724</v>
      </c>
      <c r="K208" s="105">
        <v>15.56348814280311</v>
      </c>
      <c r="L208" s="106"/>
      <c r="M208" s="109" t="s">
        <v>861</v>
      </c>
      <c r="N208" s="109" t="s">
        <v>851</v>
      </c>
      <c r="O208" s="109" t="s">
        <v>392</v>
      </c>
      <c r="P208" s="109" t="s">
        <v>141</v>
      </c>
      <c r="Q208" s="1"/>
      <c r="R208" s="85"/>
    </row>
    <row r="209" spans="1:18" ht="12.75" customHeight="1">
      <c r="A209" s="145" t="s">
        <v>458</v>
      </c>
      <c r="B209" s="3"/>
      <c r="D209" s="42" t="s">
        <v>459</v>
      </c>
      <c r="E209" s="43"/>
      <c r="F209" s="103">
        <v>487</v>
      </c>
      <c r="G209" s="104"/>
      <c r="H209" s="105">
        <v>51.38171959973011</v>
      </c>
      <c r="I209" s="105">
        <v>41.46118456981151</v>
      </c>
      <c r="J209" s="105">
        <v>21.517699041819053</v>
      </c>
      <c r="K209" s="105">
        <v>14.817465702417792</v>
      </c>
      <c r="L209" s="106"/>
      <c r="M209" s="109" t="s">
        <v>856</v>
      </c>
      <c r="N209" s="109" t="s">
        <v>864</v>
      </c>
      <c r="O209" s="109" t="s">
        <v>810</v>
      </c>
      <c r="P209" s="109" t="s">
        <v>47</v>
      </c>
      <c r="Q209" s="1"/>
      <c r="R209" s="85"/>
    </row>
    <row r="210" spans="1:18" ht="12.75" customHeight="1">
      <c r="A210" s="145" t="s">
        <v>460</v>
      </c>
      <c r="B210" s="3"/>
      <c r="D210" s="42" t="s">
        <v>461</v>
      </c>
      <c r="E210" s="43"/>
      <c r="F210" s="103">
        <v>481</v>
      </c>
      <c r="G210" s="104"/>
      <c r="H210" s="105">
        <v>58.79517334313367</v>
      </c>
      <c r="I210" s="105">
        <v>43.70211748562875</v>
      </c>
      <c r="J210" s="105">
        <v>23.519787107974096</v>
      </c>
      <c r="K210" s="105">
        <v>16.656306198609133</v>
      </c>
      <c r="L210" s="106"/>
      <c r="M210" s="109" t="s">
        <v>878</v>
      </c>
      <c r="N210" s="109" t="s">
        <v>851</v>
      </c>
      <c r="O210" s="109" t="s">
        <v>820</v>
      </c>
      <c r="P210" s="109" t="s">
        <v>253</v>
      </c>
      <c r="Q210" s="1"/>
      <c r="R210" s="85"/>
    </row>
    <row r="211" spans="1:18" ht="12.75" customHeight="1">
      <c r="A211" s="1" t="s">
        <v>462</v>
      </c>
      <c r="B211" s="3"/>
      <c r="C211" s="9" t="s">
        <v>463</v>
      </c>
      <c r="D211" s="42"/>
      <c r="E211" s="43"/>
      <c r="F211" s="44">
        <v>3407</v>
      </c>
      <c r="G211" s="84"/>
      <c r="H211" s="93">
        <v>57.34639392214126</v>
      </c>
      <c r="I211" s="93">
        <v>45.77299211863641</v>
      </c>
      <c r="J211" s="93">
        <v>25.333404376389645</v>
      </c>
      <c r="K211" s="93">
        <v>18.345269842428657</v>
      </c>
      <c r="L211" s="90"/>
      <c r="M211" s="108" t="s">
        <v>954</v>
      </c>
      <c r="N211" s="108" t="s">
        <v>869</v>
      </c>
      <c r="O211" s="108" t="s">
        <v>355</v>
      </c>
      <c r="P211" s="108" t="s">
        <v>464</v>
      </c>
      <c r="Q211" s="1"/>
      <c r="R211" s="85"/>
    </row>
    <row r="212" spans="1:18" ht="12.75" customHeight="1">
      <c r="A212" s="145" t="s">
        <v>465</v>
      </c>
      <c r="B212" s="3"/>
      <c r="C212" s="48"/>
      <c r="D212" s="42" t="s">
        <v>466</v>
      </c>
      <c r="E212" s="45"/>
      <c r="F212" s="103">
        <v>484</v>
      </c>
      <c r="G212" s="104"/>
      <c r="H212" s="105">
        <v>59.463930040780056</v>
      </c>
      <c r="I212" s="105">
        <v>46.77551664627978</v>
      </c>
      <c r="J212" s="105">
        <v>27.995572345016495</v>
      </c>
      <c r="K212" s="105">
        <v>22.840843248137663</v>
      </c>
      <c r="L212" s="106"/>
      <c r="M212" s="109" t="s">
        <v>862</v>
      </c>
      <c r="N212" s="109" t="s">
        <v>852</v>
      </c>
      <c r="O212" s="109" t="s">
        <v>822</v>
      </c>
      <c r="P212" s="109" t="s">
        <v>904</v>
      </c>
      <c r="Q212" s="1"/>
      <c r="R212" s="85"/>
    </row>
    <row r="213" spans="1:18" ht="12.75" customHeight="1">
      <c r="A213" s="145" t="s">
        <v>467</v>
      </c>
      <c r="B213" s="3"/>
      <c r="C213" s="46"/>
      <c r="D213" s="42" t="s">
        <v>468</v>
      </c>
      <c r="E213" s="45"/>
      <c r="F213" s="103">
        <v>490</v>
      </c>
      <c r="G213" s="104"/>
      <c r="H213" s="105">
        <v>58.21103200316884</v>
      </c>
      <c r="I213" s="105">
        <v>47.20347304131956</v>
      </c>
      <c r="J213" s="105">
        <v>28.12521227915249</v>
      </c>
      <c r="K213" s="105">
        <v>20.685098157880105</v>
      </c>
      <c r="L213" s="106"/>
      <c r="M213" s="109" t="s">
        <v>900</v>
      </c>
      <c r="N213" s="109" t="s">
        <v>864</v>
      </c>
      <c r="O213" s="109" t="s">
        <v>821</v>
      </c>
      <c r="P213" s="109" t="s">
        <v>235</v>
      </c>
      <c r="Q213" s="1"/>
      <c r="R213" s="85"/>
    </row>
    <row r="214" spans="1:18" ht="12.75" customHeight="1">
      <c r="A214" s="155" t="s">
        <v>469</v>
      </c>
      <c r="B214" s="3"/>
      <c r="D214" s="42" t="s">
        <v>470</v>
      </c>
      <c r="E214" s="45"/>
      <c r="F214" s="103">
        <v>485</v>
      </c>
      <c r="G214" s="104"/>
      <c r="H214" s="105">
        <v>49.380642883243894</v>
      </c>
      <c r="I214" s="105">
        <v>42.19313993542125</v>
      </c>
      <c r="J214" s="105">
        <v>28.06595744230944</v>
      </c>
      <c r="K214" s="105">
        <v>19.64259659851431</v>
      </c>
      <c r="L214" s="106"/>
      <c r="M214" s="109" t="s">
        <v>894</v>
      </c>
      <c r="N214" s="109" t="s">
        <v>830</v>
      </c>
      <c r="O214" s="109" t="s">
        <v>811</v>
      </c>
      <c r="P214" s="109" t="s">
        <v>70</v>
      </c>
      <c r="Q214" s="47"/>
      <c r="R214" s="85"/>
    </row>
    <row r="215" spans="1:18" ht="12.75" customHeight="1">
      <c r="A215" s="145" t="s">
        <v>471</v>
      </c>
      <c r="B215" s="3"/>
      <c r="D215" s="42" t="s">
        <v>472</v>
      </c>
      <c r="E215" s="43"/>
      <c r="F215" s="103">
        <v>480</v>
      </c>
      <c r="G215" s="104"/>
      <c r="H215" s="105">
        <v>57.11045048426908</v>
      </c>
      <c r="I215" s="105">
        <v>43.73837365175606</v>
      </c>
      <c r="J215" s="105">
        <v>21.783909752727425</v>
      </c>
      <c r="K215" s="105">
        <v>14.562890552496441</v>
      </c>
      <c r="L215" s="106"/>
      <c r="M215" s="109" t="s">
        <v>871</v>
      </c>
      <c r="N215" s="109" t="s">
        <v>830</v>
      </c>
      <c r="O215" s="109" t="s">
        <v>904</v>
      </c>
      <c r="P215" s="109" t="s">
        <v>34</v>
      </c>
      <c r="Q215" s="1"/>
      <c r="R215" s="85"/>
    </row>
    <row r="216" spans="1:18" ht="12.75" customHeight="1">
      <c r="A216" s="145" t="s">
        <v>473</v>
      </c>
      <c r="B216" s="3"/>
      <c r="D216" s="42" t="s">
        <v>474</v>
      </c>
      <c r="E216" s="43"/>
      <c r="F216" s="103">
        <v>487</v>
      </c>
      <c r="G216" s="104"/>
      <c r="H216" s="105">
        <v>69.0684</v>
      </c>
      <c r="I216" s="105">
        <v>57.19681908548707</v>
      </c>
      <c r="J216" s="105">
        <v>36.81621610542928</v>
      </c>
      <c r="K216" s="105">
        <v>26.638314443237483</v>
      </c>
      <c r="L216" s="106"/>
      <c r="M216" s="109" t="s">
        <v>932</v>
      </c>
      <c r="N216" s="109" t="s">
        <v>816</v>
      </c>
      <c r="O216" s="109" t="s">
        <v>876</v>
      </c>
      <c r="P216" s="109" t="s">
        <v>829</v>
      </c>
      <c r="Q216" s="1"/>
      <c r="R216" s="85"/>
    </row>
    <row r="217" spans="1:18" ht="12.75" customHeight="1">
      <c r="A217" s="145" t="s">
        <v>475</v>
      </c>
      <c r="B217" s="3"/>
      <c r="D217" s="42" t="s">
        <v>476</v>
      </c>
      <c r="E217" s="43"/>
      <c r="F217" s="103">
        <v>488</v>
      </c>
      <c r="G217" s="104"/>
      <c r="H217" s="105">
        <v>51.09625690258485</v>
      </c>
      <c r="I217" s="105">
        <v>39.84833802534521</v>
      </c>
      <c r="J217" s="105">
        <v>15.753882396184016</v>
      </c>
      <c r="K217" s="105">
        <v>10.909763004669735</v>
      </c>
      <c r="L217" s="106"/>
      <c r="M217" s="109" t="s">
        <v>979</v>
      </c>
      <c r="N217" s="109" t="s">
        <v>875</v>
      </c>
      <c r="O217" s="109" t="s">
        <v>20</v>
      </c>
      <c r="P217" s="109" t="s">
        <v>67</v>
      </c>
      <c r="Q217" s="1"/>
      <c r="R217" s="85"/>
    </row>
    <row r="218" spans="1:18" ht="12.75" customHeight="1">
      <c r="A218" s="145" t="s">
        <v>477</v>
      </c>
      <c r="B218" s="3"/>
      <c r="D218" s="42" t="s">
        <v>478</v>
      </c>
      <c r="E218" s="43"/>
      <c r="F218" s="103">
        <v>493</v>
      </c>
      <c r="G218" s="104"/>
      <c r="H218" s="105">
        <v>57.372259840462945</v>
      </c>
      <c r="I218" s="105">
        <v>45.112888385589926</v>
      </c>
      <c r="J218" s="105">
        <v>22.511349504059535</v>
      </c>
      <c r="K218" s="105">
        <v>15.866050574805618</v>
      </c>
      <c r="L218" s="106"/>
      <c r="M218" s="109" t="s">
        <v>861</v>
      </c>
      <c r="N218" s="109" t="s">
        <v>851</v>
      </c>
      <c r="O218" s="109" t="s">
        <v>820</v>
      </c>
      <c r="P218" s="109" t="s">
        <v>141</v>
      </c>
      <c r="Q218" s="1"/>
      <c r="R218" s="85"/>
    </row>
    <row r="219" spans="1:18" ht="12.75" customHeight="1">
      <c r="A219" s="1" t="s">
        <v>479</v>
      </c>
      <c r="B219" s="3"/>
      <c r="C219" s="9" t="s">
        <v>480</v>
      </c>
      <c r="D219" s="42"/>
      <c r="E219" s="43"/>
      <c r="F219" s="44">
        <v>3406</v>
      </c>
      <c r="G219" s="84"/>
      <c r="H219" s="93">
        <v>58.77884479642304</v>
      </c>
      <c r="I219" s="93">
        <v>47.58088576912173</v>
      </c>
      <c r="J219" s="93">
        <v>26.537983692965835</v>
      </c>
      <c r="K219" s="93">
        <v>19.27290755339566</v>
      </c>
      <c r="L219" s="90"/>
      <c r="M219" s="108" t="s">
        <v>888</v>
      </c>
      <c r="N219" s="108" t="s">
        <v>662</v>
      </c>
      <c r="O219" s="108" t="s">
        <v>355</v>
      </c>
      <c r="P219" s="108" t="s">
        <v>464</v>
      </c>
      <c r="Q219" s="1"/>
      <c r="R219" s="85"/>
    </row>
    <row r="220" spans="1:18" ht="12.75" customHeight="1">
      <c r="A220" s="145" t="s">
        <v>481</v>
      </c>
      <c r="B220" s="3"/>
      <c r="D220" s="42" t="s">
        <v>482</v>
      </c>
      <c r="E220" s="43"/>
      <c r="F220" s="103">
        <v>492</v>
      </c>
      <c r="G220" s="104"/>
      <c r="H220" s="105">
        <v>64.84710211146147</v>
      </c>
      <c r="I220" s="105">
        <v>55.202909054347884</v>
      </c>
      <c r="J220" s="105">
        <v>32.529545083220576</v>
      </c>
      <c r="K220" s="105">
        <v>22.7219599250952</v>
      </c>
      <c r="L220" s="106"/>
      <c r="M220" s="109" t="s">
        <v>932</v>
      </c>
      <c r="N220" s="109" t="s">
        <v>860</v>
      </c>
      <c r="O220" s="109" t="s">
        <v>858</v>
      </c>
      <c r="P220" s="109" t="s">
        <v>820</v>
      </c>
      <c r="Q220" s="1"/>
      <c r="R220" s="85"/>
    </row>
    <row r="221" spans="1:18" ht="12.75" customHeight="1">
      <c r="A221" s="145" t="s">
        <v>483</v>
      </c>
      <c r="B221" s="3"/>
      <c r="D221" s="42" t="s">
        <v>484</v>
      </c>
      <c r="E221" s="43"/>
      <c r="F221" s="103">
        <v>487</v>
      </c>
      <c r="G221" s="104"/>
      <c r="H221" s="105">
        <v>56.97417608035927</v>
      </c>
      <c r="I221" s="105">
        <v>46.281475616489736</v>
      </c>
      <c r="J221" s="105">
        <v>28.05171533645181</v>
      </c>
      <c r="K221" s="105">
        <v>19.196974590309104</v>
      </c>
      <c r="L221" s="106"/>
      <c r="M221" s="109" t="s">
        <v>860</v>
      </c>
      <c r="N221" s="109" t="s">
        <v>880</v>
      </c>
      <c r="O221" s="109" t="s">
        <v>822</v>
      </c>
      <c r="P221" s="109" t="s">
        <v>288</v>
      </c>
      <c r="Q221" s="1"/>
      <c r="R221" s="85"/>
    </row>
    <row r="222" spans="1:18" ht="12.75" customHeight="1">
      <c r="A222" s="145" t="s">
        <v>485</v>
      </c>
      <c r="B222" s="3"/>
      <c r="D222" s="42" t="s">
        <v>486</v>
      </c>
      <c r="E222" s="43"/>
      <c r="F222" s="103">
        <v>487</v>
      </c>
      <c r="G222" s="104"/>
      <c r="H222" s="105">
        <v>51.313348524557455</v>
      </c>
      <c r="I222" s="105">
        <v>41.900917704374294</v>
      </c>
      <c r="J222" s="105">
        <v>20.01993391205092</v>
      </c>
      <c r="K222" s="105">
        <v>15.023842116799493</v>
      </c>
      <c r="L222" s="106"/>
      <c r="M222" s="109" t="s">
        <v>855</v>
      </c>
      <c r="N222" s="109" t="s">
        <v>851</v>
      </c>
      <c r="O222" s="109" t="s">
        <v>810</v>
      </c>
      <c r="P222" s="109" t="s">
        <v>27</v>
      </c>
      <c r="Q222" s="1"/>
      <c r="R222" s="85"/>
    </row>
    <row r="223" spans="1:18" ht="12.75" customHeight="1">
      <c r="A223" s="145" t="s">
        <v>487</v>
      </c>
      <c r="B223" s="3"/>
      <c r="D223" s="42" t="s">
        <v>488</v>
      </c>
      <c r="E223" s="43"/>
      <c r="F223" s="103">
        <v>485</v>
      </c>
      <c r="G223" s="104"/>
      <c r="H223" s="105">
        <v>65.48494915733457</v>
      </c>
      <c r="I223" s="105">
        <v>52.20595642154212</v>
      </c>
      <c r="J223" s="105">
        <v>31.396718561446278</v>
      </c>
      <c r="K223" s="105">
        <v>24.05572812699796</v>
      </c>
      <c r="L223" s="106"/>
      <c r="M223" s="109" t="s">
        <v>936</v>
      </c>
      <c r="N223" s="109" t="s">
        <v>861</v>
      </c>
      <c r="O223" s="109" t="s">
        <v>822</v>
      </c>
      <c r="P223" s="109" t="s">
        <v>820</v>
      </c>
      <c r="Q223" s="1"/>
      <c r="R223" s="85"/>
    </row>
    <row r="224" spans="1:18" ht="12.75" customHeight="1">
      <c r="A224" s="145" t="s">
        <v>490</v>
      </c>
      <c r="B224" s="3"/>
      <c r="D224" s="42" t="s">
        <v>491</v>
      </c>
      <c r="E224" s="43"/>
      <c r="F224" s="103">
        <v>490</v>
      </c>
      <c r="G224" s="104"/>
      <c r="H224" s="105">
        <v>55.554854929783716</v>
      </c>
      <c r="I224" s="105">
        <v>45.415931315076044</v>
      </c>
      <c r="J224" s="105">
        <v>27.09549491733208</v>
      </c>
      <c r="K224" s="105">
        <v>19.116673043141997</v>
      </c>
      <c r="L224" s="106"/>
      <c r="M224" s="109" t="s">
        <v>861</v>
      </c>
      <c r="N224" s="109" t="s">
        <v>851</v>
      </c>
      <c r="O224" s="109" t="s">
        <v>813</v>
      </c>
      <c r="P224" s="109" t="s">
        <v>235</v>
      </c>
      <c r="Q224" s="1"/>
      <c r="R224" s="85"/>
    </row>
    <row r="225" spans="1:18" ht="12.75" customHeight="1">
      <c r="A225" s="145" t="s">
        <v>492</v>
      </c>
      <c r="B225" s="3"/>
      <c r="D225" s="42" t="s">
        <v>493</v>
      </c>
      <c r="E225" s="43"/>
      <c r="F225" s="103">
        <v>488</v>
      </c>
      <c r="G225" s="104"/>
      <c r="H225" s="105">
        <v>62.99898134913293</v>
      </c>
      <c r="I225" s="105">
        <v>52.05881738185314</v>
      </c>
      <c r="J225" s="105">
        <v>28.25847041364463</v>
      </c>
      <c r="K225" s="105">
        <v>19.055243191271448</v>
      </c>
      <c r="L225" s="106"/>
      <c r="M225" s="109" t="s">
        <v>932</v>
      </c>
      <c r="N225" s="109" t="s">
        <v>855</v>
      </c>
      <c r="O225" s="109" t="s">
        <v>822</v>
      </c>
      <c r="P225" s="109" t="s">
        <v>235</v>
      </c>
      <c r="Q225" s="1"/>
      <c r="R225" s="85"/>
    </row>
    <row r="226" spans="1:18" ht="12.75" customHeight="1">
      <c r="A226" s="145" t="s">
        <v>494</v>
      </c>
      <c r="B226" s="3"/>
      <c r="D226" s="42" t="s">
        <v>495</v>
      </c>
      <c r="E226" s="43"/>
      <c r="F226" s="103">
        <v>477</v>
      </c>
      <c r="G226" s="104"/>
      <c r="H226" s="105">
        <v>56.33541797337263</v>
      </c>
      <c r="I226" s="105">
        <v>42.213723650091595</v>
      </c>
      <c r="J226" s="105">
        <v>22.0254344354637</v>
      </c>
      <c r="K226" s="105">
        <v>17.786148087500614</v>
      </c>
      <c r="L226" s="106"/>
      <c r="M226" s="109" t="s">
        <v>860</v>
      </c>
      <c r="N226" s="109" t="s">
        <v>852</v>
      </c>
      <c r="O226" s="109" t="s">
        <v>820</v>
      </c>
      <c r="P226" s="109" t="s">
        <v>235</v>
      </c>
      <c r="Q226" s="1"/>
      <c r="R226" s="85"/>
    </row>
    <row r="227" spans="1:24" s="38" customFormat="1" ht="23.25" customHeight="1">
      <c r="A227" s="37" t="s">
        <v>8</v>
      </c>
      <c r="B227" s="55" t="s">
        <v>496</v>
      </c>
      <c r="C227" s="56"/>
      <c r="D227" s="42"/>
      <c r="E227" s="39"/>
      <c r="F227" s="40">
        <v>15554</v>
      </c>
      <c r="G227" s="86"/>
      <c r="H227" s="94">
        <v>49.20397282412567</v>
      </c>
      <c r="I227" s="94">
        <v>36.52280204098233</v>
      </c>
      <c r="J227" s="94">
        <v>18.166843126140687</v>
      </c>
      <c r="K227" s="94">
        <v>11.783274093136672</v>
      </c>
      <c r="L227" s="92"/>
      <c r="M227" s="107" t="s">
        <v>91</v>
      </c>
      <c r="N227" s="107" t="s">
        <v>440</v>
      </c>
      <c r="O227" s="107" t="s">
        <v>812</v>
      </c>
      <c r="P227" s="107" t="s">
        <v>55</v>
      </c>
      <c r="Q227" s="37"/>
      <c r="R227" s="64"/>
      <c r="S227" s="51"/>
      <c r="T227" s="51"/>
      <c r="U227" s="51"/>
      <c r="V227" s="51"/>
      <c r="W227" s="51"/>
      <c r="X227" s="51"/>
    </row>
    <row r="228" spans="1:18" ht="12.75" customHeight="1">
      <c r="A228" s="1" t="s">
        <v>497</v>
      </c>
      <c r="B228" s="3"/>
      <c r="C228" s="46" t="s">
        <v>498</v>
      </c>
      <c r="D228" s="42"/>
      <c r="E228" s="45"/>
      <c r="F228" s="44">
        <v>490</v>
      </c>
      <c r="G228" s="65"/>
      <c r="H228" s="93">
        <v>35.79420760595581</v>
      </c>
      <c r="I228" s="93">
        <v>25.984559495125247</v>
      </c>
      <c r="J228" s="93">
        <v>14.142775075322056</v>
      </c>
      <c r="K228" s="93">
        <v>8.953922326325316</v>
      </c>
      <c r="L228" s="91"/>
      <c r="M228" s="108" t="s">
        <v>876</v>
      </c>
      <c r="N228" s="108" t="s">
        <v>829</v>
      </c>
      <c r="O228" s="108" t="s">
        <v>34</v>
      </c>
      <c r="P228" s="108" t="s">
        <v>21</v>
      </c>
      <c r="Q228" s="1"/>
      <c r="R228" s="85"/>
    </row>
    <row r="229" spans="1:18" ht="12.75" customHeight="1">
      <c r="A229" s="1" t="s">
        <v>499</v>
      </c>
      <c r="B229" s="3"/>
      <c r="C229" s="46" t="s">
        <v>500</v>
      </c>
      <c r="D229" s="42"/>
      <c r="E229" s="45"/>
      <c r="F229" s="44">
        <v>487</v>
      </c>
      <c r="G229" s="65"/>
      <c r="H229" s="93">
        <v>57.391320336856886</v>
      </c>
      <c r="I229" s="93">
        <v>44.812380537205314</v>
      </c>
      <c r="J229" s="93">
        <v>21.757528251903018</v>
      </c>
      <c r="K229" s="93">
        <v>16.025829113711815</v>
      </c>
      <c r="L229" s="91"/>
      <c r="M229" s="108" t="s">
        <v>884</v>
      </c>
      <c r="N229" s="108" t="s">
        <v>864</v>
      </c>
      <c r="O229" s="108" t="s">
        <v>810</v>
      </c>
      <c r="P229" s="108" t="s">
        <v>141</v>
      </c>
      <c r="Q229" s="1"/>
      <c r="R229" s="85"/>
    </row>
    <row r="230" spans="1:18" ht="12.75" customHeight="1">
      <c r="A230" s="1" t="s">
        <v>501</v>
      </c>
      <c r="B230" s="3"/>
      <c r="C230" s="46" t="s">
        <v>502</v>
      </c>
      <c r="D230" s="42"/>
      <c r="E230" s="45"/>
      <c r="F230" s="44">
        <v>486</v>
      </c>
      <c r="G230" s="65"/>
      <c r="H230" s="93">
        <v>43.59892909232583</v>
      </c>
      <c r="I230" s="93">
        <v>32.38977283668374</v>
      </c>
      <c r="J230" s="93">
        <v>16.620471944132042</v>
      </c>
      <c r="K230" s="93">
        <v>10.461312175945556</v>
      </c>
      <c r="L230" s="91"/>
      <c r="M230" s="108" t="s">
        <v>857</v>
      </c>
      <c r="N230" s="108" t="s">
        <v>868</v>
      </c>
      <c r="O230" s="108" t="s">
        <v>141</v>
      </c>
      <c r="P230" s="108" t="s">
        <v>370</v>
      </c>
      <c r="Q230" s="1"/>
      <c r="R230" s="85"/>
    </row>
    <row r="231" spans="1:18" ht="12.75" customHeight="1">
      <c r="A231" s="1" t="s">
        <v>503</v>
      </c>
      <c r="B231" s="3"/>
      <c r="C231" s="46" t="s">
        <v>504</v>
      </c>
      <c r="D231" s="42"/>
      <c r="E231" s="45"/>
      <c r="F231" s="44">
        <v>476</v>
      </c>
      <c r="G231" s="65"/>
      <c r="H231" s="93">
        <v>46.4706797451979</v>
      </c>
      <c r="I231" s="93">
        <v>33.815926419745765</v>
      </c>
      <c r="J231" s="93">
        <v>16.569759431232605</v>
      </c>
      <c r="K231" s="93">
        <v>9.45507962785926</v>
      </c>
      <c r="L231" s="91"/>
      <c r="M231" s="108" t="s">
        <v>851</v>
      </c>
      <c r="N231" s="108" t="s">
        <v>858</v>
      </c>
      <c r="O231" s="108" t="s">
        <v>253</v>
      </c>
      <c r="P231" s="108" t="s">
        <v>98</v>
      </c>
      <c r="Q231" s="1"/>
      <c r="R231" s="85"/>
    </row>
    <row r="232" spans="1:18" ht="12.75" customHeight="1">
      <c r="A232" s="1" t="s">
        <v>505</v>
      </c>
      <c r="B232" s="3"/>
      <c r="C232" s="46" t="s">
        <v>506</v>
      </c>
      <c r="D232" s="42"/>
      <c r="E232" s="45"/>
      <c r="F232" s="44">
        <v>492</v>
      </c>
      <c r="G232" s="65"/>
      <c r="H232" s="93">
        <v>53.12256049960968</v>
      </c>
      <c r="I232" s="93">
        <v>40.084945884571596</v>
      </c>
      <c r="J232" s="93">
        <v>21.80408094358696</v>
      </c>
      <c r="K232" s="93">
        <v>14.661914967646034</v>
      </c>
      <c r="L232" s="91"/>
      <c r="M232" s="108" t="s">
        <v>861</v>
      </c>
      <c r="N232" s="108" t="s">
        <v>857</v>
      </c>
      <c r="O232" s="108" t="s">
        <v>392</v>
      </c>
      <c r="P232" s="108" t="s">
        <v>47</v>
      </c>
      <c r="Q232" s="1"/>
      <c r="R232" s="85"/>
    </row>
    <row r="233" spans="1:18" ht="12.75" customHeight="1">
      <c r="A233" s="1" t="s">
        <v>507</v>
      </c>
      <c r="B233" s="3"/>
      <c r="C233" s="46" t="s">
        <v>508</v>
      </c>
      <c r="D233" s="42"/>
      <c r="E233" s="45"/>
      <c r="F233" s="44">
        <v>482</v>
      </c>
      <c r="G233" s="65"/>
      <c r="H233" s="93">
        <v>50.39331681189543</v>
      </c>
      <c r="I233" s="93">
        <v>38.25497125375811</v>
      </c>
      <c r="J233" s="93">
        <v>15.865182762803945</v>
      </c>
      <c r="K233" s="93">
        <v>8.882957961917823</v>
      </c>
      <c r="L233" s="91"/>
      <c r="M233" s="108" t="s">
        <v>880</v>
      </c>
      <c r="N233" s="108" t="s">
        <v>874</v>
      </c>
      <c r="O233" s="108" t="s">
        <v>253</v>
      </c>
      <c r="P233" s="108" t="s">
        <v>98</v>
      </c>
      <c r="Q233" s="1"/>
      <c r="R233" s="85"/>
    </row>
    <row r="234" spans="1:18" ht="12.75" customHeight="1">
      <c r="A234" s="1" t="s">
        <v>509</v>
      </c>
      <c r="B234" s="3"/>
      <c r="C234" s="46" t="s">
        <v>802</v>
      </c>
      <c r="D234" s="42"/>
      <c r="E234" s="45"/>
      <c r="F234" s="44">
        <v>69</v>
      </c>
      <c r="G234" s="65"/>
      <c r="H234" s="93">
        <v>45.269384306069526</v>
      </c>
      <c r="I234" s="93">
        <v>29.074273725924414</v>
      </c>
      <c r="J234" s="93">
        <v>16.41073457851336</v>
      </c>
      <c r="K234" s="93">
        <v>5.424109094087824</v>
      </c>
      <c r="L234" s="91"/>
      <c r="M234" s="108" t="s">
        <v>990</v>
      </c>
      <c r="N234" s="108" t="s">
        <v>991</v>
      </c>
      <c r="O234" s="108" t="s">
        <v>992</v>
      </c>
      <c r="P234" s="108" t="s">
        <v>993</v>
      </c>
      <c r="Q234" s="1"/>
      <c r="R234" s="85"/>
    </row>
    <row r="235" spans="1:18" ht="12.75" customHeight="1">
      <c r="A235" s="1" t="s">
        <v>510</v>
      </c>
      <c r="B235" s="3"/>
      <c r="C235" s="46" t="s">
        <v>511</v>
      </c>
      <c r="D235" s="42"/>
      <c r="E235" s="45"/>
      <c r="F235" s="44">
        <v>485</v>
      </c>
      <c r="G235" s="65"/>
      <c r="H235" s="93">
        <v>46.062827634609334</v>
      </c>
      <c r="I235" s="93">
        <v>31.971146293903146</v>
      </c>
      <c r="J235" s="93">
        <v>17.912923636957707</v>
      </c>
      <c r="K235" s="93">
        <v>9.90924571100634</v>
      </c>
      <c r="L235" s="91"/>
      <c r="M235" s="108" t="s">
        <v>852</v>
      </c>
      <c r="N235" s="108" t="s">
        <v>811</v>
      </c>
      <c r="O235" s="108" t="s">
        <v>188</v>
      </c>
      <c r="P235" s="108" t="s">
        <v>21</v>
      </c>
      <c r="Q235" s="1"/>
      <c r="R235" s="85"/>
    </row>
    <row r="236" spans="1:18" ht="12.75" customHeight="1">
      <c r="A236" s="1" t="s">
        <v>512</v>
      </c>
      <c r="B236" s="3"/>
      <c r="C236" s="46" t="s">
        <v>513</v>
      </c>
      <c r="D236" s="42"/>
      <c r="E236" s="45"/>
      <c r="F236" s="44">
        <v>478</v>
      </c>
      <c r="G236" s="65"/>
      <c r="H236" s="93">
        <v>49.95267488872479</v>
      </c>
      <c r="I236" s="93">
        <v>38.02557692549276</v>
      </c>
      <c r="J236" s="93">
        <v>19.36170747333643</v>
      </c>
      <c r="K236" s="93">
        <v>13.56020920484571</v>
      </c>
      <c r="L236" s="91"/>
      <c r="M236" s="108" t="s">
        <v>856</v>
      </c>
      <c r="N236" s="108" t="s">
        <v>853</v>
      </c>
      <c r="O236" s="108" t="s">
        <v>730</v>
      </c>
      <c r="P236" s="108" t="s">
        <v>156</v>
      </c>
      <c r="Q236" s="1"/>
      <c r="R236" s="85"/>
    </row>
    <row r="237" spans="1:18" ht="12.75" customHeight="1">
      <c r="A237" s="1" t="s">
        <v>514</v>
      </c>
      <c r="B237" s="3"/>
      <c r="C237" s="46" t="s">
        <v>515</v>
      </c>
      <c r="D237" s="42"/>
      <c r="E237" s="45"/>
      <c r="F237" s="44">
        <v>481</v>
      </c>
      <c r="G237" s="65"/>
      <c r="H237" s="93">
        <v>48.787386102266964</v>
      </c>
      <c r="I237" s="93">
        <v>33.382133566094794</v>
      </c>
      <c r="J237" s="93">
        <v>17.030071898535354</v>
      </c>
      <c r="K237" s="93">
        <v>8.532002210949322</v>
      </c>
      <c r="L237" s="91"/>
      <c r="M237" s="108" t="s">
        <v>880</v>
      </c>
      <c r="N237" s="108" t="s">
        <v>867</v>
      </c>
      <c r="O237" s="108" t="s">
        <v>188</v>
      </c>
      <c r="P237" s="108" t="s">
        <v>98</v>
      </c>
      <c r="Q237" s="1"/>
      <c r="R237" s="85"/>
    </row>
    <row r="238" spans="1:18" ht="12.75" customHeight="1">
      <c r="A238" s="1" t="s">
        <v>516</v>
      </c>
      <c r="B238" s="3"/>
      <c r="C238" s="46" t="s">
        <v>517</v>
      </c>
      <c r="D238" s="42"/>
      <c r="E238" s="45"/>
      <c r="F238" s="44">
        <v>485</v>
      </c>
      <c r="G238" s="65"/>
      <c r="H238" s="93">
        <v>45.69656657514395</v>
      </c>
      <c r="I238" s="93">
        <v>36.56293665089814</v>
      </c>
      <c r="J238" s="93">
        <v>16.246359488897493</v>
      </c>
      <c r="K238" s="93">
        <v>10.262032625713372</v>
      </c>
      <c r="L238" s="91"/>
      <c r="M238" s="108" t="s">
        <v>830</v>
      </c>
      <c r="N238" s="108" t="s">
        <v>831</v>
      </c>
      <c r="O238" s="108" t="s">
        <v>79</v>
      </c>
      <c r="P238" s="108" t="s">
        <v>35</v>
      </c>
      <c r="Q238" s="1"/>
      <c r="R238" s="85"/>
    </row>
    <row r="239" spans="1:18" ht="12.75" customHeight="1">
      <c r="A239" s="1" t="s">
        <v>518</v>
      </c>
      <c r="B239" s="3"/>
      <c r="C239" s="46" t="s">
        <v>519</v>
      </c>
      <c r="D239" s="42"/>
      <c r="E239" s="45"/>
      <c r="F239" s="44">
        <v>484</v>
      </c>
      <c r="G239" s="65"/>
      <c r="H239" s="93">
        <v>47.78416992017256</v>
      </c>
      <c r="I239" s="93">
        <v>36.49374700876042</v>
      </c>
      <c r="J239" s="93">
        <v>18.276837921634726</v>
      </c>
      <c r="K239" s="93">
        <v>11.069355140770334</v>
      </c>
      <c r="L239" s="91"/>
      <c r="M239" s="108" t="s">
        <v>863</v>
      </c>
      <c r="N239" s="108" t="s">
        <v>876</v>
      </c>
      <c r="O239" s="108" t="s">
        <v>288</v>
      </c>
      <c r="P239" s="108" t="s">
        <v>67</v>
      </c>
      <c r="Q239" s="1"/>
      <c r="R239" s="85"/>
    </row>
    <row r="240" spans="1:18" ht="12.75" customHeight="1">
      <c r="A240" s="1" t="s">
        <v>520</v>
      </c>
      <c r="B240" s="3"/>
      <c r="C240" s="46" t="s">
        <v>521</v>
      </c>
      <c r="D240" s="42"/>
      <c r="E240" s="45"/>
      <c r="F240" s="44">
        <v>483</v>
      </c>
      <c r="G240" s="65"/>
      <c r="H240" s="93">
        <v>53.13443911831364</v>
      </c>
      <c r="I240" s="93">
        <v>41.970802919708014</v>
      </c>
      <c r="J240" s="93">
        <v>22.161440740801762</v>
      </c>
      <c r="K240" s="93">
        <v>12.308455948987495</v>
      </c>
      <c r="L240" s="91"/>
      <c r="M240" s="108" t="s">
        <v>856</v>
      </c>
      <c r="N240" s="108" t="s">
        <v>864</v>
      </c>
      <c r="O240" s="108" t="s">
        <v>392</v>
      </c>
      <c r="P240" s="108" t="s">
        <v>819</v>
      </c>
      <c r="Q240" s="1"/>
      <c r="R240" s="85"/>
    </row>
    <row r="241" spans="1:18" ht="12.75" customHeight="1">
      <c r="A241" s="1" t="s">
        <v>522</v>
      </c>
      <c r="B241" s="3"/>
      <c r="C241" s="46" t="s">
        <v>523</v>
      </c>
      <c r="D241" s="42"/>
      <c r="E241" s="45"/>
      <c r="F241" s="44">
        <v>482</v>
      </c>
      <c r="G241" s="65"/>
      <c r="H241" s="93">
        <v>56.76642126011341</v>
      </c>
      <c r="I241" s="93">
        <v>44.274691132316335</v>
      </c>
      <c r="J241" s="93">
        <v>23.495882808925142</v>
      </c>
      <c r="K241" s="93">
        <v>14.863258274603375</v>
      </c>
      <c r="L241" s="91"/>
      <c r="M241" s="108" t="s">
        <v>816</v>
      </c>
      <c r="N241" s="108" t="s">
        <v>830</v>
      </c>
      <c r="O241" s="108" t="s">
        <v>489</v>
      </c>
      <c r="P241" s="108" t="s">
        <v>34</v>
      </c>
      <c r="Q241" s="1"/>
      <c r="R241" s="85"/>
    </row>
    <row r="242" spans="1:18" ht="12.75" customHeight="1">
      <c r="A242" s="1" t="s">
        <v>524</v>
      </c>
      <c r="B242" s="3"/>
      <c r="C242" s="46" t="s">
        <v>525</v>
      </c>
      <c r="D242" s="42"/>
      <c r="E242" s="45"/>
      <c r="F242" s="44">
        <v>491</v>
      </c>
      <c r="G242" s="65"/>
      <c r="H242" s="93">
        <v>49.100483024948836</v>
      </c>
      <c r="I242" s="93">
        <v>35.42219971259043</v>
      </c>
      <c r="J242" s="93">
        <v>20.577166174611605</v>
      </c>
      <c r="K242" s="93">
        <v>12.058437200186116</v>
      </c>
      <c r="L242" s="91"/>
      <c r="M242" s="108" t="s">
        <v>856</v>
      </c>
      <c r="N242" s="108" t="s">
        <v>885</v>
      </c>
      <c r="O242" s="108" t="s">
        <v>235</v>
      </c>
      <c r="P242" s="108" t="s">
        <v>445</v>
      </c>
      <c r="Q242" s="1"/>
      <c r="R242" s="85"/>
    </row>
    <row r="243" spans="1:18" ht="12.75" customHeight="1">
      <c r="A243" s="1" t="s">
        <v>526</v>
      </c>
      <c r="B243" s="3"/>
      <c r="C243" s="46" t="s">
        <v>527</v>
      </c>
      <c r="D243" s="42"/>
      <c r="E243" s="45"/>
      <c r="F243" s="44">
        <v>481</v>
      </c>
      <c r="G243" s="65"/>
      <c r="H243" s="93">
        <v>48.063208028994964</v>
      </c>
      <c r="I243" s="93">
        <v>37.36094175422185</v>
      </c>
      <c r="J243" s="93">
        <v>21.663019693654267</v>
      </c>
      <c r="K243" s="93">
        <v>14.461013580102561</v>
      </c>
      <c r="L243" s="91"/>
      <c r="M243" s="108" t="s">
        <v>851</v>
      </c>
      <c r="N243" s="108" t="s">
        <v>853</v>
      </c>
      <c r="O243" s="108" t="s">
        <v>392</v>
      </c>
      <c r="P243" s="108" t="s">
        <v>126</v>
      </c>
      <c r="Q243" s="1"/>
      <c r="R243" s="85"/>
    </row>
    <row r="244" spans="1:18" ht="12.75" customHeight="1">
      <c r="A244" s="1" t="s">
        <v>528</v>
      </c>
      <c r="B244" s="3"/>
      <c r="C244" s="46" t="s">
        <v>529</v>
      </c>
      <c r="D244" s="42"/>
      <c r="E244" s="45"/>
      <c r="F244" s="44">
        <v>490</v>
      </c>
      <c r="G244" s="65"/>
      <c r="H244" s="93">
        <v>46.85284230595555</v>
      </c>
      <c r="I244" s="93">
        <v>38.74679075409339</v>
      </c>
      <c r="J244" s="93">
        <v>21.537036695537072</v>
      </c>
      <c r="K244" s="93">
        <v>13.632610241310704</v>
      </c>
      <c r="L244" s="91"/>
      <c r="M244" s="108" t="s">
        <v>856</v>
      </c>
      <c r="N244" s="108" t="s">
        <v>853</v>
      </c>
      <c r="O244" s="108" t="s">
        <v>810</v>
      </c>
      <c r="P244" s="108" t="s">
        <v>156</v>
      </c>
      <c r="Q244" s="1"/>
      <c r="R244" s="85"/>
    </row>
    <row r="245" spans="1:18" ht="12.75" customHeight="1">
      <c r="A245" s="1" t="s">
        <v>530</v>
      </c>
      <c r="B245" s="3"/>
      <c r="C245" s="46" t="s">
        <v>531</v>
      </c>
      <c r="D245" s="42"/>
      <c r="E245" s="45"/>
      <c r="F245" s="44">
        <v>486</v>
      </c>
      <c r="G245" s="65"/>
      <c r="H245" s="93">
        <v>49.45579849825387</v>
      </c>
      <c r="I245" s="93">
        <v>34.268478171503745</v>
      </c>
      <c r="J245" s="93">
        <v>20.69904628792239</v>
      </c>
      <c r="K245" s="93">
        <v>13.04612348927074</v>
      </c>
      <c r="L245" s="91"/>
      <c r="M245" s="108" t="s">
        <v>856</v>
      </c>
      <c r="N245" s="108" t="s">
        <v>868</v>
      </c>
      <c r="O245" s="108" t="s">
        <v>810</v>
      </c>
      <c r="P245" s="108" t="s">
        <v>807</v>
      </c>
      <c r="Q245" s="1"/>
      <c r="R245" s="85"/>
    </row>
    <row r="246" spans="1:18" ht="12.75" customHeight="1">
      <c r="A246" s="1" t="s">
        <v>532</v>
      </c>
      <c r="B246" s="3"/>
      <c r="C246" s="46" t="s">
        <v>533</v>
      </c>
      <c r="D246" s="42"/>
      <c r="E246" s="45"/>
      <c r="F246" s="44">
        <v>479</v>
      </c>
      <c r="G246" s="65"/>
      <c r="H246" s="93">
        <v>48.36211509857425</v>
      </c>
      <c r="I246" s="93">
        <v>37.922354779061465</v>
      </c>
      <c r="J246" s="93">
        <v>17.246838425149363</v>
      </c>
      <c r="K246" s="93">
        <v>11.507734576393993</v>
      </c>
      <c r="L246" s="91"/>
      <c r="M246" s="108" t="s">
        <v>855</v>
      </c>
      <c r="N246" s="108" t="s">
        <v>857</v>
      </c>
      <c r="O246" s="108" t="s">
        <v>188</v>
      </c>
      <c r="P246" s="108" t="s">
        <v>71</v>
      </c>
      <c r="Q246" s="1"/>
      <c r="R246" s="85"/>
    </row>
    <row r="247" spans="1:18" ht="12.75" customHeight="1">
      <c r="A247" s="1" t="s">
        <v>534</v>
      </c>
      <c r="B247" s="3"/>
      <c r="C247" s="46" t="s">
        <v>535</v>
      </c>
      <c r="D247" s="42"/>
      <c r="E247" s="45"/>
      <c r="F247" s="44">
        <v>476</v>
      </c>
      <c r="G247" s="65"/>
      <c r="H247" s="93">
        <v>55.54204598684345</v>
      </c>
      <c r="I247" s="93">
        <v>44.487028982920215</v>
      </c>
      <c r="J247" s="93">
        <v>22.13819651096126</v>
      </c>
      <c r="K247" s="93">
        <v>16.62470047902356</v>
      </c>
      <c r="L247" s="91"/>
      <c r="M247" s="108" t="s">
        <v>860</v>
      </c>
      <c r="N247" s="108" t="s">
        <v>852</v>
      </c>
      <c r="O247" s="108" t="s">
        <v>904</v>
      </c>
      <c r="P247" s="108" t="s">
        <v>188</v>
      </c>
      <c r="Q247" s="1"/>
      <c r="R247" s="85"/>
    </row>
    <row r="248" spans="1:18" ht="12.75" customHeight="1">
      <c r="A248" s="1" t="s">
        <v>536</v>
      </c>
      <c r="B248" s="3"/>
      <c r="C248" s="46" t="s">
        <v>537</v>
      </c>
      <c r="D248" s="42"/>
      <c r="E248" s="45"/>
      <c r="F248" s="44">
        <v>482</v>
      </c>
      <c r="G248" s="65"/>
      <c r="H248" s="93">
        <v>51.07829258392387</v>
      </c>
      <c r="I248" s="93">
        <v>40.89266478665035</v>
      </c>
      <c r="J248" s="93">
        <v>19.078106069037055</v>
      </c>
      <c r="K248" s="93">
        <v>12.760243324227224</v>
      </c>
      <c r="L248" s="91"/>
      <c r="M248" s="108" t="s">
        <v>860</v>
      </c>
      <c r="N248" s="108" t="s">
        <v>874</v>
      </c>
      <c r="O248" s="108" t="s">
        <v>235</v>
      </c>
      <c r="P248" s="108" t="s">
        <v>156</v>
      </c>
      <c r="Q248" s="1"/>
      <c r="R248" s="85"/>
    </row>
    <row r="249" spans="1:18" ht="12.75" customHeight="1">
      <c r="A249" s="1" t="s">
        <v>538</v>
      </c>
      <c r="B249" s="3"/>
      <c r="C249" s="46" t="s">
        <v>539</v>
      </c>
      <c r="D249" s="42"/>
      <c r="E249" s="45"/>
      <c r="F249" s="44">
        <v>489</v>
      </c>
      <c r="G249" s="65"/>
      <c r="H249" s="93">
        <v>52.675178537962495</v>
      </c>
      <c r="I249" s="93">
        <v>35.14124062991482</v>
      </c>
      <c r="J249" s="93">
        <v>13.671235115096303</v>
      </c>
      <c r="K249" s="93">
        <v>9.580056782205517</v>
      </c>
      <c r="L249" s="91"/>
      <c r="M249" s="108" t="s">
        <v>855</v>
      </c>
      <c r="N249" s="108" t="s">
        <v>858</v>
      </c>
      <c r="O249" s="108" t="s">
        <v>806</v>
      </c>
      <c r="P249" s="108" t="s">
        <v>397</v>
      </c>
      <c r="Q249" s="1"/>
      <c r="R249" s="85"/>
    </row>
    <row r="250" spans="1:18" ht="12.75" customHeight="1">
      <c r="A250" s="1" t="s">
        <v>540</v>
      </c>
      <c r="B250" s="3"/>
      <c r="C250" s="46" t="s">
        <v>541</v>
      </c>
      <c r="D250" s="42"/>
      <c r="E250" s="45"/>
      <c r="F250" s="44">
        <v>480</v>
      </c>
      <c r="G250" s="65"/>
      <c r="H250" s="93">
        <v>45.46013824790604</v>
      </c>
      <c r="I250" s="93">
        <v>30.5843096388459</v>
      </c>
      <c r="J250" s="93">
        <v>13.270597151608932</v>
      </c>
      <c r="K250" s="93">
        <v>8.999063167756127</v>
      </c>
      <c r="L250" s="91"/>
      <c r="M250" s="108" t="s">
        <v>851</v>
      </c>
      <c r="N250" s="108" t="s">
        <v>822</v>
      </c>
      <c r="O250" s="108" t="s">
        <v>156</v>
      </c>
      <c r="P250" s="108" t="s">
        <v>157</v>
      </c>
      <c r="Q250" s="1"/>
      <c r="R250" s="85"/>
    </row>
    <row r="251" spans="1:18" ht="12.75" customHeight="1">
      <c r="A251" s="1" t="s">
        <v>542</v>
      </c>
      <c r="B251" s="3"/>
      <c r="C251" s="46" t="s">
        <v>543</v>
      </c>
      <c r="D251" s="42"/>
      <c r="E251" s="45"/>
      <c r="F251" s="44">
        <v>480</v>
      </c>
      <c r="G251" s="65"/>
      <c r="H251" s="93">
        <v>45.703220396932636</v>
      </c>
      <c r="I251" s="93">
        <v>32.49259660223008</v>
      </c>
      <c r="J251" s="93">
        <v>13.507462372204508</v>
      </c>
      <c r="K251" s="93">
        <v>10.053245489508871</v>
      </c>
      <c r="L251" s="91"/>
      <c r="M251" s="108" t="s">
        <v>855</v>
      </c>
      <c r="N251" s="108" t="s">
        <v>811</v>
      </c>
      <c r="O251" s="108" t="s">
        <v>806</v>
      </c>
      <c r="P251" s="108" t="s">
        <v>21</v>
      </c>
      <c r="Q251" s="1"/>
      <c r="R251" s="85"/>
    </row>
    <row r="252" spans="1:18" ht="12.75" customHeight="1">
      <c r="A252" s="1" t="s">
        <v>544</v>
      </c>
      <c r="B252" s="3"/>
      <c r="C252" s="46" t="s">
        <v>545</v>
      </c>
      <c r="D252" s="42"/>
      <c r="E252" s="45"/>
      <c r="F252" s="44">
        <v>486</v>
      </c>
      <c r="G252" s="65"/>
      <c r="H252" s="93">
        <v>34.92462872366977</v>
      </c>
      <c r="I252" s="93">
        <v>22.13033243961079</v>
      </c>
      <c r="J252" s="93">
        <v>12.343860797469047</v>
      </c>
      <c r="K252" s="93">
        <v>8.973519798262068</v>
      </c>
      <c r="L252" s="91"/>
      <c r="M252" s="108" t="s">
        <v>867</v>
      </c>
      <c r="N252" s="108" t="s">
        <v>820</v>
      </c>
      <c r="O252" s="108" t="s">
        <v>156</v>
      </c>
      <c r="P252" s="108" t="s">
        <v>98</v>
      </c>
      <c r="Q252" s="1"/>
      <c r="R252" s="85"/>
    </row>
    <row r="253" spans="1:18" ht="12.75" customHeight="1">
      <c r="A253" s="1" t="s">
        <v>546</v>
      </c>
      <c r="B253" s="3"/>
      <c r="C253" s="46" t="s">
        <v>547</v>
      </c>
      <c r="D253" s="42"/>
      <c r="E253" s="45"/>
      <c r="F253" s="44">
        <v>485</v>
      </c>
      <c r="G253" s="65"/>
      <c r="H253" s="93">
        <v>47.134115984389815</v>
      </c>
      <c r="I253" s="93">
        <v>36.54323810315621</v>
      </c>
      <c r="J253" s="93">
        <v>18.55419182523929</v>
      </c>
      <c r="K253" s="93">
        <v>12.399530257838563</v>
      </c>
      <c r="L253" s="91"/>
      <c r="M253" s="108" t="s">
        <v>855</v>
      </c>
      <c r="N253" s="108" t="s">
        <v>853</v>
      </c>
      <c r="O253" s="108" t="s">
        <v>188</v>
      </c>
      <c r="P253" s="108" t="s">
        <v>115</v>
      </c>
      <c r="Q253" s="1"/>
      <c r="R253" s="85"/>
    </row>
    <row r="254" spans="1:18" ht="12.75" customHeight="1">
      <c r="A254" s="1" t="s">
        <v>548</v>
      </c>
      <c r="B254" s="3"/>
      <c r="C254" s="46" t="s">
        <v>549</v>
      </c>
      <c r="D254" s="42"/>
      <c r="E254" s="45"/>
      <c r="F254" s="44">
        <v>487</v>
      </c>
      <c r="G254" s="65"/>
      <c r="H254" s="93">
        <v>62.0224843075716</v>
      </c>
      <c r="I254" s="93">
        <v>45.67993117245239</v>
      </c>
      <c r="J254" s="93">
        <v>21.217542732163402</v>
      </c>
      <c r="K254" s="93">
        <v>14.469955324287625</v>
      </c>
      <c r="L254" s="91"/>
      <c r="M254" s="108" t="s">
        <v>932</v>
      </c>
      <c r="N254" s="108" t="s">
        <v>851</v>
      </c>
      <c r="O254" s="108" t="s">
        <v>392</v>
      </c>
      <c r="P254" s="108" t="s">
        <v>47</v>
      </c>
      <c r="Q254" s="1"/>
      <c r="R254" s="85"/>
    </row>
    <row r="255" spans="1:18" ht="12.75" customHeight="1">
      <c r="A255" s="1" t="s">
        <v>550</v>
      </c>
      <c r="B255" s="3"/>
      <c r="C255" s="46" t="s">
        <v>551</v>
      </c>
      <c r="D255" s="42"/>
      <c r="E255" s="45"/>
      <c r="F255" s="44">
        <v>487</v>
      </c>
      <c r="G255" s="65"/>
      <c r="H255" s="93">
        <v>50.46822072076633</v>
      </c>
      <c r="I255" s="93">
        <v>37.973306478183304</v>
      </c>
      <c r="J255" s="93">
        <v>17.980310367621307</v>
      </c>
      <c r="K255" s="93">
        <v>11.677638736067337</v>
      </c>
      <c r="L255" s="91"/>
      <c r="M255" s="108" t="s">
        <v>880</v>
      </c>
      <c r="N255" s="108" t="s">
        <v>874</v>
      </c>
      <c r="O255" s="108" t="s">
        <v>235</v>
      </c>
      <c r="P255" s="108" t="s">
        <v>115</v>
      </c>
      <c r="Q255" s="1"/>
      <c r="R255" s="85"/>
    </row>
    <row r="256" spans="1:18" ht="12.75" customHeight="1">
      <c r="A256" s="1" t="s">
        <v>552</v>
      </c>
      <c r="B256" s="3"/>
      <c r="C256" s="46" t="s">
        <v>553</v>
      </c>
      <c r="D256" s="42"/>
      <c r="E256" s="45"/>
      <c r="F256" s="44">
        <v>484</v>
      </c>
      <c r="G256" s="65"/>
      <c r="H256" s="93">
        <v>47.97963735449757</v>
      </c>
      <c r="I256" s="93">
        <v>35.882952320955184</v>
      </c>
      <c r="J256" s="93">
        <v>19.23376134686854</v>
      </c>
      <c r="K256" s="93">
        <v>10.452437224916391</v>
      </c>
      <c r="L256" s="91"/>
      <c r="M256" s="108" t="s">
        <v>855</v>
      </c>
      <c r="N256" s="108" t="s">
        <v>853</v>
      </c>
      <c r="O256" s="108" t="s">
        <v>235</v>
      </c>
      <c r="P256" s="108" t="s">
        <v>370</v>
      </c>
      <c r="Q256" s="1"/>
      <c r="R256" s="85"/>
    </row>
    <row r="257" spans="1:18" ht="12.75" customHeight="1">
      <c r="A257" s="1" t="s">
        <v>554</v>
      </c>
      <c r="B257" s="3"/>
      <c r="C257" s="46" t="s">
        <v>555</v>
      </c>
      <c r="D257" s="42"/>
      <c r="E257" s="45"/>
      <c r="F257" s="44">
        <v>480</v>
      </c>
      <c r="G257" s="65"/>
      <c r="H257" s="93">
        <v>47.96274714554345</v>
      </c>
      <c r="I257" s="93">
        <v>33.5874455511414</v>
      </c>
      <c r="J257" s="93">
        <v>12.254651179927029</v>
      </c>
      <c r="K257" s="93">
        <v>8.728870474349822</v>
      </c>
      <c r="L257" s="91"/>
      <c r="M257" s="108" t="s">
        <v>852</v>
      </c>
      <c r="N257" s="108" t="s">
        <v>905</v>
      </c>
      <c r="O257" s="108" t="s">
        <v>156</v>
      </c>
      <c r="P257" s="108" t="s">
        <v>98</v>
      </c>
      <c r="Q257" s="1"/>
      <c r="R257" s="85"/>
    </row>
    <row r="258" spans="1:18" ht="12.75" customHeight="1">
      <c r="A258" s="1" t="s">
        <v>556</v>
      </c>
      <c r="B258" s="3"/>
      <c r="C258" s="46" t="s">
        <v>557</v>
      </c>
      <c r="D258" s="42"/>
      <c r="E258" s="45"/>
      <c r="F258" s="44">
        <v>487</v>
      </c>
      <c r="G258" s="65"/>
      <c r="H258" s="93">
        <v>44.03585899513776</v>
      </c>
      <c r="I258" s="93">
        <v>31.345374628020846</v>
      </c>
      <c r="J258" s="93">
        <v>16.075293961831523</v>
      </c>
      <c r="K258" s="93">
        <v>11.756817720900779</v>
      </c>
      <c r="L258" s="91"/>
      <c r="M258" s="108" t="s">
        <v>857</v>
      </c>
      <c r="N258" s="108" t="s">
        <v>822</v>
      </c>
      <c r="O258" s="108" t="s">
        <v>141</v>
      </c>
      <c r="P258" s="108" t="s">
        <v>445</v>
      </c>
      <c r="Q258" s="1"/>
      <c r="R258" s="85"/>
    </row>
    <row r="259" spans="1:18" ht="12.75" customHeight="1">
      <c r="A259" s="1" t="s">
        <v>558</v>
      </c>
      <c r="B259" s="3"/>
      <c r="C259" s="46" t="s">
        <v>559</v>
      </c>
      <c r="D259" s="42"/>
      <c r="E259" s="45"/>
      <c r="F259" s="44">
        <v>483</v>
      </c>
      <c r="G259" s="65"/>
      <c r="H259" s="93">
        <v>57.19431275799792</v>
      </c>
      <c r="I259" s="93">
        <v>43.32460732984293</v>
      </c>
      <c r="J259" s="93">
        <v>18.950757039762273</v>
      </c>
      <c r="K259" s="93">
        <v>13.343918294642041</v>
      </c>
      <c r="L259" s="91"/>
      <c r="M259" s="108" t="s">
        <v>878</v>
      </c>
      <c r="N259" s="108" t="s">
        <v>857</v>
      </c>
      <c r="O259" s="108" t="s">
        <v>188</v>
      </c>
      <c r="P259" s="108" t="s">
        <v>156</v>
      </c>
      <c r="Q259" s="1"/>
      <c r="R259" s="85"/>
    </row>
    <row r="260" spans="1:18" ht="12.75" customHeight="1">
      <c r="A260" s="1" t="s">
        <v>560</v>
      </c>
      <c r="B260" s="3"/>
      <c r="C260" s="46" t="s">
        <v>561</v>
      </c>
      <c r="D260" s="42"/>
      <c r="E260" s="45"/>
      <c r="F260" s="44">
        <v>481</v>
      </c>
      <c r="G260" s="65"/>
      <c r="H260" s="93">
        <v>55.510515803078384</v>
      </c>
      <c r="I260" s="93">
        <v>41.39975683511551</v>
      </c>
      <c r="J260" s="93">
        <v>21.996238218453513</v>
      </c>
      <c r="K260" s="93">
        <v>14.74722282840249</v>
      </c>
      <c r="L260" s="91"/>
      <c r="M260" s="108" t="s">
        <v>861</v>
      </c>
      <c r="N260" s="108" t="s">
        <v>857</v>
      </c>
      <c r="O260" s="108" t="s">
        <v>392</v>
      </c>
      <c r="P260" s="108" t="s">
        <v>47</v>
      </c>
      <c r="Q260" s="1"/>
      <c r="R260" s="85"/>
    </row>
    <row r="261" spans="1:24" s="38" customFormat="1" ht="23.25" customHeight="1">
      <c r="A261" s="49" t="s">
        <v>7</v>
      </c>
      <c r="B261" s="38" t="s">
        <v>562</v>
      </c>
      <c r="D261" s="42"/>
      <c r="E261" s="39"/>
      <c r="F261" s="40">
        <v>32494</v>
      </c>
      <c r="G261" s="86"/>
      <c r="H261" s="94">
        <v>58.22603735665221</v>
      </c>
      <c r="I261" s="94">
        <v>45.53977925339366</v>
      </c>
      <c r="J261" s="94">
        <v>24.780800770449478</v>
      </c>
      <c r="K261" s="94">
        <v>17.40891242845918</v>
      </c>
      <c r="L261" s="92"/>
      <c r="M261" s="107" t="s">
        <v>812</v>
      </c>
      <c r="N261" s="107" t="s">
        <v>812</v>
      </c>
      <c r="O261" s="107" t="s">
        <v>55</v>
      </c>
      <c r="P261" s="107" t="s">
        <v>92</v>
      </c>
      <c r="Q261" s="49"/>
      <c r="R261" s="64"/>
      <c r="S261" s="51"/>
      <c r="T261" s="51"/>
      <c r="U261" s="51"/>
      <c r="V261" s="51"/>
      <c r="W261" s="51"/>
      <c r="X261" s="51"/>
    </row>
    <row r="262" spans="1:18" ht="12.75" customHeight="1">
      <c r="A262" s="1" t="s">
        <v>563</v>
      </c>
      <c r="B262" s="3"/>
      <c r="C262" s="9" t="s">
        <v>564</v>
      </c>
      <c r="D262" s="42"/>
      <c r="E262" s="43"/>
      <c r="F262" s="44">
        <v>489</v>
      </c>
      <c r="G262" s="84"/>
      <c r="H262" s="93">
        <v>62.129833527797416</v>
      </c>
      <c r="I262" s="93">
        <v>50.535123646470446</v>
      </c>
      <c r="J262" s="93">
        <v>24.912279966295387</v>
      </c>
      <c r="K262" s="93">
        <v>16.521339968056072</v>
      </c>
      <c r="L262" s="90"/>
      <c r="M262" s="108" t="s">
        <v>931</v>
      </c>
      <c r="N262" s="108" t="s">
        <v>856</v>
      </c>
      <c r="O262" s="108" t="s">
        <v>820</v>
      </c>
      <c r="P262" s="108" t="s">
        <v>141</v>
      </c>
      <c r="Q262" s="1"/>
      <c r="R262" s="85"/>
    </row>
    <row r="263" spans="1:18" ht="12.75" customHeight="1">
      <c r="A263" s="1" t="s">
        <v>565</v>
      </c>
      <c r="B263" s="3"/>
      <c r="C263" s="9" t="s">
        <v>566</v>
      </c>
      <c r="D263" s="42"/>
      <c r="E263" s="43"/>
      <c r="F263" s="44">
        <v>491</v>
      </c>
      <c r="G263" s="84"/>
      <c r="H263" s="93">
        <v>55.61787464404665</v>
      </c>
      <c r="I263" s="93">
        <v>41.842679956910104</v>
      </c>
      <c r="J263" s="93">
        <v>21.180067988146085</v>
      </c>
      <c r="K263" s="93">
        <v>14.509097920535186</v>
      </c>
      <c r="L263" s="90"/>
      <c r="M263" s="108" t="s">
        <v>861</v>
      </c>
      <c r="N263" s="108" t="s">
        <v>864</v>
      </c>
      <c r="O263" s="108" t="s">
        <v>810</v>
      </c>
      <c r="P263" s="108" t="s">
        <v>126</v>
      </c>
      <c r="Q263" s="1"/>
      <c r="R263" s="85"/>
    </row>
    <row r="264" spans="1:18" ht="12.75" customHeight="1">
      <c r="A264" s="1" t="s">
        <v>567</v>
      </c>
      <c r="B264" s="3"/>
      <c r="C264" s="9" t="s">
        <v>568</v>
      </c>
      <c r="D264" s="42"/>
      <c r="E264" s="43"/>
      <c r="F264" s="44">
        <v>488</v>
      </c>
      <c r="G264" s="84"/>
      <c r="H264" s="93">
        <v>61.09894278302578</v>
      </c>
      <c r="I264" s="93">
        <v>48.74071762870514</v>
      </c>
      <c r="J264" s="93">
        <v>29.917004680187215</v>
      </c>
      <c r="K264" s="93">
        <v>21.00260010400416</v>
      </c>
      <c r="L264" s="90"/>
      <c r="M264" s="108" t="s">
        <v>878</v>
      </c>
      <c r="N264" s="108" t="s">
        <v>852</v>
      </c>
      <c r="O264" s="108" t="s">
        <v>868</v>
      </c>
      <c r="P264" s="108" t="s">
        <v>392</v>
      </c>
      <c r="Q264" s="1"/>
      <c r="R264" s="85"/>
    </row>
    <row r="265" spans="1:18" ht="12.75" customHeight="1">
      <c r="A265" s="47" t="s">
        <v>569</v>
      </c>
      <c r="B265" s="3"/>
      <c r="C265" s="9" t="s">
        <v>570</v>
      </c>
      <c r="D265" s="42"/>
      <c r="E265" s="45"/>
      <c r="F265" s="44">
        <v>493</v>
      </c>
      <c r="G265" s="65"/>
      <c r="H265" s="93">
        <v>50.97158334127359</v>
      </c>
      <c r="I265" s="93">
        <v>38.21747531708491</v>
      </c>
      <c r="J265" s="93">
        <v>21.304826996477875</v>
      </c>
      <c r="K265" s="93">
        <v>12.380788317410769</v>
      </c>
      <c r="L265" s="91"/>
      <c r="M265" s="108" t="s">
        <v>856</v>
      </c>
      <c r="N265" s="108" t="s">
        <v>853</v>
      </c>
      <c r="O265" s="108" t="s">
        <v>810</v>
      </c>
      <c r="P265" s="108" t="s">
        <v>115</v>
      </c>
      <c r="Q265" s="47"/>
      <c r="R265" s="85"/>
    </row>
    <row r="266" spans="1:18" ht="12.75" customHeight="1">
      <c r="A266" s="47" t="s">
        <v>571</v>
      </c>
      <c r="B266" s="3"/>
      <c r="C266" s="9" t="s">
        <v>572</v>
      </c>
      <c r="D266" s="42"/>
      <c r="E266" s="45"/>
      <c r="F266" s="44">
        <v>492</v>
      </c>
      <c r="G266" s="65"/>
      <c r="H266" s="93">
        <v>59.79715389942586</v>
      </c>
      <c r="I266" s="93">
        <v>45.902772065476675</v>
      </c>
      <c r="J266" s="93">
        <v>22.46401250308464</v>
      </c>
      <c r="K266" s="93">
        <v>15.185695484083242</v>
      </c>
      <c r="L266" s="91"/>
      <c r="M266" s="108" t="s">
        <v>900</v>
      </c>
      <c r="N266" s="108" t="s">
        <v>864</v>
      </c>
      <c r="O266" s="108" t="s">
        <v>392</v>
      </c>
      <c r="P266" s="108" t="s">
        <v>47</v>
      </c>
      <c r="Q266" s="47"/>
      <c r="R266" s="85"/>
    </row>
    <row r="267" spans="1:18" ht="12.75" customHeight="1">
      <c r="A267" s="1" t="s">
        <v>573</v>
      </c>
      <c r="B267" s="3"/>
      <c r="C267" s="9" t="s">
        <v>574</v>
      </c>
      <c r="D267" s="42"/>
      <c r="E267" s="43"/>
      <c r="F267" s="44">
        <v>479</v>
      </c>
      <c r="G267" s="84"/>
      <c r="H267" s="93">
        <v>56.07504957543094</v>
      </c>
      <c r="I267" s="93">
        <v>43.2475533030409</v>
      </c>
      <c r="J267" s="93">
        <v>22.587163579168127</v>
      </c>
      <c r="K267" s="93">
        <v>16.935948968891996</v>
      </c>
      <c r="L267" s="90"/>
      <c r="M267" s="108" t="s">
        <v>872</v>
      </c>
      <c r="N267" s="108" t="s">
        <v>875</v>
      </c>
      <c r="O267" s="108" t="s">
        <v>906</v>
      </c>
      <c r="P267" s="108" t="s">
        <v>235</v>
      </c>
      <c r="Q267" s="1"/>
      <c r="R267" s="85"/>
    </row>
    <row r="268" spans="1:18" ht="12.75" customHeight="1">
      <c r="A268" s="1" t="s">
        <v>575</v>
      </c>
      <c r="B268" s="3"/>
      <c r="C268" s="9" t="s">
        <v>576</v>
      </c>
      <c r="D268" s="42"/>
      <c r="E268" s="43"/>
      <c r="F268" s="44">
        <v>484</v>
      </c>
      <c r="G268" s="84"/>
      <c r="H268" s="93">
        <v>46.69968724908568</v>
      </c>
      <c r="I268" s="93">
        <v>33.72466148461217</v>
      </c>
      <c r="J268" s="93">
        <v>19.690047837597056</v>
      </c>
      <c r="K268" s="93">
        <v>12.50807496949456</v>
      </c>
      <c r="L268" s="90"/>
      <c r="M268" s="108" t="s">
        <v>852</v>
      </c>
      <c r="N268" s="108" t="s">
        <v>858</v>
      </c>
      <c r="O268" s="108" t="s">
        <v>810</v>
      </c>
      <c r="P268" s="108" t="s">
        <v>156</v>
      </c>
      <c r="Q268" s="1"/>
      <c r="R268" s="85"/>
    </row>
    <row r="269" spans="1:18" ht="12.75" customHeight="1">
      <c r="A269" s="1" t="s">
        <v>577</v>
      </c>
      <c r="B269" s="3"/>
      <c r="C269" s="9" t="s">
        <v>578</v>
      </c>
      <c r="D269" s="42"/>
      <c r="E269" s="43"/>
      <c r="F269" s="44">
        <v>479</v>
      </c>
      <c r="G269" s="84"/>
      <c r="H269" s="93">
        <v>46.85852848690048</v>
      </c>
      <c r="I269" s="93">
        <v>35.29902089380464</v>
      </c>
      <c r="J269" s="93">
        <v>18.980443263461655</v>
      </c>
      <c r="K269" s="93">
        <v>10.59711091741489</v>
      </c>
      <c r="L269" s="90"/>
      <c r="M269" s="108" t="s">
        <v>851</v>
      </c>
      <c r="N269" s="108" t="s">
        <v>858</v>
      </c>
      <c r="O269" s="108" t="s">
        <v>730</v>
      </c>
      <c r="P269" s="108" t="s">
        <v>370</v>
      </c>
      <c r="Q269" s="1"/>
      <c r="R269" s="85"/>
    </row>
    <row r="270" spans="1:18" ht="12.75" customHeight="1">
      <c r="A270" s="1" t="s">
        <v>579</v>
      </c>
      <c r="B270" s="3"/>
      <c r="C270" s="9" t="s">
        <v>580</v>
      </c>
      <c r="D270" s="42"/>
      <c r="E270" s="43"/>
      <c r="F270" s="44">
        <v>487</v>
      </c>
      <c r="G270" s="84"/>
      <c r="H270" s="93">
        <v>48.33111518673007</v>
      </c>
      <c r="I270" s="93">
        <v>35.32001688887581</v>
      </c>
      <c r="J270" s="93">
        <v>18.0946239179251</v>
      </c>
      <c r="K270" s="93">
        <v>13.53273690114336</v>
      </c>
      <c r="L270" s="90"/>
      <c r="M270" s="108" t="s">
        <v>994</v>
      </c>
      <c r="N270" s="108" t="s">
        <v>989</v>
      </c>
      <c r="O270" s="108" t="s">
        <v>62</v>
      </c>
      <c r="P270" s="108" t="s">
        <v>34</v>
      </c>
      <c r="Q270" s="1"/>
      <c r="R270" s="85"/>
    </row>
    <row r="271" spans="1:18" ht="12.75" customHeight="1">
      <c r="A271" s="1" t="s">
        <v>581</v>
      </c>
      <c r="B271" s="3"/>
      <c r="C271" s="9" t="s">
        <v>582</v>
      </c>
      <c r="D271" s="42"/>
      <c r="E271" s="43"/>
      <c r="F271" s="44">
        <v>485</v>
      </c>
      <c r="G271" s="84"/>
      <c r="H271" s="93">
        <v>61.96334022181734</v>
      </c>
      <c r="I271" s="93">
        <v>49.61931404580929</v>
      </c>
      <c r="J271" s="93">
        <v>26.407628108547343</v>
      </c>
      <c r="K271" s="93">
        <v>17.41484823348174</v>
      </c>
      <c r="L271" s="90"/>
      <c r="M271" s="108" t="s">
        <v>900</v>
      </c>
      <c r="N271" s="108" t="s">
        <v>856</v>
      </c>
      <c r="O271" s="108" t="s">
        <v>821</v>
      </c>
      <c r="P271" s="108" t="s">
        <v>253</v>
      </c>
      <c r="Q271" s="1"/>
      <c r="R271" s="85"/>
    </row>
    <row r="272" spans="1:18" ht="12.75" customHeight="1">
      <c r="A272" s="1" t="s">
        <v>583</v>
      </c>
      <c r="B272" s="3"/>
      <c r="C272" s="9" t="s">
        <v>584</v>
      </c>
      <c r="D272" s="42"/>
      <c r="E272" s="43"/>
      <c r="F272" s="44">
        <v>484</v>
      </c>
      <c r="G272" s="84"/>
      <c r="H272" s="93">
        <v>61.900246343499724</v>
      </c>
      <c r="I272" s="93">
        <v>50.77509271215658</v>
      </c>
      <c r="J272" s="93">
        <v>23.93362466896088</v>
      </c>
      <c r="K272" s="93">
        <v>15.169171856215053</v>
      </c>
      <c r="L272" s="90"/>
      <c r="M272" s="108" t="s">
        <v>900</v>
      </c>
      <c r="N272" s="108" t="s">
        <v>855</v>
      </c>
      <c r="O272" s="108" t="s">
        <v>820</v>
      </c>
      <c r="P272" s="108" t="s">
        <v>47</v>
      </c>
      <c r="Q272" s="1"/>
      <c r="R272" s="85"/>
    </row>
    <row r="273" spans="1:18" ht="12.75" customHeight="1">
      <c r="A273" s="1" t="s">
        <v>585</v>
      </c>
      <c r="B273" s="3"/>
      <c r="C273" s="9" t="s">
        <v>586</v>
      </c>
      <c r="D273" s="42"/>
      <c r="E273" s="45"/>
      <c r="F273" s="44">
        <v>487</v>
      </c>
      <c r="G273" s="65"/>
      <c r="H273" s="93">
        <v>58.62727987807877</v>
      </c>
      <c r="I273" s="93">
        <v>40.109351561434615</v>
      </c>
      <c r="J273" s="93">
        <v>20.375144892949677</v>
      </c>
      <c r="K273" s="93">
        <v>12.495099209054956</v>
      </c>
      <c r="L273" s="91"/>
      <c r="M273" s="108" t="s">
        <v>872</v>
      </c>
      <c r="N273" s="108" t="s">
        <v>854</v>
      </c>
      <c r="O273" s="108" t="s">
        <v>904</v>
      </c>
      <c r="P273" s="108" t="s">
        <v>126</v>
      </c>
      <c r="Q273" s="1"/>
      <c r="R273" s="85"/>
    </row>
    <row r="274" spans="1:18" ht="12.75" customHeight="1">
      <c r="A274" s="1" t="s">
        <v>587</v>
      </c>
      <c r="B274" s="3"/>
      <c r="C274" s="48" t="s">
        <v>588</v>
      </c>
      <c r="D274" s="42"/>
      <c r="E274" s="45"/>
      <c r="F274" s="44">
        <v>1945</v>
      </c>
      <c r="G274" s="65"/>
      <c r="H274" s="93">
        <v>61.448845994288014</v>
      </c>
      <c r="I274" s="93">
        <v>48.14080799513481</v>
      </c>
      <c r="J274" s="93">
        <v>26.29359593340804</v>
      </c>
      <c r="K274" s="93">
        <v>18.456956132282418</v>
      </c>
      <c r="L274" s="91"/>
      <c r="M274" s="108" t="s">
        <v>950</v>
      </c>
      <c r="N274" s="108" t="s">
        <v>893</v>
      </c>
      <c r="O274" s="108" t="s">
        <v>995</v>
      </c>
      <c r="P274" s="108" t="s">
        <v>921</v>
      </c>
      <c r="Q274" s="1"/>
      <c r="R274" s="85"/>
    </row>
    <row r="275" spans="1:18" ht="12.75" customHeight="1">
      <c r="A275" s="145" t="s">
        <v>589</v>
      </c>
      <c r="B275" s="3"/>
      <c r="C275" s="48"/>
      <c r="D275" s="42" t="s">
        <v>590</v>
      </c>
      <c r="E275" s="45"/>
      <c r="F275" s="103">
        <v>486</v>
      </c>
      <c r="G275" s="104"/>
      <c r="H275" s="105">
        <v>63.136490147555236</v>
      </c>
      <c r="I275" s="105">
        <v>46.74863845831588</v>
      </c>
      <c r="J275" s="105">
        <v>26.37096774193548</v>
      </c>
      <c r="K275" s="105">
        <v>19.611018014243818</v>
      </c>
      <c r="L275" s="106"/>
      <c r="M275" s="109" t="s">
        <v>900</v>
      </c>
      <c r="N275" s="109" t="s">
        <v>851</v>
      </c>
      <c r="O275" s="109" t="s">
        <v>821</v>
      </c>
      <c r="P275" s="109" t="s">
        <v>235</v>
      </c>
      <c r="Q275" s="1"/>
      <c r="R275" s="85"/>
    </row>
    <row r="276" spans="1:18" ht="12.75" customHeight="1">
      <c r="A276" s="145" t="s">
        <v>591</v>
      </c>
      <c r="B276" s="3"/>
      <c r="C276" s="48"/>
      <c r="D276" s="42" t="s">
        <v>592</v>
      </c>
      <c r="E276" s="45"/>
      <c r="F276" s="103">
        <v>483</v>
      </c>
      <c r="G276" s="104"/>
      <c r="H276" s="105">
        <v>60.92105665609739</v>
      </c>
      <c r="I276" s="105">
        <v>47.665815175297375</v>
      </c>
      <c r="J276" s="105">
        <v>24.78301663031911</v>
      </c>
      <c r="K276" s="105">
        <v>19.810083141100584</v>
      </c>
      <c r="L276" s="106"/>
      <c r="M276" s="109" t="s">
        <v>900</v>
      </c>
      <c r="N276" s="109" t="s">
        <v>856</v>
      </c>
      <c r="O276" s="109" t="s">
        <v>820</v>
      </c>
      <c r="P276" s="109" t="s">
        <v>730</v>
      </c>
      <c r="Q276" s="1"/>
      <c r="R276" s="85"/>
    </row>
    <row r="277" spans="1:18" ht="12.75" customHeight="1">
      <c r="A277" s="145" t="s">
        <v>593</v>
      </c>
      <c r="B277" s="3"/>
      <c r="C277" s="48"/>
      <c r="D277" s="42" t="s">
        <v>594</v>
      </c>
      <c r="E277" s="45"/>
      <c r="F277" s="103">
        <v>491</v>
      </c>
      <c r="G277" s="104"/>
      <c r="H277" s="105">
        <v>58.88866030283081</v>
      </c>
      <c r="I277" s="105">
        <v>47.638591283902656</v>
      </c>
      <c r="J277" s="105">
        <v>24.91641584472107</v>
      </c>
      <c r="K277" s="105">
        <v>15.860145574000118</v>
      </c>
      <c r="L277" s="106"/>
      <c r="M277" s="109" t="s">
        <v>861</v>
      </c>
      <c r="N277" s="109" t="s">
        <v>852</v>
      </c>
      <c r="O277" s="109" t="s">
        <v>821</v>
      </c>
      <c r="P277" s="109" t="s">
        <v>34</v>
      </c>
      <c r="Q277" s="1"/>
      <c r="R277" s="85"/>
    </row>
    <row r="278" spans="1:18" ht="12.75" customHeight="1">
      <c r="A278" s="145" t="s">
        <v>595</v>
      </c>
      <c r="B278" s="3"/>
      <c r="C278" s="46"/>
      <c r="D278" s="42" t="s">
        <v>596</v>
      </c>
      <c r="E278" s="45"/>
      <c r="F278" s="103">
        <v>485</v>
      </c>
      <c r="G278" s="104"/>
      <c r="H278" s="105">
        <v>61.0242434103482</v>
      </c>
      <c r="I278" s="105">
        <v>50.04225938431651</v>
      </c>
      <c r="J278" s="105">
        <v>27.58297346278862</v>
      </c>
      <c r="K278" s="105">
        <v>17.584739526610797</v>
      </c>
      <c r="L278" s="106"/>
      <c r="M278" s="109" t="s">
        <v>878</v>
      </c>
      <c r="N278" s="109" t="s">
        <v>855</v>
      </c>
      <c r="O278" s="109" t="s">
        <v>813</v>
      </c>
      <c r="P278" s="109" t="s">
        <v>188</v>
      </c>
      <c r="Q278" s="1"/>
      <c r="R278" s="85"/>
    </row>
    <row r="279" spans="1:18" ht="12.75" customHeight="1">
      <c r="A279" s="1" t="s">
        <v>597</v>
      </c>
      <c r="B279" s="3"/>
      <c r="C279" s="48" t="s">
        <v>598</v>
      </c>
      <c r="D279" s="42"/>
      <c r="E279" s="45"/>
      <c r="F279" s="44">
        <v>2410</v>
      </c>
      <c r="G279" s="65"/>
      <c r="H279" s="93">
        <v>59.54060941469126</v>
      </c>
      <c r="I279" s="93">
        <v>47.98278703103971</v>
      </c>
      <c r="J279" s="93">
        <v>29.370823866591937</v>
      </c>
      <c r="K279" s="93">
        <v>21.789222513449204</v>
      </c>
      <c r="L279" s="91"/>
      <c r="M279" s="108" t="s">
        <v>939</v>
      </c>
      <c r="N279" s="108" t="s">
        <v>850</v>
      </c>
      <c r="O279" s="108" t="s">
        <v>827</v>
      </c>
      <c r="P279" s="108" t="s">
        <v>662</v>
      </c>
      <c r="Q279" s="1"/>
      <c r="R279" s="85"/>
    </row>
    <row r="280" spans="1:18" ht="12.75" customHeight="1">
      <c r="A280" s="145" t="s">
        <v>599</v>
      </c>
      <c r="B280" s="3"/>
      <c r="C280" s="48"/>
      <c r="D280" s="42" t="s">
        <v>600</v>
      </c>
      <c r="E280" s="45"/>
      <c r="F280" s="103">
        <v>488</v>
      </c>
      <c r="G280" s="104"/>
      <c r="H280" s="105">
        <v>54.66825780524873</v>
      </c>
      <c r="I280" s="105">
        <v>45.57632152214027</v>
      </c>
      <c r="J280" s="105">
        <v>32.90841084125073</v>
      </c>
      <c r="K280" s="105">
        <v>24.263900401111282</v>
      </c>
      <c r="L280" s="106"/>
      <c r="M280" s="109" t="s">
        <v>860</v>
      </c>
      <c r="N280" s="109" t="s">
        <v>880</v>
      </c>
      <c r="O280" s="109" t="s">
        <v>867</v>
      </c>
      <c r="P280" s="109" t="s">
        <v>489</v>
      </c>
      <c r="Q280" s="1"/>
      <c r="R280" s="85"/>
    </row>
    <row r="281" spans="1:18" ht="12.75" customHeight="1">
      <c r="A281" s="145" t="s">
        <v>601</v>
      </c>
      <c r="B281" s="3"/>
      <c r="D281" s="42" t="s">
        <v>602</v>
      </c>
      <c r="E281" s="45"/>
      <c r="F281" s="103">
        <v>480</v>
      </c>
      <c r="G281" s="104"/>
      <c r="H281" s="105">
        <v>60.705416320614916</v>
      </c>
      <c r="I281" s="105">
        <v>46.17413623072319</v>
      </c>
      <c r="J281" s="105">
        <v>25.925997700347537</v>
      </c>
      <c r="K281" s="105">
        <v>18.246924107162084</v>
      </c>
      <c r="L281" s="106"/>
      <c r="M281" s="109" t="s">
        <v>944</v>
      </c>
      <c r="N281" s="109" t="s">
        <v>852</v>
      </c>
      <c r="O281" s="109" t="s">
        <v>489</v>
      </c>
      <c r="P281" s="109" t="s">
        <v>235</v>
      </c>
      <c r="Q281" s="1"/>
      <c r="R281" s="85"/>
    </row>
    <row r="282" spans="1:18" ht="12.75" customHeight="1">
      <c r="A282" s="155" t="s">
        <v>603</v>
      </c>
      <c r="B282" s="3"/>
      <c r="D282" s="42" t="s">
        <v>604</v>
      </c>
      <c r="E282" s="45"/>
      <c r="F282" s="103">
        <v>480</v>
      </c>
      <c r="G282" s="104"/>
      <c r="H282" s="105">
        <v>66.26900523369848</v>
      </c>
      <c r="I282" s="105">
        <v>53.86060902886233</v>
      </c>
      <c r="J282" s="105">
        <v>31.2916061470422</v>
      </c>
      <c r="K282" s="105">
        <v>21.07911657813811</v>
      </c>
      <c r="L282" s="106"/>
      <c r="M282" s="109" t="s">
        <v>931</v>
      </c>
      <c r="N282" s="109" t="s">
        <v>860</v>
      </c>
      <c r="O282" s="109" t="s">
        <v>811</v>
      </c>
      <c r="P282" s="109" t="s">
        <v>392</v>
      </c>
      <c r="Q282" s="47"/>
      <c r="R282" s="85"/>
    </row>
    <row r="283" spans="1:18" ht="12.75" customHeight="1">
      <c r="A283" s="145" t="s">
        <v>605</v>
      </c>
      <c r="B283" s="3"/>
      <c r="D283" s="42" t="s">
        <v>606</v>
      </c>
      <c r="E283" s="43"/>
      <c r="F283" s="103">
        <v>478</v>
      </c>
      <c r="G283" s="104"/>
      <c r="H283" s="105">
        <v>50.863454384267555</v>
      </c>
      <c r="I283" s="105">
        <v>40.01028889010706</v>
      </c>
      <c r="J283" s="105">
        <v>27.186072890882944</v>
      </c>
      <c r="K283" s="105">
        <v>21.014003854117032</v>
      </c>
      <c r="L283" s="106"/>
      <c r="M283" s="109" t="s">
        <v>816</v>
      </c>
      <c r="N283" s="109" t="s">
        <v>852</v>
      </c>
      <c r="O283" s="109" t="s">
        <v>822</v>
      </c>
      <c r="P283" s="109" t="s">
        <v>820</v>
      </c>
      <c r="Q283" s="1"/>
      <c r="R283" s="85"/>
    </row>
    <row r="284" spans="1:18" ht="12.75" customHeight="1">
      <c r="A284" s="145" t="s">
        <v>607</v>
      </c>
      <c r="B284" s="3"/>
      <c r="D284" s="42" t="s">
        <v>608</v>
      </c>
      <c r="E284" s="43"/>
      <c r="F284" s="103">
        <v>484</v>
      </c>
      <c r="G284" s="104"/>
      <c r="H284" s="105">
        <v>63.06756277008583</v>
      </c>
      <c r="I284" s="105">
        <v>51.706690595265734</v>
      </c>
      <c r="J284" s="105">
        <v>29.08809865945462</v>
      </c>
      <c r="K284" s="105">
        <v>23.102602235148687</v>
      </c>
      <c r="L284" s="106"/>
      <c r="M284" s="109" t="s">
        <v>900</v>
      </c>
      <c r="N284" s="109" t="s">
        <v>855</v>
      </c>
      <c r="O284" s="109" t="s">
        <v>891</v>
      </c>
      <c r="P284" s="109" t="s">
        <v>820</v>
      </c>
      <c r="Q284" s="1"/>
      <c r="R284" s="85"/>
    </row>
    <row r="285" spans="1:18" ht="12.75" customHeight="1">
      <c r="A285" s="1" t="s">
        <v>609</v>
      </c>
      <c r="B285" s="3"/>
      <c r="C285" s="9" t="s">
        <v>610</v>
      </c>
      <c r="D285" s="42"/>
      <c r="E285" s="43"/>
      <c r="F285" s="44">
        <v>5358</v>
      </c>
      <c r="G285" s="84"/>
      <c r="H285" s="93">
        <v>60.53467540401878</v>
      </c>
      <c r="I285" s="93">
        <v>48.47761788149455</v>
      </c>
      <c r="J285" s="93">
        <v>26.892957822399964</v>
      </c>
      <c r="K285" s="93">
        <v>19.28899146978993</v>
      </c>
      <c r="L285" s="90"/>
      <c r="M285" s="108" t="s">
        <v>464</v>
      </c>
      <c r="N285" s="108" t="s">
        <v>464</v>
      </c>
      <c r="O285" s="108" t="s">
        <v>848</v>
      </c>
      <c r="P285" s="108" t="s">
        <v>322</v>
      </c>
      <c r="Q285" s="1"/>
      <c r="R285" s="85"/>
    </row>
    <row r="286" spans="1:18" ht="12.75" customHeight="1">
      <c r="A286" s="145" t="s">
        <v>612</v>
      </c>
      <c r="B286" s="3"/>
      <c r="D286" s="42" t="s">
        <v>613</v>
      </c>
      <c r="E286" s="43"/>
      <c r="F286" s="103">
        <v>495</v>
      </c>
      <c r="G286" s="104"/>
      <c r="H286" s="105">
        <v>60.36322996391807</v>
      </c>
      <c r="I286" s="105">
        <v>47.17285343982934</v>
      </c>
      <c r="J286" s="105">
        <v>26.54359266930426</v>
      </c>
      <c r="K286" s="105">
        <v>19.010529710153914</v>
      </c>
      <c r="L286" s="106"/>
      <c r="M286" s="109" t="s">
        <v>884</v>
      </c>
      <c r="N286" s="109" t="s">
        <v>851</v>
      </c>
      <c r="O286" s="109" t="s">
        <v>821</v>
      </c>
      <c r="P286" s="109" t="s">
        <v>730</v>
      </c>
      <c r="Q286" s="1"/>
      <c r="R286" s="85"/>
    </row>
    <row r="287" spans="1:18" ht="12.75" customHeight="1">
      <c r="A287" s="145" t="s">
        <v>614</v>
      </c>
      <c r="B287" s="3"/>
      <c r="D287" s="42" t="s">
        <v>615</v>
      </c>
      <c r="E287" s="43"/>
      <c r="F287" s="103">
        <v>491</v>
      </c>
      <c r="G287" s="104"/>
      <c r="H287" s="105">
        <v>62.102400234169195</v>
      </c>
      <c r="I287" s="105">
        <v>49.046803758805204</v>
      </c>
      <c r="J287" s="105">
        <v>28.284370383647843</v>
      </c>
      <c r="K287" s="105">
        <v>20.784066489893217</v>
      </c>
      <c r="L287" s="106"/>
      <c r="M287" s="109" t="s">
        <v>900</v>
      </c>
      <c r="N287" s="109" t="s">
        <v>856</v>
      </c>
      <c r="O287" s="109" t="s">
        <v>813</v>
      </c>
      <c r="P287" s="109" t="s">
        <v>810</v>
      </c>
      <c r="Q287" s="1"/>
      <c r="R287" s="85"/>
    </row>
    <row r="288" spans="1:18" ht="12.75" customHeight="1">
      <c r="A288" s="145" t="s">
        <v>616</v>
      </c>
      <c r="B288" s="3"/>
      <c r="D288" s="42" t="s">
        <v>617</v>
      </c>
      <c r="E288" s="43"/>
      <c r="F288" s="103">
        <v>489</v>
      </c>
      <c r="G288" s="104"/>
      <c r="H288" s="105">
        <v>56.75090046075789</v>
      </c>
      <c r="I288" s="105">
        <v>45.13155090938718</v>
      </c>
      <c r="J288" s="105">
        <v>20.104705916761723</v>
      </c>
      <c r="K288" s="105">
        <v>15.243777602293001</v>
      </c>
      <c r="L288" s="106"/>
      <c r="M288" s="109" t="s">
        <v>860</v>
      </c>
      <c r="N288" s="109" t="s">
        <v>852</v>
      </c>
      <c r="O288" s="109" t="s">
        <v>288</v>
      </c>
      <c r="P288" s="109" t="s">
        <v>34</v>
      </c>
      <c r="Q288" s="1"/>
      <c r="R288" s="85"/>
    </row>
    <row r="289" spans="1:18" ht="12.75" customHeight="1">
      <c r="A289" s="145" t="s">
        <v>618</v>
      </c>
      <c r="B289" s="3"/>
      <c r="D289" s="42" t="s">
        <v>619</v>
      </c>
      <c r="E289" s="43"/>
      <c r="F289" s="103">
        <v>483</v>
      </c>
      <c r="G289" s="104"/>
      <c r="H289" s="105">
        <v>63.25777608072873</v>
      </c>
      <c r="I289" s="105">
        <v>48.92764429831368</v>
      </c>
      <c r="J289" s="105">
        <v>25.31191417799344</v>
      </c>
      <c r="K289" s="105">
        <v>16.78528142522238</v>
      </c>
      <c r="L289" s="106"/>
      <c r="M289" s="109" t="s">
        <v>900</v>
      </c>
      <c r="N289" s="109" t="s">
        <v>855</v>
      </c>
      <c r="O289" s="109" t="s">
        <v>892</v>
      </c>
      <c r="P289" s="109" t="s">
        <v>253</v>
      </c>
      <c r="Q289" s="1"/>
      <c r="R289" s="85"/>
    </row>
    <row r="290" spans="1:18" ht="12.75" customHeight="1">
      <c r="A290" s="145" t="s">
        <v>620</v>
      </c>
      <c r="B290" s="3"/>
      <c r="D290" s="42" t="s">
        <v>621</v>
      </c>
      <c r="E290" s="43"/>
      <c r="F290" s="103">
        <v>482</v>
      </c>
      <c r="G290" s="104"/>
      <c r="H290" s="105">
        <v>49.41373327742009</v>
      </c>
      <c r="I290" s="105">
        <v>37.514499072906</v>
      </c>
      <c r="J290" s="105">
        <v>19.479769030826937</v>
      </c>
      <c r="K290" s="105">
        <v>13.64267511070095</v>
      </c>
      <c r="L290" s="106"/>
      <c r="M290" s="109" t="s">
        <v>880</v>
      </c>
      <c r="N290" s="109" t="s">
        <v>831</v>
      </c>
      <c r="O290" s="109" t="s">
        <v>288</v>
      </c>
      <c r="P290" s="109" t="s">
        <v>126</v>
      </c>
      <c r="Q290" s="1"/>
      <c r="R290" s="85"/>
    </row>
    <row r="291" spans="1:18" ht="12.75" customHeight="1">
      <c r="A291" s="145" t="s">
        <v>622</v>
      </c>
      <c r="B291" s="3"/>
      <c r="D291" s="42" t="s">
        <v>623</v>
      </c>
      <c r="E291" s="43"/>
      <c r="F291" s="103">
        <v>485</v>
      </c>
      <c r="G291" s="104"/>
      <c r="H291" s="105">
        <v>65.25442151200946</v>
      </c>
      <c r="I291" s="105">
        <v>53.95911920624387</v>
      </c>
      <c r="J291" s="105">
        <v>29.73687084660041</v>
      </c>
      <c r="K291" s="105">
        <v>20.642028413243832</v>
      </c>
      <c r="L291" s="106"/>
      <c r="M291" s="109" t="s">
        <v>936</v>
      </c>
      <c r="N291" s="109" t="s">
        <v>856</v>
      </c>
      <c r="O291" s="109" t="s">
        <v>813</v>
      </c>
      <c r="P291" s="109" t="s">
        <v>810</v>
      </c>
      <c r="Q291" s="1"/>
      <c r="R291" s="85"/>
    </row>
    <row r="292" spans="1:18" ht="12.75" customHeight="1">
      <c r="A292" s="145" t="s">
        <v>624</v>
      </c>
      <c r="B292" s="3"/>
      <c r="D292" s="42" t="s">
        <v>625</v>
      </c>
      <c r="E292" s="43"/>
      <c r="F292" s="103">
        <v>490</v>
      </c>
      <c r="G292" s="104"/>
      <c r="H292" s="105">
        <v>53.36158704843172</v>
      </c>
      <c r="I292" s="105">
        <v>39.6029054485452</v>
      </c>
      <c r="J292" s="105">
        <v>23.006857322907766</v>
      </c>
      <c r="K292" s="105">
        <v>18.352667059145446</v>
      </c>
      <c r="L292" s="106"/>
      <c r="M292" s="109" t="s">
        <v>860</v>
      </c>
      <c r="N292" s="109" t="s">
        <v>857</v>
      </c>
      <c r="O292" s="109" t="s">
        <v>820</v>
      </c>
      <c r="P292" s="109" t="s">
        <v>730</v>
      </c>
      <c r="Q292" s="1"/>
      <c r="R292" s="85"/>
    </row>
    <row r="293" spans="1:18" ht="12.75" customHeight="1">
      <c r="A293" s="145" t="s">
        <v>626</v>
      </c>
      <c r="B293" s="3"/>
      <c r="D293" s="42" t="s">
        <v>627</v>
      </c>
      <c r="E293" s="43"/>
      <c r="F293" s="103">
        <v>487</v>
      </c>
      <c r="G293" s="104"/>
      <c r="H293" s="105">
        <v>68.85027603736623</v>
      </c>
      <c r="I293" s="105">
        <v>60.23820800079416</v>
      </c>
      <c r="J293" s="105">
        <v>36.21080105144077</v>
      </c>
      <c r="K293" s="105">
        <v>25.248641751132823</v>
      </c>
      <c r="L293" s="106"/>
      <c r="M293" s="109" t="s">
        <v>933</v>
      </c>
      <c r="N293" s="109" t="s">
        <v>878</v>
      </c>
      <c r="O293" s="109" t="s">
        <v>867</v>
      </c>
      <c r="P293" s="109" t="s">
        <v>821</v>
      </c>
      <c r="Q293" s="1"/>
      <c r="R293" s="85"/>
    </row>
    <row r="294" spans="1:18" ht="12.75" customHeight="1">
      <c r="A294" s="155" t="s">
        <v>628</v>
      </c>
      <c r="B294" s="3"/>
      <c r="D294" s="42" t="s">
        <v>629</v>
      </c>
      <c r="E294" s="45"/>
      <c r="F294" s="103">
        <v>480</v>
      </c>
      <c r="G294" s="104"/>
      <c r="H294" s="105">
        <v>53.802408102087625</v>
      </c>
      <c r="I294" s="105">
        <v>43.39081799114425</v>
      </c>
      <c r="J294" s="105">
        <v>27.580559733903943</v>
      </c>
      <c r="K294" s="105">
        <v>21.1412893794623</v>
      </c>
      <c r="L294" s="106"/>
      <c r="M294" s="109" t="s">
        <v>855</v>
      </c>
      <c r="N294" s="109" t="s">
        <v>851</v>
      </c>
      <c r="O294" s="109" t="s">
        <v>813</v>
      </c>
      <c r="P294" s="109" t="s">
        <v>392</v>
      </c>
      <c r="Q294" s="47"/>
      <c r="R294" s="85"/>
    </row>
    <row r="295" spans="1:18" ht="12.75" customHeight="1">
      <c r="A295" s="145" t="s">
        <v>630</v>
      </c>
      <c r="B295" s="3"/>
      <c r="D295" s="42" t="s">
        <v>631</v>
      </c>
      <c r="E295" s="43"/>
      <c r="F295" s="103">
        <v>484</v>
      </c>
      <c r="G295" s="104"/>
      <c r="H295" s="105">
        <v>59.85676896782044</v>
      </c>
      <c r="I295" s="105">
        <v>47.62930228110801</v>
      </c>
      <c r="J295" s="105">
        <v>24.995738772184367</v>
      </c>
      <c r="K295" s="105">
        <v>18.552554450176892</v>
      </c>
      <c r="L295" s="106"/>
      <c r="M295" s="109" t="s">
        <v>878</v>
      </c>
      <c r="N295" s="109" t="s">
        <v>855</v>
      </c>
      <c r="O295" s="109" t="s">
        <v>892</v>
      </c>
      <c r="P295" s="109" t="s">
        <v>188</v>
      </c>
      <c r="Q295" s="1"/>
      <c r="R295" s="85"/>
    </row>
    <row r="296" spans="1:18" ht="12.75" customHeight="1">
      <c r="A296" s="145" t="s">
        <v>632</v>
      </c>
      <c r="B296" s="3"/>
      <c r="D296" s="42" t="s">
        <v>633</v>
      </c>
      <c r="E296" s="43"/>
      <c r="F296" s="103">
        <v>492</v>
      </c>
      <c r="G296" s="104"/>
      <c r="H296" s="105">
        <v>65.22796425645451</v>
      </c>
      <c r="I296" s="105">
        <v>52.10694706678727</v>
      </c>
      <c r="J296" s="105">
        <v>28.645292633223445</v>
      </c>
      <c r="K296" s="105">
        <v>18.8442399185674</v>
      </c>
      <c r="L296" s="106"/>
      <c r="M296" s="109" t="s">
        <v>932</v>
      </c>
      <c r="N296" s="109" t="s">
        <v>880</v>
      </c>
      <c r="O296" s="109" t="s">
        <v>811</v>
      </c>
      <c r="P296" s="109" t="s">
        <v>288</v>
      </c>
      <c r="Q296" s="1"/>
      <c r="R296" s="85"/>
    </row>
    <row r="297" spans="1:18" ht="12.75" customHeight="1">
      <c r="A297" s="1" t="s">
        <v>634</v>
      </c>
      <c r="B297" s="3"/>
      <c r="C297" s="9" t="s">
        <v>635</v>
      </c>
      <c r="D297" s="42"/>
      <c r="E297" s="43"/>
      <c r="F297" s="44">
        <v>5802</v>
      </c>
      <c r="G297" s="84"/>
      <c r="H297" s="93">
        <v>55.772335870079395</v>
      </c>
      <c r="I297" s="93">
        <v>44.30793805185777</v>
      </c>
      <c r="J297" s="93">
        <v>24.514478259772595</v>
      </c>
      <c r="K297" s="93">
        <v>17.394913751628003</v>
      </c>
      <c r="L297" s="90"/>
      <c r="M297" s="108" t="s">
        <v>848</v>
      </c>
      <c r="N297" s="108" t="s">
        <v>848</v>
      </c>
      <c r="O297" s="108" t="s">
        <v>611</v>
      </c>
      <c r="P297" s="108" t="s">
        <v>53</v>
      </c>
      <c r="Q297" s="1"/>
      <c r="R297" s="85"/>
    </row>
    <row r="298" spans="1:18" ht="12.75" customHeight="1">
      <c r="A298" s="145" t="s">
        <v>636</v>
      </c>
      <c r="B298" s="3"/>
      <c r="D298" s="42" t="s">
        <v>637</v>
      </c>
      <c r="E298" s="43"/>
      <c r="F298" s="103">
        <v>481</v>
      </c>
      <c r="G298" s="104"/>
      <c r="H298" s="105">
        <v>54.09329853325</v>
      </c>
      <c r="I298" s="105">
        <v>42.72636765549593</v>
      </c>
      <c r="J298" s="105">
        <v>23.82724174006952</v>
      </c>
      <c r="K298" s="105">
        <v>16.827182680301036</v>
      </c>
      <c r="L298" s="106"/>
      <c r="M298" s="109" t="s">
        <v>860</v>
      </c>
      <c r="N298" s="109" t="s">
        <v>852</v>
      </c>
      <c r="O298" s="109" t="s">
        <v>892</v>
      </c>
      <c r="P298" s="109" t="s">
        <v>188</v>
      </c>
      <c r="Q298" s="1"/>
      <c r="R298" s="85"/>
    </row>
    <row r="299" spans="1:18" ht="12.75" customHeight="1">
      <c r="A299" s="145" t="s">
        <v>638</v>
      </c>
      <c r="B299" s="3"/>
      <c r="D299" s="42" t="s">
        <v>639</v>
      </c>
      <c r="E299" s="43"/>
      <c r="F299" s="103">
        <v>475</v>
      </c>
      <c r="G299" s="104"/>
      <c r="H299" s="105">
        <v>57.06329774015213</v>
      </c>
      <c r="I299" s="105">
        <v>45.651948381906145</v>
      </c>
      <c r="J299" s="105">
        <v>21.129542783947155</v>
      </c>
      <c r="K299" s="105">
        <v>14.988514021362858</v>
      </c>
      <c r="L299" s="106"/>
      <c r="M299" s="109" t="s">
        <v>887</v>
      </c>
      <c r="N299" s="109" t="s">
        <v>863</v>
      </c>
      <c r="O299" s="109" t="s">
        <v>906</v>
      </c>
      <c r="P299" s="109" t="s">
        <v>79</v>
      </c>
      <c r="Q299" s="1"/>
      <c r="R299" s="85"/>
    </row>
    <row r="300" spans="1:18" ht="12.75" customHeight="1">
      <c r="A300" s="145" t="s">
        <v>640</v>
      </c>
      <c r="B300" s="3"/>
      <c r="D300" s="42" t="s">
        <v>641</v>
      </c>
      <c r="E300" s="43"/>
      <c r="F300" s="103">
        <v>484</v>
      </c>
      <c r="G300" s="104"/>
      <c r="H300" s="105">
        <v>58.029007020076115</v>
      </c>
      <c r="I300" s="105">
        <v>46.5964767728063</v>
      </c>
      <c r="J300" s="105">
        <v>26.653312510378196</v>
      </c>
      <c r="K300" s="105">
        <v>17.43810390598562</v>
      </c>
      <c r="L300" s="106"/>
      <c r="M300" s="109" t="s">
        <v>884</v>
      </c>
      <c r="N300" s="109" t="s">
        <v>856</v>
      </c>
      <c r="O300" s="109" t="s">
        <v>821</v>
      </c>
      <c r="P300" s="109" t="s">
        <v>253</v>
      </c>
      <c r="Q300" s="1"/>
      <c r="R300" s="85"/>
    </row>
    <row r="301" spans="1:18" ht="12.75" customHeight="1">
      <c r="A301" s="145" t="s">
        <v>642</v>
      </c>
      <c r="B301" s="3"/>
      <c r="D301" s="42" t="s">
        <v>643</v>
      </c>
      <c r="E301" s="43"/>
      <c r="F301" s="103">
        <v>482</v>
      </c>
      <c r="G301" s="104"/>
      <c r="H301" s="105">
        <v>57.4423514326899</v>
      </c>
      <c r="I301" s="105">
        <v>47.972584246326385</v>
      </c>
      <c r="J301" s="105">
        <v>27.971338075704864</v>
      </c>
      <c r="K301" s="105">
        <v>19.6539799574225</v>
      </c>
      <c r="L301" s="106"/>
      <c r="M301" s="109" t="s">
        <v>861</v>
      </c>
      <c r="N301" s="109" t="s">
        <v>855</v>
      </c>
      <c r="O301" s="109" t="s">
        <v>813</v>
      </c>
      <c r="P301" s="109" t="s">
        <v>235</v>
      </c>
      <c r="Q301" s="1"/>
      <c r="R301" s="85"/>
    </row>
    <row r="302" spans="1:18" ht="12.75" customHeight="1">
      <c r="A302" s="145" t="s">
        <v>644</v>
      </c>
      <c r="B302" s="3"/>
      <c r="D302" s="42" t="s">
        <v>645</v>
      </c>
      <c r="E302" s="43"/>
      <c r="F302" s="103">
        <v>480</v>
      </c>
      <c r="G302" s="104"/>
      <c r="H302" s="105">
        <v>53.07565392189374</v>
      </c>
      <c r="I302" s="105">
        <v>41.8638857460026</v>
      </c>
      <c r="J302" s="105">
        <v>26.91501398287898</v>
      </c>
      <c r="K302" s="105">
        <v>15.97378477040326</v>
      </c>
      <c r="L302" s="106"/>
      <c r="M302" s="109" t="s">
        <v>855</v>
      </c>
      <c r="N302" s="109" t="s">
        <v>851</v>
      </c>
      <c r="O302" s="109" t="s">
        <v>489</v>
      </c>
      <c r="P302" s="109" t="s">
        <v>141</v>
      </c>
      <c r="Q302" s="1"/>
      <c r="R302" s="85"/>
    </row>
    <row r="303" spans="1:18" ht="12.75" customHeight="1">
      <c r="A303" s="145" t="s">
        <v>646</v>
      </c>
      <c r="B303" s="3"/>
      <c r="D303" s="42" t="s">
        <v>647</v>
      </c>
      <c r="E303" s="43"/>
      <c r="F303" s="103">
        <v>492</v>
      </c>
      <c r="G303" s="104"/>
      <c r="H303" s="105">
        <v>59.148785950788806</v>
      </c>
      <c r="I303" s="105">
        <v>49.215356926129424</v>
      </c>
      <c r="J303" s="105">
        <v>30.282024145094244</v>
      </c>
      <c r="K303" s="105">
        <v>20.703103156176795</v>
      </c>
      <c r="L303" s="106"/>
      <c r="M303" s="109" t="s">
        <v>862</v>
      </c>
      <c r="N303" s="109" t="s">
        <v>880</v>
      </c>
      <c r="O303" s="109" t="s">
        <v>811</v>
      </c>
      <c r="P303" s="109" t="s">
        <v>70</v>
      </c>
      <c r="Q303" s="1"/>
      <c r="R303" s="85"/>
    </row>
    <row r="304" spans="1:18" ht="12.75" customHeight="1">
      <c r="A304" s="145" t="s">
        <v>648</v>
      </c>
      <c r="B304" s="3"/>
      <c r="D304" s="42" t="s">
        <v>649</v>
      </c>
      <c r="E304" s="43"/>
      <c r="F304" s="103">
        <v>484</v>
      </c>
      <c r="G304" s="104"/>
      <c r="H304" s="105">
        <v>57.25339678499748</v>
      </c>
      <c r="I304" s="105">
        <v>44.88373467526766</v>
      </c>
      <c r="J304" s="105">
        <v>21.44006045459151</v>
      </c>
      <c r="K304" s="105">
        <v>15.955241649498465</v>
      </c>
      <c r="L304" s="106"/>
      <c r="M304" s="109" t="s">
        <v>861</v>
      </c>
      <c r="N304" s="109" t="s">
        <v>851</v>
      </c>
      <c r="O304" s="109" t="s">
        <v>392</v>
      </c>
      <c r="P304" s="109" t="s">
        <v>141</v>
      </c>
      <c r="Q304" s="1"/>
      <c r="R304" s="85"/>
    </row>
    <row r="305" spans="1:18" ht="12.75" customHeight="1">
      <c r="A305" s="145" t="s">
        <v>650</v>
      </c>
      <c r="B305" s="3"/>
      <c r="D305" s="42" t="s">
        <v>651</v>
      </c>
      <c r="E305" s="43"/>
      <c r="F305" s="103">
        <v>480</v>
      </c>
      <c r="G305" s="104"/>
      <c r="H305" s="105">
        <v>57.62839292791855</v>
      </c>
      <c r="I305" s="105">
        <v>47.213539179797344</v>
      </c>
      <c r="J305" s="105">
        <v>25.65356252321078</v>
      </c>
      <c r="K305" s="105">
        <v>18.207650273224047</v>
      </c>
      <c r="L305" s="106"/>
      <c r="M305" s="109" t="s">
        <v>862</v>
      </c>
      <c r="N305" s="109" t="s">
        <v>852</v>
      </c>
      <c r="O305" s="109" t="s">
        <v>489</v>
      </c>
      <c r="P305" s="109" t="s">
        <v>235</v>
      </c>
      <c r="Q305" s="1"/>
      <c r="R305" s="85"/>
    </row>
    <row r="306" spans="1:18" ht="12.75" customHeight="1">
      <c r="A306" s="145" t="s">
        <v>652</v>
      </c>
      <c r="B306" s="3"/>
      <c r="C306" s="48"/>
      <c r="D306" s="42" t="s">
        <v>653</v>
      </c>
      <c r="E306" s="45"/>
      <c r="F306" s="103">
        <v>483</v>
      </c>
      <c r="G306" s="104"/>
      <c r="H306" s="105">
        <v>47.815416551227926</v>
      </c>
      <c r="I306" s="105">
        <v>37.36071455643429</v>
      </c>
      <c r="J306" s="105">
        <v>19.14411569008936</v>
      </c>
      <c r="K306" s="105">
        <v>14.087938280651219</v>
      </c>
      <c r="L306" s="106"/>
      <c r="M306" s="109" t="s">
        <v>852</v>
      </c>
      <c r="N306" s="109" t="s">
        <v>857</v>
      </c>
      <c r="O306" s="109" t="s">
        <v>235</v>
      </c>
      <c r="P306" s="109" t="s">
        <v>47</v>
      </c>
      <c r="Q306" s="1"/>
      <c r="R306" s="85"/>
    </row>
    <row r="307" spans="1:18" ht="12.75" customHeight="1">
      <c r="A307" s="155" t="s">
        <v>654</v>
      </c>
      <c r="B307" s="3"/>
      <c r="D307" s="42" t="s">
        <v>655</v>
      </c>
      <c r="E307" s="45"/>
      <c r="F307" s="103">
        <v>485</v>
      </c>
      <c r="G307" s="104"/>
      <c r="H307" s="105">
        <v>52.32390069067298</v>
      </c>
      <c r="I307" s="105">
        <v>40.14229970017189</v>
      </c>
      <c r="J307" s="105">
        <v>24.719207776959255</v>
      </c>
      <c r="K307" s="105">
        <v>18.405483986124953</v>
      </c>
      <c r="L307" s="106"/>
      <c r="M307" s="109" t="s">
        <v>855</v>
      </c>
      <c r="N307" s="109" t="s">
        <v>857</v>
      </c>
      <c r="O307" s="109" t="s">
        <v>892</v>
      </c>
      <c r="P307" s="109" t="s">
        <v>188</v>
      </c>
      <c r="Q307" s="47"/>
      <c r="R307" s="85"/>
    </row>
    <row r="308" spans="1:18" ht="12.75" customHeight="1">
      <c r="A308" s="145" t="s">
        <v>656</v>
      </c>
      <c r="B308" s="3"/>
      <c r="D308" s="42" t="s">
        <v>657</v>
      </c>
      <c r="E308" s="43"/>
      <c r="F308" s="103">
        <v>490</v>
      </c>
      <c r="G308" s="104"/>
      <c r="H308" s="105">
        <v>56.80678876838897</v>
      </c>
      <c r="I308" s="105">
        <v>43.89632419116031</v>
      </c>
      <c r="J308" s="105">
        <v>23.535669405309452</v>
      </c>
      <c r="K308" s="105">
        <v>17.96119726108072</v>
      </c>
      <c r="L308" s="106"/>
      <c r="M308" s="109" t="s">
        <v>884</v>
      </c>
      <c r="N308" s="109" t="s">
        <v>864</v>
      </c>
      <c r="O308" s="109" t="s">
        <v>828</v>
      </c>
      <c r="P308" s="109" t="s">
        <v>253</v>
      </c>
      <c r="Q308" s="1"/>
      <c r="R308" s="85"/>
    </row>
    <row r="309" spans="1:18" ht="12.75" customHeight="1">
      <c r="A309" s="145" t="s">
        <v>658</v>
      </c>
      <c r="B309" s="3"/>
      <c r="D309" s="42" t="s">
        <v>659</v>
      </c>
      <c r="E309" s="43"/>
      <c r="F309" s="103">
        <v>486</v>
      </c>
      <c r="G309" s="104"/>
      <c r="H309" s="105">
        <v>59.08787781442009</v>
      </c>
      <c r="I309" s="105">
        <v>44.26452882394306</v>
      </c>
      <c r="J309" s="105">
        <v>23.729803834011147</v>
      </c>
      <c r="K309" s="105">
        <v>18.433259535469926</v>
      </c>
      <c r="L309" s="106"/>
      <c r="M309" s="109" t="s">
        <v>878</v>
      </c>
      <c r="N309" s="109" t="s">
        <v>851</v>
      </c>
      <c r="O309" s="109" t="s">
        <v>820</v>
      </c>
      <c r="P309" s="109" t="s">
        <v>188</v>
      </c>
      <c r="Q309" s="1"/>
      <c r="R309" s="85"/>
    </row>
    <row r="310" spans="1:18" ht="12.75" customHeight="1">
      <c r="A310" s="1" t="s">
        <v>660</v>
      </c>
      <c r="B310" s="3"/>
      <c r="C310" s="9" t="s">
        <v>661</v>
      </c>
      <c r="D310" s="42"/>
      <c r="E310" s="43"/>
      <c r="F310" s="44">
        <v>2429</v>
      </c>
      <c r="G310" s="84"/>
      <c r="H310" s="93">
        <v>59.55154617171825</v>
      </c>
      <c r="I310" s="93">
        <v>46.83705515735308</v>
      </c>
      <c r="J310" s="93">
        <v>25.044068494794626</v>
      </c>
      <c r="K310" s="93">
        <v>17.73071232543374</v>
      </c>
      <c r="L310" s="90"/>
      <c r="M310" s="108" t="s">
        <v>882</v>
      </c>
      <c r="N310" s="108" t="s">
        <v>882</v>
      </c>
      <c r="O310" s="108" t="s">
        <v>173</v>
      </c>
      <c r="P310" s="108" t="s">
        <v>662</v>
      </c>
      <c r="Q310" s="1"/>
      <c r="R310" s="85"/>
    </row>
    <row r="311" spans="1:18" ht="12.75" customHeight="1">
      <c r="A311" s="145" t="s">
        <v>663</v>
      </c>
      <c r="B311" s="3"/>
      <c r="D311" s="42" t="s">
        <v>664</v>
      </c>
      <c r="E311" s="43"/>
      <c r="F311" s="103">
        <v>491</v>
      </c>
      <c r="G311" s="104"/>
      <c r="H311" s="105">
        <v>59.33104468131161</v>
      </c>
      <c r="I311" s="105">
        <v>46.08987187686976</v>
      </c>
      <c r="J311" s="105">
        <v>29.167096494666694</v>
      </c>
      <c r="K311" s="105">
        <v>21.937939714044024</v>
      </c>
      <c r="L311" s="106"/>
      <c r="M311" s="109" t="s">
        <v>878</v>
      </c>
      <c r="N311" s="109" t="s">
        <v>851</v>
      </c>
      <c r="O311" s="109" t="s">
        <v>822</v>
      </c>
      <c r="P311" s="109" t="s">
        <v>392</v>
      </c>
      <c r="Q311" s="1"/>
      <c r="R311" s="85"/>
    </row>
    <row r="312" spans="1:18" ht="12.75" customHeight="1">
      <c r="A312" s="145" t="s">
        <v>665</v>
      </c>
      <c r="B312" s="3"/>
      <c r="D312" s="42" t="s">
        <v>666</v>
      </c>
      <c r="E312" s="43"/>
      <c r="F312" s="103">
        <v>474</v>
      </c>
      <c r="G312" s="104"/>
      <c r="H312" s="105">
        <v>50.902411396732425</v>
      </c>
      <c r="I312" s="105">
        <v>39.984175322317626</v>
      </c>
      <c r="J312" s="105">
        <v>13.526531520281404</v>
      </c>
      <c r="K312" s="105">
        <v>8.21519043131691</v>
      </c>
      <c r="L312" s="106"/>
      <c r="M312" s="109" t="s">
        <v>996</v>
      </c>
      <c r="N312" s="109" t="s">
        <v>997</v>
      </c>
      <c r="O312" s="109" t="s">
        <v>998</v>
      </c>
      <c r="P312" s="109" t="s">
        <v>999</v>
      </c>
      <c r="Q312" s="1"/>
      <c r="R312" s="85"/>
    </row>
    <row r="313" spans="1:18" ht="12.75" customHeight="1">
      <c r="A313" s="145" t="s">
        <v>667</v>
      </c>
      <c r="B313" s="3"/>
      <c r="D313" s="42" t="s">
        <v>668</v>
      </c>
      <c r="E313" s="43"/>
      <c r="F313" s="103">
        <v>486</v>
      </c>
      <c r="G313" s="104"/>
      <c r="H313" s="105">
        <v>66.50595098991838</v>
      </c>
      <c r="I313" s="105">
        <v>52.83853140226261</v>
      </c>
      <c r="J313" s="105">
        <v>31.880068431689917</v>
      </c>
      <c r="K313" s="105">
        <v>22.037561953322207</v>
      </c>
      <c r="L313" s="106"/>
      <c r="M313" s="109" t="s">
        <v>933</v>
      </c>
      <c r="N313" s="109" t="s">
        <v>861</v>
      </c>
      <c r="O313" s="109" t="s">
        <v>868</v>
      </c>
      <c r="P313" s="109" t="s">
        <v>392</v>
      </c>
      <c r="Q313" s="1"/>
      <c r="R313" s="85"/>
    </row>
    <row r="314" spans="1:18" ht="12.75" customHeight="1">
      <c r="A314" s="145" t="s">
        <v>669</v>
      </c>
      <c r="B314" s="3"/>
      <c r="D314" s="42" t="s">
        <v>670</v>
      </c>
      <c r="E314" s="43"/>
      <c r="F314" s="103">
        <v>490</v>
      </c>
      <c r="G314" s="104"/>
      <c r="H314" s="105">
        <v>61.10111857731583</v>
      </c>
      <c r="I314" s="105">
        <v>48.65591453269862</v>
      </c>
      <c r="J314" s="105">
        <v>24.975930366085215</v>
      </c>
      <c r="K314" s="105">
        <v>19.43939915596504</v>
      </c>
      <c r="L314" s="106"/>
      <c r="M314" s="109" t="s">
        <v>878</v>
      </c>
      <c r="N314" s="109" t="s">
        <v>855</v>
      </c>
      <c r="O314" s="109" t="s">
        <v>892</v>
      </c>
      <c r="P314" s="109" t="s">
        <v>235</v>
      </c>
      <c r="Q314" s="1"/>
      <c r="R314" s="85"/>
    </row>
    <row r="315" spans="1:18" ht="12.75" customHeight="1">
      <c r="A315" s="145" t="s">
        <v>671</v>
      </c>
      <c r="B315" s="3"/>
      <c r="D315" s="42" t="s">
        <v>672</v>
      </c>
      <c r="E315" s="43"/>
      <c r="F315" s="103">
        <v>488</v>
      </c>
      <c r="G315" s="104"/>
      <c r="H315" s="105">
        <v>61.82528380357475</v>
      </c>
      <c r="I315" s="105">
        <v>48.02799139487155</v>
      </c>
      <c r="J315" s="105">
        <v>27.627490253290805</v>
      </c>
      <c r="K315" s="105">
        <v>18.47609274416228</v>
      </c>
      <c r="L315" s="106"/>
      <c r="M315" s="109" t="s">
        <v>900</v>
      </c>
      <c r="N315" s="109" t="s">
        <v>856</v>
      </c>
      <c r="O315" s="109" t="s">
        <v>821</v>
      </c>
      <c r="P315" s="109" t="s">
        <v>188</v>
      </c>
      <c r="Q315" s="1"/>
      <c r="R315" s="85"/>
    </row>
    <row r="316" spans="1:18" ht="12.75" customHeight="1">
      <c r="A316" s="1" t="s">
        <v>673</v>
      </c>
      <c r="B316" s="3"/>
      <c r="C316" s="9" t="s">
        <v>674</v>
      </c>
      <c r="D316" s="42"/>
      <c r="E316" s="43"/>
      <c r="F316" s="44">
        <v>5328</v>
      </c>
      <c r="G316" s="84"/>
      <c r="H316" s="93">
        <v>60.23895589154583</v>
      </c>
      <c r="I316" s="93">
        <v>46.572045900749146</v>
      </c>
      <c r="J316" s="93">
        <v>24.47986718184656</v>
      </c>
      <c r="K316" s="93">
        <v>17.285278015758845</v>
      </c>
      <c r="L316" s="90"/>
      <c r="M316" s="108" t="s">
        <v>464</v>
      </c>
      <c r="N316" s="108" t="s">
        <v>464</v>
      </c>
      <c r="O316" s="108" t="s">
        <v>74</v>
      </c>
      <c r="P316" s="108" t="s">
        <v>223</v>
      </c>
      <c r="Q316" s="1"/>
      <c r="R316" s="85"/>
    </row>
    <row r="317" spans="1:18" ht="12.75" customHeight="1">
      <c r="A317" s="145" t="s">
        <v>675</v>
      </c>
      <c r="B317" s="3"/>
      <c r="D317" s="42" t="s">
        <v>676</v>
      </c>
      <c r="E317" s="43"/>
      <c r="F317" s="103">
        <v>487</v>
      </c>
      <c r="G317" s="104"/>
      <c r="H317" s="105">
        <v>58.36970474967909</v>
      </c>
      <c r="I317" s="105">
        <v>45.409636833050044</v>
      </c>
      <c r="J317" s="105">
        <v>20.8554433634713</v>
      </c>
      <c r="K317" s="105">
        <v>15.018395407048848</v>
      </c>
      <c r="L317" s="106"/>
      <c r="M317" s="109" t="s">
        <v>884</v>
      </c>
      <c r="N317" s="109" t="s">
        <v>851</v>
      </c>
      <c r="O317" s="109" t="s">
        <v>810</v>
      </c>
      <c r="P317" s="109" t="s">
        <v>47</v>
      </c>
      <c r="Q317" s="1"/>
      <c r="R317" s="85"/>
    </row>
    <row r="318" spans="1:18" ht="12.75" customHeight="1">
      <c r="A318" s="145" t="s">
        <v>677</v>
      </c>
      <c r="B318" s="3"/>
      <c r="D318" s="42" t="s">
        <v>678</v>
      </c>
      <c r="E318" s="43"/>
      <c r="F318" s="103">
        <v>482</v>
      </c>
      <c r="G318" s="104"/>
      <c r="H318" s="105">
        <v>55.706907350932866</v>
      </c>
      <c r="I318" s="105">
        <v>38.99340455570305</v>
      </c>
      <c r="J318" s="105">
        <v>18.569441810481067</v>
      </c>
      <c r="K318" s="105">
        <v>12.513011779084223</v>
      </c>
      <c r="L318" s="106"/>
      <c r="M318" s="109" t="s">
        <v>860</v>
      </c>
      <c r="N318" s="109" t="s">
        <v>857</v>
      </c>
      <c r="O318" s="109" t="s">
        <v>235</v>
      </c>
      <c r="P318" s="109" t="s">
        <v>156</v>
      </c>
      <c r="Q318" s="1"/>
      <c r="R318" s="85"/>
    </row>
    <row r="319" spans="1:18" ht="12.75" customHeight="1">
      <c r="A319" s="145" t="s">
        <v>679</v>
      </c>
      <c r="B319" s="3"/>
      <c r="D319" s="42" t="s">
        <v>680</v>
      </c>
      <c r="E319" s="43"/>
      <c r="F319" s="103">
        <v>491</v>
      </c>
      <c r="G319" s="104"/>
      <c r="H319" s="105">
        <v>65.9171623946136</v>
      </c>
      <c r="I319" s="105">
        <v>49.310588137633346</v>
      </c>
      <c r="J319" s="105">
        <v>29.146432573776615</v>
      </c>
      <c r="K319" s="105">
        <v>20.942182376623915</v>
      </c>
      <c r="L319" s="106"/>
      <c r="M319" s="109" t="s">
        <v>931</v>
      </c>
      <c r="N319" s="109" t="s">
        <v>855</v>
      </c>
      <c r="O319" s="109" t="s">
        <v>822</v>
      </c>
      <c r="P319" s="109" t="s">
        <v>288</v>
      </c>
      <c r="Q319" s="1"/>
      <c r="R319" s="85"/>
    </row>
    <row r="320" spans="1:18" ht="12.75" customHeight="1">
      <c r="A320" s="155" t="s">
        <v>681</v>
      </c>
      <c r="B320" s="3"/>
      <c r="D320" s="42" t="s">
        <v>682</v>
      </c>
      <c r="E320" s="45"/>
      <c r="F320" s="103">
        <v>487</v>
      </c>
      <c r="G320" s="104"/>
      <c r="H320" s="105">
        <v>64.14769126438543</v>
      </c>
      <c r="I320" s="105">
        <v>49.191607675131</v>
      </c>
      <c r="J320" s="105">
        <v>26.059213937357086</v>
      </c>
      <c r="K320" s="105">
        <v>18.314677066528407</v>
      </c>
      <c r="L320" s="106"/>
      <c r="M320" s="109" t="s">
        <v>900</v>
      </c>
      <c r="N320" s="109" t="s">
        <v>855</v>
      </c>
      <c r="O320" s="109" t="s">
        <v>821</v>
      </c>
      <c r="P320" s="109" t="s">
        <v>188</v>
      </c>
      <c r="Q320" s="47"/>
      <c r="R320" s="85"/>
    </row>
    <row r="321" spans="1:18" ht="12.75" customHeight="1">
      <c r="A321" s="145" t="s">
        <v>683</v>
      </c>
      <c r="B321" s="3"/>
      <c r="D321" s="42" t="s">
        <v>684</v>
      </c>
      <c r="E321" s="43"/>
      <c r="F321" s="103">
        <v>481</v>
      </c>
      <c r="G321" s="104"/>
      <c r="H321" s="105">
        <v>58.01411372657922</v>
      </c>
      <c r="I321" s="105">
        <v>45.73375974750909</v>
      </c>
      <c r="J321" s="105">
        <v>22.04552894663947</v>
      </c>
      <c r="K321" s="105">
        <v>16.07510093760755</v>
      </c>
      <c r="L321" s="106"/>
      <c r="M321" s="109" t="s">
        <v>884</v>
      </c>
      <c r="N321" s="109" t="s">
        <v>864</v>
      </c>
      <c r="O321" s="109" t="s">
        <v>810</v>
      </c>
      <c r="P321" s="109" t="s">
        <v>141</v>
      </c>
      <c r="Q321" s="1"/>
      <c r="R321" s="85"/>
    </row>
    <row r="322" spans="1:18" ht="12.75" customHeight="1">
      <c r="A322" s="145" t="s">
        <v>685</v>
      </c>
      <c r="B322" s="3"/>
      <c r="D322" s="42" t="s">
        <v>686</v>
      </c>
      <c r="E322" s="43"/>
      <c r="F322" s="103">
        <v>491</v>
      </c>
      <c r="G322" s="104"/>
      <c r="H322" s="105">
        <v>56.75368645692388</v>
      </c>
      <c r="I322" s="105">
        <v>47.22495488527972</v>
      </c>
      <c r="J322" s="105">
        <v>26.912503222480016</v>
      </c>
      <c r="K322" s="105">
        <v>18.323485434390307</v>
      </c>
      <c r="L322" s="106"/>
      <c r="M322" s="109" t="s">
        <v>871</v>
      </c>
      <c r="N322" s="109" t="s">
        <v>830</v>
      </c>
      <c r="O322" s="109" t="s">
        <v>822</v>
      </c>
      <c r="P322" s="109" t="s">
        <v>86</v>
      </c>
      <c r="Q322" s="1"/>
      <c r="R322" s="85"/>
    </row>
    <row r="323" spans="1:18" ht="12.75" customHeight="1">
      <c r="A323" s="145" t="s">
        <v>687</v>
      </c>
      <c r="B323" s="3"/>
      <c r="D323" s="42" t="s">
        <v>688</v>
      </c>
      <c r="E323" s="43"/>
      <c r="F323" s="103">
        <v>482</v>
      </c>
      <c r="G323" s="104"/>
      <c r="H323" s="105">
        <v>52.99577391671127</v>
      </c>
      <c r="I323" s="105">
        <v>39.108466108277185</v>
      </c>
      <c r="J323" s="105">
        <v>24.078132544030897</v>
      </c>
      <c r="K323" s="105">
        <v>18.07313642756681</v>
      </c>
      <c r="L323" s="106"/>
      <c r="M323" s="109" t="s">
        <v>861</v>
      </c>
      <c r="N323" s="109" t="s">
        <v>853</v>
      </c>
      <c r="O323" s="109" t="s">
        <v>820</v>
      </c>
      <c r="P323" s="109" t="s">
        <v>188</v>
      </c>
      <c r="Q323" s="1"/>
      <c r="R323" s="85"/>
    </row>
    <row r="324" spans="1:18" ht="12.75" customHeight="1">
      <c r="A324" s="145" t="s">
        <v>689</v>
      </c>
      <c r="B324" s="3"/>
      <c r="D324" s="42" t="s">
        <v>690</v>
      </c>
      <c r="E324" s="43"/>
      <c r="F324" s="103">
        <v>491</v>
      </c>
      <c r="G324" s="104"/>
      <c r="H324" s="105">
        <v>57.46847848316051</v>
      </c>
      <c r="I324" s="105">
        <v>44.832800546703474</v>
      </c>
      <c r="J324" s="105">
        <v>20.194586555498088</v>
      </c>
      <c r="K324" s="105">
        <v>15.428171430589222</v>
      </c>
      <c r="L324" s="106"/>
      <c r="M324" s="109" t="s">
        <v>884</v>
      </c>
      <c r="N324" s="109" t="s">
        <v>864</v>
      </c>
      <c r="O324" s="109" t="s">
        <v>730</v>
      </c>
      <c r="P324" s="109" t="s">
        <v>47</v>
      </c>
      <c r="Q324" s="1"/>
      <c r="R324" s="85"/>
    </row>
    <row r="325" spans="1:18" ht="12.75" customHeight="1">
      <c r="A325" s="145" t="s">
        <v>691</v>
      </c>
      <c r="B325" s="3"/>
      <c r="D325" s="42" t="s">
        <v>692</v>
      </c>
      <c r="E325" s="43"/>
      <c r="F325" s="103">
        <v>477</v>
      </c>
      <c r="G325" s="104"/>
      <c r="H325" s="105">
        <v>65.11685652587167</v>
      </c>
      <c r="I325" s="105">
        <v>52.62832097830204</v>
      </c>
      <c r="J325" s="105">
        <v>27.583788756019693</v>
      </c>
      <c r="K325" s="105">
        <v>18.18602889454034</v>
      </c>
      <c r="L325" s="106"/>
      <c r="M325" s="109" t="s">
        <v>932</v>
      </c>
      <c r="N325" s="109" t="s">
        <v>860</v>
      </c>
      <c r="O325" s="109" t="s">
        <v>705</v>
      </c>
      <c r="P325" s="109" t="s">
        <v>235</v>
      </c>
      <c r="Q325" s="1"/>
      <c r="R325" s="85"/>
    </row>
    <row r="326" spans="1:18" ht="12.75" customHeight="1">
      <c r="A326" s="145" t="s">
        <v>693</v>
      </c>
      <c r="B326" s="3"/>
      <c r="D326" s="42" t="s">
        <v>694</v>
      </c>
      <c r="E326" s="43"/>
      <c r="F326" s="103">
        <v>481</v>
      </c>
      <c r="G326" s="104"/>
      <c r="H326" s="105">
        <v>67.72736029851654</v>
      </c>
      <c r="I326" s="105">
        <v>52.831506487295975</v>
      </c>
      <c r="J326" s="105">
        <v>27.130865937606174</v>
      </c>
      <c r="K326" s="105">
        <v>20.121104581167753</v>
      </c>
      <c r="L326" s="106"/>
      <c r="M326" s="109" t="s">
        <v>931</v>
      </c>
      <c r="N326" s="109" t="s">
        <v>860</v>
      </c>
      <c r="O326" s="109" t="s">
        <v>813</v>
      </c>
      <c r="P326" s="109" t="s">
        <v>288</v>
      </c>
      <c r="Q326" s="1"/>
      <c r="R326" s="85"/>
    </row>
    <row r="327" spans="1:18" ht="12.75" customHeight="1">
      <c r="A327" s="145" t="s">
        <v>695</v>
      </c>
      <c r="B327" s="3"/>
      <c r="D327" s="42" t="s">
        <v>696</v>
      </c>
      <c r="E327" s="43"/>
      <c r="F327" s="103">
        <v>478</v>
      </c>
      <c r="G327" s="104"/>
      <c r="H327" s="105">
        <v>56.84525885949972</v>
      </c>
      <c r="I327" s="105">
        <v>44.484684157151285</v>
      </c>
      <c r="J327" s="105">
        <v>25.354201407894905</v>
      </c>
      <c r="K327" s="105">
        <v>15.166057766971756</v>
      </c>
      <c r="L327" s="106"/>
      <c r="M327" s="109" t="s">
        <v>884</v>
      </c>
      <c r="N327" s="109" t="s">
        <v>851</v>
      </c>
      <c r="O327" s="109" t="s">
        <v>823</v>
      </c>
      <c r="P327" s="109" t="s">
        <v>47</v>
      </c>
      <c r="Q327" s="1"/>
      <c r="R327" s="85"/>
    </row>
    <row r="328" spans="1:18" ht="12.75" customHeight="1">
      <c r="A328" s="1" t="s">
        <v>697</v>
      </c>
      <c r="B328" s="3"/>
      <c r="C328" s="46" t="s">
        <v>698</v>
      </c>
      <c r="D328" s="42"/>
      <c r="E328" s="45"/>
      <c r="F328" s="44">
        <v>3384</v>
      </c>
      <c r="G328" s="65"/>
      <c r="H328" s="93">
        <v>59.990367270344834</v>
      </c>
      <c r="I328" s="93">
        <v>46.301551182558946</v>
      </c>
      <c r="J328" s="93">
        <v>25.242561226243016</v>
      </c>
      <c r="K328" s="93">
        <v>18.0943460949244</v>
      </c>
      <c r="L328" s="91"/>
      <c r="M328" s="108" t="s">
        <v>954</v>
      </c>
      <c r="N328" s="108" t="s">
        <v>869</v>
      </c>
      <c r="O328" s="108" t="s">
        <v>355</v>
      </c>
      <c r="P328" s="108" t="s">
        <v>464</v>
      </c>
      <c r="Q328" s="1"/>
      <c r="R328" s="85"/>
    </row>
    <row r="329" spans="1:18" ht="12.75" customHeight="1">
      <c r="A329" s="155" t="s">
        <v>699</v>
      </c>
      <c r="B329" s="3"/>
      <c r="D329" s="42" t="s">
        <v>700</v>
      </c>
      <c r="E329" s="45"/>
      <c r="F329" s="103">
        <v>479</v>
      </c>
      <c r="G329" s="104"/>
      <c r="H329" s="105">
        <v>55.8798614567357</v>
      </c>
      <c r="I329" s="105">
        <v>37.364509461230796</v>
      </c>
      <c r="J329" s="105">
        <v>21.089680032265658</v>
      </c>
      <c r="K329" s="105">
        <v>15.139229657513525</v>
      </c>
      <c r="L329" s="106"/>
      <c r="M329" s="109" t="s">
        <v>860</v>
      </c>
      <c r="N329" s="109" t="s">
        <v>857</v>
      </c>
      <c r="O329" s="109" t="s">
        <v>70</v>
      </c>
      <c r="P329" s="109" t="s">
        <v>141</v>
      </c>
      <c r="Q329" s="47"/>
      <c r="R329" s="85"/>
    </row>
    <row r="330" spans="1:18" ht="12.75" customHeight="1">
      <c r="A330" s="145" t="s">
        <v>701</v>
      </c>
      <c r="B330" s="3"/>
      <c r="D330" s="42" t="s">
        <v>702</v>
      </c>
      <c r="E330" s="43"/>
      <c r="F330" s="103">
        <v>487</v>
      </c>
      <c r="G330" s="104"/>
      <c r="H330" s="105">
        <v>56.289514541351224</v>
      </c>
      <c r="I330" s="105">
        <v>44.94477008653172</v>
      </c>
      <c r="J330" s="105">
        <v>25.648987832386872</v>
      </c>
      <c r="K330" s="105">
        <v>17.82187677851122</v>
      </c>
      <c r="L330" s="106"/>
      <c r="M330" s="109" t="s">
        <v>860</v>
      </c>
      <c r="N330" s="109" t="s">
        <v>852</v>
      </c>
      <c r="O330" s="109" t="s">
        <v>489</v>
      </c>
      <c r="P330" s="109" t="s">
        <v>20</v>
      </c>
      <c r="Q330" s="1"/>
      <c r="R330" s="85"/>
    </row>
    <row r="331" spans="1:18" ht="12.75" customHeight="1">
      <c r="A331" s="145" t="s">
        <v>703</v>
      </c>
      <c r="B331" s="3"/>
      <c r="D331" s="42" t="s">
        <v>704</v>
      </c>
      <c r="E331" s="43"/>
      <c r="F331" s="103">
        <v>489</v>
      </c>
      <c r="G331" s="104"/>
      <c r="H331" s="105">
        <v>63.90251305086802</v>
      </c>
      <c r="I331" s="105">
        <v>52.165004752724855</v>
      </c>
      <c r="J331" s="105">
        <v>31.92968841423231</v>
      </c>
      <c r="K331" s="105">
        <v>22.54146572802917</v>
      </c>
      <c r="L331" s="106"/>
      <c r="M331" s="109" t="s">
        <v>931</v>
      </c>
      <c r="N331" s="109" t="s">
        <v>856</v>
      </c>
      <c r="O331" s="109" t="s">
        <v>868</v>
      </c>
      <c r="P331" s="109" t="s">
        <v>392</v>
      </c>
      <c r="Q331" s="1"/>
      <c r="R331" s="85"/>
    </row>
    <row r="332" spans="1:18" ht="12.75" customHeight="1">
      <c r="A332" s="145" t="s">
        <v>706</v>
      </c>
      <c r="B332" s="3"/>
      <c r="D332" s="42" t="s">
        <v>707</v>
      </c>
      <c r="E332" s="43"/>
      <c r="F332" s="103">
        <v>481</v>
      </c>
      <c r="G332" s="104"/>
      <c r="H332" s="105">
        <v>52.778711576461724</v>
      </c>
      <c r="I332" s="105">
        <v>41.31091570572004</v>
      </c>
      <c r="J332" s="105">
        <v>21.75408499148564</v>
      </c>
      <c r="K332" s="105">
        <v>15.9345302735159</v>
      </c>
      <c r="L332" s="106"/>
      <c r="M332" s="109" t="s">
        <v>861</v>
      </c>
      <c r="N332" s="109" t="s">
        <v>857</v>
      </c>
      <c r="O332" s="109" t="s">
        <v>392</v>
      </c>
      <c r="P332" s="109" t="s">
        <v>141</v>
      </c>
      <c r="Q332" s="1"/>
      <c r="R332" s="85"/>
    </row>
    <row r="333" spans="1:18" ht="12.75" customHeight="1">
      <c r="A333" s="145" t="s">
        <v>708</v>
      </c>
      <c r="B333" s="3"/>
      <c r="D333" s="42" t="s">
        <v>709</v>
      </c>
      <c r="E333" s="43"/>
      <c r="F333" s="103">
        <v>486</v>
      </c>
      <c r="G333" s="104"/>
      <c r="H333" s="105">
        <v>66.03970741901776</v>
      </c>
      <c r="I333" s="105">
        <v>49.14324637343043</v>
      </c>
      <c r="J333" s="105">
        <v>23.040069323512505</v>
      </c>
      <c r="K333" s="105">
        <v>16.412049959589055</v>
      </c>
      <c r="L333" s="106"/>
      <c r="M333" s="109" t="s">
        <v>933</v>
      </c>
      <c r="N333" s="109" t="s">
        <v>856</v>
      </c>
      <c r="O333" s="109" t="s">
        <v>392</v>
      </c>
      <c r="P333" s="109" t="s">
        <v>141</v>
      </c>
      <c r="Q333" s="1"/>
      <c r="R333" s="85"/>
    </row>
    <row r="334" spans="1:18" ht="12.75" customHeight="1">
      <c r="A334" s="145" t="s">
        <v>710</v>
      </c>
      <c r="B334" s="3"/>
      <c r="D334" s="42" t="s">
        <v>711</v>
      </c>
      <c r="E334" s="43"/>
      <c r="F334" s="103">
        <v>479</v>
      </c>
      <c r="G334" s="104"/>
      <c r="H334" s="105">
        <v>60.442002997812125</v>
      </c>
      <c r="I334" s="105">
        <v>46.19065269400546</v>
      </c>
      <c r="J334" s="105">
        <v>25.249351349529935</v>
      </c>
      <c r="K334" s="105">
        <v>18.76284664892004</v>
      </c>
      <c r="L334" s="106"/>
      <c r="M334" s="109" t="s">
        <v>878</v>
      </c>
      <c r="N334" s="109" t="s">
        <v>851</v>
      </c>
      <c r="O334" s="109" t="s">
        <v>892</v>
      </c>
      <c r="P334" s="109" t="s">
        <v>730</v>
      </c>
      <c r="Q334" s="1"/>
      <c r="R334" s="85"/>
    </row>
    <row r="335" spans="1:18" ht="12.75" customHeight="1">
      <c r="A335" s="145" t="s">
        <v>712</v>
      </c>
      <c r="B335" s="3"/>
      <c r="C335" s="48"/>
      <c r="D335" s="42" t="s">
        <v>713</v>
      </c>
      <c r="E335" s="45"/>
      <c r="F335" s="103">
        <v>483</v>
      </c>
      <c r="G335" s="104"/>
      <c r="H335" s="105">
        <v>62.56692186403995</v>
      </c>
      <c r="I335" s="105">
        <v>48.516639975245965</v>
      </c>
      <c r="J335" s="105">
        <v>25.79081173976492</v>
      </c>
      <c r="K335" s="105">
        <v>18.603989914406256</v>
      </c>
      <c r="L335" s="106"/>
      <c r="M335" s="109" t="s">
        <v>878</v>
      </c>
      <c r="N335" s="109" t="s">
        <v>852</v>
      </c>
      <c r="O335" s="109" t="s">
        <v>489</v>
      </c>
      <c r="P335" s="109" t="s">
        <v>235</v>
      </c>
      <c r="Q335" s="1"/>
      <c r="R335" s="85"/>
    </row>
    <row r="336" spans="1:24" s="38" customFormat="1" ht="23.25" customHeight="1">
      <c r="A336" s="49" t="s">
        <v>6</v>
      </c>
      <c r="B336" s="38" t="s">
        <v>714</v>
      </c>
      <c r="D336" s="42"/>
      <c r="E336" s="39"/>
      <c r="F336" s="40">
        <v>17550</v>
      </c>
      <c r="G336" s="86"/>
      <c r="H336" s="94">
        <v>60.548351017030555</v>
      </c>
      <c r="I336" s="94">
        <v>48.71051843865257</v>
      </c>
      <c r="J336" s="94">
        <v>27.797110942171127</v>
      </c>
      <c r="K336" s="94">
        <v>19.762632541453</v>
      </c>
      <c r="L336" s="92"/>
      <c r="M336" s="107" t="s">
        <v>223</v>
      </c>
      <c r="N336" s="107" t="s">
        <v>223</v>
      </c>
      <c r="O336" s="107" t="s">
        <v>311</v>
      </c>
      <c r="P336" s="107" t="s">
        <v>91</v>
      </c>
      <c r="Q336" s="49"/>
      <c r="R336" s="64"/>
      <c r="S336" s="51"/>
      <c r="T336" s="51"/>
      <c r="U336" s="51"/>
      <c r="V336" s="51"/>
      <c r="W336" s="51"/>
      <c r="X336" s="51"/>
    </row>
    <row r="337" spans="1:18" ht="12.75" customHeight="1">
      <c r="A337" s="53" t="s">
        <v>715</v>
      </c>
      <c r="B337" s="3"/>
      <c r="C337" s="9" t="s">
        <v>716</v>
      </c>
      <c r="D337" s="42"/>
      <c r="E337" s="45"/>
      <c r="F337" s="44">
        <v>491</v>
      </c>
      <c r="G337" s="65"/>
      <c r="H337" s="93">
        <v>55.645172599622164</v>
      </c>
      <c r="I337" s="93">
        <v>42.61901192449038</v>
      </c>
      <c r="J337" s="93">
        <v>24.980855175990566</v>
      </c>
      <c r="K337" s="93">
        <v>16.82009537971581</v>
      </c>
      <c r="L337" s="91"/>
      <c r="M337" s="108" t="s">
        <v>871</v>
      </c>
      <c r="N337" s="108" t="s">
        <v>854</v>
      </c>
      <c r="O337" s="108" t="s">
        <v>489</v>
      </c>
      <c r="P337" s="108" t="s">
        <v>188</v>
      </c>
      <c r="Q337" s="87"/>
      <c r="R337" s="85"/>
    </row>
    <row r="338" spans="1:18" ht="12.75" customHeight="1">
      <c r="A338" s="1" t="s">
        <v>717</v>
      </c>
      <c r="B338" s="3"/>
      <c r="C338" s="9" t="s">
        <v>718</v>
      </c>
      <c r="D338" s="42"/>
      <c r="E338" s="43"/>
      <c r="F338" s="44">
        <v>484</v>
      </c>
      <c r="G338" s="84"/>
      <c r="H338" s="93">
        <v>56.85184807233096</v>
      </c>
      <c r="I338" s="93">
        <v>45.50882674647442</v>
      </c>
      <c r="J338" s="93">
        <v>27.120625579055908</v>
      </c>
      <c r="K338" s="93">
        <v>18.72324317315314</v>
      </c>
      <c r="L338" s="90"/>
      <c r="M338" s="108" t="s">
        <v>860</v>
      </c>
      <c r="N338" s="108" t="s">
        <v>852</v>
      </c>
      <c r="O338" s="108" t="s">
        <v>705</v>
      </c>
      <c r="P338" s="108" t="s">
        <v>235</v>
      </c>
      <c r="Q338" s="1"/>
      <c r="R338" s="85"/>
    </row>
    <row r="339" spans="1:18" ht="12.75" customHeight="1">
      <c r="A339" s="1" t="s">
        <v>719</v>
      </c>
      <c r="B339" s="3"/>
      <c r="C339" s="9" t="s">
        <v>720</v>
      </c>
      <c r="D339" s="42"/>
      <c r="E339" s="43"/>
      <c r="F339" s="44">
        <v>486</v>
      </c>
      <c r="G339" s="84"/>
      <c r="H339" s="93">
        <v>50.999515471731485</v>
      </c>
      <c r="I339" s="93">
        <v>37.291930161222325</v>
      </c>
      <c r="J339" s="93">
        <v>18.258018022508406</v>
      </c>
      <c r="K339" s="93">
        <v>11.698846750528027</v>
      </c>
      <c r="L339" s="90"/>
      <c r="M339" s="108" t="s">
        <v>894</v>
      </c>
      <c r="N339" s="108" t="s">
        <v>876</v>
      </c>
      <c r="O339" s="108" t="s">
        <v>288</v>
      </c>
      <c r="P339" s="108" t="s">
        <v>156</v>
      </c>
      <c r="Q339" s="1"/>
      <c r="R339" s="85"/>
    </row>
    <row r="340" spans="1:18" ht="12.75" customHeight="1">
      <c r="A340" s="1" t="s">
        <v>721</v>
      </c>
      <c r="B340" s="3"/>
      <c r="C340" s="9" t="s">
        <v>722</v>
      </c>
      <c r="D340" s="42"/>
      <c r="E340" s="45"/>
      <c r="F340" s="44">
        <v>482</v>
      </c>
      <c r="G340" s="65"/>
      <c r="H340" s="93">
        <v>63.8255938804294</v>
      </c>
      <c r="I340" s="93">
        <v>50.698626836906755</v>
      </c>
      <c r="J340" s="93">
        <v>30.25671260782648</v>
      </c>
      <c r="K340" s="93">
        <v>22.726081645936087</v>
      </c>
      <c r="L340" s="91"/>
      <c r="M340" s="108" t="s">
        <v>878</v>
      </c>
      <c r="N340" s="108" t="s">
        <v>880</v>
      </c>
      <c r="O340" s="108" t="s">
        <v>811</v>
      </c>
      <c r="P340" s="108" t="s">
        <v>904</v>
      </c>
      <c r="Q340" s="1"/>
      <c r="R340" s="85"/>
    </row>
    <row r="341" spans="1:18" ht="12.75" customHeight="1">
      <c r="A341" s="1" t="s">
        <v>723</v>
      </c>
      <c r="B341" s="3"/>
      <c r="C341" s="9" t="s">
        <v>803</v>
      </c>
      <c r="D341" s="42"/>
      <c r="E341" s="45"/>
      <c r="F341" s="44">
        <v>74</v>
      </c>
      <c r="G341" s="65"/>
      <c r="H341" s="93">
        <v>75.862481077205</v>
      </c>
      <c r="I341" s="93">
        <v>71.75540369801784</v>
      </c>
      <c r="J341" s="93">
        <v>64.56451152743625</v>
      </c>
      <c r="K341" s="93">
        <v>54.6687135734373</v>
      </c>
      <c r="L341" s="91"/>
      <c r="M341" s="108" t="s">
        <v>1000</v>
      </c>
      <c r="N341" s="108" t="s">
        <v>1001</v>
      </c>
      <c r="O341" s="108" t="s">
        <v>1002</v>
      </c>
      <c r="P341" s="108" t="s">
        <v>1003</v>
      </c>
      <c r="Q341" s="1"/>
      <c r="R341" s="85"/>
    </row>
    <row r="342" spans="1:18" ht="12.75" customHeight="1">
      <c r="A342" s="1" t="s">
        <v>724</v>
      </c>
      <c r="B342" s="3"/>
      <c r="C342" s="9" t="s">
        <v>725</v>
      </c>
      <c r="D342" s="42"/>
      <c r="E342" s="43"/>
      <c r="F342" s="44">
        <v>483</v>
      </c>
      <c r="G342" s="84"/>
      <c r="H342" s="93">
        <v>58.330139300395246</v>
      </c>
      <c r="I342" s="93">
        <v>48.88156957918783</v>
      </c>
      <c r="J342" s="93">
        <v>26.525549825306516</v>
      </c>
      <c r="K342" s="93">
        <v>19.830032420964866</v>
      </c>
      <c r="L342" s="90"/>
      <c r="M342" s="108" t="s">
        <v>861</v>
      </c>
      <c r="N342" s="108" t="s">
        <v>855</v>
      </c>
      <c r="O342" s="108" t="s">
        <v>489</v>
      </c>
      <c r="P342" s="108" t="s">
        <v>810</v>
      </c>
      <c r="Q342" s="1"/>
      <c r="R342" s="85"/>
    </row>
    <row r="343" spans="1:18" ht="12.75" customHeight="1">
      <c r="A343" s="1" t="s">
        <v>726</v>
      </c>
      <c r="B343" s="3"/>
      <c r="C343" s="9" t="s">
        <v>727</v>
      </c>
      <c r="D343" s="42"/>
      <c r="E343" s="43"/>
      <c r="F343" s="44">
        <v>489</v>
      </c>
      <c r="G343" s="84"/>
      <c r="H343" s="93">
        <v>54.656441482920314</v>
      </c>
      <c r="I343" s="93">
        <v>42.974415412530256</v>
      </c>
      <c r="J343" s="93">
        <v>21.76950346630555</v>
      </c>
      <c r="K343" s="93">
        <v>15.373254317795476</v>
      </c>
      <c r="L343" s="90"/>
      <c r="M343" s="108" t="s">
        <v>861</v>
      </c>
      <c r="N343" s="108" t="s">
        <v>851</v>
      </c>
      <c r="O343" s="108" t="s">
        <v>392</v>
      </c>
      <c r="P343" s="108" t="s">
        <v>141</v>
      </c>
      <c r="Q343" s="1"/>
      <c r="R343" s="85"/>
    </row>
    <row r="344" spans="1:18" ht="12.75" customHeight="1">
      <c r="A344" s="1" t="s">
        <v>728</v>
      </c>
      <c r="B344" s="3"/>
      <c r="C344" s="46" t="s">
        <v>729</v>
      </c>
      <c r="D344" s="42"/>
      <c r="E344" s="45"/>
      <c r="F344" s="44">
        <v>474</v>
      </c>
      <c r="G344" s="65"/>
      <c r="H344" s="93">
        <v>68.71366891106355</v>
      </c>
      <c r="I344" s="93">
        <v>54.45161372591525</v>
      </c>
      <c r="J344" s="93">
        <v>28.913811351551246</v>
      </c>
      <c r="K344" s="93">
        <v>17.266846040388845</v>
      </c>
      <c r="L344" s="91"/>
      <c r="M344" s="108" t="s">
        <v>935</v>
      </c>
      <c r="N344" s="108" t="s">
        <v>861</v>
      </c>
      <c r="O344" s="108" t="s">
        <v>813</v>
      </c>
      <c r="P344" s="108" t="s">
        <v>253</v>
      </c>
      <c r="Q344" s="1"/>
      <c r="R344" s="85"/>
    </row>
    <row r="345" spans="1:18" ht="12.75" customHeight="1">
      <c r="A345" s="1" t="s">
        <v>731</v>
      </c>
      <c r="B345" s="3"/>
      <c r="C345" s="9" t="s">
        <v>732</v>
      </c>
      <c r="D345" s="42"/>
      <c r="E345" s="43"/>
      <c r="F345" s="44">
        <v>480</v>
      </c>
      <c r="G345" s="84"/>
      <c r="H345" s="93">
        <v>56.208558081441986</v>
      </c>
      <c r="I345" s="93">
        <v>43.04664306199171</v>
      </c>
      <c r="J345" s="93">
        <v>25.5882946603534</v>
      </c>
      <c r="K345" s="93">
        <v>15.714700217824614</v>
      </c>
      <c r="L345" s="90"/>
      <c r="M345" s="108" t="s">
        <v>861</v>
      </c>
      <c r="N345" s="108" t="s">
        <v>851</v>
      </c>
      <c r="O345" s="108" t="s">
        <v>821</v>
      </c>
      <c r="P345" s="108" t="s">
        <v>141</v>
      </c>
      <c r="Q345" s="1"/>
      <c r="R345" s="85"/>
    </row>
    <row r="346" spans="1:18" ht="12.75" customHeight="1">
      <c r="A346" s="1" t="s">
        <v>733</v>
      </c>
      <c r="B346" s="3"/>
      <c r="C346" s="48" t="s">
        <v>734</v>
      </c>
      <c r="D346" s="42"/>
      <c r="E346" s="45"/>
      <c r="F346" s="44">
        <v>487</v>
      </c>
      <c r="G346" s="65"/>
      <c r="H346" s="93">
        <v>57.867977740647035</v>
      </c>
      <c r="I346" s="93">
        <v>46.518491466620226</v>
      </c>
      <c r="J346" s="93">
        <v>24.891395278720267</v>
      </c>
      <c r="K346" s="93">
        <v>16.22191458551852</v>
      </c>
      <c r="L346" s="91"/>
      <c r="M346" s="108" t="s">
        <v>878</v>
      </c>
      <c r="N346" s="108" t="s">
        <v>851</v>
      </c>
      <c r="O346" s="108" t="s">
        <v>823</v>
      </c>
      <c r="P346" s="108" t="s">
        <v>141</v>
      </c>
      <c r="Q346" s="1"/>
      <c r="R346" s="85"/>
    </row>
    <row r="347" spans="1:18" ht="12.75" customHeight="1">
      <c r="A347" s="1" t="s">
        <v>735</v>
      </c>
      <c r="B347" s="3"/>
      <c r="C347" s="9" t="s">
        <v>736</v>
      </c>
      <c r="D347" s="42"/>
      <c r="E347" s="43"/>
      <c r="F347" s="44">
        <v>482</v>
      </c>
      <c r="G347" s="84"/>
      <c r="H347" s="93">
        <v>58.454437353272915</v>
      </c>
      <c r="I347" s="93">
        <v>48.530654160094</v>
      </c>
      <c r="J347" s="93">
        <v>27.821971902558833</v>
      </c>
      <c r="K347" s="93">
        <v>19.29661115639921</v>
      </c>
      <c r="L347" s="90"/>
      <c r="M347" s="108" t="s">
        <v>862</v>
      </c>
      <c r="N347" s="108" t="s">
        <v>880</v>
      </c>
      <c r="O347" s="108" t="s">
        <v>822</v>
      </c>
      <c r="P347" s="108" t="s">
        <v>288</v>
      </c>
      <c r="Q347" s="1"/>
      <c r="R347" s="85"/>
    </row>
    <row r="348" spans="1:18" ht="12.75" customHeight="1">
      <c r="A348" s="1" t="s">
        <v>737</v>
      </c>
      <c r="B348" s="3"/>
      <c r="C348" s="9" t="s">
        <v>738</v>
      </c>
      <c r="D348" s="42"/>
      <c r="E348" s="45"/>
      <c r="F348" s="44">
        <v>489</v>
      </c>
      <c r="G348" s="65"/>
      <c r="H348" s="93">
        <v>60.647147239895425</v>
      </c>
      <c r="I348" s="93">
        <v>52.07171323066893</v>
      </c>
      <c r="J348" s="93">
        <v>29.656208661343275</v>
      </c>
      <c r="K348" s="93">
        <v>23.449532618485865</v>
      </c>
      <c r="L348" s="91"/>
      <c r="M348" s="108" t="s">
        <v>944</v>
      </c>
      <c r="N348" s="108" t="s">
        <v>860</v>
      </c>
      <c r="O348" s="108" t="s">
        <v>868</v>
      </c>
      <c r="P348" s="108" t="s">
        <v>892</v>
      </c>
      <c r="Q348" s="1"/>
      <c r="R348" s="85"/>
    </row>
    <row r="349" spans="1:18" ht="12.75" customHeight="1">
      <c r="A349" s="47" t="s">
        <v>739</v>
      </c>
      <c r="B349" s="3"/>
      <c r="C349" s="9" t="s">
        <v>740</v>
      </c>
      <c r="D349" s="42"/>
      <c r="E349" s="45"/>
      <c r="F349" s="44">
        <v>3886</v>
      </c>
      <c r="G349" s="65"/>
      <c r="H349" s="93">
        <v>66.16518323664012</v>
      </c>
      <c r="I349" s="93">
        <v>54.36763140839253</v>
      </c>
      <c r="J349" s="93">
        <v>31.1235577508247</v>
      </c>
      <c r="K349" s="93">
        <v>22.5176045165767</v>
      </c>
      <c r="L349" s="91"/>
      <c r="M349" s="108" t="s">
        <v>954</v>
      </c>
      <c r="N349" s="108" t="s">
        <v>869</v>
      </c>
      <c r="O349" s="108" t="s">
        <v>888</v>
      </c>
      <c r="P349" s="108" t="s">
        <v>355</v>
      </c>
      <c r="Q349" s="47"/>
      <c r="R349" s="85"/>
    </row>
    <row r="350" spans="1:18" ht="12.75" customHeight="1">
      <c r="A350" s="155" t="s">
        <v>741</v>
      </c>
      <c r="B350" s="3"/>
      <c r="D350" s="42" t="s">
        <v>742</v>
      </c>
      <c r="E350" s="45"/>
      <c r="F350" s="103">
        <v>480</v>
      </c>
      <c r="G350" s="104"/>
      <c r="H350" s="105">
        <v>67.62780323002237</v>
      </c>
      <c r="I350" s="105">
        <v>54.26159229355001</v>
      </c>
      <c r="J350" s="105">
        <v>31.985452974218635</v>
      </c>
      <c r="K350" s="105">
        <v>24.09811829095746</v>
      </c>
      <c r="L350" s="106"/>
      <c r="M350" s="109" t="s">
        <v>951</v>
      </c>
      <c r="N350" s="109" t="s">
        <v>860</v>
      </c>
      <c r="O350" s="109" t="s">
        <v>858</v>
      </c>
      <c r="P350" s="109" t="s">
        <v>821</v>
      </c>
      <c r="Q350" s="47"/>
      <c r="R350" s="85"/>
    </row>
    <row r="351" spans="1:18" ht="12.75" customHeight="1">
      <c r="A351" s="155" t="s">
        <v>743</v>
      </c>
      <c r="B351" s="3"/>
      <c r="D351" s="42" t="s">
        <v>744</v>
      </c>
      <c r="E351" s="45"/>
      <c r="F351" s="103">
        <v>485</v>
      </c>
      <c r="G351" s="104"/>
      <c r="H351" s="105">
        <v>62.290007494835876</v>
      </c>
      <c r="I351" s="105">
        <v>52.282083444716335</v>
      </c>
      <c r="J351" s="105">
        <v>23.74534761777467</v>
      </c>
      <c r="K351" s="105">
        <v>19.991569163702167</v>
      </c>
      <c r="L351" s="106"/>
      <c r="M351" s="109" t="s">
        <v>871</v>
      </c>
      <c r="N351" s="109" t="s">
        <v>887</v>
      </c>
      <c r="O351" s="109" t="s">
        <v>705</v>
      </c>
      <c r="P351" s="109" t="s">
        <v>904</v>
      </c>
      <c r="Q351" s="47"/>
      <c r="R351" s="85"/>
    </row>
    <row r="352" spans="1:18" ht="12.75" customHeight="1">
      <c r="A352" s="145" t="s">
        <v>745</v>
      </c>
      <c r="B352" s="3"/>
      <c r="D352" s="42" t="s">
        <v>746</v>
      </c>
      <c r="E352" s="45"/>
      <c r="F352" s="103">
        <v>486</v>
      </c>
      <c r="G352" s="104"/>
      <c r="H352" s="105">
        <v>67.25911630269171</v>
      </c>
      <c r="I352" s="105">
        <v>53.65552668492847</v>
      </c>
      <c r="J352" s="105">
        <v>33.70497445412097</v>
      </c>
      <c r="K352" s="105">
        <v>23.515659527769536</v>
      </c>
      <c r="L352" s="106"/>
      <c r="M352" s="109" t="s">
        <v>932</v>
      </c>
      <c r="N352" s="109" t="s">
        <v>816</v>
      </c>
      <c r="O352" s="109" t="s">
        <v>889</v>
      </c>
      <c r="P352" s="109" t="s">
        <v>489</v>
      </c>
      <c r="Q352" s="1"/>
      <c r="R352" s="85"/>
    </row>
    <row r="353" spans="1:18" ht="12.75" customHeight="1">
      <c r="A353" s="145" t="s">
        <v>747</v>
      </c>
      <c r="B353" s="3"/>
      <c r="C353" s="48"/>
      <c r="D353" s="42" t="s">
        <v>748</v>
      </c>
      <c r="E353" s="45"/>
      <c r="F353" s="103">
        <v>488</v>
      </c>
      <c r="G353" s="104"/>
      <c r="H353" s="105">
        <v>65.73272661810502</v>
      </c>
      <c r="I353" s="105">
        <v>49.68442095646015</v>
      </c>
      <c r="J353" s="105">
        <v>28.82183823745123</v>
      </c>
      <c r="K353" s="105">
        <v>22.313072851401248</v>
      </c>
      <c r="L353" s="106"/>
      <c r="M353" s="109" t="s">
        <v>932</v>
      </c>
      <c r="N353" s="109" t="s">
        <v>880</v>
      </c>
      <c r="O353" s="109" t="s">
        <v>822</v>
      </c>
      <c r="P353" s="109" t="s">
        <v>904</v>
      </c>
      <c r="Q353" s="1"/>
      <c r="R353" s="85"/>
    </row>
    <row r="354" spans="1:18" ht="12.75" customHeight="1">
      <c r="A354" s="155" t="s">
        <v>749</v>
      </c>
      <c r="B354" s="3"/>
      <c r="D354" s="42" t="s">
        <v>750</v>
      </c>
      <c r="E354" s="45"/>
      <c r="F354" s="103">
        <v>490</v>
      </c>
      <c r="G354" s="104"/>
      <c r="H354" s="105">
        <v>69.7490320095684</v>
      </c>
      <c r="I354" s="105">
        <v>59.37399450157825</v>
      </c>
      <c r="J354" s="105">
        <v>35.80022400977497</v>
      </c>
      <c r="K354" s="105">
        <v>21.55686793605539</v>
      </c>
      <c r="L354" s="106"/>
      <c r="M354" s="109" t="s">
        <v>935</v>
      </c>
      <c r="N354" s="109" t="s">
        <v>878</v>
      </c>
      <c r="O354" s="109" t="s">
        <v>853</v>
      </c>
      <c r="P354" s="109" t="s">
        <v>392</v>
      </c>
      <c r="Q354" s="47"/>
      <c r="R354" s="85"/>
    </row>
    <row r="355" spans="1:18" ht="12.75" customHeight="1">
      <c r="A355" s="145" t="s">
        <v>751</v>
      </c>
      <c r="B355" s="3"/>
      <c r="D355" s="42" t="s">
        <v>752</v>
      </c>
      <c r="E355" s="43"/>
      <c r="F355" s="103">
        <v>486</v>
      </c>
      <c r="G355" s="104"/>
      <c r="H355" s="105">
        <v>66.9022790852598</v>
      </c>
      <c r="I355" s="105">
        <v>58.76498591032632</v>
      </c>
      <c r="J355" s="105">
        <v>33.363346839411065</v>
      </c>
      <c r="K355" s="105">
        <v>20.905865973021196</v>
      </c>
      <c r="L355" s="106"/>
      <c r="M355" s="109" t="s">
        <v>931</v>
      </c>
      <c r="N355" s="109" t="s">
        <v>878</v>
      </c>
      <c r="O355" s="109" t="s">
        <v>858</v>
      </c>
      <c r="P355" s="109" t="s">
        <v>288</v>
      </c>
      <c r="Q355" s="1"/>
      <c r="R355" s="85"/>
    </row>
    <row r="356" spans="1:18" ht="12.75" customHeight="1">
      <c r="A356" s="145" t="s">
        <v>753</v>
      </c>
      <c r="B356" s="3"/>
      <c r="D356" s="42" t="s">
        <v>754</v>
      </c>
      <c r="E356" s="43"/>
      <c r="F356" s="103">
        <v>492</v>
      </c>
      <c r="G356" s="104"/>
      <c r="H356" s="105">
        <v>58.87453819420241</v>
      </c>
      <c r="I356" s="105">
        <v>47.87355194197047</v>
      </c>
      <c r="J356" s="105">
        <v>25.573003161606007</v>
      </c>
      <c r="K356" s="105">
        <v>21.406884331339544</v>
      </c>
      <c r="L356" s="106"/>
      <c r="M356" s="109" t="s">
        <v>862</v>
      </c>
      <c r="N356" s="109" t="s">
        <v>852</v>
      </c>
      <c r="O356" s="109" t="s">
        <v>489</v>
      </c>
      <c r="P356" s="109" t="s">
        <v>70</v>
      </c>
      <c r="Q356" s="1"/>
      <c r="R356" s="85"/>
    </row>
    <row r="357" spans="1:18" ht="12.75" customHeight="1">
      <c r="A357" s="145" t="s">
        <v>755</v>
      </c>
      <c r="B357" s="3"/>
      <c r="D357" s="42" t="s">
        <v>756</v>
      </c>
      <c r="E357" s="43"/>
      <c r="F357" s="103">
        <v>479</v>
      </c>
      <c r="G357" s="104"/>
      <c r="H357" s="105">
        <v>71.94292354475257</v>
      </c>
      <c r="I357" s="105">
        <v>58.08168909887264</v>
      </c>
      <c r="J357" s="105">
        <v>40.241359887684844</v>
      </c>
      <c r="K357" s="105">
        <v>30.036737816411797</v>
      </c>
      <c r="L357" s="106"/>
      <c r="M357" s="109" t="s">
        <v>1004</v>
      </c>
      <c r="N357" s="109" t="s">
        <v>860</v>
      </c>
      <c r="O357" s="109" t="s">
        <v>874</v>
      </c>
      <c r="P357" s="109" t="s">
        <v>811</v>
      </c>
      <c r="Q357" s="1"/>
      <c r="R357" s="85"/>
    </row>
    <row r="358" spans="1:18" ht="12.75" customHeight="1">
      <c r="A358" s="1" t="s">
        <v>757</v>
      </c>
      <c r="B358" s="3"/>
      <c r="C358" s="9" t="s">
        <v>758</v>
      </c>
      <c r="D358" s="42"/>
      <c r="E358" s="43"/>
      <c r="F358" s="44">
        <v>2916</v>
      </c>
      <c r="G358" s="84"/>
      <c r="H358" s="93">
        <v>63.77537435921634</v>
      </c>
      <c r="I358" s="93">
        <v>52.50334468656619</v>
      </c>
      <c r="J358" s="93">
        <v>32.68650403865509</v>
      </c>
      <c r="K358" s="93">
        <v>22.806153187507878</v>
      </c>
      <c r="L358" s="90"/>
      <c r="M358" s="108" t="s">
        <v>859</v>
      </c>
      <c r="N358" s="108" t="s">
        <v>859</v>
      </c>
      <c r="O358" s="108" t="s">
        <v>173</v>
      </c>
      <c r="P358" s="108" t="s">
        <v>662</v>
      </c>
      <c r="Q358" s="1"/>
      <c r="R358" s="85"/>
    </row>
    <row r="359" spans="1:18" ht="12.75" customHeight="1">
      <c r="A359" s="145" t="s">
        <v>759</v>
      </c>
      <c r="B359" s="3"/>
      <c r="D359" s="42" t="s">
        <v>760</v>
      </c>
      <c r="E359" s="43"/>
      <c r="F359" s="103">
        <v>479</v>
      </c>
      <c r="G359" s="104"/>
      <c r="H359" s="105">
        <v>67.1587237231703</v>
      </c>
      <c r="I359" s="105">
        <v>54.702570714424695</v>
      </c>
      <c r="J359" s="105">
        <v>30.013406287484685</v>
      </c>
      <c r="K359" s="105">
        <v>22.939291113149494</v>
      </c>
      <c r="L359" s="106"/>
      <c r="M359" s="109" t="s">
        <v>940</v>
      </c>
      <c r="N359" s="109" t="s">
        <v>816</v>
      </c>
      <c r="O359" s="109" t="s">
        <v>905</v>
      </c>
      <c r="P359" s="109" t="s">
        <v>906</v>
      </c>
      <c r="Q359" s="1"/>
      <c r="R359" s="85"/>
    </row>
    <row r="360" spans="1:18" ht="12.75" customHeight="1">
      <c r="A360" s="145" t="s">
        <v>761</v>
      </c>
      <c r="B360" s="3"/>
      <c r="D360" s="42" t="s">
        <v>762</v>
      </c>
      <c r="E360" s="43"/>
      <c r="F360" s="103">
        <v>483</v>
      </c>
      <c r="G360" s="104"/>
      <c r="H360" s="105">
        <v>63.61688097593144</v>
      </c>
      <c r="I360" s="105">
        <v>50.32906672672447</v>
      </c>
      <c r="J360" s="105">
        <v>33.36023422544199</v>
      </c>
      <c r="K360" s="105">
        <v>23.430051424496078</v>
      </c>
      <c r="L360" s="106"/>
      <c r="M360" s="109" t="s">
        <v>878</v>
      </c>
      <c r="N360" s="109" t="s">
        <v>880</v>
      </c>
      <c r="O360" s="109" t="s">
        <v>905</v>
      </c>
      <c r="P360" s="109" t="s">
        <v>892</v>
      </c>
      <c r="Q360" s="1"/>
      <c r="R360" s="85"/>
    </row>
    <row r="361" spans="1:18" ht="12.75" customHeight="1">
      <c r="A361" s="145" t="s">
        <v>763</v>
      </c>
      <c r="B361" s="3"/>
      <c r="D361" s="42" t="s">
        <v>764</v>
      </c>
      <c r="E361" s="43"/>
      <c r="F361" s="103">
        <v>486</v>
      </c>
      <c r="G361" s="104"/>
      <c r="H361" s="105">
        <v>60.38306184138285</v>
      </c>
      <c r="I361" s="105">
        <v>52.92051933319154</v>
      </c>
      <c r="J361" s="105">
        <v>33.865929290275226</v>
      </c>
      <c r="K361" s="105">
        <v>24.255220649875504</v>
      </c>
      <c r="L361" s="106"/>
      <c r="M361" s="109" t="s">
        <v>862</v>
      </c>
      <c r="N361" s="109" t="s">
        <v>880</v>
      </c>
      <c r="O361" s="109" t="s">
        <v>867</v>
      </c>
      <c r="P361" s="109" t="s">
        <v>489</v>
      </c>
      <c r="Q361" s="1"/>
      <c r="R361" s="85"/>
    </row>
    <row r="362" spans="1:18" ht="12.75" customHeight="1">
      <c r="A362" s="145" t="s">
        <v>765</v>
      </c>
      <c r="B362" s="3"/>
      <c r="D362" s="42" t="s">
        <v>766</v>
      </c>
      <c r="E362" s="43"/>
      <c r="F362" s="103">
        <v>488</v>
      </c>
      <c r="G362" s="104"/>
      <c r="H362" s="105">
        <v>71.50363953981581</v>
      </c>
      <c r="I362" s="105">
        <v>57.68482992733458</v>
      </c>
      <c r="J362" s="105">
        <v>31.663701784507825</v>
      </c>
      <c r="K362" s="105">
        <v>22.04550009400846</v>
      </c>
      <c r="L362" s="106"/>
      <c r="M362" s="109" t="s">
        <v>1004</v>
      </c>
      <c r="N362" s="109" t="s">
        <v>860</v>
      </c>
      <c r="O362" s="109" t="s">
        <v>905</v>
      </c>
      <c r="P362" s="109" t="s">
        <v>904</v>
      </c>
      <c r="Q362" s="1"/>
      <c r="R362" s="85"/>
    </row>
    <row r="363" spans="1:18" ht="12.75" customHeight="1">
      <c r="A363" s="155" t="s">
        <v>767</v>
      </c>
      <c r="B363" s="3"/>
      <c r="D363" s="42" t="s">
        <v>768</v>
      </c>
      <c r="E363" s="45"/>
      <c r="F363" s="103">
        <v>487</v>
      </c>
      <c r="G363" s="104"/>
      <c r="H363" s="105">
        <v>65.08979237331482</v>
      </c>
      <c r="I363" s="105">
        <v>54.99310927540749</v>
      </c>
      <c r="J363" s="105">
        <v>35.8040819339967</v>
      </c>
      <c r="K363" s="105">
        <v>23.37042566630846</v>
      </c>
      <c r="L363" s="106"/>
      <c r="M363" s="109" t="s">
        <v>932</v>
      </c>
      <c r="N363" s="109" t="s">
        <v>860</v>
      </c>
      <c r="O363" s="109" t="s">
        <v>867</v>
      </c>
      <c r="P363" s="109" t="s">
        <v>892</v>
      </c>
      <c r="Q363" s="47"/>
      <c r="R363" s="85"/>
    </row>
    <row r="364" spans="1:18" ht="12.75" customHeight="1">
      <c r="A364" s="145" t="s">
        <v>769</v>
      </c>
      <c r="B364" s="3"/>
      <c r="D364" s="42" t="s">
        <v>770</v>
      </c>
      <c r="E364" s="43"/>
      <c r="F364" s="103">
        <v>493</v>
      </c>
      <c r="G364" s="104"/>
      <c r="H364" s="105">
        <v>57.61724993222547</v>
      </c>
      <c r="I364" s="105">
        <v>45.99884764515672</v>
      </c>
      <c r="J364" s="105">
        <v>28.295232490665313</v>
      </c>
      <c r="K364" s="105">
        <v>19.994176712179897</v>
      </c>
      <c r="L364" s="106"/>
      <c r="M364" s="109" t="s">
        <v>861</v>
      </c>
      <c r="N364" s="109" t="s">
        <v>851</v>
      </c>
      <c r="O364" s="109" t="s">
        <v>813</v>
      </c>
      <c r="P364" s="109" t="s">
        <v>810</v>
      </c>
      <c r="Q364" s="1"/>
      <c r="R364" s="85"/>
    </row>
    <row r="365" spans="1:18" ht="12.75" customHeight="1">
      <c r="A365" s="1" t="s">
        <v>771</v>
      </c>
      <c r="B365" s="3"/>
      <c r="C365" s="9" t="s">
        <v>772</v>
      </c>
      <c r="D365" s="42"/>
      <c r="E365" s="43"/>
      <c r="F365" s="44">
        <v>2920</v>
      </c>
      <c r="G365" s="84"/>
      <c r="H365" s="93">
        <v>60.267026963710855</v>
      </c>
      <c r="I365" s="93">
        <v>47.79067735769088</v>
      </c>
      <c r="J365" s="93">
        <v>27.494753959398327</v>
      </c>
      <c r="K365" s="93">
        <v>19.183295707155896</v>
      </c>
      <c r="L365" s="90"/>
      <c r="M365" s="108" t="s">
        <v>869</v>
      </c>
      <c r="N365" s="108" t="s">
        <v>827</v>
      </c>
      <c r="O365" s="108" t="s">
        <v>888</v>
      </c>
      <c r="P365" s="108" t="s">
        <v>886</v>
      </c>
      <c r="Q365" s="1"/>
      <c r="R365" s="85"/>
    </row>
    <row r="366" spans="1:18" ht="12.75" customHeight="1">
      <c r="A366" s="145" t="s">
        <v>773</v>
      </c>
      <c r="B366" s="3"/>
      <c r="D366" s="42" t="s">
        <v>774</v>
      </c>
      <c r="E366" s="43"/>
      <c r="F366" s="103">
        <v>491</v>
      </c>
      <c r="G366" s="104"/>
      <c r="H366" s="105">
        <v>59.342990898314284</v>
      </c>
      <c r="I366" s="105">
        <v>44.62293426594094</v>
      </c>
      <c r="J366" s="105">
        <v>21.930645518804027</v>
      </c>
      <c r="K366" s="105">
        <v>14.514321601852082</v>
      </c>
      <c r="L366" s="106"/>
      <c r="M366" s="109" t="s">
        <v>871</v>
      </c>
      <c r="N366" s="109" t="s">
        <v>830</v>
      </c>
      <c r="O366" s="109" t="s">
        <v>904</v>
      </c>
      <c r="P366" s="109" t="s">
        <v>34</v>
      </c>
      <c r="Q366" s="1"/>
      <c r="R366" s="85"/>
    </row>
    <row r="367" spans="1:18" ht="12.75" customHeight="1">
      <c r="A367" s="145" t="s">
        <v>775</v>
      </c>
      <c r="B367" s="3"/>
      <c r="D367" s="42" t="s">
        <v>776</v>
      </c>
      <c r="E367" s="43"/>
      <c r="F367" s="103">
        <v>488</v>
      </c>
      <c r="G367" s="104"/>
      <c r="H367" s="105">
        <v>66.0264444611469</v>
      </c>
      <c r="I367" s="105">
        <v>55.59543223212536</v>
      </c>
      <c r="J367" s="105">
        <v>34.80358014238823</v>
      </c>
      <c r="K367" s="105">
        <v>22.795881001138607</v>
      </c>
      <c r="L367" s="106"/>
      <c r="M367" s="109" t="s">
        <v>931</v>
      </c>
      <c r="N367" s="109" t="s">
        <v>862</v>
      </c>
      <c r="O367" s="109" t="s">
        <v>853</v>
      </c>
      <c r="P367" s="109" t="s">
        <v>820</v>
      </c>
      <c r="Q367" s="1"/>
      <c r="R367" s="85"/>
    </row>
    <row r="368" spans="1:18" ht="12.75" customHeight="1">
      <c r="A368" s="145" t="s">
        <v>777</v>
      </c>
      <c r="B368" s="3"/>
      <c r="D368" s="42" t="s">
        <v>778</v>
      </c>
      <c r="E368" s="43"/>
      <c r="F368" s="103">
        <v>484</v>
      </c>
      <c r="G368" s="104"/>
      <c r="H368" s="105">
        <v>65.11548982487417</v>
      </c>
      <c r="I368" s="105">
        <v>54.46986143356285</v>
      </c>
      <c r="J368" s="105">
        <v>34.25850522424149</v>
      </c>
      <c r="K368" s="105">
        <v>23.496839914837853</v>
      </c>
      <c r="L368" s="106"/>
      <c r="M368" s="109" t="s">
        <v>932</v>
      </c>
      <c r="N368" s="109" t="s">
        <v>852</v>
      </c>
      <c r="O368" s="109" t="s">
        <v>867</v>
      </c>
      <c r="P368" s="109" t="s">
        <v>892</v>
      </c>
      <c r="Q368" s="1"/>
      <c r="R368" s="85"/>
    </row>
    <row r="369" spans="1:18" ht="12.75" customHeight="1">
      <c r="A369" s="145" t="s">
        <v>779</v>
      </c>
      <c r="B369" s="3"/>
      <c r="C369" s="48"/>
      <c r="D369" s="42" t="s">
        <v>780</v>
      </c>
      <c r="E369" s="45"/>
      <c r="F369" s="103">
        <v>481</v>
      </c>
      <c r="G369" s="104"/>
      <c r="H369" s="105">
        <v>49.36236404712621</v>
      </c>
      <c r="I369" s="105">
        <v>36.2028147062685</v>
      </c>
      <c r="J369" s="105">
        <v>18.87199989835548</v>
      </c>
      <c r="K369" s="105">
        <v>14.110801001198558</v>
      </c>
      <c r="L369" s="106"/>
      <c r="M369" s="109" t="s">
        <v>856</v>
      </c>
      <c r="N369" s="109" t="s">
        <v>858</v>
      </c>
      <c r="O369" s="109" t="s">
        <v>188</v>
      </c>
      <c r="P369" s="109" t="s">
        <v>806</v>
      </c>
      <c r="Q369" s="1"/>
      <c r="R369" s="85"/>
    </row>
    <row r="370" spans="1:18" ht="12.75" customHeight="1">
      <c r="A370" s="145" t="s">
        <v>781</v>
      </c>
      <c r="B370" s="3"/>
      <c r="D370" s="42" t="s">
        <v>782</v>
      </c>
      <c r="E370" s="45"/>
      <c r="F370" s="103">
        <v>489</v>
      </c>
      <c r="G370" s="104"/>
      <c r="H370" s="105">
        <v>67.84565982416734</v>
      </c>
      <c r="I370" s="105">
        <v>55.544353371845745</v>
      </c>
      <c r="J370" s="105">
        <v>33.16571632883421</v>
      </c>
      <c r="K370" s="105">
        <v>23.74437956416807</v>
      </c>
      <c r="L370" s="106"/>
      <c r="M370" s="109" t="s">
        <v>951</v>
      </c>
      <c r="N370" s="109" t="s">
        <v>860</v>
      </c>
      <c r="O370" s="109" t="s">
        <v>867</v>
      </c>
      <c r="P370" s="109" t="s">
        <v>892</v>
      </c>
      <c r="Q370" s="1"/>
      <c r="R370" s="85"/>
    </row>
    <row r="371" spans="1:18" ht="12.75" customHeight="1">
      <c r="A371" s="155" t="s">
        <v>783</v>
      </c>
      <c r="B371" s="3"/>
      <c r="D371" s="42" t="s">
        <v>784</v>
      </c>
      <c r="E371" s="45"/>
      <c r="F371" s="103">
        <v>487</v>
      </c>
      <c r="G371" s="104"/>
      <c r="H371" s="105">
        <v>56.38669490879974</v>
      </c>
      <c r="I371" s="105">
        <v>43.80286268547161</v>
      </c>
      <c r="J371" s="105">
        <v>25.930267917999267</v>
      </c>
      <c r="K371" s="105">
        <v>18.9432181617994</v>
      </c>
      <c r="L371" s="106"/>
      <c r="M371" s="109" t="s">
        <v>860</v>
      </c>
      <c r="N371" s="109" t="s">
        <v>852</v>
      </c>
      <c r="O371" s="109" t="s">
        <v>813</v>
      </c>
      <c r="P371" s="109" t="s">
        <v>235</v>
      </c>
      <c r="Q371" s="47"/>
      <c r="R371" s="85"/>
    </row>
    <row r="372" spans="1:18" ht="12.75" customHeight="1">
      <c r="A372" s="1" t="s">
        <v>785</v>
      </c>
      <c r="B372" s="3"/>
      <c r="C372" s="9" t="s">
        <v>786</v>
      </c>
      <c r="D372" s="42"/>
      <c r="E372" s="43"/>
      <c r="F372" s="44">
        <v>2427</v>
      </c>
      <c r="G372" s="84"/>
      <c r="H372" s="93">
        <v>62.62569316609922</v>
      </c>
      <c r="I372" s="93">
        <v>50.74942752643052</v>
      </c>
      <c r="J372" s="93">
        <v>29.36451681229371</v>
      </c>
      <c r="K372" s="93">
        <v>21.73047961026767</v>
      </c>
      <c r="L372" s="90"/>
      <c r="M372" s="108" t="s">
        <v>955</v>
      </c>
      <c r="N372" s="108" t="s">
        <v>899</v>
      </c>
      <c r="O372" s="108" t="s">
        <v>913</v>
      </c>
      <c r="P372" s="108" t="s">
        <v>173</v>
      </c>
      <c r="Q372" s="1"/>
      <c r="R372" s="85"/>
    </row>
    <row r="373" spans="1:18" ht="12.75" customHeight="1">
      <c r="A373" s="145" t="s">
        <v>787</v>
      </c>
      <c r="B373" s="3"/>
      <c r="D373" s="42" t="s">
        <v>788</v>
      </c>
      <c r="E373" s="43"/>
      <c r="F373" s="103">
        <v>487</v>
      </c>
      <c r="G373" s="104"/>
      <c r="H373" s="105">
        <v>63.2691458442452</v>
      </c>
      <c r="I373" s="105">
        <v>53.54703994752812</v>
      </c>
      <c r="J373" s="105">
        <v>28.4060010544188</v>
      </c>
      <c r="K373" s="105">
        <v>21.704422332092104</v>
      </c>
      <c r="L373" s="106"/>
      <c r="M373" s="109" t="s">
        <v>878</v>
      </c>
      <c r="N373" s="109" t="s">
        <v>860</v>
      </c>
      <c r="O373" s="109" t="s">
        <v>822</v>
      </c>
      <c r="P373" s="109" t="s">
        <v>820</v>
      </c>
      <c r="Q373" s="1"/>
      <c r="R373" s="85"/>
    </row>
    <row r="374" spans="1:18" ht="12.75" customHeight="1">
      <c r="A374" s="145" t="s">
        <v>789</v>
      </c>
      <c r="B374" s="3"/>
      <c r="D374" s="42" t="s">
        <v>790</v>
      </c>
      <c r="E374" s="43"/>
      <c r="F374" s="103">
        <v>488</v>
      </c>
      <c r="G374" s="104"/>
      <c r="H374" s="105">
        <v>56.697034428185454</v>
      </c>
      <c r="I374" s="105">
        <v>46.283004625130864</v>
      </c>
      <c r="J374" s="105">
        <v>24.99426550503176</v>
      </c>
      <c r="K374" s="105">
        <v>18.485926506712488</v>
      </c>
      <c r="L374" s="106"/>
      <c r="M374" s="109" t="s">
        <v>860</v>
      </c>
      <c r="N374" s="109" t="s">
        <v>852</v>
      </c>
      <c r="O374" s="109" t="s">
        <v>489</v>
      </c>
      <c r="P374" s="109" t="s">
        <v>235</v>
      </c>
      <c r="Q374" s="1"/>
      <c r="R374" s="85"/>
    </row>
    <row r="375" spans="1:18" ht="12.75" customHeight="1">
      <c r="A375" s="145" t="s">
        <v>791</v>
      </c>
      <c r="B375" s="3"/>
      <c r="D375" s="42" t="s">
        <v>792</v>
      </c>
      <c r="E375" s="43"/>
      <c r="F375" s="103">
        <v>484</v>
      </c>
      <c r="G375" s="104"/>
      <c r="H375" s="105">
        <v>65.09638757287705</v>
      </c>
      <c r="I375" s="105">
        <v>54.843382560436446</v>
      </c>
      <c r="J375" s="105">
        <v>33.28128429435926</v>
      </c>
      <c r="K375" s="105">
        <v>24.54666123182725</v>
      </c>
      <c r="L375" s="106"/>
      <c r="M375" s="109" t="s">
        <v>932</v>
      </c>
      <c r="N375" s="109" t="s">
        <v>860</v>
      </c>
      <c r="O375" s="109" t="s">
        <v>858</v>
      </c>
      <c r="P375" s="109" t="s">
        <v>892</v>
      </c>
      <c r="Q375" s="1"/>
      <c r="R375" s="85"/>
    </row>
    <row r="376" spans="1:18" ht="12.75" customHeight="1">
      <c r="A376" s="145" t="s">
        <v>793</v>
      </c>
      <c r="B376" s="3"/>
      <c r="D376" s="42" t="s">
        <v>794</v>
      </c>
      <c r="E376" s="43"/>
      <c r="F376" s="103">
        <v>487</v>
      </c>
      <c r="G376" s="104"/>
      <c r="H376" s="105">
        <v>63.56781036376453</v>
      </c>
      <c r="I376" s="105">
        <v>46.03909572359225</v>
      </c>
      <c r="J376" s="105">
        <v>27.895766994829245</v>
      </c>
      <c r="K376" s="105">
        <v>19.707700204910335</v>
      </c>
      <c r="L376" s="106"/>
      <c r="M376" s="109" t="s">
        <v>900</v>
      </c>
      <c r="N376" s="109" t="s">
        <v>851</v>
      </c>
      <c r="O376" s="109" t="s">
        <v>813</v>
      </c>
      <c r="P376" s="109" t="s">
        <v>235</v>
      </c>
      <c r="Q376" s="1"/>
      <c r="R376" s="85"/>
    </row>
    <row r="377" spans="1:18" ht="12.75" customHeight="1">
      <c r="A377" s="145" t="s">
        <v>795</v>
      </c>
      <c r="B377" s="3"/>
      <c r="D377" s="42" t="s">
        <v>796</v>
      </c>
      <c r="E377" s="43"/>
      <c r="F377" s="103">
        <v>481</v>
      </c>
      <c r="G377" s="104"/>
      <c r="H377" s="105">
        <v>65.50506028516973</v>
      </c>
      <c r="I377" s="105">
        <v>52.62831847256814</v>
      </c>
      <c r="J377" s="105">
        <v>33.20215540594459</v>
      </c>
      <c r="K377" s="105">
        <v>25.774362765068314</v>
      </c>
      <c r="L377" s="106"/>
      <c r="M377" s="109" t="s">
        <v>932</v>
      </c>
      <c r="N377" s="109" t="s">
        <v>860</v>
      </c>
      <c r="O377" s="109" t="s">
        <v>858</v>
      </c>
      <c r="P377" s="109" t="s">
        <v>489</v>
      </c>
      <c r="Q377" s="1"/>
      <c r="R377" s="85"/>
    </row>
    <row r="378" spans="1:18" ht="4.5" customHeight="1" thickBo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58"/>
      <c r="R378" s="88"/>
    </row>
    <row r="379" spans="1:18" ht="19.5" customHeight="1">
      <c r="A379" s="24" t="s">
        <v>1007</v>
      </c>
      <c r="B379" s="56"/>
      <c r="C379" s="25"/>
      <c r="D379" s="25"/>
      <c r="E379" s="57"/>
      <c r="F379" s="58"/>
      <c r="G379" s="58"/>
      <c r="H379" s="59"/>
      <c r="I379" s="59"/>
      <c r="J379" s="59"/>
      <c r="K379" s="58"/>
      <c r="L379" s="58"/>
      <c r="M379" s="59"/>
      <c r="N379" s="59"/>
      <c r="O379" s="59"/>
      <c r="P379" s="58"/>
      <c r="Q379" s="58"/>
      <c r="R379" s="88"/>
    </row>
    <row r="380" spans="1:3" ht="14.25">
      <c r="A380" s="3" t="s">
        <v>1008</v>
      </c>
      <c r="B380" s="24"/>
      <c r="C380" s="24"/>
    </row>
    <row r="381" spans="1:3" ht="14.25">
      <c r="A381" s="9" t="s">
        <v>961</v>
      </c>
      <c r="B381" s="24"/>
      <c r="C381" s="24"/>
    </row>
    <row r="382" spans="1:3" ht="14.25">
      <c r="A382" s="3" t="s">
        <v>930</v>
      </c>
      <c r="B382" s="24"/>
      <c r="C382" s="24"/>
    </row>
    <row r="383" spans="1:3" ht="14.25">
      <c r="A383" s="75" t="s">
        <v>927</v>
      </c>
      <c r="B383" s="24"/>
      <c r="C383" s="24"/>
    </row>
    <row r="384" spans="1:3" ht="14.25">
      <c r="A384" s="75"/>
      <c r="B384" s="24"/>
      <c r="C384" s="24"/>
    </row>
    <row r="385" ht="14.25">
      <c r="P385" s="60" t="s">
        <v>799</v>
      </c>
    </row>
    <row r="386" spans="1:16" ht="14.25">
      <c r="A386" s="3" t="s">
        <v>800</v>
      </c>
      <c r="P386" s="60" t="s">
        <v>925</v>
      </c>
    </row>
    <row r="387" spans="1:16" ht="14.25">
      <c r="A387" s="3" t="s">
        <v>801</v>
      </c>
      <c r="P387" s="60" t="s">
        <v>926</v>
      </c>
    </row>
    <row r="388" ht="14.25">
      <c r="A388" s="75"/>
    </row>
  </sheetData>
  <sheetProtection/>
  <mergeCells count="1">
    <mergeCell ref="A4:P4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horizontalDpi="600" verticalDpi="600" orientation="portrait" paperSize="9" scale="64" r:id="rId2"/>
  <rowBreaks count="4" manualBreakCount="4">
    <brk id="92" max="15" man="1"/>
    <brk id="173" max="15" man="1"/>
    <brk id="260" max="15" man="1"/>
    <brk id="3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9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1.7109375" style="24" customWidth="1"/>
    <col min="2" max="3" width="3.7109375" style="9" customWidth="1"/>
    <col min="4" max="4" width="24.7109375" style="9" customWidth="1"/>
    <col min="5" max="5" width="1.7109375" style="26" customWidth="1"/>
    <col min="6" max="7" width="16.7109375" style="5" customWidth="1"/>
    <col min="8" max="8" width="1.7109375" style="5" customWidth="1"/>
    <col min="9" max="9" width="18.7109375" style="44" customWidth="1"/>
    <col min="10" max="10" width="1.7109375" style="44" customWidth="1"/>
    <col min="11" max="12" width="12.28125" style="160" customWidth="1"/>
    <col min="13" max="13" width="1.7109375" style="8" customWidth="1"/>
    <col min="14" max="14" width="9.140625" style="9" customWidth="1"/>
    <col min="15" max="15" width="16.7109375" style="69" customWidth="1"/>
    <col min="16" max="16384" width="9.140625" style="9" customWidth="1"/>
  </cols>
  <sheetData>
    <row r="1" spans="1:12" ht="15.75">
      <c r="A1" s="2" t="s">
        <v>9</v>
      </c>
      <c r="B1" s="3"/>
      <c r="C1" s="3"/>
      <c r="D1" s="3"/>
      <c r="E1" s="4"/>
      <c r="F1" s="6"/>
      <c r="G1" s="6"/>
      <c r="H1" s="6"/>
      <c r="I1" s="7"/>
      <c r="J1" s="7"/>
      <c r="K1" s="127"/>
      <c r="L1" s="127"/>
    </row>
    <row r="2" spans="1:12" ht="14.25">
      <c r="A2" s="73" t="s">
        <v>832</v>
      </c>
      <c r="B2" s="3"/>
      <c r="C2" s="3"/>
      <c r="D2" s="3"/>
      <c r="E2" s="4"/>
      <c r="F2" s="6"/>
      <c r="G2" s="6"/>
      <c r="H2" s="6"/>
      <c r="I2" s="7"/>
      <c r="J2" s="7"/>
      <c r="K2" s="127"/>
      <c r="L2" s="127"/>
    </row>
    <row r="3" spans="1:12" ht="15.75">
      <c r="A3" s="11" t="s">
        <v>958</v>
      </c>
      <c r="B3" s="3"/>
      <c r="C3" s="3"/>
      <c r="D3" s="3"/>
      <c r="E3" s="4"/>
      <c r="F3" s="6"/>
      <c r="G3" s="6"/>
      <c r="H3" s="6"/>
      <c r="I3" s="7"/>
      <c r="J3" s="7"/>
      <c r="K3" s="127"/>
      <c r="L3" s="127"/>
    </row>
    <row r="4" spans="1:12" ht="18.75">
      <c r="A4" s="12" t="s">
        <v>974</v>
      </c>
      <c r="D4" s="13"/>
      <c r="E4" s="14"/>
      <c r="F4" s="15"/>
      <c r="G4" s="15"/>
      <c r="H4" s="15"/>
      <c r="I4" s="16"/>
      <c r="J4" s="16"/>
      <c r="K4" s="128"/>
      <c r="L4" s="128"/>
    </row>
    <row r="5" spans="1:12" ht="15" customHeight="1">
      <c r="A5" s="17" t="s">
        <v>924</v>
      </c>
      <c r="D5" s="13"/>
      <c r="E5" s="14"/>
      <c r="F5" s="15"/>
      <c r="G5" s="15"/>
      <c r="H5" s="15"/>
      <c r="I5" s="16"/>
      <c r="J5" s="16"/>
      <c r="K5" s="128"/>
      <c r="L5" s="128"/>
    </row>
    <row r="6" spans="1:12" ht="21" customHeight="1" thickBot="1">
      <c r="A6" s="18" t="s">
        <v>10</v>
      </c>
      <c r="B6" s="19"/>
      <c r="C6" s="19"/>
      <c r="D6" s="20"/>
      <c r="E6" s="21"/>
      <c r="F6" s="6"/>
      <c r="G6" s="6"/>
      <c r="H6" s="6"/>
      <c r="I6" s="70"/>
      <c r="J6" s="70"/>
      <c r="K6" s="129"/>
      <c r="L6" s="129"/>
    </row>
    <row r="7" spans="2:15" ht="45.75" customHeight="1">
      <c r="B7" s="25"/>
      <c r="C7" s="25"/>
      <c r="F7" s="197" t="s">
        <v>977</v>
      </c>
      <c r="G7" s="197"/>
      <c r="H7" s="170"/>
      <c r="I7" s="194" t="s">
        <v>962</v>
      </c>
      <c r="J7" s="122"/>
      <c r="K7" s="195" t="s">
        <v>978</v>
      </c>
      <c r="L7" s="196"/>
      <c r="M7" s="27"/>
      <c r="N7" s="66"/>
      <c r="O7" s="193"/>
    </row>
    <row r="8" spans="1:15" s="36" customFormat="1" ht="15" thickBot="1">
      <c r="A8" s="130" t="s">
        <v>11</v>
      </c>
      <c r="B8" s="56" t="s">
        <v>12</v>
      </c>
      <c r="D8" s="131"/>
      <c r="E8" s="132"/>
      <c r="F8" s="165" t="s">
        <v>805</v>
      </c>
      <c r="G8" s="165" t="s">
        <v>959</v>
      </c>
      <c r="H8" s="133"/>
      <c r="I8" s="193"/>
      <c r="J8" s="126"/>
      <c r="K8" s="134" t="s">
        <v>805</v>
      </c>
      <c r="L8" s="135" t="s">
        <v>959</v>
      </c>
      <c r="M8" s="68"/>
      <c r="N8" s="71"/>
      <c r="O8" s="193"/>
    </row>
    <row r="9" spans="1:15" s="36" customFormat="1" ht="24" customHeight="1">
      <c r="A9" s="118" t="s">
        <v>797</v>
      </c>
      <c r="B9" s="118" t="s">
        <v>798</v>
      </c>
      <c r="C9" s="119"/>
      <c r="D9" s="119"/>
      <c r="E9" s="136"/>
      <c r="F9" s="166">
        <v>56.464575665971</v>
      </c>
      <c r="G9" s="166">
        <v>55.38185720755091</v>
      </c>
      <c r="H9" s="138"/>
      <c r="I9" s="139" t="s">
        <v>957</v>
      </c>
      <c r="J9" s="140"/>
      <c r="K9" s="141" t="s">
        <v>224</v>
      </c>
      <c r="L9" s="141" t="s">
        <v>224</v>
      </c>
      <c r="M9" s="68"/>
      <c r="N9" s="71"/>
      <c r="O9" s="110"/>
    </row>
    <row r="10" spans="1:12" s="38" customFormat="1" ht="23.25" customHeight="1">
      <c r="A10" s="37" t="s">
        <v>0</v>
      </c>
      <c r="B10" s="38" t="s">
        <v>17</v>
      </c>
      <c r="E10" s="39"/>
      <c r="F10" s="167">
        <v>56.543770830092754</v>
      </c>
      <c r="G10" s="167">
        <v>55.79208554281474</v>
      </c>
      <c r="H10" s="41"/>
      <c r="I10" s="123" t="s">
        <v>1005</v>
      </c>
      <c r="J10" s="41"/>
      <c r="K10" s="142" t="s">
        <v>850</v>
      </c>
      <c r="L10" s="142" t="s">
        <v>850</v>
      </c>
    </row>
    <row r="11" spans="1:15" ht="12" customHeight="1">
      <c r="A11" s="1" t="s">
        <v>18</v>
      </c>
      <c r="C11" s="9" t="s">
        <v>19</v>
      </c>
      <c r="D11" s="42"/>
      <c r="E11" s="43"/>
      <c r="F11" s="168">
        <v>58.94895076458722</v>
      </c>
      <c r="G11" s="168">
        <v>50.84066850909908</v>
      </c>
      <c r="H11" s="44"/>
      <c r="I11" s="123" t="s">
        <v>957</v>
      </c>
      <c r="J11" s="124"/>
      <c r="K11" s="143" t="s">
        <v>884</v>
      </c>
      <c r="L11" s="143" t="s">
        <v>861</v>
      </c>
      <c r="M11" s="9"/>
      <c r="O11" s="9"/>
    </row>
    <row r="12" spans="1:15" ht="12.75" customHeight="1">
      <c r="A12" s="1" t="s">
        <v>22</v>
      </c>
      <c r="C12" s="9" t="s">
        <v>23</v>
      </c>
      <c r="D12" s="42"/>
      <c r="E12" s="43"/>
      <c r="F12" s="168">
        <v>57.388183617613755</v>
      </c>
      <c r="G12" s="168">
        <v>56.26827069867152</v>
      </c>
      <c r="H12" s="44"/>
      <c r="I12" s="123" t="s">
        <v>1005</v>
      </c>
      <c r="J12" s="124"/>
      <c r="K12" s="143" t="s">
        <v>862</v>
      </c>
      <c r="L12" s="143" t="s">
        <v>861</v>
      </c>
      <c r="M12" s="9"/>
      <c r="O12" s="9"/>
    </row>
    <row r="13" spans="1:15" ht="12.75" customHeight="1">
      <c r="A13" s="1" t="s">
        <v>25</v>
      </c>
      <c r="C13" s="9" t="s">
        <v>26</v>
      </c>
      <c r="E13" s="45"/>
      <c r="F13" s="168">
        <v>51.616440181486986</v>
      </c>
      <c r="G13" s="168">
        <v>46.48712869681225</v>
      </c>
      <c r="H13" s="44"/>
      <c r="I13" s="123" t="s">
        <v>1005</v>
      </c>
      <c r="J13" s="124"/>
      <c r="K13" s="143" t="s">
        <v>861</v>
      </c>
      <c r="L13" s="143" t="s">
        <v>852</v>
      </c>
      <c r="M13" s="9"/>
      <c r="O13" s="9"/>
    </row>
    <row r="14" spans="1:15" ht="12.75" customHeight="1">
      <c r="A14" s="1" t="s">
        <v>28</v>
      </c>
      <c r="C14" s="46" t="s">
        <v>29</v>
      </c>
      <c r="E14" s="45"/>
      <c r="F14" s="168">
        <v>52.78888589816978</v>
      </c>
      <c r="G14" s="168">
        <v>53.821872948162174</v>
      </c>
      <c r="H14" s="44"/>
      <c r="I14" s="123" t="s">
        <v>1005</v>
      </c>
      <c r="J14" s="124"/>
      <c r="K14" s="143" t="s">
        <v>894</v>
      </c>
      <c r="L14" s="143" t="s">
        <v>887</v>
      </c>
      <c r="M14" s="9"/>
      <c r="O14" s="9"/>
    </row>
    <row r="15" spans="1:15" ht="12.75" customHeight="1">
      <c r="A15" s="1" t="s">
        <v>30</v>
      </c>
      <c r="C15" s="9" t="s">
        <v>31</v>
      </c>
      <c r="D15" s="42"/>
      <c r="E15" s="43"/>
      <c r="F15" s="168">
        <v>62.0007313154275</v>
      </c>
      <c r="G15" s="168">
        <v>63.77974759491904</v>
      </c>
      <c r="H15" s="44"/>
      <c r="I15" s="123" t="s">
        <v>1005</v>
      </c>
      <c r="J15" s="124"/>
      <c r="K15" s="143" t="s">
        <v>878</v>
      </c>
      <c r="L15" s="143" t="s">
        <v>878</v>
      </c>
      <c r="M15" s="9"/>
      <c r="O15" s="9"/>
    </row>
    <row r="16" spans="1:15" ht="12.75" customHeight="1">
      <c r="A16" s="47" t="s">
        <v>32</v>
      </c>
      <c r="C16" s="48" t="s">
        <v>33</v>
      </c>
      <c r="D16" s="38"/>
      <c r="E16" s="45"/>
      <c r="F16" s="168">
        <v>63.4301184795159</v>
      </c>
      <c r="G16" s="168">
        <v>55.740845322206454</v>
      </c>
      <c r="H16" s="44"/>
      <c r="I16" s="123" t="s">
        <v>957</v>
      </c>
      <c r="J16" s="124"/>
      <c r="K16" s="143" t="s">
        <v>931</v>
      </c>
      <c r="L16" s="143" t="s">
        <v>861</v>
      </c>
      <c r="M16" s="9"/>
      <c r="O16" s="9"/>
    </row>
    <row r="17" spans="1:15" ht="12.75" customHeight="1">
      <c r="A17" s="47" t="s">
        <v>36</v>
      </c>
      <c r="C17" s="24" t="s">
        <v>37</v>
      </c>
      <c r="D17" s="38"/>
      <c r="E17" s="45"/>
      <c r="F17" s="168">
        <v>54.41128052914511</v>
      </c>
      <c r="G17" s="168">
        <v>57.602115259046684</v>
      </c>
      <c r="H17" s="44"/>
      <c r="I17" s="123" t="s">
        <v>1005</v>
      </c>
      <c r="J17" s="124"/>
      <c r="K17" s="143" t="s">
        <v>861</v>
      </c>
      <c r="L17" s="143" t="s">
        <v>862</v>
      </c>
      <c r="M17" s="9"/>
      <c r="O17" s="9"/>
    </row>
    <row r="18" spans="1:15" ht="12.75" customHeight="1">
      <c r="A18" s="1" t="s">
        <v>38</v>
      </c>
      <c r="C18" s="9" t="s">
        <v>39</v>
      </c>
      <c r="D18" s="42"/>
      <c r="E18" s="43"/>
      <c r="F18" s="168">
        <v>54.735902366038836</v>
      </c>
      <c r="G18" s="168">
        <v>54.46797294802405</v>
      </c>
      <c r="H18" s="44"/>
      <c r="I18" s="123" t="s">
        <v>1005</v>
      </c>
      <c r="J18" s="124"/>
      <c r="K18" s="143" t="s">
        <v>850</v>
      </c>
      <c r="L18" s="143" t="s">
        <v>882</v>
      </c>
      <c r="M18" s="9"/>
      <c r="O18" s="9"/>
    </row>
    <row r="19" spans="1:12" s="146" customFormat="1" ht="12.75" customHeight="1">
      <c r="A19" s="145" t="s">
        <v>41</v>
      </c>
      <c r="D19" s="146" t="s">
        <v>42</v>
      </c>
      <c r="E19" s="147"/>
      <c r="F19" s="169">
        <v>53.57043760353795</v>
      </c>
      <c r="G19" s="169">
        <v>56.03664574764736</v>
      </c>
      <c r="H19" s="149"/>
      <c r="I19" s="150" t="s">
        <v>1005</v>
      </c>
      <c r="J19" s="151"/>
      <c r="K19" s="152" t="s">
        <v>861</v>
      </c>
      <c r="L19" s="152" t="s">
        <v>861</v>
      </c>
    </row>
    <row r="20" spans="1:12" s="146" customFormat="1" ht="12.75" customHeight="1">
      <c r="A20" s="145" t="s">
        <v>43</v>
      </c>
      <c r="D20" s="146" t="s">
        <v>44</v>
      </c>
      <c r="E20" s="147"/>
      <c r="F20" s="169">
        <v>57.9160046935849</v>
      </c>
      <c r="G20" s="169">
        <v>56.17803536808906</v>
      </c>
      <c r="H20" s="149"/>
      <c r="I20" s="150" t="s">
        <v>1005</v>
      </c>
      <c r="J20" s="151"/>
      <c r="K20" s="152" t="s">
        <v>871</v>
      </c>
      <c r="L20" s="152" t="s">
        <v>887</v>
      </c>
    </row>
    <row r="21" spans="1:12" s="146" customFormat="1" ht="12.75" customHeight="1">
      <c r="A21" s="145" t="s">
        <v>45</v>
      </c>
      <c r="B21" s="153"/>
      <c r="C21" s="154"/>
      <c r="D21" s="146" t="s">
        <v>46</v>
      </c>
      <c r="E21" s="147"/>
      <c r="F21" s="169">
        <v>54.88327925213687</v>
      </c>
      <c r="G21" s="169">
        <v>61.74063745019921</v>
      </c>
      <c r="H21" s="149"/>
      <c r="I21" s="150" t="s">
        <v>956</v>
      </c>
      <c r="J21" s="151"/>
      <c r="K21" s="152" t="s">
        <v>884</v>
      </c>
      <c r="L21" s="152" t="s">
        <v>900</v>
      </c>
    </row>
    <row r="22" spans="1:12" s="146" customFormat="1" ht="12.75" customHeight="1">
      <c r="A22" s="145" t="s">
        <v>48</v>
      </c>
      <c r="B22" s="153"/>
      <c r="C22" s="154"/>
      <c r="D22" s="146" t="s">
        <v>49</v>
      </c>
      <c r="E22" s="147"/>
      <c r="F22" s="169">
        <v>47.37564858740361</v>
      </c>
      <c r="G22" s="169">
        <v>49.30857877135602</v>
      </c>
      <c r="H22" s="149"/>
      <c r="I22" s="150" t="s">
        <v>1005</v>
      </c>
      <c r="J22" s="151"/>
      <c r="K22" s="152" t="s">
        <v>855</v>
      </c>
      <c r="L22" s="152" t="s">
        <v>855</v>
      </c>
    </row>
    <row r="23" spans="1:12" s="146" customFormat="1" ht="12.75" customHeight="1">
      <c r="A23" s="145" t="s">
        <v>50</v>
      </c>
      <c r="B23" s="153"/>
      <c r="C23" s="154"/>
      <c r="D23" s="146" t="s">
        <v>51</v>
      </c>
      <c r="E23" s="147"/>
      <c r="F23" s="169">
        <v>56.221748025897526</v>
      </c>
      <c r="G23" s="169">
        <v>48.84662296552108</v>
      </c>
      <c r="H23" s="149"/>
      <c r="I23" s="150" t="s">
        <v>957</v>
      </c>
      <c r="J23" s="151"/>
      <c r="K23" s="152" t="s">
        <v>861</v>
      </c>
      <c r="L23" s="152" t="s">
        <v>880</v>
      </c>
    </row>
    <row r="24" spans="1:12" s="38" customFormat="1" ht="23.25" customHeight="1">
      <c r="A24" s="49" t="s">
        <v>1</v>
      </c>
      <c r="B24" s="50" t="s">
        <v>52</v>
      </c>
      <c r="E24" s="39"/>
      <c r="F24" s="167">
        <v>56.13187271621059</v>
      </c>
      <c r="G24" s="167">
        <v>55.02614277808523</v>
      </c>
      <c r="H24" s="40"/>
      <c r="I24" s="123" t="s">
        <v>1005</v>
      </c>
      <c r="J24" s="41"/>
      <c r="K24" s="142" t="s">
        <v>223</v>
      </c>
      <c r="L24" s="142" t="s">
        <v>223</v>
      </c>
    </row>
    <row r="25" spans="1:15" ht="12.75" customHeight="1">
      <c r="A25" s="1" t="s">
        <v>56</v>
      </c>
      <c r="C25" s="9" t="s">
        <v>57</v>
      </c>
      <c r="D25" s="42"/>
      <c r="E25" s="43"/>
      <c r="F25" s="168">
        <v>53.486393897265586</v>
      </c>
      <c r="G25" s="168">
        <v>52.65665713831337</v>
      </c>
      <c r="H25" s="44"/>
      <c r="I25" s="123" t="s">
        <v>1005</v>
      </c>
      <c r="J25" s="124"/>
      <c r="K25" s="143" t="s">
        <v>861</v>
      </c>
      <c r="L25" s="143" t="s">
        <v>860</v>
      </c>
      <c r="M25" s="9"/>
      <c r="O25" s="9"/>
    </row>
    <row r="26" spans="1:15" ht="12.75" customHeight="1">
      <c r="A26" s="1" t="s">
        <v>58</v>
      </c>
      <c r="C26" s="9" t="s">
        <v>59</v>
      </c>
      <c r="D26" s="42"/>
      <c r="E26" s="43"/>
      <c r="F26" s="168">
        <v>46.65284988698018</v>
      </c>
      <c r="G26" s="168">
        <v>49.518026658195986</v>
      </c>
      <c r="H26" s="44"/>
      <c r="I26" s="123" t="s">
        <v>1005</v>
      </c>
      <c r="J26" s="124"/>
      <c r="K26" s="143" t="s">
        <v>852</v>
      </c>
      <c r="L26" s="143" t="s">
        <v>880</v>
      </c>
      <c r="M26" s="9"/>
      <c r="O26" s="9"/>
    </row>
    <row r="27" spans="1:15" ht="12.75" customHeight="1">
      <c r="A27" s="1" t="s">
        <v>60</v>
      </c>
      <c r="C27" s="9" t="s">
        <v>61</v>
      </c>
      <c r="D27" s="42"/>
      <c r="E27" s="43"/>
      <c r="F27" s="168">
        <v>63.8888493568612</v>
      </c>
      <c r="G27" s="168">
        <v>59.86172003346133</v>
      </c>
      <c r="H27" s="44"/>
      <c r="I27" s="123" t="s">
        <v>1005</v>
      </c>
      <c r="J27" s="124"/>
      <c r="K27" s="143" t="s">
        <v>932</v>
      </c>
      <c r="L27" s="143" t="s">
        <v>878</v>
      </c>
      <c r="M27" s="9"/>
      <c r="O27" s="9"/>
    </row>
    <row r="28" spans="1:15" ht="12.75" customHeight="1">
      <c r="A28" s="1" t="s">
        <v>63</v>
      </c>
      <c r="C28" s="9" t="s">
        <v>64</v>
      </c>
      <c r="D28" s="42"/>
      <c r="E28" s="43"/>
      <c r="F28" s="168">
        <v>62.58043083141182</v>
      </c>
      <c r="G28" s="168">
        <v>63.086367127650576</v>
      </c>
      <c r="H28" s="44"/>
      <c r="I28" s="123" t="s">
        <v>1005</v>
      </c>
      <c r="J28" s="124"/>
      <c r="K28" s="143" t="s">
        <v>878</v>
      </c>
      <c r="L28" s="143" t="s">
        <v>932</v>
      </c>
      <c r="M28" s="9"/>
      <c r="O28" s="9"/>
    </row>
    <row r="29" spans="1:15" ht="12.75" customHeight="1">
      <c r="A29" s="47" t="s">
        <v>65</v>
      </c>
      <c r="C29" s="9" t="s">
        <v>66</v>
      </c>
      <c r="D29" s="38"/>
      <c r="E29" s="45"/>
      <c r="F29" s="168">
        <v>52.86435878977461</v>
      </c>
      <c r="G29" s="168">
        <v>54.306017196605914</v>
      </c>
      <c r="H29" s="44"/>
      <c r="I29" s="123" t="s">
        <v>1005</v>
      </c>
      <c r="J29" s="124"/>
      <c r="K29" s="143" t="s">
        <v>861</v>
      </c>
      <c r="L29" s="143" t="s">
        <v>861</v>
      </c>
      <c r="M29" s="9"/>
      <c r="O29" s="9"/>
    </row>
    <row r="30" spans="1:15" ht="12.75" customHeight="1">
      <c r="A30" s="1" t="s">
        <v>68</v>
      </c>
      <c r="C30" s="9" t="s">
        <v>69</v>
      </c>
      <c r="D30" s="42"/>
      <c r="E30" s="43"/>
      <c r="F30" s="168">
        <v>56.72587309806326</v>
      </c>
      <c r="G30" s="168">
        <v>53.79481901538511</v>
      </c>
      <c r="H30" s="44"/>
      <c r="I30" s="123" t="s">
        <v>1005</v>
      </c>
      <c r="J30" s="124"/>
      <c r="K30" s="143" t="s">
        <v>862</v>
      </c>
      <c r="L30" s="143" t="s">
        <v>860</v>
      </c>
      <c r="M30" s="9"/>
      <c r="O30" s="9"/>
    </row>
    <row r="31" spans="1:15" ht="12.75" customHeight="1">
      <c r="A31" s="1" t="s">
        <v>72</v>
      </c>
      <c r="C31" s="9" t="s">
        <v>73</v>
      </c>
      <c r="D31" s="42"/>
      <c r="E31" s="43"/>
      <c r="F31" s="168">
        <v>66.30672430901187</v>
      </c>
      <c r="G31" s="168">
        <v>62.90962644629655</v>
      </c>
      <c r="H31" s="44"/>
      <c r="I31" s="123" t="s">
        <v>957</v>
      </c>
      <c r="J31" s="124"/>
      <c r="K31" s="143" t="s">
        <v>827</v>
      </c>
      <c r="L31" s="143" t="s">
        <v>827</v>
      </c>
      <c r="M31" s="9"/>
      <c r="O31" s="9"/>
    </row>
    <row r="32" spans="1:12" s="146" customFormat="1" ht="12.75" customHeight="1">
      <c r="A32" s="145" t="s">
        <v>75</v>
      </c>
      <c r="B32" s="153"/>
      <c r="C32" s="154"/>
      <c r="D32" s="146" t="s">
        <v>76</v>
      </c>
      <c r="E32" s="147"/>
      <c r="F32" s="169">
        <v>64.92270233896363</v>
      </c>
      <c r="G32" s="169">
        <v>63.45396920184232</v>
      </c>
      <c r="H32" s="149"/>
      <c r="I32" s="150" t="s">
        <v>1005</v>
      </c>
      <c r="J32" s="151"/>
      <c r="K32" s="152" t="s">
        <v>931</v>
      </c>
      <c r="L32" s="152" t="s">
        <v>944</v>
      </c>
    </row>
    <row r="33" spans="1:12" s="146" customFormat="1" ht="12.75" customHeight="1">
      <c r="A33" s="145" t="s">
        <v>77</v>
      </c>
      <c r="B33" s="153"/>
      <c r="C33" s="154"/>
      <c r="D33" s="146" t="s">
        <v>78</v>
      </c>
      <c r="E33" s="147"/>
      <c r="F33" s="169">
        <v>65.63350707687555</v>
      </c>
      <c r="G33" s="169">
        <v>59.66185276505811</v>
      </c>
      <c r="H33" s="149"/>
      <c r="I33" s="150" t="s">
        <v>1005</v>
      </c>
      <c r="J33" s="151"/>
      <c r="K33" s="152" t="s">
        <v>931</v>
      </c>
      <c r="L33" s="152" t="s">
        <v>878</v>
      </c>
    </row>
    <row r="34" spans="1:12" s="146" customFormat="1" ht="12.75" customHeight="1">
      <c r="A34" s="155" t="s">
        <v>80</v>
      </c>
      <c r="D34" s="146" t="s">
        <v>81</v>
      </c>
      <c r="E34" s="147"/>
      <c r="F34" s="169">
        <v>63.92570941144682</v>
      </c>
      <c r="G34" s="169">
        <v>57.995801105871536</v>
      </c>
      <c r="H34" s="149"/>
      <c r="I34" s="150" t="s">
        <v>1005</v>
      </c>
      <c r="J34" s="151"/>
      <c r="K34" s="152" t="s">
        <v>932</v>
      </c>
      <c r="L34" s="152" t="s">
        <v>862</v>
      </c>
    </row>
    <row r="35" spans="1:12" s="146" customFormat="1" ht="12.75" customHeight="1">
      <c r="A35" s="145" t="s">
        <v>82</v>
      </c>
      <c r="D35" s="146" t="s">
        <v>83</v>
      </c>
      <c r="E35" s="147"/>
      <c r="F35" s="169">
        <v>64.98311057644257</v>
      </c>
      <c r="G35" s="169">
        <v>63.581625458976355</v>
      </c>
      <c r="H35" s="149"/>
      <c r="I35" s="150" t="s">
        <v>1005</v>
      </c>
      <c r="J35" s="151"/>
      <c r="K35" s="152" t="s">
        <v>932</v>
      </c>
      <c r="L35" s="152" t="s">
        <v>878</v>
      </c>
    </row>
    <row r="36" spans="1:12" s="146" customFormat="1" ht="12.75" customHeight="1">
      <c r="A36" s="145" t="s">
        <v>84</v>
      </c>
      <c r="D36" s="146" t="s">
        <v>85</v>
      </c>
      <c r="E36" s="147"/>
      <c r="F36" s="169">
        <v>67.98619461619258</v>
      </c>
      <c r="G36" s="169">
        <v>65.31681170235386</v>
      </c>
      <c r="H36" s="149"/>
      <c r="I36" s="150" t="s">
        <v>1005</v>
      </c>
      <c r="J36" s="151"/>
      <c r="K36" s="152" t="s">
        <v>933</v>
      </c>
      <c r="L36" s="152" t="s">
        <v>931</v>
      </c>
    </row>
    <row r="37" spans="1:12" s="146" customFormat="1" ht="12.75" customHeight="1">
      <c r="A37" s="145" t="s">
        <v>87</v>
      </c>
      <c r="D37" s="146" t="s">
        <v>88</v>
      </c>
      <c r="E37" s="147"/>
      <c r="F37" s="169">
        <v>70.48213680788817</v>
      </c>
      <c r="G37" s="169">
        <v>67.83894866783672</v>
      </c>
      <c r="H37" s="149"/>
      <c r="I37" s="150" t="s">
        <v>1005</v>
      </c>
      <c r="J37" s="151"/>
      <c r="K37" s="152" t="s">
        <v>934</v>
      </c>
      <c r="L37" s="152" t="s">
        <v>951</v>
      </c>
    </row>
    <row r="38" spans="1:15" ht="12.75" customHeight="1">
      <c r="A38" s="1" t="s">
        <v>89</v>
      </c>
      <c r="C38" s="9" t="s">
        <v>90</v>
      </c>
      <c r="D38" s="42"/>
      <c r="E38" s="43"/>
      <c r="F38" s="168">
        <v>59.882439326376534</v>
      </c>
      <c r="G38" s="168">
        <v>57.11995298911552</v>
      </c>
      <c r="H38" s="44"/>
      <c r="I38" s="123" t="s">
        <v>957</v>
      </c>
      <c r="J38" s="124"/>
      <c r="K38" s="143" t="s">
        <v>464</v>
      </c>
      <c r="L38" s="143" t="s">
        <v>464</v>
      </c>
      <c r="M38" s="9"/>
      <c r="O38" s="9"/>
    </row>
    <row r="39" spans="1:12" s="146" customFormat="1" ht="12.75" customHeight="1">
      <c r="A39" s="145" t="s">
        <v>93</v>
      </c>
      <c r="D39" s="146" t="s">
        <v>94</v>
      </c>
      <c r="E39" s="147"/>
      <c r="F39" s="169">
        <v>59.85269123616699</v>
      </c>
      <c r="G39" s="169">
        <v>58.24062988291159</v>
      </c>
      <c r="H39" s="149"/>
      <c r="I39" s="150" t="s">
        <v>1005</v>
      </c>
      <c r="J39" s="151"/>
      <c r="K39" s="152" t="s">
        <v>900</v>
      </c>
      <c r="L39" s="152" t="s">
        <v>884</v>
      </c>
    </row>
    <row r="40" spans="1:12" s="146" customFormat="1" ht="12.75" customHeight="1">
      <c r="A40" s="145" t="s">
        <v>96</v>
      </c>
      <c r="D40" s="146" t="s">
        <v>97</v>
      </c>
      <c r="E40" s="147"/>
      <c r="F40" s="169">
        <v>64.53196253644252</v>
      </c>
      <c r="G40" s="169">
        <v>62.923176756343004</v>
      </c>
      <c r="H40" s="149"/>
      <c r="I40" s="150" t="s">
        <v>1005</v>
      </c>
      <c r="J40" s="151"/>
      <c r="K40" s="152" t="s">
        <v>931</v>
      </c>
      <c r="L40" s="152" t="s">
        <v>900</v>
      </c>
    </row>
    <row r="41" spans="1:12" s="146" customFormat="1" ht="12.75" customHeight="1">
      <c r="A41" s="145" t="s">
        <v>99</v>
      </c>
      <c r="D41" s="146" t="s">
        <v>100</v>
      </c>
      <c r="E41" s="147"/>
      <c r="F41" s="169">
        <v>62.36884029291523</v>
      </c>
      <c r="G41" s="169">
        <v>59.065023046065704</v>
      </c>
      <c r="H41" s="149"/>
      <c r="I41" s="150" t="s">
        <v>1005</v>
      </c>
      <c r="J41" s="151"/>
      <c r="K41" s="152" t="s">
        <v>878</v>
      </c>
      <c r="L41" s="152" t="s">
        <v>862</v>
      </c>
    </row>
    <row r="42" spans="1:12" s="146" customFormat="1" ht="12.75" customHeight="1">
      <c r="A42" s="145" t="s">
        <v>101</v>
      </c>
      <c r="D42" s="146" t="s">
        <v>102</v>
      </c>
      <c r="E42" s="147"/>
      <c r="F42" s="169">
        <v>62.01656698220378</v>
      </c>
      <c r="G42" s="169">
        <v>57.25711930031605</v>
      </c>
      <c r="H42" s="149"/>
      <c r="I42" s="150" t="s">
        <v>1005</v>
      </c>
      <c r="J42" s="151"/>
      <c r="K42" s="152" t="s">
        <v>932</v>
      </c>
      <c r="L42" s="152" t="s">
        <v>861</v>
      </c>
    </row>
    <row r="43" spans="1:12" s="146" customFormat="1" ht="12.75" customHeight="1">
      <c r="A43" s="145" t="s">
        <v>103</v>
      </c>
      <c r="D43" s="146" t="s">
        <v>104</v>
      </c>
      <c r="E43" s="147"/>
      <c r="F43" s="169">
        <v>59.64465584867853</v>
      </c>
      <c r="G43" s="169">
        <v>56.408897657374155</v>
      </c>
      <c r="H43" s="149"/>
      <c r="I43" s="150" t="s">
        <v>1005</v>
      </c>
      <c r="J43" s="151"/>
      <c r="K43" s="152" t="s">
        <v>872</v>
      </c>
      <c r="L43" s="152" t="s">
        <v>887</v>
      </c>
    </row>
    <row r="44" spans="1:12" s="146" customFormat="1" ht="12.75" customHeight="1">
      <c r="A44" s="145" t="s">
        <v>105</v>
      </c>
      <c r="D44" s="146" t="s">
        <v>106</v>
      </c>
      <c r="E44" s="147"/>
      <c r="F44" s="169">
        <v>60.262532410804425</v>
      </c>
      <c r="G44" s="169">
        <v>56.0296970238047</v>
      </c>
      <c r="H44" s="149"/>
      <c r="I44" s="150" t="s">
        <v>1005</v>
      </c>
      <c r="J44" s="151"/>
      <c r="K44" s="152" t="s">
        <v>878</v>
      </c>
      <c r="L44" s="152" t="s">
        <v>860</v>
      </c>
    </row>
    <row r="45" spans="1:12" s="146" customFormat="1" ht="12.75" customHeight="1">
      <c r="A45" s="145" t="s">
        <v>107</v>
      </c>
      <c r="D45" s="146" t="s">
        <v>108</v>
      </c>
      <c r="E45" s="147"/>
      <c r="F45" s="169">
        <v>54.88129014998453</v>
      </c>
      <c r="G45" s="169">
        <v>51.834486497809706</v>
      </c>
      <c r="H45" s="149"/>
      <c r="I45" s="150" t="s">
        <v>1005</v>
      </c>
      <c r="J45" s="151"/>
      <c r="K45" s="152" t="s">
        <v>887</v>
      </c>
      <c r="L45" s="152" t="s">
        <v>981</v>
      </c>
    </row>
    <row r="46" spans="1:12" s="146" customFormat="1" ht="12.75" customHeight="1">
      <c r="A46" s="145" t="s">
        <v>109</v>
      </c>
      <c r="D46" s="146" t="s">
        <v>110</v>
      </c>
      <c r="E46" s="147"/>
      <c r="F46" s="169">
        <v>70.3325093079748</v>
      </c>
      <c r="G46" s="169">
        <v>69.36652401409549</v>
      </c>
      <c r="H46" s="149"/>
      <c r="I46" s="150" t="s">
        <v>1005</v>
      </c>
      <c r="J46" s="151"/>
      <c r="K46" s="152" t="s">
        <v>935</v>
      </c>
      <c r="L46" s="152" t="s">
        <v>933</v>
      </c>
    </row>
    <row r="47" spans="1:12" s="146" customFormat="1" ht="12.75" customHeight="1">
      <c r="A47" s="155" t="s">
        <v>111</v>
      </c>
      <c r="B47" s="153"/>
      <c r="C47" s="153"/>
      <c r="D47" s="146" t="s">
        <v>112</v>
      </c>
      <c r="E47" s="147"/>
      <c r="F47" s="169">
        <v>59.525413791590175</v>
      </c>
      <c r="G47" s="169">
        <v>56.02854813553083</v>
      </c>
      <c r="H47" s="149"/>
      <c r="I47" s="150" t="s">
        <v>1005</v>
      </c>
      <c r="J47" s="151"/>
      <c r="K47" s="152" t="s">
        <v>884</v>
      </c>
      <c r="L47" s="152" t="s">
        <v>884</v>
      </c>
    </row>
    <row r="48" spans="1:12" s="146" customFormat="1" ht="12.75" customHeight="1">
      <c r="A48" s="145" t="s">
        <v>113</v>
      </c>
      <c r="D48" s="146" t="s">
        <v>114</v>
      </c>
      <c r="E48" s="147"/>
      <c r="F48" s="169">
        <v>62.88929486337459</v>
      </c>
      <c r="G48" s="169">
        <v>48.87312620213102</v>
      </c>
      <c r="H48" s="149"/>
      <c r="I48" s="150" t="s">
        <v>957</v>
      </c>
      <c r="J48" s="151"/>
      <c r="K48" s="152" t="s">
        <v>936</v>
      </c>
      <c r="L48" s="152" t="s">
        <v>856</v>
      </c>
    </row>
    <row r="49" spans="1:12" s="146" customFormat="1" ht="12.75" customHeight="1">
      <c r="A49" s="145" t="s">
        <v>116</v>
      </c>
      <c r="D49" s="146" t="s">
        <v>117</v>
      </c>
      <c r="E49" s="147"/>
      <c r="F49" s="169">
        <v>50.0696080020953</v>
      </c>
      <c r="G49" s="169">
        <v>57.00714436278874</v>
      </c>
      <c r="H49" s="149"/>
      <c r="I49" s="150" t="s">
        <v>1005</v>
      </c>
      <c r="J49" s="151"/>
      <c r="K49" s="152" t="s">
        <v>855</v>
      </c>
      <c r="L49" s="152" t="s">
        <v>871</v>
      </c>
    </row>
    <row r="50" spans="1:12" s="146" customFormat="1" ht="12.75" customHeight="1">
      <c r="A50" s="145" t="s">
        <v>118</v>
      </c>
      <c r="D50" s="146" t="s">
        <v>119</v>
      </c>
      <c r="E50" s="147"/>
      <c r="F50" s="169">
        <v>60.07966002599113</v>
      </c>
      <c r="G50" s="169">
        <v>59.707863510066005</v>
      </c>
      <c r="H50" s="149"/>
      <c r="I50" s="150" t="s">
        <v>1005</v>
      </c>
      <c r="J50" s="151"/>
      <c r="K50" s="152" t="s">
        <v>878</v>
      </c>
      <c r="L50" s="152" t="s">
        <v>878</v>
      </c>
    </row>
    <row r="51" spans="1:15" ht="12.75" customHeight="1">
      <c r="A51" s="1" t="s">
        <v>120</v>
      </c>
      <c r="C51" s="9" t="s">
        <v>121</v>
      </c>
      <c r="D51" s="42"/>
      <c r="E51" s="43"/>
      <c r="F51" s="168">
        <v>53.3106308197137</v>
      </c>
      <c r="G51" s="168">
        <v>52.37685695831471</v>
      </c>
      <c r="H51" s="44"/>
      <c r="I51" s="123" t="s">
        <v>1005</v>
      </c>
      <c r="J51" s="124"/>
      <c r="K51" s="143" t="s">
        <v>886</v>
      </c>
      <c r="L51" s="143" t="s">
        <v>464</v>
      </c>
      <c r="M51" s="9"/>
      <c r="O51" s="9"/>
    </row>
    <row r="52" spans="1:12" s="146" customFormat="1" ht="12.75" customHeight="1">
      <c r="A52" s="145" t="s">
        <v>122</v>
      </c>
      <c r="D52" s="146" t="s">
        <v>123</v>
      </c>
      <c r="E52" s="147"/>
      <c r="F52" s="169">
        <v>48.358369320469556</v>
      </c>
      <c r="G52" s="169">
        <v>52.88807368060387</v>
      </c>
      <c r="H52" s="149"/>
      <c r="I52" s="150" t="s">
        <v>1005</v>
      </c>
      <c r="J52" s="151"/>
      <c r="K52" s="152" t="s">
        <v>855</v>
      </c>
      <c r="L52" s="152" t="s">
        <v>860</v>
      </c>
    </row>
    <row r="53" spans="1:12" s="146" customFormat="1" ht="12.75" customHeight="1">
      <c r="A53" s="155" t="s">
        <v>124</v>
      </c>
      <c r="B53" s="153"/>
      <c r="C53" s="153"/>
      <c r="D53" s="146" t="s">
        <v>125</v>
      </c>
      <c r="E53" s="147"/>
      <c r="F53" s="169">
        <v>61.829265354982525</v>
      </c>
      <c r="G53" s="169">
        <v>57.97646254341292</v>
      </c>
      <c r="H53" s="149"/>
      <c r="I53" s="150" t="s">
        <v>1005</v>
      </c>
      <c r="J53" s="151"/>
      <c r="K53" s="152" t="s">
        <v>937</v>
      </c>
      <c r="L53" s="152" t="s">
        <v>899</v>
      </c>
    </row>
    <row r="54" spans="1:12" s="146" customFormat="1" ht="12.75" customHeight="1">
      <c r="A54" s="145" t="s">
        <v>127</v>
      </c>
      <c r="D54" s="146" t="s">
        <v>128</v>
      </c>
      <c r="E54" s="147"/>
      <c r="F54" s="169">
        <v>48.08622239905867</v>
      </c>
      <c r="G54" s="169">
        <v>47.9865861069224</v>
      </c>
      <c r="H54" s="149"/>
      <c r="I54" s="150" t="s">
        <v>1005</v>
      </c>
      <c r="J54" s="151"/>
      <c r="K54" s="152" t="s">
        <v>938</v>
      </c>
      <c r="L54" s="152" t="s">
        <v>982</v>
      </c>
    </row>
    <row r="55" spans="1:12" s="146" customFormat="1" ht="12.75" customHeight="1">
      <c r="A55" s="145" t="s">
        <v>129</v>
      </c>
      <c r="D55" s="146" t="s">
        <v>130</v>
      </c>
      <c r="E55" s="147"/>
      <c r="F55" s="169">
        <v>52.42626122778072</v>
      </c>
      <c r="G55" s="169">
        <v>49.05074228908127</v>
      </c>
      <c r="H55" s="149"/>
      <c r="I55" s="150" t="s">
        <v>1005</v>
      </c>
      <c r="J55" s="151"/>
      <c r="K55" s="152" t="s">
        <v>855</v>
      </c>
      <c r="L55" s="152" t="s">
        <v>855</v>
      </c>
    </row>
    <row r="56" spans="1:12" s="146" customFormat="1" ht="12.75" customHeight="1">
      <c r="A56" s="145" t="s">
        <v>131</v>
      </c>
      <c r="D56" s="146" t="s">
        <v>132</v>
      </c>
      <c r="E56" s="147"/>
      <c r="F56" s="169">
        <v>49.20216352970436</v>
      </c>
      <c r="G56" s="169">
        <v>53.00633528765491</v>
      </c>
      <c r="H56" s="149"/>
      <c r="I56" s="150" t="s">
        <v>1005</v>
      </c>
      <c r="J56" s="151"/>
      <c r="K56" s="152" t="s">
        <v>852</v>
      </c>
      <c r="L56" s="152" t="s">
        <v>816</v>
      </c>
    </row>
    <row r="57" spans="1:12" s="146" customFormat="1" ht="12.75" customHeight="1">
      <c r="A57" s="145" t="s">
        <v>133</v>
      </c>
      <c r="D57" s="146" t="s">
        <v>134</v>
      </c>
      <c r="E57" s="147"/>
      <c r="F57" s="169">
        <v>53.877723831539534</v>
      </c>
      <c r="G57" s="169">
        <v>47.02330976803799</v>
      </c>
      <c r="H57" s="149"/>
      <c r="I57" s="150" t="s">
        <v>1005</v>
      </c>
      <c r="J57" s="151"/>
      <c r="K57" s="152" t="s">
        <v>860</v>
      </c>
      <c r="L57" s="152" t="s">
        <v>852</v>
      </c>
    </row>
    <row r="58" spans="1:12" s="146" customFormat="1" ht="12.75" customHeight="1">
      <c r="A58" s="145" t="s">
        <v>135</v>
      </c>
      <c r="D58" s="146" t="s">
        <v>136</v>
      </c>
      <c r="E58" s="147"/>
      <c r="F58" s="169">
        <v>57.53377217162664</v>
      </c>
      <c r="G58" s="169">
        <v>60.38723445454767</v>
      </c>
      <c r="H58" s="149"/>
      <c r="I58" s="150" t="s">
        <v>1005</v>
      </c>
      <c r="J58" s="151"/>
      <c r="K58" s="152" t="s">
        <v>878</v>
      </c>
      <c r="L58" s="152" t="s">
        <v>878</v>
      </c>
    </row>
    <row r="59" spans="1:12" s="146" customFormat="1" ht="12.75" customHeight="1">
      <c r="A59" s="145" t="s">
        <v>137</v>
      </c>
      <c r="D59" s="146" t="s">
        <v>138</v>
      </c>
      <c r="E59" s="147"/>
      <c r="F59" s="169">
        <v>56.31511722306834</v>
      </c>
      <c r="G59" s="169">
        <v>50.2576584069209</v>
      </c>
      <c r="H59" s="149"/>
      <c r="I59" s="150" t="s">
        <v>1005</v>
      </c>
      <c r="J59" s="151"/>
      <c r="K59" s="152" t="s">
        <v>861</v>
      </c>
      <c r="L59" s="152" t="s">
        <v>855</v>
      </c>
    </row>
    <row r="60" spans="1:12" s="146" customFormat="1" ht="12.75" customHeight="1">
      <c r="A60" s="145" t="s">
        <v>139</v>
      </c>
      <c r="D60" s="146" t="s">
        <v>140</v>
      </c>
      <c r="E60" s="147"/>
      <c r="F60" s="169">
        <v>59.9615638031714</v>
      </c>
      <c r="G60" s="169">
        <v>56.40174840329399</v>
      </c>
      <c r="H60" s="149"/>
      <c r="I60" s="150" t="s">
        <v>1005</v>
      </c>
      <c r="J60" s="151"/>
      <c r="K60" s="152" t="s">
        <v>900</v>
      </c>
      <c r="L60" s="152" t="s">
        <v>861</v>
      </c>
    </row>
    <row r="61" spans="1:12" s="146" customFormat="1" ht="12.75" customHeight="1">
      <c r="A61" s="145" t="s">
        <v>143</v>
      </c>
      <c r="D61" s="146" t="s">
        <v>144</v>
      </c>
      <c r="E61" s="147"/>
      <c r="F61" s="169">
        <v>53.26475960356534</v>
      </c>
      <c r="G61" s="169">
        <v>52.94568171319671</v>
      </c>
      <c r="H61" s="149"/>
      <c r="I61" s="150" t="s">
        <v>1005</v>
      </c>
      <c r="J61" s="151"/>
      <c r="K61" s="152" t="s">
        <v>861</v>
      </c>
      <c r="L61" s="152" t="s">
        <v>860</v>
      </c>
    </row>
    <row r="62" spans="1:15" ht="12.75" customHeight="1">
      <c r="A62" s="1" t="s">
        <v>145</v>
      </c>
      <c r="C62" s="9" t="s">
        <v>146</v>
      </c>
      <c r="D62" s="42"/>
      <c r="E62" s="43"/>
      <c r="F62" s="168">
        <v>52.36570730788442</v>
      </c>
      <c r="G62" s="168">
        <v>53.14740553681503</v>
      </c>
      <c r="H62" s="44"/>
      <c r="I62" s="123" t="s">
        <v>1005</v>
      </c>
      <c r="J62" s="124"/>
      <c r="K62" s="143" t="s">
        <v>882</v>
      </c>
      <c r="L62" s="143" t="s">
        <v>882</v>
      </c>
      <c r="M62" s="9"/>
      <c r="O62" s="9"/>
    </row>
    <row r="63" spans="1:12" s="146" customFormat="1" ht="12.75" customHeight="1">
      <c r="A63" s="145" t="s">
        <v>148</v>
      </c>
      <c r="D63" s="146" t="s">
        <v>149</v>
      </c>
      <c r="E63" s="147"/>
      <c r="F63" s="169">
        <v>44.15327865967774</v>
      </c>
      <c r="G63" s="169">
        <v>39.57601419695471</v>
      </c>
      <c r="H63" s="149"/>
      <c r="I63" s="150" t="s">
        <v>1005</v>
      </c>
      <c r="J63" s="151"/>
      <c r="K63" s="152" t="s">
        <v>851</v>
      </c>
      <c r="L63" s="152" t="s">
        <v>853</v>
      </c>
    </row>
    <row r="64" spans="1:12" s="146" customFormat="1" ht="12.75" customHeight="1">
      <c r="A64" s="155" t="s">
        <v>150</v>
      </c>
      <c r="C64" s="155"/>
      <c r="D64" s="146" t="s">
        <v>151</v>
      </c>
      <c r="E64" s="147"/>
      <c r="F64" s="169">
        <v>51.08453653918985</v>
      </c>
      <c r="G64" s="169">
        <v>49.23551131280598</v>
      </c>
      <c r="H64" s="149"/>
      <c r="I64" s="150" t="s">
        <v>1005</v>
      </c>
      <c r="J64" s="151"/>
      <c r="K64" s="152" t="s">
        <v>880</v>
      </c>
      <c r="L64" s="152" t="s">
        <v>880</v>
      </c>
    </row>
    <row r="65" spans="1:12" s="146" customFormat="1" ht="12.75" customHeight="1">
      <c r="A65" s="145" t="s">
        <v>152</v>
      </c>
      <c r="C65" s="155"/>
      <c r="D65" s="146" t="s">
        <v>153</v>
      </c>
      <c r="E65" s="147"/>
      <c r="F65" s="169">
        <v>52.29364092930277</v>
      </c>
      <c r="G65" s="169">
        <v>59.79762786946322</v>
      </c>
      <c r="H65" s="149"/>
      <c r="I65" s="150" t="s">
        <v>956</v>
      </c>
      <c r="J65" s="151"/>
      <c r="K65" s="152" t="s">
        <v>861</v>
      </c>
      <c r="L65" s="152" t="s">
        <v>878</v>
      </c>
    </row>
    <row r="66" spans="1:12" s="146" customFormat="1" ht="12.75" customHeight="1">
      <c r="A66" s="145" t="s">
        <v>154</v>
      </c>
      <c r="B66" s="153"/>
      <c r="C66" s="154"/>
      <c r="D66" s="146" t="s">
        <v>155</v>
      </c>
      <c r="E66" s="147"/>
      <c r="F66" s="169">
        <v>52.827942572272214</v>
      </c>
      <c r="G66" s="169">
        <v>59.59916326409117</v>
      </c>
      <c r="H66" s="149"/>
      <c r="I66" s="150" t="s">
        <v>956</v>
      </c>
      <c r="J66" s="151"/>
      <c r="K66" s="152" t="s">
        <v>884</v>
      </c>
      <c r="L66" s="152" t="s">
        <v>900</v>
      </c>
    </row>
    <row r="67" spans="1:12" s="146" customFormat="1" ht="12.75" customHeight="1">
      <c r="A67" s="145" t="s">
        <v>158</v>
      </c>
      <c r="B67" s="153"/>
      <c r="C67" s="154"/>
      <c r="D67" s="146" t="s">
        <v>159</v>
      </c>
      <c r="E67" s="147"/>
      <c r="F67" s="169">
        <v>57.62461096746277</v>
      </c>
      <c r="G67" s="169">
        <v>55.90732399580428</v>
      </c>
      <c r="H67" s="149"/>
      <c r="I67" s="150" t="s">
        <v>1005</v>
      </c>
      <c r="J67" s="151"/>
      <c r="K67" s="152" t="s">
        <v>861</v>
      </c>
      <c r="L67" s="152" t="s">
        <v>860</v>
      </c>
    </row>
    <row r="68" spans="1:12" s="38" customFormat="1" ht="23.25" customHeight="1">
      <c r="A68" s="49" t="s">
        <v>2</v>
      </c>
      <c r="B68" s="38" t="s">
        <v>160</v>
      </c>
      <c r="D68" s="52"/>
      <c r="E68" s="39"/>
      <c r="F68" s="167">
        <v>57.238368292639784</v>
      </c>
      <c r="G68" s="167">
        <v>56.45642488813826</v>
      </c>
      <c r="H68" s="40"/>
      <c r="I68" s="125" t="s">
        <v>1005</v>
      </c>
      <c r="J68" s="41"/>
      <c r="K68" s="142" t="s">
        <v>869</v>
      </c>
      <c r="L68" s="142" t="s">
        <v>869</v>
      </c>
    </row>
    <row r="69" spans="1:15" ht="12.75" customHeight="1">
      <c r="A69" s="47" t="s">
        <v>161</v>
      </c>
      <c r="C69" s="9" t="s">
        <v>162</v>
      </c>
      <c r="D69" s="42"/>
      <c r="E69" s="45"/>
      <c r="F69" s="168">
        <v>48.29010315495559</v>
      </c>
      <c r="G69" s="168">
        <v>47.409709736470994</v>
      </c>
      <c r="H69" s="44"/>
      <c r="I69" s="123" t="s">
        <v>1005</v>
      </c>
      <c r="J69" s="124"/>
      <c r="K69" s="143" t="s">
        <v>852</v>
      </c>
      <c r="L69" s="143" t="s">
        <v>830</v>
      </c>
      <c r="M69" s="9"/>
      <c r="O69" s="9"/>
    </row>
    <row r="70" spans="1:15" ht="12.75" customHeight="1">
      <c r="A70" s="1" t="s">
        <v>163</v>
      </c>
      <c r="C70" s="9" t="s">
        <v>164</v>
      </c>
      <c r="D70" s="42"/>
      <c r="E70" s="43"/>
      <c r="F70" s="168">
        <v>60.02559227492461</v>
      </c>
      <c r="G70" s="168">
        <v>60.65363382789673</v>
      </c>
      <c r="H70" s="44"/>
      <c r="I70" s="123" t="s">
        <v>1005</v>
      </c>
      <c r="J70" s="124"/>
      <c r="K70" s="143" t="s">
        <v>900</v>
      </c>
      <c r="L70" s="143" t="s">
        <v>900</v>
      </c>
      <c r="M70" s="9"/>
      <c r="O70" s="9"/>
    </row>
    <row r="71" spans="1:15" ht="12.75" customHeight="1">
      <c r="A71" s="1" t="s">
        <v>165</v>
      </c>
      <c r="C71" s="9" t="s">
        <v>166</v>
      </c>
      <c r="D71" s="42"/>
      <c r="E71" s="43"/>
      <c r="F71" s="168">
        <v>52.83100943419923</v>
      </c>
      <c r="G71" s="168">
        <v>54.3926705435576</v>
      </c>
      <c r="H71" s="44"/>
      <c r="I71" s="123" t="s">
        <v>1005</v>
      </c>
      <c r="J71" s="124"/>
      <c r="K71" s="143" t="s">
        <v>855</v>
      </c>
      <c r="L71" s="143" t="s">
        <v>860</v>
      </c>
      <c r="M71" s="9"/>
      <c r="O71" s="9"/>
    </row>
    <row r="72" spans="1:15" ht="12.75" customHeight="1">
      <c r="A72" s="1" t="s">
        <v>167</v>
      </c>
      <c r="C72" s="9" t="s">
        <v>168</v>
      </c>
      <c r="D72" s="42"/>
      <c r="E72" s="43"/>
      <c r="F72" s="168">
        <v>55.03265034986447</v>
      </c>
      <c r="G72" s="168">
        <v>53.446554876926285</v>
      </c>
      <c r="H72" s="44"/>
      <c r="I72" s="123" t="s">
        <v>1005</v>
      </c>
      <c r="J72" s="124"/>
      <c r="K72" s="143" t="s">
        <v>861</v>
      </c>
      <c r="L72" s="143" t="s">
        <v>860</v>
      </c>
      <c r="M72" s="9"/>
      <c r="O72" s="9"/>
    </row>
    <row r="73" spans="1:15" ht="12.75" customHeight="1">
      <c r="A73" s="1" t="s">
        <v>169</v>
      </c>
      <c r="C73" s="9" t="s">
        <v>170</v>
      </c>
      <c r="D73" s="42"/>
      <c r="E73" s="43"/>
      <c r="F73" s="168">
        <v>52.32964893186143</v>
      </c>
      <c r="G73" s="168">
        <v>52.66527943166716</v>
      </c>
      <c r="H73" s="44"/>
      <c r="I73" s="123" t="s">
        <v>1005</v>
      </c>
      <c r="J73" s="124"/>
      <c r="K73" s="143" t="s">
        <v>894</v>
      </c>
      <c r="L73" s="143" t="s">
        <v>887</v>
      </c>
      <c r="M73" s="9"/>
      <c r="O73" s="9"/>
    </row>
    <row r="74" spans="1:15" ht="12.75" customHeight="1">
      <c r="A74" s="1" t="s">
        <v>171</v>
      </c>
      <c r="C74" s="9" t="s">
        <v>172</v>
      </c>
      <c r="D74" s="42"/>
      <c r="E74" s="43"/>
      <c r="F74" s="168">
        <v>66.53026626329765</v>
      </c>
      <c r="G74" s="168">
        <v>63.09771012271401</v>
      </c>
      <c r="H74" s="44"/>
      <c r="I74" s="123" t="s">
        <v>957</v>
      </c>
      <c r="J74" s="124"/>
      <c r="K74" s="143" t="s">
        <v>939</v>
      </c>
      <c r="L74" s="143" t="s">
        <v>850</v>
      </c>
      <c r="M74" s="9"/>
      <c r="O74" s="9"/>
    </row>
    <row r="75" spans="1:12" s="146" customFormat="1" ht="12.75" customHeight="1">
      <c r="A75" s="145" t="s">
        <v>174</v>
      </c>
      <c r="D75" s="146" t="s">
        <v>175</v>
      </c>
      <c r="E75" s="147"/>
      <c r="F75" s="169">
        <v>70.61139908613647</v>
      </c>
      <c r="G75" s="169">
        <v>68.6622439516457</v>
      </c>
      <c r="H75" s="149"/>
      <c r="I75" s="150" t="s">
        <v>1005</v>
      </c>
      <c r="J75" s="151"/>
      <c r="K75" s="152" t="s">
        <v>935</v>
      </c>
      <c r="L75" s="152" t="s">
        <v>934</v>
      </c>
    </row>
    <row r="76" spans="1:12" s="146" customFormat="1" ht="12.75" customHeight="1">
      <c r="A76" s="145" t="s">
        <v>176</v>
      </c>
      <c r="D76" s="146" t="s">
        <v>177</v>
      </c>
      <c r="E76" s="147"/>
      <c r="F76" s="169">
        <v>68.70282311991022</v>
      </c>
      <c r="G76" s="169">
        <v>62.83581208567318</v>
      </c>
      <c r="H76" s="149"/>
      <c r="I76" s="150" t="s">
        <v>1005</v>
      </c>
      <c r="J76" s="151"/>
      <c r="K76" s="152" t="s">
        <v>934</v>
      </c>
      <c r="L76" s="152" t="s">
        <v>878</v>
      </c>
    </row>
    <row r="77" spans="1:12" s="146" customFormat="1" ht="12.75" customHeight="1">
      <c r="A77" s="145" t="s">
        <v>178</v>
      </c>
      <c r="C77" s="154"/>
      <c r="D77" s="146" t="s">
        <v>179</v>
      </c>
      <c r="E77" s="147"/>
      <c r="F77" s="169">
        <v>67.61642990872764</v>
      </c>
      <c r="G77" s="169">
        <v>63.3179870014735</v>
      </c>
      <c r="H77" s="149"/>
      <c r="I77" s="150" t="s">
        <v>1005</v>
      </c>
      <c r="J77" s="151"/>
      <c r="K77" s="152" t="s">
        <v>932</v>
      </c>
      <c r="L77" s="152" t="s">
        <v>862</v>
      </c>
    </row>
    <row r="78" spans="1:12" s="146" customFormat="1" ht="12.75" customHeight="1">
      <c r="A78" s="145" t="s">
        <v>180</v>
      </c>
      <c r="C78" s="154"/>
      <c r="D78" s="146" t="s">
        <v>181</v>
      </c>
      <c r="E78" s="147"/>
      <c r="F78" s="169">
        <v>68.65665097965939</v>
      </c>
      <c r="G78" s="169">
        <v>61.314792932816594</v>
      </c>
      <c r="H78" s="149"/>
      <c r="I78" s="150" t="s">
        <v>957</v>
      </c>
      <c r="J78" s="151"/>
      <c r="K78" s="152" t="s">
        <v>940</v>
      </c>
      <c r="L78" s="152" t="s">
        <v>985</v>
      </c>
    </row>
    <row r="79" spans="1:12" s="146" customFormat="1" ht="12.75" customHeight="1">
      <c r="A79" s="145" t="s">
        <v>182</v>
      </c>
      <c r="B79" s="153"/>
      <c r="C79" s="155"/>
      <c r="D79" s="146" t="s">
        <v>183</v>
      </c>
      <c r="E79" s="147"/>
      <c r="F79" s="169">
        <v>66.64754099327311</v>
      </c>
      <c r="G79" s="169">
        <v>61.01705660994763</v>
      </c>
      <c r="H79" s="149"/>
      <c r="I79" s="150" t="s">
        <v>1005</v>
      </c>
      <c r="J79" s="151"/>
      <c r="K79" s="152" t="s">
        <v>931</v>
      </c>
      <c r="L79" s="152" t="s">
        <v>878</v>
      </c>
    </row>
    <row r="80" spans="1:12" s="146" customFormat="1" ht="12.75" customHeight="1">
      <c r="A80" s="145" t="s">
        <v>184</v>
      </c>
      <c r="C80" s="154"/>
      <c r="D80" s="146" t="s">
        <v>185</v>
      </c>
      <c r="E80" s="147"/>
      <c r="F80" s="169">
        <v>65.22249613717173</v>
      </c>
      <c r="G80" s="169">
        <v>65.52292818688207</v>
      </c>
      <c r="H80" s="149"/>
      <c r="I80" s="150" t="s">
        <v>1005</v>
      </c>
      <c r="J80" s="151"/>
      <c r="K80" s="152" t="s">
        <v>932</v>
      </c>
      <c r="L80" s="152" t="s">
        <v>932</v>
      </c>
    </row>
    <row r="81" spans="1:12" s="146" customFormat="1" ht="12.75" customHeight="1">
      <c r="A81" s="145" t="s">
        <v>186</v>
      </c>
      <c r="C81" s="154"/>
      <c r="D81" s="146" t="s">
        <v>187</v>
      </c>
      <c r="E81" s="147"/>
      <c r="F81" s="169">
        <v>59.66507790000689</v>
      </c>
      <c r="G81" s="169">
        <v>58.43145850330196</v>
      </c>
      <c r="H81" s="149"/>
      <c r="I81" s="150" t="s">
        <v>1005</v>
      </c>
      <c r="J81" s="151"/>
      <c r="K81" s="152" t="s">
        <v>883</v>
      </c>
      <c r="L81" s="152" t="s">
        <v>884</v>
      </c>
    </row>
    <row r="82" spans="1:15" ht="12.75" customHeight="1">
      <c r="A82" s="47" t="s">
        <v>189</v>
      </c>
      <c r="B82" s="48"/>
      <c r="C82" s="48" t="s">
        <v>190</v>
      </c>
      <c r="D82" s="42"/>
      <c r="E82" s="45"/>
      <c r="F82" s="168">
        <v>58.35155529018944</v>
      </c>
      <c r="G82" s="168">
        <v>54.72424830983229</v>
      </c>
      <c r="H82" s="44"/>
      <c r="I82" s="123" t="s">
        <v>957</v>
      </c>
      <c r="J82" s="124"/>
      <c r="K82" s="143" t="s">
        <v>873</v>
      </c>
      <c r="L82" s="143" t="s">
        <v>873</v>
      </c>
      <c r="M82" s="9"/>
      <c r="O82" s="9"/>
    </row>
    <row r="83" spans="1:12" s="146" customFormat="1" ht="12.75" customHeight="1">
      <c r="A83" s="145" t="s">
        <v>191</v>
      </c>
      <c r="D83" s="146" t="s">
        <v>192</v>
      </c>
      <c r="E83" s="147"/>
      <c r="F83" s="169">
        <v>57.06587003195418</v>
      </c>
      <c r="G83" s="169">
        <v>51.676420347679155</v>
      </c>
      <c r="H83" s="149"/>
      <c r="I83" s="150" t="s">
        <v>1005</v>
      </c>
      <c r="J83" s="151"/>
      <c r="K83" s="152" t="s">
        <v>816</v>
      </c>
      <c r="L83" s="152" t="s">
        <v>887</v>
      </c>
    </row>
    <row r="84" spans="1:12" s="146" customFormat="1" ht="12.75" customHeight="1">
      <c r="A84" s="145" t="s">
        <v>193</v>
      </c>
      <c r="D84" s="146" t="s">
        <v>194</v>
      </c>
      <c r="E84" s="147"/>
      <c r="F84" s="169">
        <v>57.83160657492876</v>
      </c>
      <c r="G84" s="169">
        <v>51.116364698058426</v>
      </c>
      <c r="H84" s="149"/>
      <c r="I84" s="150" t="s">
        <v>1005</v>
      </c>
      <c r="J84" s="151"/>
      <c r="K84" s="152" t="s">
        <v>860</v>
      </c>
      <c r="L84" s="152" t="s">
        <v>880</v>
      </c>
    </row>
    <row r="85" spans="1:12" s="146" customFormat="1" ht="12.75" customHeight="1">
      <c r="A85" s="145" t="s">
        <v>195</v>
      </c>
      <c r="D85" s="146" t="s">
        <v>196</v>
      </c>
      <c r="E85" s="147"/>
      <c r="F85" s="169">
        <v>56.01099774725037</v>
      </c>
      <c r="G85" s="169">
        <v>54.661358473976016</v>
      </c>
      <c r="H85" s="149"/>
      <c r="I85" s="150" t="s">
        <v>1005</v>
      </c>
      <c r="J85" s="151"/>
      <c r="K85" s="152" t="s">
        <v>860</v>
      </c>
      <c r="L85" s="152" t="s">
        <v>860</v>
      </c>
    </row>
    <row r="86" spans="1:12" s="146" customFormat="1" ht="12.75" customHeight="1">
      <c r="A86" s="145" t="s">
        <v>197</v>
      </c>
      <c r="D86" s="146" t="s">
        <v>198</v>
      </c>
      <c r="E86" s="147"/>
      <c r="F86" s="169">
        <v>60.26261465654144</v>
      </c>
      <c r="G86" s="169">
        <v>58.00396175691791</v>
      </c>
      <c r="H86" s="149"/>
      <c r="I86" s="150" t="s">
        <v>1005</v>
      </c>
      <c r="J86" s="151"/>
      <c r="K86" s="152" t="s">
        <v>871</v>
      </c>
      <c r="L86" s="152" t="s">
        <v>872</v>
      </c>
    </row>
    <row r="87" spans="1:15" ht="12.75" customHeight="1">
      <c r="A87" s="1" t="s">
        <v>199</v>
      </c>
      <c r="C87" s="9" t="s">
        <v>200</v>
      </c>
      <c r="D87" s="42"/>
      <c r="E87" s="43"/>
      <c r="F87" s="168">
        <v>55.54361393914633</v>
      </c>
      <c r="G87" s="168">
        <v>56.79616339402851</v>
      </c>
      <c r="H87" s="44"/>
      <c r="I87" s="123" t="s">
        <v>1005</v>
      </c>
      <c r="J87" s="124"/>
      <c r="K87" s="143" t="s">
        <v>870</v>
      </c>
      <c r="L87" s="143" t="s">
        <v>882</v>
      </c>
      <c r="M87" s="9"/>
      <c r="O87" s="9"/>
    </row>
    <row r="88" spans="1:12" s="146" customFormat="1" ht="12.75" customHeight="1">
      <c r="A88" s="155" t="s">
        <v>201</v>
      </c>
      <c r="B88" s="153"/>
      <c r="C88" s="153"/>
      <c r="D88" s="146" t="s">
        <v>202</v>
      </c>
      <c r="E88" s="147"/>
      <c r="F88" s="169">
        <v>52.29338280202278</v>
      </c>
      <c r="G88" s="169">
        <v>60.690743548323724</v>
      </c>
      <c r="H88" s="149"/>
      <c r="I88" s="150" t="s">
        <v>956</v>
      </c>
      <c r="J88" s="151"/>
      <c r="K88" s="152" t="s">
        <v>894</v>
      </c>
      <c r="L88" s="152" t="s">
        <v>872</v>
      </c>
    </row>
    <row r="89" spans="1:12" s="146" customFormat="1" ht="12.75" customHeight="1">
      <c r="A89" s="145" t="s">
        <v>203</v>
      </c>
      <c r="D89" s="146" t="s">
        <v>204</v>
      </c>
      <c r="E89" s="147"/>
      <c r="F89" s="169">
        <v>60.39333962885374</v>
      </c>
      <c r="G89" s="169">
        <v>59.38699178111012</v>
      </c>
      <c r="H89" s="149"/>
      <c r="I89" s="150" t="s">
        <v>1005</v>
      </c>
      <c r="J89" s="151"/>
      <c r="K89" s="152" t="s">
        <v>900</v>
      </c>
      <c r="L89" s="152" t="s">
        <v>884</v>
      </c>
    </row>
    <row r="90" spans="1:12" s="146" customFormat="1" ht="12.75" customHeight="1">
      <c r="A90" s="145" t="s">
        <v>205</v>
      </c>
      <c r="D90" s="146" t="s">
        <v>206</v>
      </c>
      <c r="E90" s="147"/>
      <c r="F90" s="169">
        <v>61.32688382537223</v>
      </c>
      <c r="G90" s="169">
        <v>54.08016254155892</v>
      </c>
      <c r="H90" s="149"/>
      <c r="I90" s="150" t="s">
        <v>957</v>
      </c>
      <c r="J90" s="151"/>
      <c r="K90" s="152" t="s">
        <v>878</v>
      </c>
      <c r="L90" s="152" t="s">
        <v>860</v>
      </c>
    </row>
    <row r="91" spans="1:12" s="146" customFormat="1" ht="12.75" customHeight="1">
      <c r="A91" s="145" t="s">
        <v>207</v>
      </c>
      <c r="D91" s="146" t="s">
        <v>208</v>
      </c>
      <c r="E91" s="147"/>
      <c r="F91" s="169">
        <v>54.71203974177542</v>
      </c>
      <c r="G91" s="169">
        <v>55.89235766852867</v>
      </c>
      <c r="H91" s="149"/>
      <c r="I91" s="150" t="s">
        <v>1005</v>
      </c>
      <c r="J91" s="151"/>
      <c r="K91" s="152" t="s">
        <v>816</v>
      </c>
      <c r="L91" s="152" t="s">
        <v>816</v>
      </c>
    </row>
    <row r="92" spans="1:12" s="146" customFormat="1" ht="12.75" customHeight="1">
      <c r="A92" s="145" t="s">
        <v>209</v>
      </c>
      <c r="D92" s="146" t="s">
        <v>210</v>
      </c>
      <c r="E92" s="147"/>
      <c r="F92" s="169">
        <v>52.05391908435286</v>
      </c>
      <c r="G92" s="169">
        <v>54.86145273063144</v>
      </c>
      <c r="H92" s="149"/>
      <c r="I92" s="150" t="s">
        <v>1005</v>
      </c>
      <c r="J92" s="151"/>
      <c r="K92" s="152" t="s">
        <v>861</v>
      </c>
      <c r="L92" s="152" t="s">
        <v>860</v>
      </c>
    </row>
    <row r="93" spans="1:12" s="38" customFormat="1" ht="23.25" customHeight="1">
      <c r="A93" s="49" t="s">
        <v>4</v>
      </c>
      <c r="B93" s="38" t="s">
        <v>211</v>
      </c>
      <c r="D93" s="52"/>
      <c r="E93" s="39"/>
      <c r="F93" s="167">
        <v>58.43678297622412</v>
      </c>
      <c r="G93" s="167">
        <v>56.794987224302865</v>
      </c>
      <c r="H93" s="40"/>
      <c r="I93" s="125" t="s">
        <v>957</v>
      </c>
      <c r="J93" s="41"/>
      <c r="K93" s="142" t="s">
        <v>311</v>
      </c>
      <c r="L93" s="142" t="s">
        <v>311</v>
      </c>
    </row>
    <row r="94" spans="1:15" ht="12.75" customHeight="1">
      <c r="A94" s="1" t="s">
        <v>213</v>
      </c>
      <c r="B94" s="48"/>
      <c r="C94" s="48" t="s">
        <v>214</v>
      </c>
      <c r="D94" s="42"/>
      <c r="E94" s="45"/>
      <c r="F94" s="168">
        <v>54.2599393919547</v>
      </c>
      <c r="G94" s="168">
        <v>53.708505747126445</v>
      </c>
      <c r="H94" s="44"/>
      <c r="I94" s="123" t="s">
        <v>1005</v>
      </c>
      <c r="J94" s="124"/>
      <c r="K94" s="143" t="s">
        <v>860</v>
      </c>
      <c r="L94" s="143" t="s">
        <v>816</v>
      </c>
      <c r="M94" s="9"/>
      <c r="O94" s="9"/>
    </row>
    <row r="95" spans="1:15" ht="12.75" customHeight="1">
      <c r="A95" s="47" t="s">
        <v>215</v>
      </c>
      <c r="C95" s="9" t="s">
        <v>216</v>
      </c>
      <c r="D95" s="42"/>
      <c r="E95" s="45"/>
      <c r="F95" s="168">
        <v>47.32559942486517</v>
      </c>
      <c r="G95" s="168">
        <v>48.04523838531093</v>
      </c>
      <c r="H95" s="44"/>
      <c r="I95" s="123" t="s">
        <v>1005</v>
      </c>
      <c r="J95" s="124"/>
      <c r="K95" s="143" t="s">
        <v>855</v>
      </c>
      <c r="L95" s="143" t="s">
        <v>830</v>
      </c>
      <c r="M95" s="9"/>
      <c r="O95" s="9"/>
    </row>
    <row r="96" spans="1:15" ht="12.75" customHeight="1">
      <c r="A96" s="1" t="s">
        <v>217</v>
      </c>
      <c r="C96" s="9" t="s">
        <v>218</v>
      </c>
      <c r="D96" s="42"/>
      <c r="E96" s="43"/>
      <c r="F96" s="168">
        <v>49.9398538873512</v>
      </c>
      <c r="G96" s="168">
        <v>43.82909371750354</v>
      </c>
      <c r="H96" s="44"/>
      <c r="I96" s="123" t="s">
        <v>1005</v>
      </c>
      <c r="J96" s="124"/>
      <c r="K96" s="143" t="s">
        <v>941</v>
      </c>
      <c r="L96" s="143" t="s">
        <v>881</v>
      </c>
      <c r="M96" s="9"/>
      <c r="O96" s="9"/>
    </row>
    <row r="97" spans="1:15" ht="12.75" customHeight="1">
      <c r="A97" s="1" t="s">
        <v>219</v>
      </c>
      <c r="C97" s="9" t="s">
        <v>220</v>
      </c>
      <c r="D97" s="42"/>
      <c r="E97" s="43"/>
      <c r="F97" s="168">
        <v>68.73631234827133</v>
      </c>
      <c r="G97" s="168">
        <v>67.47571616218599</v>
      </c>
      <c r="H97" s="44"/>
      <c r="I97" s="123" t="s">
        <v>1005</v>
      </c>
      <c r="J97" s="124"/>
      <c r="K97" s="143" t="s">
        <v>934</v>
      </c>
      <c r="L97" s="143" t="s">
        <v>951</v>
      </c>
      <c r="M97" s="9"/>
      <c r="O97" s="9"/>
    </row>
    <row r="98" spans="1:15" ht="12.75" customHeight="1">
      <c r="A98" s="1" t="s">
        <v>221</v>
      </c>
      <c r="C98" s="9" t="s">
        <v>222</v>
      </c>
      <c r="D98" s="42"/>
      <c r="E98" s="43"/>
      <c r="F98" s="168">
        <v>62.828754940933216</v>
      </c>
      <c r="G98" s="168">
        <v>61.29114753798007</v>
      </c>
      <c r="H98" s="44"/>
      <c r="I98" s="123" t="s">
        <v>1005</v>
      </c>
      <c r="J98" s="124"/>
      <c r="K98" s="143" t="s">
        <v>877</v>
      </c>
      <c r="L98" s="143" t="s">
        <v>877</v>
      </c>
      <c r="M98" s="9"/>
      <c r="O98" s="9"/>
    </row>
    <row r="99" spans="1:12" s="146" customFormat="1" ht="12.75" customHeight="1">
      <c r="A99" s="145" t="s">
        <v>225</v>
      </c>
      <c r="D99" s="146" t="s">
        <v>226</v>
      </c>
      <c r="E99" s="147"/>
      <c r="F99" s="169">
        <v>62.70708328074568</v>
      </c>
      <c r="G99" s="169">
        <v>69.84708145085231</v>
      </c>
      <c r="H99" s="149"/>
      <c r="I99" s="150" t="s">
        <v>956</v>
      </c>
      <c r="J99" s="151"/>
      <c r="K99" s="152" t="s">
        <v>932</v>
      </c>
      <c r="L99" s="152" t="s">
        <v>934</v>
      </c>
    </row>
    <row r="100" spans="1:12" s="146" customFormat="1" ht="12.75" customHeight="1">
      <c r="A100" s="145" t="s">
        <v>227</v>
      </c>
      <c r="D100" s="146" t="s">
        <v>228</v>
      </c>
      <c r="E100" s="147"/>
      <c r="F100" s="169">
        <v>55.34372698401866</v>
      </c>
      <c r="G100" s="169">
        <v>57.41143027383997</v>
      </c>
      <c r="H100" s="149"/>
      <c r="I100" s="150" t="s">
        <v>1005</v>
      </c>
      <c r="J100" s="151"/>
      <c r="K100" s="152" t="s">
        <v>816</v>
      </c>
      <c r="L100" s="152" t="s">
        <v>872</v>
      </c>
    </row>
    <row r="101" spans="1:12" s="146" customFormat="1" ht="12.75" customHeight="1">
      <c r="A101" s="145" t="s">
        <v>229</v>
      </c>
      <c r="D101" s="146" t="s">
        <v>230</v>
      </c>
      <c r="E101" s="147"/>
      <c r="F101" s="169">
        <v>58.781161107725566</v>
      </c>
      <c r="G101" s="169">
        <v>54.997783596975836</v>
      </c>
      <c r="H101" s="149"/>
      <c r="I101" s="150" t="s">
        <v>1005</v>
      </c>
      <c r="J101" s="151"/>
      <c r="K101" s="152" t="s">
        <v>878</v>
      </c>
      <c r="L101" s="152" t="s">
        <v>860</v>
      </c>
    </row>
    <row r="102" spans="1:12" s="146" customFormat="1" ht="12.75" customHeight="1">
      <c r="A102" s="145" t="s">
        <v>231</v>
      </c>
      <c r="D102" s="146" t="s">
        <v>232</v>
      </c>
      <c r="E102" s="147"/>
      <c r="F102" s="169">
        <v>72.58789629838988</v>
      </c>
      <c r="G102" s="169">
        <v>64.40560608343957</v>
      </c>
      <c r="H102" s="149"/>
      <c r="I102" s="150" t="s">
        <v>957</v>
      </c>
      <c r="J102" s="151"/>
      <c r="K102" s="152" t="s">
        <v>942</v>
      </c>
      <c r="L102" s="152" t="s">
        <v>944</v>
      </c>
    </row>
    <row r="103" spans="1:12" s="146" customFormat="1" ht="12.75" customHeight="1">
      <c r="A103" s="145" t="s">
        <v>233</v>
      </c>
      <c r="D103" s="146" t="s">
        <v>234</v>
      </c>
      <c r="E103" s="147"/>
      <c r="F103" s="169">
        <v>61.02003165350195</v>
      </c>
      <c r="G103" s="169">
        <v>59.23230975998429</v>
      </c>
      <c r="H103" s="149"/>
      <c r="I103" s="150" t="s">
        <v>1005</v>
      </c>
      <c r="J103" s="151"/>
      <c r="K103" s="152" t="s">
        <v>900</v>
      </c>
      <c r="L103" s="152" t="s">
        <v>878</v>
      </c>
    </row>
    <row r="104" spans="1:12" s="146" customFormat="1" ht="12.75" customHeight="1">
      <c r="A104" s="145" t="s">
        <v>236</v>
      </c>
      <c r="B104" s="153"/>
      <c r="C104" s="154"/>
      <c r="D104" s="146" t="s">
        <v>237</v>
      </c>
      <c r="E104" s="147"/>
      <c r="F104" s="169">
        <v>69.3652677057713</v>
      </c>
      <c r="G104" s="169">
        <v>63.64883346169557</v>
      </c>
      <c r="H104" s="149"/>
      <c r="I104" s="150" t="s">
        <v>1005</v>
      </c>
      <c r="J104" s="151"/>
      <c r="K104" s="152" t="s">
        <v>933</v>
      </c>
      <c r="L104" s="152" t="s">
        <v>944</v>
      </c>
    </row>
    <row r="105" spans="1:12" s="146" customFormat="1" ht="12.75" customHeight="1">
      <c r="A105" s="155" t="s">
        <v>238</v>
      </c>
      <c r="D105" s="146" t="s">
        <v>239</v>
      </c>
      <c r="E105" s="147"/>
      <c r="F105" s="169">
        <v>59.908774796147455</v>
      </c>
      <c r="G105" s="169">
        <v>55.584694096381845</v>
      </c>
      <c r="H105" s="149"/>
      <c r="I105" s="150" t="s">
        <v>1005</v>
      </c>
      <c r="J105" s="151"/>
      <c r="K105" s="152" t="s">
        <v>884</v>
      </c>
      <c r="L105" s="152" t="s">
        <v>862</v>
      </c>
    </row>
    <row r="106" spans="1:12" s="146" customFormat="1" ht="12.75" customHeight="1">
      <c r="A106" s="145" t="s">
        <v>240</v>
      </c>
      <c r="D106" s="146" t="s">
        <v>241</v>
      </c>
      <c r="E106" s="147"/>
      <c r="F106" s="169">
        <v>65.14878977820302</v>
      </c>
      <c r="G106" s="169">
        <v>64.1171368436376</v>
      </c>
      <c r="H106" s="149"/>
      <c r="I106" s="150" t="s">
        <v>1005</v>
      </c>
      <c r="J106" s="151"/>
      <c r="K106" s="152" t="s">
        <v>932</v>
      </c>
      <c r="L106" s="152" t="s">
        <v>932</v>
      </c>
    </row>
    <row r="107" spans="1:15" ht="12.75" customHeight="1">
      <c r="A107" s="1" t="s">
        <v>242</v>
      </c>
      <c r="C107" s="9" t="s">
        <v>243</v>
      </c>
      <c r="D107" s="42"/>
      <c r="E107" s="43"/>
      <c r="F107" s="168">
        <v>61.851458340294286</v>
      </c>
      <c r="G107" s="168">
        <v>59.482358335774634</v>
      </c>
      <c r="H107" s="44"/>
      <c r="I107" s="123" t="s">
        <v>1005</v>
      </c>
      <c r="J107" s="124"/>
      <c r="K107" s="143" t="s">
        <v>943</v>
      </c>
      <c r="L107" s="143" t="s">
        <v>859</v>
      </c>
      <c r="M107" s="9"/>
      <c r="O107" s="9"/>
    </row>
    <row r="108" spans="1:12" s="146" customFormat="1" ht="12.75" customHeight="1">
      <c r="A108" s="145" t="s">
        <v>245</v>
      </c>
      <c r="D108" s="146" t="s">
        <v>246</v>
      </c>
      <c r="E108" s="147"/>
      <c r="F108" s="169">
        <v>59.106704401628676</v>
      </c>
      <c r="G108" s="169">
        <v>56.15171700580955</v>
      </c>
      <c r="H108" s="149"/>
      <c r="I108" s="150" t="s">
        <v>1005</v>
      </c>
      <c r="J108" s="151"/>
      <c r="K108" s="152" t="s">
        <v>861</v>
      </c>
      <c r="L108" s="152" t="s">
        <v>860</v>
      </c>
    </row>
    <row r="109" spans="1:12" s="146" customFormat="1" ht="12.75" customHeight="1">
      <c r="A109" s="145" t="s">
        <v>247</v>
      </c>
      <c r="D109" s="146" t="s">
        <v>248</v>
      </c>
      <c r="E109" s="147"/>
      <c r="F109" s="169">
        <v>62.214577798796235</v>
      </c>
      <c r="G109" s="169">
        <v>58.69813039203664</v>
      </c>
      <c r="H109" s="149"/>
      <c r="I109" s="150" t="s">
        <v>1005</v>
      </c>
      <c r="J109" s="151"/>
      <c r="K109" s="152" t="s">
        <v>944</v>
      </c>
      <c r="L109" s="152" t="s">
        <v>860</v>
      </c>
    </row>
    <row r="110" spans="1:12" s="146" customFormat="1" ht="12.75" customHeight="1">
      <c r="A110" s="145" t="s">
        <v>249</v>
      </c>
      <c r="D110" s="146" t="s">
        <v>250</v>
      </c>
      <c r="E110" s="147"/>
      <c r="F110" s="169">
        <v>63.48389526660099</v>
      </c>
      <c r="G110" s="169">
        <v>64.79895286479815</v>
      </c>
      <c r="H110" s="149"/>
      <c r="I110" s="150" t="s">
        <v>1005</v>
      </c>
      <c r="J110" s="151"/>
      <c r="K110" s="152" t="s">
        <v>900</v>
      </c>
      <c r="L110" s="152" t="s">
        <v>931</v>
      </c>
    </row>
    <row r="111" spans="1:12" s="146" customFormat="1" ht="12.75" customHeight="1">
      <c r="A111" s="145" t="s">
        <v>251</v>
      </c>
      <c r="D111" s="146" t="s">
        <v>252</v>
      </c>
      <c r="E111" s="147"/>
      <c r="F111" s="169">
        <v>64.63312717527326</v>
      </c>
      <c r="G111" s="169">
        <v>61.61990364795743</v>
      </c>
      <c r="H111" s="149"/>
      <c r="I111" s="150" t="s">
        <v>1005</v>
      </c>
      <c r="J111" s="151"/>
      <c r="K111" s="152" t="s">
        <v>945</v>
      </c>
      <c r="L111" s="152" t="s">
        <v>936</v>
      </c>
    </row>
    <row r="112" spans="1:12" s="146" customFormat="1" ht="12.75" customHeight="1">
      <c r="A112" s="145" t="s">
        <v>254</v>
      </c>
      <c r="D112" s="146" t="s">
        <v>255</v>
      </c>
      <c r="E112" s="147"/>
      <c r="F112" s="169">
        <v>64.74571255569926</v>
      </c>
      <c r="G112" s="169">
        <v>60.65817730490662</v>
      </c>
      <c r="H112" s="149"/>
      <c r="I112" s="150" t="s">
        <v>1005</v>
      </c>
      <c r="J112" s="151"/>
      <c r="K112" s="152" t="s">
        <v>932</v>
      </c>
      <c r="L112" s="152" t="s">
        <v>862</v>
      </c>
    </row>
    <row r="113" spans="1:12" s="146" customFormat="1" ht="12.75" customHeight="1">
      <c r="A113" s="155" t="s">
        <v>256</v>
      </c>
      <c r="D113" s="146" t="s">
        <v>257</v>
      </c>
      <c r="E113" s="147"/>
      <c r="F113" s="169">
        <v>60.3411221844807</v>
      </c>
      <c r="G113" s="169">
        <v>60.405872105874735</v>
      </c>
      <c r="H113" s="149"/>
      <c r="I113" s="150" t="s">
        <v>1005</v>
      </c>
      <c r="J113" s="151"/>
      <c r="K113" s="152" t="s">
        <v>878</v>
      </c>
      <c r="L113" s="152" t="s">
        <v>878</v>
      </c>
    </row>
    <row r="114" spans="1:12" s="146" customFormat="1" ht="12.75" customHeight="1">
      <c r="A114" s="145" t="s">
        <v>258</v>
      </c>
      <c r="D114" s="146" t="s">
        <v>259</v>
      </c>
      <c r="E114" s="147"/>
      <c r="F114" s="169">
        <v>57.5856546896316</v>
      </c>
      <c r="G114" s="169">
        <v>52.593436617474985</v>
      </c>
      <c r="H114" s="149"/>
      <c r="I114" s="150" t="s">
        <v>1005</v>
      </c>
      <c r="J114" s="151"/>
      <c r="K114" s="152" t="s">
        <v>860</v>
      </c>
      <c r="L114" s="152" t="s">
        <v>880</v>
      </c>
    </row>
    <row r="115" spans="1:15" ht="12.75" customHeight="1">
      <c r="A115" s="1" t="s">
        <v>260</v>
      </c>
      <c r="C115" s="9" t="s">
        <v>261</v>
      </c>
      <c r="D115" s="42"/>
      <c r="E115" s="43"/>
      <c r="F115" s="168">
        <v>56.407835675062486</v>
      </c>
      <c r="G115" s="168">
        <v>55.239988262643244</v>
      </c>
      <c r="H115" s="44"/>
      <c r="I115" s="123" t="s">
        <v>1005</v>
      </c>
      <c r="J115" s="124"/>
      <c r="K115" s="143" t="s">
        <v>827</v>
      </c>
      <c r="L115" s="143" t="s">
        <v>827</v>
      </c>
      <c r="M115" s="9"/>
      <c r="O115" s="9"/>
    </row>
    <row r="116" spans="1:12" s="146" customFormat="1" ht="12.75" customHeight="1">
      <c r="A116" s="145" t="s">
        <v>262</v>
      </c>
      <c r="D116" s="146" t="s">
        <v>263</v>
      </c>
      <c r="E116" s="147"/>
      <c r="F116" s="169">
        <v>50.97034794946783</v>
      </c>
      <c r="G116" s="169">
        <v>54.56074833979194</v>
      </c>
      <c r="H116" s="149"/>
      <c r="I116" s="150" t="s">
        <v>1005</v>
      </c>
      <c r="J116" s="151"/>
      <c r="K116" s="152" t="s">
        <v>894</v>
      </c>
      <c r="L116" s="152" t="s">
        <v>816</v>
      </c>
    </row>
    <row r="117" spans="1:12" s="146" customFormat="1" ht="12.75" customHeight="1">
      <c r="A117" s="145" t="s">
        <v>264</v>
      </c>
      <c r="D117" s="146" t="s">
        <v>265</v>
      </c>
      <c r="E117" s="147"/>
      <c r="F117" s="169">
        <v>54.963142266361956</v>
      </c>
      <c r="G117" s="169">
        <v>52.17564364675871</v>
      </c>
      <c r="H117" s="149"/>
      <c r="I117" s="150" t="s">
        <v>1005</v>
      </c>
      <c r="J117" s="151"/>
      <c r="K117" s="152" t="s">
        <v>946</v>
      </c>
      <c r="L117" s="152" t="s">
        <v>981</v>
      </c>
    </row>
    <row r="118" spans="1:12" s="146" customFormat="1" ht="12.75" customHeight="1">
      <c r="A118" s="145" t="s">
        <v>266</v>
      </c>
      <c r="D118" s="146" t="s">
        <v>267</v>
      </c>
      <c r="E118" s="147"/>
      <c r="F118" s="169">
        <v>54.953701674611</v>
      </c>
      <c r="G118" s="169">
        <v>51.498473776708906</v>
      </c>
      <c r="H118" s="149"/>
      <c r="I118" s="150" t="s">
        <v>1005</v>
      </c>
      <c r="J118" s="151"/>
      <c r="K118" s="152" t="s">
        <v>861</v>
      </c>
      <c r="L118" s="152" t="s">
        <v>855</v>
      </c>
    </row>
    <row r="119" spans="1:12" s="146" customFormat="1" ht="12.75" customHeight="1">
      <c r="A119" s="145" t="s">
        <v>268</v>
      </c>
      <c r="D119" s="146" t="s">
        <v>269</v>
      </c>
      <c r="E119" s="147"/>
      <c r="F119" s="169">
        <v>61.15909584487722</v>
      </c>
      <c r="G119" s="169">
        <v>62.052924191537485</v>
      </c>
      <c r="H119" s="149"/>
      <c r="I119" s="150" t="s">
        <v>1005</v>
      </c>
      <c r="J119" s="151"/>
      <c r="K119" s="152" t="s">
        <v>900</v>
      </c>
      <c r="L119" s="152" t="s">
        <v>932</v>
      </c>
    </row>
    <row r="120" spans="1:12" s="146" customFormat="1" ht="12.75" customHeight="1">
      <c r="A120" s="145" t="s">
        <v>270</v>
      </c>
      <c r="D120" s="146" t="s">
        <v>271</v>
      </c>
      <c r="E120" s="147"/>
      <c r="F120" s="169">
        <v>50.63757395233319</v>
      </c>
      <c r="G120" s="169">
        <v>49.71856803531758</v>
      </c>
      <c r="H120" s="149"/>
      <c r="I120" s="150" t="s">
        <v>1005</v>
      </c>
      <c r="J120" s="151"/>
      <c r="K120" s="152" t="s">
        <v>880</v>
      </c>
      <c r="L120" s="152" t="s">
        <v>880</v>
      </c>
    </row>
    <row r="121" spans="1:12" s="146" customFormat="1" ht="12.75" customHeight="1">
      <c r="A121" s="145" t="s">
        <v>272</v>
      </c>
      <c r="C121" s="154"/>
      <c r="D121" s="146" t="s">
        <v>273</v>
      </c>
      <c r="E121" s="147"/>
      <c r="F121" s="169">
        <v>58.742390758811666</v>
      </c>
      <c r="G121" s="169">
        <v>58.40637482995857</v>
      </c>
      <c r="H121" s="149"/>
      <c r="I121" s="150" t="s">
        <v>1005</v>
      </c>
      <c r="J121" s="151"/>
      <c r="K121" s="152" t="s">
        <v>900</v>
      </c>
      <c r="L121" s="152" t="s">
        <v>862</v>
      </c>
    </row>
    <row r="122" spans="1:12" s="146" customFormat="1" ht="12.75" customHeight="1">
      <c r="A122" s="145" t="s">
        <v>274</v>
      </c>
      <c r="C122" s="154"/>
      <c r="D122" s="146" t="s">
        <v>275</v>
      </c>
      <c r="E122" s="147"/>
      <c r="F122" s="169">
        <v>60.68041741554347</v>
      </c>
      <c r="G122" s="169">
        <v>57.01444726405695</v>
      </c>
      <c r="H122" s="149"/>
      <c r="I122" s="150" t="s">
        <v>1005</v>
      </c>
      <c r="J122" s="151"/>
      <c r="K122" s="152" t="s">
        <v>862</v>
      </c>
      <c r="L122" s="152" t="s">
        <v>860</v>
      </c>
    </row>
    <row r="123" spans="1:15" ht="12.75" customHeight="1">
      <c r="A123" s="47" t="s">
        <v>276</v>
      </c>
      <c r="B123" s="48"/>
      <c r="C123" s="48" t="s">
        <v>277</v>
      </c>
      <c r="D123" s="42"/>
      <c r="E123" s="45"/>
      <c r="F123" s="168">
        <v>61.774243143919186</v>
      </c>
      <c r="G123" s="168">
        <v>59.40791755955108</v>
      </c>
      <c r="H123" s="44"/>
      <c r="I123" s="123" t="s">
        <v>1005</v>
      </c>
      <c r="J123" s="124"/>
      <c r="K123" s="143" t="s">
        <v>850</v>
      </c>
      <c r="L123" s="143" t="s">
        <v>882</v>
      </c>
      <c r="M123" s="9"/>
      <c r="O123" s="9"/>
    </row>
    <row r="124" spans="1:12" s="146" customFormat="1" ht="12.75" customHeight="1">
      <c r="A124" s="145" t="s">
        <v>278</v>
      </c>
      <c r="D124" s="146" t="s">
        <v>279</v>
      </c>
      <c r="E124" s="147"/>
      <c r="F124" s="169">
        <v>53.170758267196085</v>
      </c>
      <c r="G124" s="169">
        <v>57.92317576663868</v>
      </c>
      <c r="H124" s="149"/>
      <c r="I124" s="150" t="s">
        <v>1005</v>
      </c>
      <c r="J124" s="151"/>
      <c r="K124" s="152" t="s">
        <v>855</v>
      </c>
      <c r="L124" s="152" t="s">
        <v>860</v>
      </c>
    </row>
    <row r="125" spans="1:12" s="146" customFormat="1" ht="12.75" customHeight="1">
      <c r="A125" s="145" t="s">
        <v>280</v>
      </c>
      <c r="D125" s="146" t="s">
        <v>281</v>
      </c>
      <c r="E125" s="147"/>
      <c r="F125" s="169">
        <v>68.05499244126386</v>
      </c>
      <c r="G125" s="169">
        <v>66.95235720242671</v>
      </c>
      <c r="H125" s="149"/>
      <c r="I125" s="150" t="s">
        <v>1005</v>
      </c>
      <c r="J125" s="151"/>
      <c r="K125" s="152" t="s">
        <v>933</v>
      </c>
      <c r="L125" s="152" t="s">
        <v>931</v>
      </c>
    </row>
    <row r="126" spans="1:12" s="146" customFormat="1" ht="12.75" customHeight="1">
      <c r="A126" s="145" t="s">
        <v>282</v>
      </c>
      <c r="D126" s="146" t="s">
        <v>283</v>
      </c>
      <c r="E126" s="147"/>
      <c r="F126" s="169">
        <v>67.1660474482556</v>
      </c>
      <c r="G126" s="169">
        <v>60.81941456874108</v>
      </c>
      <c r="H126" s="149"/>
      <c r="I126" s="150" t="s">
        <v>1005</v>
      </c>
      <c r="J126" s="151"/>
      <c r="K126" s="152" t="s">
        <v>940</v>
      </c>
      <c r="L126" s="152" t="s">
        <v>871</v>
      </c>
    </row>
    <row r="127" spans="1:12" s="146" customFormat="1" ht="12.75" customHeight="1">
      <c r="A127" s="145" t="s">
        <v>284</v>
      </c>
      <c r="D127" s="146" t="s">
        <v>285</v>
      </c>
      <c r="E127" s="147"/>
      <c r="F127" s="169">
        <v>59.537800761470216</v>
      </c>
      <c r="G127" s="169">
        <v>61.19113606834993</v>
      </c>
      <c r="H127" s="149"/>
      <c r="I127" s="150" t="s">
        <v>1005</v>
      </c>
      <c r="J127" s="151"/>
      <c r="K127" s="152" t="s">
        <v>861</v>
      </c>
      <c r="L127" s="152" t="s">
        <v>944</v>
      </c>
    </row>
    <row r="128" spans="1:12" s="146" customFormat="1" ht="12.75" customHeight="1">
      <c r="A128" s="145" t="s">
        <v>286</v>
      </c>
      <c r="D128" s="146" t="s">
        <v>287</v>
      </c>
      <c r="E128" s="147"/>
      <c r="F128" s="169">
        <v>59.45460237928537</v>
      </c>
      <c r="G128" s="169">
        <v>53.76900785401968</v>
      </c>
      <c r="H128" s="149"/>
      <c r="I128" s="150" t="s">
        <v>1005</v>
      </c>
      <c r="J128" s="151"/>
      <c r="K128" s="152" t="s">
        <v>878</v>
      </c>
      <c r="L128" s="152" t="s">
        <v>860</v>
      </c>
    </row>
    <row r="129" spans="1:12" s="146" customFormat="1" ht="12.75" customHeight="1">
      <c r="A129" s="145" t="s">
        <v>289</v>
      </c>
      <c r="D129" s="146" t="s">
        <v>290</v>
      </c>
      <c r="E129" s="147"/>
      <c r="F129" s="169">
        <v>65.84580172378861</v>
      </c>
      <c r="G129" s="169">
        <v>67.67425094914154</v>
      </c>
      <c r="H129" s="149"/>
      <c r="I129" s="150" t="s">
        <v>1005</v>
      </c>
      <c r="J129" s="151"/>
      <c r="K129" s="152" t="s">
        <v>947</v>
      </c>
      <c r="L129" s="152" t="s">
        <v>947</v>
      </c>
    </row>
    <row r="130" spans="1:12" s="146" customFormat="1" ht="12.75" customHeight="1">
      <c r="A130" s="145" t="s">
        <v>292</v>
      </c>
      <c r="D130" s="146" t="s">
        <v>293</v>
      </c>
      <c r="E130" s="147"/>
      <c r="F130" s="169">
        <v>60.4559451832157</v>
      </c>
      <c r="G130" s="169">
        <v>55.09535793335557</v>
      </c>
      <c r="H130" s="149"/>
      <c r="I130" s="150" t="s">
        <v>1005</v>
      </c>
      <c r="J130" s="151"/>
      <c r="K130" s="152" t="s">
        <v>900</v>
      </c>
      <c r="L130" s="152" t="s">
        <v>861</v>
      </c>
    </row>
    <row r="131" spans="1:15" ht="12.75" customHeight="1">
      <c r="A131" s="47" t="s">
        <v>294</v>
      </c>
      <c r="C131" s="9" t="s">
        <v>295</v>
      </c>
      <c r="D131" s="42"/>
      <c r="E131" s="45"/>
      <c r="F131" s="168">
        <v>58.94824706158634</v>
      </c>
      <c r="G131" s="168">
        <v>58.36152611217892</v>
      </c>
      <c r="H131" s="44"/>
      <c r="I131" s="123" t="s">
        <v>1005</v>
      </c>
      <c r="J131" s="124"/>
      <c r="K131" s="143" t="s">
        <v>877</v>
      </c>
      <c r="L131" s="143" t="s">
        <v>988</v>
      </c>
      <c r="M131" s="9"/>
      <c r="O131" s="9"/>
    </row>
    <row r="132" spans="1:12" s="146" customFormat="1" ht="12.75" customHeight="1">
      <c r="A132" s="145" t="s">
        <v>296</v>
      </c>
      <c r="D132" s="146" t="s">
        <v>297</v>
      </c>
      <c r="E132" s="147"/>
      <c r="F132" s="169">
        <v>58.02242848910497</v>
      </c>
      <c r="G132" s="169">
        <v>50.02041024594347</v>
      </c>
      <c r="H132" s="149"/>
      <c r="I132" s="150" t="s">
        <v>957</v>
      </c>
      <c r="J132" s="151"/>
      <c r="K132" s="152" t="s">
        <v>860</v>
      </c>
      <c r="L132" s="152" t="s">
        <v>880</v>
      </c>
    </row>
    <row r="133" spans="1:12" s="146" customFormat="1" ht="12.75" customHeight="1">
      <c r="A133" s="145" t="s">
        <v>298</v>
      </c>
      <c r="D133" s="146" t="s">
        <v>299</v>
      </c>
      <c r="E133" s="147"/>
      <c r="F133" s="169">
        <v>59.23172099655135</v>
      </c>
      <c r="G133" s="169">
        <v>61.505046476669634</v>
      </c>
      <c r="H133" s="149"/>
      <c r="I133" s="150" t="s">
        <v>1005</v>
      </c>
      <c r="J133" s="151"/>
      <c r="K133" s="152" t="s">
        <v>861</v>
      </c>
      <c r="L133" s="152" t="s">
        <v>878</v>
      </c>
    </row>
    <row r="134" spans="1:12" s="146" customFormat="1" ht="12.75" customHeight="1">
      <c r="A134" s="145" t="s">
        <v>300</v>
      </c>
      <c r="D134" s="146" t="s">
        <v>301</v>
      </c>
      <c r="E134" s="147"/>
      <c r="F134" s="169">
        <v>59.62084720606883</v>
      </c>
      <c r="G134" s="169">
        <v>60.18940398415339</v>
      </c>
      <c r="H134" s="149"/>
      <c r="I134" s="150" t="s">
        <v>1005</v>
      </c>
      <c r="J134" s="151"/>
      <c r="K134" s="152" t="s">
        <v>884</v>
      </c>
      <c r="L134" s="152" t="s">
        <v>878</v>
      </c>
    </row>
    <row r="135" spans="1:12" s="146" customFormat="1" ht="12.75" customHeight="1">
      <c r="A135" s="145" t="s">
        <v>302</v>
      </c>
      <c r="D135" s="146" t="s">
        <v>303</v>
      </c>
      <c r="E135" s="147"/>
      <c r="F135" s="169">
        <v>58.10770847271034</v>
      </c>
      <c r="G135" s="169">
        <v>57.98308544052405</v>
      </c>
      <c r="H135" s="149"/>
      <c r="I135" s="150" t="s">
        <v>1005</v>
      </c>
      <c r="J135" s="151"/>
      <c r="K135" s="152" t="s">
        <v>878</v>
      </c>
      <c r="L135" s="152" t="s">
        <v>861</v>
      </c>
    </row>
    <row r="136" spans="1:12" s="146" customFormat="1" ht="12.75" customHeight="1">
      <c r="A136" s="145" t="s">
        <v>304</v>
      </c>
      <c r="D136" s="146" t="s">
        <v>305</v>
      </c>
      <c r="E136" s="147"/>
      <c r="F136" s="169">
        <v>56.00620508005312</v>
      </c>
      <c r="G136" s="169">
        <v>51.14742179825718</v>
      </c>
      <c r="H136" s="149"/>
      <c r="I136" s="150" t="s">
        <v>1005</v>
      </c>
      <c r="J136" s="151"/>
      <c r="K136" s="152" t="s">
        <v>861</v>
      </c>
      <c r="L136" s="152" t="s">
        <v>860</v>
      </c>
    </row>
    <row r="137" spans="1:12" s="146" customFormat="1" ht="12.75" customHeight="1">
      <c r="A137" s="145" t="s">
        <v>306</v>
      </c>
      <c r="D137" s="146" t="s">
        <v>307</v>
      </c>
      <c r="E137" s="147"/>
      <c r="F137" s="169">
        <v>59.09720938277868</v>
      </c>
      <c r="G137" s="169">
        <v>64.86630500943765</v>
      </c>
      <c r="H137" s="149"/>
      <c r="I137" s="150" t="s">
        <v>1005</v>
      </c>
      <c r="J137" s="151"/>
      <c r="K137" s="152" t="s">
        <v>878</v>
      </c>
      <c r="L137" s="152" t="s">
        <v>932</v>
      </c>
    </row>
    <row r="138" spans="1:12" s="146" customFormat="1" ht="12.75" customHeight="1">
      <c r="A138" s="145" t="s">
        <v>308</v>
      </c>
      <c r="D138" s="146" t="s">
        <v>309</v>
      </c>
      <c r="E138" s="147"/>
      <c r="F138" s="169">
        <v>62.4425971150539</v>
      </c>
      <c r="G138" s="169">
        <v>62.71323662867411</v>
      </c>
      <c r="H138" s="149"/>
      <c r="I138" s="150" t="s">
        <v>1005</v>
      </c>
      <c r="J138" s="151"/>
      <c r="K138" s="152" t="s">
        <v>932</v>
      </c>
      <c r="L138" s="152" t="s">
        <v>878</v>
      </c>
    </row>
    <row r="139" spans="1:12" s="38" customFormat="1" ht="23.25" customHeight="1">
      <c r="A139" s="49" t="s">
        <v>3</v>
      </c>
      <c r="B139" s="38" t="s">
        <v>310</v>
      </c>
      <c r="D139" s="52"/>
      <c r="E139" s="39"/>
      <c r="F139" s="167">
        <v>54.36090375859379</v>
      </c>
      <c r="G139" s="167">
        <v>52.28353969211057</v>
      </c>
      <c r="H139" s="40"/>
      <c r="I139" s="125" t="s">
        <v>957</v>
      </c>
      <c r="J139" s="41"/>
      <c r="K139" s="142" t="s">
        <v>611</v>
      </c>
      <c r="L139" s="142" t="s">
        <v>611</v>
      </c>
    </row>
    <row r="140" spans="1:15" ht="12.75" customHeight="1">
      <c r="A140" s="1" t="s">
        <v>312</v>
      </c>
      <c r="B140" s="3"/>
      <c r="C140" s="46" t="s">
        <v>313</v>
      </c>
      <c r="D140" s="42"/>
      <c r="E140" s="45"/>
      <c r="F140" s="168">
        <v>64.14289544747635</v>
      </c>
      <c r="G140" s="168">
        <v>57.808732704747726</v>
      </c>
      <c r="H140" s="44"/>
      <c r="I140" s="123" t="s">
        <v>1005</v>
      </c>
      <c r="J140" s="124"/>
      <c r="K140" s="143" t="s">
        <v>900</v>
      </c>
      <c r="L140" s="143" t="s">
        <v>862</v>
      </c>
      <c r="M140" s="9"/>
      <c r="O140" s="9"/>
    </row>
    <row r="141" spans="1:15" ht="12.75" customHeight="1">
      <c r="A141" s="1" t="s">
        <v>314</v>
      </c>
      <c r="B141" s="3"/>
      <c r="C141" s="9" t="s">
        <v>315</v>
      </c>
      <c r="D141" s="42"/>
      <c r="E141" s="43"/>
      <c r="F141" s="168">
        <v>49.64718310982556</v>
      </c>
      <c r="G141" s="168">
        <v>45.557460781475534</v>
      </c>
      <c r="H141" s="44"/>
      <c r="I141" s="123" t="s">
        <v>1005</v>
      </c>
      <c r="J141" s="124"/>
      <c r="K141" s="143" t="s">
        <v>880</v>
      </c>
      <c r="L141" s="143" t="s">
        <v>830</v>
      </c>
      <c r="M141" s="9"/>
      <c r="O141" s="9"/>
    </row>
    <row r="142" spans="1:15" ht="12.75" customHeight="1">
      <c r="A142" s="1" t="s">
        <v>316</v>
      </c>
      <c r="B142" s="3"/>
      <c r="C142" s="9" t="s">
        <v>317</v>
      </c>
      <c r="D142" s="42"/>
      <c r="E142" s="43"/>
      <c r="F142" s="168">
        <v>66.13306638166881</v>
      </c>
      <c r="G142" s="168">
        <v>65.0204845930785</v>
      </c>
      <c r="H142" s="44"/>
      <c r="I142" s="123" t="s">
        <v>1005</v>
      </c>
      <c r="J142" s="124"/>
      <c r="K142" s="143" t="s">
        <v>931</v>
      </c>
      <c r="L142" s="143" t="s">
        <v>932</v>
      </c>
      <c r="M142" s="9"/>
      <c r="O142" s="9"/>
    </row>
    <row r="143" spans="1:15" ht="12.75" customHeight="1">
      <c r="A143" s="53" t="s">
        <v>318</v>
      </c>
      <c r="B143" s="3"/>
      <c r="C143" s="9" t="s">
        <v>319</v>
      </c>
      <c r="D143" s="42"/>
      <c r="E143" s="45"/>
      <c r="F143" s="168">
        <v>58.43446818526663</v>
      </c>
      <c r="G143" s="168">
        <v>55.533095456331026</v>
      </c>
      <c r="H143" s="44"/>
      <c r="I143" s="123" t="s">
        <v>1005</v>
      </c>
      <c r="J143" s="124"/>
      <c r="K143" s="143" t="s">
        <v>900</v>
      </c>
      <c r="L143" s="143" t="s">
        <v>861</v>
      </c>
      <c r="M143" s="9"/>
      <c r="O143" s="9"/>
    </row>
    <row r="144" spans="1:15" ht="12.75" customHeight="1">
      <c r="A144" s="1" t="s">
        <v>320</v>
      </c>
      <c r="B144" s="3"/>
      <c r="C144" s="9" t="s">
        <v>321</v>
      </c>
      <c r="D144" s="42"/>
      <c r="E144" s="43"/>
      <c r="F144" s="168">
        <v>60.75429389201712</v>
      </c>
      <c r="G144" s="168">
        <v>57.49047500028546</v>
      </c>
      <c r="H144" s="44"/>
      <c r="I144" s="123" t="s">
        <v>957</v>
      </c>
      <c r="J144" s="124"/>
      <c r="K144" s="143" t="s">
        <v>877</v>
      </c>
      <c r="L144" s="143" t="s">
        <v>877</v>
      </c>
      <c r="M144" s="9"/>
      <c r="O144" s="9"/>
    </row>
    <row r="145" spans="1:12" s="146" customFormat="1" ht="12.75" customHeight="1">
      <c r="A145" s="145" t="s">
        <v>323</v>
      </c>
      <c r="B145" s="156"/>
      <c r="D145" s="146" t="s">
        <v>324</v>
      </c>
      <c r="E145" s="147"/>
      <c r="F145" s="169">
        <v>59.085935223415085</v>
      </c>
      <c r="G145" s="169">
        <v>54.87199468929489</v>
      </c>
      <c r="H145" s="149"/>
      <c r="I145" s="150" t="s">
        <v>1005</v>
      </c>
      <c r="J145" s="151"/>
      <c r="K145" s="152" t="s">
        <v>878</v>
      </c>
      <c r="L145" s="152" t="s">
        <v>861</v>
      </c>
    </row>
    <row r="146" spans="1:12" s="146" customFormat="1" ht="12.75" customHeight="1">
      <c r="A146" s="145" t="s">
        <v>325</v>
      </c>
      <c r="B146" s="156"/>
      <c r="D146" s="146" t="s">
        <v>326</v>
      </c>
      <c r="E146" s="147"/>
      <c r="F146" s="169">
        <v>57.1151214802358</v>
      </c>
      <c r="G146" s="169">
        <v>57.214909709494755</v>
      </c>
      <c r="H146" s="149"/>
      <c r="I146" s="150" t="s">
        <v>1005</v>
      </c>
      <c r="J146" s="151"/>
      <c r="K146" s="152" t="s">
        <v>860</v>
      </c>
      <c r="L146" s="152" t="s">
        <v>816</v>
      </c>
    </row>
    <row r="147" spans="1:12" s="146" customFormat="1" ht="12.75" customHeight="1">
      <c r="A147" s="145" t="s">
        <v>327</v>
      </c>
      <c r="B147" s="156"/>
      <c r="D147" s="146" t="s">
        <v>328</v>
      </c>
      <c r="E147" s="147"/>
      <c r="F147" s="169">
        <v>64.8812530131869</v>
      </c>
      <c r="G147" s="169">
        <v>59.6154579329359</v>
      </c>
      <c r="H147" s="149"/>
      <c r="I147" s="150" t="s">
        <v>1005</v>
      </c>
      <c r="J147" s="151"/>
      <c r="K147" s="152" t="s">
        <v>933</v>
      </c>
      <c r="L147" s="152" t="s">
        <v>900</v>
      </c>
    </row>
    <row r="148" spans="1:12" s="146" customFormat="1" ht="12.75" customHeight="1">
      <c r="A148" s="145" t="s">
        <v>329</v>
      </c>
      <c r="B148" s="156"/>
      <c r="D148" s="146" t="s">
        <v>330</v>
      </c>
      <c r="E148" s="147"/>
      <c r="F148" s="169">
        <v>57.129145400794535</v>
      </c>
      <c r="G148" s="169">
        <v>56.32806947315105</v>
      </c>
      <c r="H148" s="149"/>
      <c r="I148" s="150" t="s">
        <v>1005</v>
      </c>
      <c r="J148" s="151"/>
      <c r="K148" s="152" t="s">
        <v>871</v>
      </c>
      <c r="L148" s="152" t="s">
        <v>816</v>
      </c>
    </row>
    <row r="149" spans="1:12" s="146" customFormat="1" ht="12.75" customHeight="1">
      <c r="A149" s="145" t="s">
        <v>331</v>
      </c>
      <c r="B149" s="156"/>
      <c r="D149" s="146" t="s">
        <v>332</v>
      </c>
      <c r="E149" s="147"/>
      <c r="F149" s="169">
        <v>62.0241758699944</v>
      </c>
      <c r="G149" s="169">
        <v>60.89180072385757</v>
      </c>
      <c r="H149" s="149"/>
      <c r="I149" s="150" t="s">
        <v>1005</v>
      </c>
      <c r="J149" s="151"/>
      <c r="K149" s="152" t="s">
        <v>878</v>
      </c>
      <c r="L149" s="152" t="s">
        <v>871</v>
      </c>
    </row>
    <row r="150" spans="1:12" s="146" customFormat="1" ht="12.75" customHeight="1">
      <c r="A150" s="155" t="s">
        <v>333</v>
      </c>
      <c r="B150" s="156"/>
      <c r="D150" s="146" t="s">
        <v>334</v>
      </c>
      <c r="E150" s="147"/>
      <c r="F150" s="169">
        <v>62.4097541507739</v>
      </c>
      <c r="G150" s="169">
        <v>58.78749989949101</v>
      </c>
      <c r="H150" s="149"/>
      <c r="I150" s="150" t="s">
        <v>1005</v>
      </c>
      <c r="J150" s="151"/>
      <c r="K150" s="152" t="s">
        <v>878</v>
      </c>
      <c r="L150" s="152" t="s">
        <v>862</v>
      </c>
    </row>
    <row r="151" spans="1:12" s="146" customFormat="1" ht="12.75" customHeight="1">
      <c r="A151" s="145" t="s">
        <v>335</v>
      </c>
      <c r="B151" s="156"/>
      <c r="C151" s="154"/>
      <c r="D151" s="146" t="s">
        <v>336</v>
      </c>
      <c r="E151" s="147"/>
      <c r="F151" s="169">
        <v>65.66310387642939</v>
      </c>
      <c r="G151" s="169">
        <v>60.65380149737758</v>
      </c>
      <c r="H151" s="149"/>
      <c r="I151" s="150" t="s">
        <v>1005</v>
      </c>
      <c r="J151" s="151"/>
      <c r="K151" s="152" t="s">
        <v>933</v>
      </c>
      <c r="L151" s="152" t="s">
        <v>900</v>
      </c>
    </row>
    <row r="152" spans="1:12" s="146" customFormat="1" ht="12.75" customHeight="1">
      <c r="A152" s="155" t="s">
        <v>337</v>
      </c>
      <c r="B152" s="156"/>
      <c r="C152" s="153"/>
      <c r="D152" s="146" t="s">
        <v>338</v>
      </c>
      <c r="E152" s="147"/>
      <c r="F152" s="169">
        <v>57.55667511397489</v>
      </c>
      <c r="G152" s="169">
        <v>48.98735476495722</v>
      </c>
      <c r="H152" s="149"/>
      <c r="I152" s="150" t="s">
        <v>957</v>
      </c>
      <c r="J152" s="151"/>
      <c r="K152" s="152" t="s">
        <v>862</v>
      </c>
      <c r="L152" s="152" t="s">
        <v>855</v>
      </c>
    </row>
    <row r="153" spans="1:15" ht="12.75" customHeight="1">
      <c r="A153" s="1" t="s">
        <v>339</v>
      </c>
      <c r="B153" s="3"/>
      <c r="C153" s="9" t="s">
        <v>340</v>
      </c>
      <c r="D153" s="42"/>
      <c r="E153" s="43"/>
      <c r="F153" s="168">
        <v>61.80754438050846</v>
      </c>
      <c r="G153" s="168">
        <v>59.085813218978565</v>
      </c>
      <c r="H153" s="44"/>
      <c r="I153" s="123" t="s">
        <v>957</v>
      </c>
      <c r="J153" s="124"/>
      <c r="K153" s="143" t="s">
        <v>869</v>
      </c>
      <c r="L153" s="143" t="s">
        <v>869</v>
      </c>
      <c r="M153" s="9"/>
      <c r="O153" s="9"/>
    </row>
    <row r="154" spans="1:12" s="146" customFormat="1" ht="12.75" customHeight="1">
      <c r="A154" s="145" t="s">
        <v>341</v>
      </c>
      <c r="B154" s="156"/>
      <c r="D154" s="146" t="s">
        <v>342</v>
      </c>
      <c r="E154" s="147"/>
      <c r="F154" s="169">
        <v>66.1114428366631</v>
      </c>
      <c r="G154" s="169">
        <v>63.40713861041064</v>
      </c>
      <c r="H154" s="149"/>
      <c r="I154" s="150" t="s">
        <v>1005</v>
      </c>
      <c r="J154" s="151"/>
      <c r="K154" s="152" t="s">
        <v>931</v>
      </c>
      <c r="L154" s="152" t="s">
        <v>932</v>
      </c>
    </row>
    <row r="155" spans="1:12" s="146" customFormat="1" ht="12.75" customHeight="1">
      <c r="A155" s="145" t="s">
        <v>343</v>
      </c>
      <c r="B155" s="156"/>
      <c r="D155" s="146" t="s">
        <v>344</v>
      </c>
      <c r="E155" s="147"/>
      <c r="F155" s="169">
        <v>68.2703726341798</v>
      </c>
      <c r="G155" s="169">
        <v>63.6061843711596</v>
      </c>
      <c r="H155" s="149"/>
      <c r="I155" s="150" t="s">
        <v>1005</v>
      </c>
      <c r="J155" s="151"/>
      <c r="K155" s="152" t="s">
        <v>933</v>
      </c>
      <c r="L155" s="152" t="s">
        <v>900</v>
      </c>
    </row>
    <row r="156" spans="1:12" s="146" customFormat="1" ht="12.75" customHeight="1">
      <c r="A156" s="145" t="s">
        <v>345</v>
      </c>
      <c r="B156" s="156"/>
      <c r="D156" s="146" t="s">
        <v>346</v>
      </c>
      <c r="E156" s="147"/>
      <c r="F156" s="169">
        <v>56.12492155668368</v>
      </c>
      <c r="G156" s="169">
        <v>57.025067169608846</v>
      </c>
      <c r="H156" s="149"/>
      <c r="I156" s="150" t="s">
        <v>1005</v>
      </c>
      <c r="J156" s="151"/>
      <c r="K156" s="152" t="s">
        <v>884</v>
      </c>
      <c r="L156" s="152" t="s">
        <v>884</v>
      </c>
    </row>
    <row r="157" spans="1:12" s="146" customFormat="1" ht="12.75" customHeight="1">
      <c r="A157" s="145" t="s">
        <v>347</v>
      </c>
      <c r="B157" s="156"/>
      <c r="D157" s="146" t="s">
        <v>348</v>
      </c>
      <c r="E157" s="147"/>
      <c r="F157" s="169">
        <v>56.206176627106785</v>
      </c>
      <c r="G157" s="169">
        <v>52.500748117492115</v>
      </c>
      <c r="H157" s="149"/>
      <c r="I157" s="150" t="s">
        <v>1005</v>
      </c>
      <c r="J157" s="151"/>
      <c r="K157" s="152" t="s">
        <v>861</v>
      </c>
      <c r="L157" s="152" t="s">
        <v>861</v>
      </c>
    </row>
    <row r="158" spans="1:12" s="146" customFormat="1" ht="12.75" customHeight="1">
      <c r="A158" s="145" t="s">
        <v>349</v>
      </c>
      <c r="B158" s="156"/>
      <c r="D158" s="146" t="s">
        <v>350</v>
      </c>
      <c r="E158" s="147"/>
      <c r="F158" s="169">
        <v>60.55740682472308</v>
      </c>
      <c r="G158" s="169">
        <v>61.968078158877795</v>
      </c>
      <c r="H158" s="149"/>
      <c r="I158" s="150" t="s">
        <v>1005</v>
      </c>
      <c r="J158" s="151"/>
      <c r="K158" s="152" t="s">
        <v>900</v>
      </c>
      <c r="L158" s="152" t="s">
        <v>932</v>
      </c>
    </row>
    <row r="159" spans="1:12" s="146" customFormat="1" ht="12.75" customHeight="1">
      <c r="A159" s="145" t="s">
        <v>351</v>
      </c>
      <c r="B159" s="156"/>
      <c r="D159" s="146" t="s">
        <v>352</v>
      </c>
      <c r="E159" s="147"/>
      <c r="F159" s="169">
        <v>64.5315013835083</v>
      </c>
      <c r="G159" s="169">
        <v>56.36191189618928</v>
      </c>
      <c r="H159" s="149"/>
      <c r="I159" s="150" t="s">
        <v>957</v>
      </c>
      <c r="J159" s="151"/>
      <c r="K159" s="152" t="s">
        <v>932</v>
      </c>
      <c r="L159" s="152" t="s">
        <v>871</v>
      </c>
    </row>
    <row r="160" spans="1:15" ht="12.75" customHeight="1">
      <c r="A160" s="1" t="s">
        <v>353</v>
      </c>
      <c r="B160" s="3"/>
      <c r="C160" s="46" t="s">
        <v>354</v>
      </c>
      <c r="D160" s="42"/>
      <c r="E160" s="45"/>
      <c r="F160" s="168">
        <v>60.08715145928777</v>
      </c>
      <c r="G160" s="168">
        <v>58.24099745500757</v>
      </c>
      <c r="H160" s="44"/>
      <c r="I160" s="123" t="s">
        <v>1005</v>
      </c>
      <c r="J160" s="124"/>
      <c r="K160" s="143" t="s">
        <v>850</v>
      </c>
      <c r="L160" s="143" t="s">
        <v>850</v>
      </c>
      <c r="M160" s="9"/>
      <c r="O160" s="9"/>
    </row>
    <row r="161" spans="1:12" s="146" customFormat="1" ht="12.75" customHeight="1">
      <c r="A161" s="155" t="s">
        <v>356</v>
      </c>
      <c r="B161" s="156"/>
      <c r="C161" s="153"/>
      <c r="D161" s="146" t="s">
        <v>357</v>
      </c>
      <c r="E161" s="147"/>
      <c r="F161" s="169">
        <v>54.04557084987475</v>
      </c>
      <c r="G161" s="169">
        <v>61.052831646260344</v>
      </c>
      <c r="H161" s="149"/>
      <c r="I161" s="150" t="s">
        <v>956</v>
      </c>
      <c r="J161" s="151"/>
      <c r="K161" s="152" t="s">
        <v>855</v>
      </c>
      <c r="L161" s="152" t="s">
        <v>878</v>
      </c>
    </row>
    <row r="162" spans="1:12" s="146" customFormat="1" ht="12.75" customHeight="1">
      <c r="A162" s="145" t="s">
        <v>358</v>
      </c>
      <c r="B162" s="156"/>
      <c r="D162" s="146" t="s">
        <v>359</v>
      </c>
      <c r="E162" s="147"/>
      <c r="F162" s="169">
        <v>58.31228325956519</v>
      </c>
      <c r="G162" s="169">
        <v>53.00034354690837</v>
      </c>
      <c r="H162" s="149"/>
      <c r="I162" s="150" t="s">
        <v>1005</v>
      </c>
      <c r="J162" s="151"/>
      <c r="K162" s="152" t="s">
        <v>884</v>
      </c>
      <c r="L162" s="152" t="s">
        <v>855</v>
      </c>
    </row>
    <row r="163" spans="1:12" s="146" customFormat="1" ht="12.75" customHeight="1">
      <c r="A163" s="145" t="s">
        <v>360</v>
      </c>
      <c r="B163" s="156"/>
      <c r="D163" s="146" t="s">
        <v>361</v>
      </c>
      <c r="E163" s="147"/>
      <c r="F163" s="169">
        <v>57.21389934936813</v>
      </c>
      <c r="G163" s="169">
        <v>59.513511874071135</v>
      </c>
      <c r="H163" s="149"/>
      <c r="I163" s="150" t="s">
        <v>1005</v>
      </c>
      <c r="J163" s="151"/>
      <c r="K163" s="152" t="s">
        <v>861</v>
      </c>
      <c r="L163" s="152" t="s">
        <v>862</v>
      </c>
    </row>
    <row r="164" spans="1:12" s="146" customFormat="1" ht="12.75" customHeight="1">
      <c r="A164" s="145" t="s">
        <v>362</v>
      </c>
      <c r="B164" s="156"/>
      <c r="D164" s="146" t="s">
        <v>363</v>
      </c>
      <c r="E164" s="147"/>
      <c r="F164" s="169">
        <v>67.06587702876382</v>
      </c>
      <c r="G164" s="169">
        <v>61.12442670820327</v>
      </c>
      <c r="H164" s="149"/>
      <c r="I164" s="150" t="s">
        <v>1005</v>
      </c>
      <c r="J164" s="151"/>
      <c r="K164" s="152" t="s">
        <v>933</v>
      </c>
      <c r="L164" s="152" t="s">
        <v>900</v>
      </c>
    </row>
    <row r="165" spans="1:12" s="146" customFormat="1" ht="12.75" customHeight="1">
      <c r="A165" s="145" t="s">
        <v>364</v>
      </c>
      <c r="B165" s="156"/>
      <c r="D165" s="146" t="s">
        <v>365</v>
      </c>
      <c r="E165" s="147"/>
      <c r="F165" s="169">
        <v>60.28784530527418</v>
      </c>
      <c r="G165" s="169">
        <v>58.17217412510669</v>
      </c>
      <c r="H165" s="149"/>
      <c r="I165" s="150" t="s">
        <v>1005</v>
      </c>
      <c r="J165" s="151"/>
      <c r="K165" s="152" t="s">
        <v>878</v>
      </c>
      <c r="L165" s="152" t="s">
        <v>860</v>
      </c>
    </row>
    <row r="166" spans="1:15" ht="12.75" customHeight="1">
      <c r="A166" s="1" t="s">
        <v>366</v>
      </c>
      <c r="B166" s="3"/>
      <c r="C166" s="9" t="s">
        <v>367</v>
      </c>
      <c r="D166" s="42"/>
      <c r="E166" s="43"/>
      <c r="F166" s="168">
        <v>47.585783103371845</v>
      </c>
      <c r="G166" s="168">
        <v>46.47255893667484</v>
      </c>
      <c r="H166" s="44"/>
      <c r="I166" s="123" t="s">
        <v>1005</v>
      </c>
      <c r="J166" s="124"/>
      <c r="K166" s="143" t="s">
        <v>869</v>
      </c>
      <c r="L166" s="143" t="s">
        <v>869</v>
      </c>
      <c r="M166" s="9"/>
      <c r="O166" s="9"/>
    </row>
    <row r="167" spans="1:12" s="146" customFormat="1" ht="12.75" customHeight="1">
      <c r="A167" s="145" t="s">
        <v>368</v>
      </c>
      <c r="B167" s="156"/>
      <c r="D167" s="146" t="s">
        <v>369</v>
      </c>
      <c r="E167" s="147"/>
      <c r="F167" s="169">
        <v>46.02337856277167</v>
      </c>
      <c r="G167" s="169">
        <v>45.38221555883592</v>
      </c>
      <c r="H167" s="149"/>
      <c r="I167" s="150" t="s">
        <v>1005</v>
      </c>
      <c r="J167" s="151"/>
      <c r="K167" s="152" t="s">
        <v>851</v>
      </c>
      <c r="L167" s="152" t="s">
        <v>851</v>
      </c>
    </row>
    <row r="168" spans="1:12" s="146" customFormat="1" ht="12.75" customHeight="1">
      <c r="A168" s="155" t="s">
        <v>371</v>
      </c>
      <c r="B168" s="156"/>
      <c r="D168" s="146" t="s">
        <v>372</v>
      </c>
      <c r="E168" s="147"/>
      <c r="F168" s="169">
        <v>50.874044011667806</v>
      </c>
      <c r="G168" s="169">
        <v>45.43865603602982</v>
      </c>
      <c r="H168" s="149"/>
      <c r="I168" s="150" t="s">
        <v>1005</v>
      </c>
      <c r="J168" s="151"/>
      <c r="K168" s="152" t="s">
        <v>856</v>
      </c>
      <c r="L168" s="152" t="s">
        <v>851</v>
      </c>
    </row>
    <row r="169" spans="1:12" s="146" customFormat="1" ht="12.75" customHeight="1">
      <c r="A169" s="145" t="s">
        <v>373</v>
      </c>
      <c r="B169" s="156"/>
      <c r="D169" s="146" t="s">
        <v>374</v>
      </c>
      <c r="E169" s="147"/>
      <c r="F169" s="169">
        <v>49.54365092960064</v>
      </c>
      <c r="G169" s="169">
        <v>56.24214215550513</v>
      </c>
      <c r="H169" s="149"/>
      <c r="I169" s="150" t="s">
        <v>1005</v>
      </c>
      <c r="J169" s="151"/>
      <c r="K169" s="152" t="s">
        <v>855</v>
      </c>
      <c r="L169" s="152" t="s">
        <v>861</v>
      </c>
    </row>
    <row r="170" spans="1:12" s="146" customFormat="1" ht="12.75" customHeight="1">
      <c r="A170" s="145" t="s">
        <v>375</v>
      </c>
      <c r="B170" s="156"/>
      <c r="D170" s="146" t="s">
        <v>376</v>
      </c>
      <c r="E170" s="147"/>
      <c r="F170" s="169">
        <v>43.726649771136536</v>
      </c>
      <c r="G170" s="169">
        <v>37.64828965207002</v>
      </c>
      <c r="H170" s="149"/>
      <c r="I170" s="150" t="s">
        <v>1005</v>
      </c>
      <c r="J170" s="151"/>
      <c r="K170" s="152" t="s">
        <v>851</v>
      </c>
      <c r="L170" s="152" t="s">
        <v>857</v>
      </c>
    </row>
    <row r="171" spans="1:12" s="146" customFormat="1" ht="12.75" customHeight="1">
      <c r="A171" s="145" t="s">
        <v>377</v>
      </c>
      <c r="B171" s="156"/>
      <c r="D171" s="146" t="s">
        <v>378</v>
      </c>
      <c r="E171" s="147"/>
      <c r="F171" s="169">
        <v>55.215530207562125</v>
      </c>
      <c r="G171" s="169">
        <v>58.6657684394516</v>
      </c>
      <c r="H171" s="149"/>
      <c r="I171" s="150" t="s">
        <v>1005</v>
      </c>
      <c r="J171" s="151"/>
      <c r="K171" s="152" t="s">
        <v>883</v>
      </c>
      <c r="L171" s="152" t="s">
        <v>883</v>
      </c>
    </row>
    <row r="172" spans="1:12" s="146" customFormat="1" ht="12.75" customHeight="1">
      <c r="A172" s="145" t="s">
        <v>379</v>
      </c>
      <c r="B172" s="156"/>
      <c r="D172" s="146" t="s">
        <v>380</v>
      </c>
      <c r="E172" s="147"/>
      <c r="F172" s="169">
        <v>45.83868355361525</v>
      </c>
      <c r="G172" s="169">
        <v>43.95633701602347</v>
      </c>
      <c r="H172" s="149"/>
      <c r="I172" s="150" t="s">
        <v>1005</v>
      </c>
      <c r="J172" s="151"/>
      <c r="K172" s="152" t="s">
        <v>855</v>
      </c>
      <c r="L172" s="152" t="s">
        <v>851</v>
      </c>
    </row>
    <row r="173" spans="1:12" s="146" customFormat="1" ht="12.75" customHeight="1">
      <c r="A173" s="145" t="s">
        <v>381</v>
      </c>
      <c r="B173" s="156"/>
      <c r="D173" s="146" t="s">
        <v>382</v>
      </c>
      <c r="E173" s="147"/>
      <c r="F173" s="169">
        <v>47.450916781446075</v>
      </c>
      <c r="G173" s="169">
        <v>42.84674145850145</v>
      </c>
      <c r="H173" s="149"/>
      <c r="I173" s="150" t="s">
        <v>1005</v>
      </c>
      <c r="J173" s="151"/>
      <c r="K173" s="152" t="s">
        <v>851</v>
      </c>
      <c r="L173" s="152" t="s">
        <v>851</v>
      </c>
    </row>
    <row r="174" spans="1:12" s="38" customFormat="1" ht="23.25" customHeight="1">
      <c r="A174" s="49" t="s">
        <v>5</v>
      </c>
      <c r="B174" s="38" t="s">
        <v>383</v>
      </c>
      <c r="D174" s="52"/>
      <c r="E174" s="39"/>
      <c r="F174" s="167">
        <v>56.466573245932516</v>
      </c>
      <c r="G174" s="167">
        <v>56.11785005963359</v>
      </c>
      <c r="H174" s="40"/>
      <c r="I174" s="125" t="s">
        <v>1005</v>
      </c>
      <c r="J174" s="41"/>
      <c r="K174" s="142" t="s">
        <v>440</v>
      </c>
      <c r="L174" s="142" t="s">
        <v>440</v>
      </c>
    </row>
    <row r="175" spans="1:15" ht="12.75" customHeight="1">
      <c r="A175" s="1" t="s">
        <v>384</v>
      </c>
      <c r="B175" s="3"/>
      <c r="C175" s="9" t="s">
        <v>385</v>
      </c>
      <c r="D175" s="42"/>
      <c r="E175" s="43"/>
      <c r="F175" s="168">
        <v>59.57505531462199</v>
      </c>
      <c r="G175" s="168">
        <v>54.78877276035622</v>
      </c>
      <c r="H175" s="44"/>
      <c r="I175" s="123" t="s">
        <v>1005</v>
      </c>
      <c r="J175" s="124"/>
      <c r="K175" s="143" t="s">
        <v>878</v>
      </c>
      <c r="L175" s="143" t="s">
        <v>860</v>
      </c>
      <c r="M175" s="9"/>
      <c r="O175" s="9"/>
    </row>
    <row r="176" spans="1:15" ht="12.75" customHeight="1">
      <c r="A176" s="1" t="s">
        <v>386</v>
      </c>
      <c r="B176" s="3"/>
      <c r="C176" s="9" t="s">
        <v>387</v>
      </c>
      <c r="D176" s="42"/>
      <c r="E176" s="43"/>
      <c r="F176" s="168">
        <v>56.42774244512171</v>
      </c>
      <c r="G176" s="168">
        <v>61.02435689497203</v>
      </c>
      <c r="H176" s="44"/>
      <c r="I176" s="123" t="s">
        <v>1005</v>
      </c>
      <c r="J176" s="124"/>
      <c r="K176" s="143" t="s">
        <v>861</v>
      </c>
      <c r="L176" s="143" t="s">
        <v>878</v>
      </c>
      <c r="M176" s="9"/>
      <c r="O176" s="9"/>
    </row>
    <row r="177" spans="1:15" ht="12.75" customHeight="1">
      <c r="A177" s="1" t="s">
        <v>388</v>
      </c>
      <c r="B177" s="3"/>
      <c r="C177" s="9" t="s">
        <v>389</v>
      </c>
      <c r="D177" s="42"/>
      <c r="E177" s="43"/>
      <c r="F177" s="168">
        <v>49.12544707652125</v>
      </c>
      <c r="G177" s="168">
        <v>46.28509639302204</v>
      </c>
      <c r="H177" s="44"/>
      <c r="I177" s="123" t="s">
        <v>1005</v>
      </c>
      <c r="J177" s="124"/>
      <c r="K177" s="143" t="s">
        <v>880</v>
      </c>
      <c r="L177" s="143" t="s">
        <v>880</v>
      </c>
      <c r="M177" s="9"/>
      <c r="O177" s="9"/>
    </row>
    <row r="178" spans="1:15" ht="12.75" customHeight="1">
      <c r="A178" s="53" t="s">
        <v>390</v>
      </c>
      <c r="B178" s="3"/>
      <c r="C178" s="9" t="s">
        <v>391</v>
      </c>
      <c r="D178" s="42"/>
      <c r="E178" s="45"/>
      <c r="F178" s="168">
        <v>48.56031102380185</v>
      </c>
      <c r="G178" s="168">
        <v>56.069464723974015</v>
      </c>
      <c r="H178" s="44"/>
      <c r="I178" s="123" t="s">
        <v>956</v>
      </c>
      <c r="J178" s="124"/>
      <c r="K178" s="143" t="s">
        <v>864</v>
      </c>
      <c r="L178" s="143" t="s">
        <v>884</v>
      </c>
      <c r="M178" s="9"/>
      <c r="O178" s="9"/>
    </row>
    <row r="179" spans="1:15" ht="12.75" customHeight="1">
      <c r="A179" s="1" t="s">
        <v>393</v>
      </c>
      <c r="B179" s="3"/>
      <c r="C179" s="9" t="s">
        <v>394</v>
      </c>
      <c r="D179" s="42"/>
      <c r="E179" s="43"/>
      <c r="F179" s="168">
        <v>52.31386062889216</v>
      </c>
      <c r="G179" s="168">
        <v>48.8299496945742</v>
      </c>
      <c r="H179" s="44"/>
      <c r="I179" s="123" t="s">
        <v>1005</v>
      </c>
      <c r="J179" s="124"/>
      <c r="K179" s="143" t="s">
        <v>861</v>
      </c>
      <c r="L179" s="143" t="s">
        <v>855</v>
      </c>
      <c r="M179" s="9"/>
      <c r="O179" s="9"/>
    </row>
    <row r="180" spans="1:15" ht="12.75" customHeight="1">
      <c r="A180" s="1" t="s">
        <v>395</v>
      </c>
      <c r="B180" s="3"/>
      <c r="C180" s="9" t="s">
        <v>396</v>
      </c>
      <c r="D180" s="42"/>
      <c r="E180" s="43"/>
      <c r="F180" s="168">
        <v>43.011107341677565</v>
      </c>
      <c r="G180" s="168">
        <v>45.465237529403204</v>
      </c>
      <c r="H180" s="44"/>
      <c r="I180" s="123" t="s">
        <v>1005</v>
      </c>
      <c r="J180" s="124"/>
      <c r="K180" s="143" t="s">
        <v>896</v>
      </c>
      <c r="L180" s="143" t="s">
        <v>864</v>
      </c>
      <c r="M180" s="9"/>
      <c r="O180" s="9"/>
    </row>
    <row r="181" spans="1:15" ht="12.75" customHeight="1">
      <c r="A181" s="1" t="s">
        <v>399</v>
      </c>
      <c r="B181" s="3"/>
      <c r="C181" s="9" t="s">
        <v>400</v>
      </c>
      <c r="D181" s="42"/>
      <c r="E181" s="43"/>
      <c r="F181" s="168">
        <v>56.04785595673718</v>
      </c>
      <c r="G181" s="168">
        <v>59.8480554591092</v>
      </c>
      <c r="H181" s="44"/>
      <c r="I181" s="123" t="s">
        <v>956</v>
      </c>
      <c r="J181" s="124"/>
      <c r="K181" s="143" t="s">
        <v>850</v>
      </c>
      <c r="L181" s="143" t="s">
        <v>850</v>
      </c>
      <c r="M181" s="9"/>
      <c r="O181" s="9"/>
    </row>
    <row r="182" spans="1:12" s="146" customFormat="1" ht="12.75" customHeight="1">
      <c r="A182" s="145" t="s">
        <v>402</v>
      </c>
      <c r="B182" s="156"/>
      <c r="D182" s="146" t="s">
        <v>403</v>
      </c>
      <c r="E182" s="147"/>
      <c r="F182" s="169">
        <v>45.763174500612116</v>
      </c>
      <c r="G182" s="169">
        <v>57.728531855955666</v>
      </c>
      <c r="H182" s="149"/>
      <c r="I182" s="150" t="s">
        <v>956</v>
      </c>
      <c r="J182" s="151"/>
      <c r="K182" s="152" t="s">
        <v>863</v>
      </c>
      <c r="L182" s="152" t="s">
        <v>872</v>
      </c>
    </row>
    <row r="183" spans="1:12" s="146" customFormat="1" ht="12.75" customHeight="1">
      <c r="A183" s="145" t="s">
        <v>404</v>
      </c>
      <c r="B183" s="156"/>
      <c r="C183" s="153"/>
      <c r="D183" s="146" t="s">
        <v>405</v>
      </c>
      <c r="E183" s="147"/>
      <c r="F183" s="169">
        <v>63.22948451542394</v>
      </c>
      <c r="G183" s="169">
        <v>59.446464340592</v>
      </c>
      <c r="H183" s="149"/>
      <c r="I183" s="150" t="s">
        <v>1005</v>
      </c>
      <c r="J183" s="151"/>
      <c r="K183" s="152" t="s">
        <v>931</v>
      </c>
      <c r="L183" s="152" t="s">
        <v>878</v>
      </c>
    </row>
    <row r="184" spans="1:12" s="146" customFormat="1" ht="12.75" customHeight="1">
      <c r="A184" s="155" t="s">
        <v>406</v>
      </c>
      <c r="B184" s="156"/>
      <c r="D184" s="146" t="s">
        <v>407</v>
      </c>
      <c r="E184" s="147"/>
      <c r="F184" s="169">
        <v>46.58486044635371</v>
      </c>
      <c r="G184" s="169">
        <v>54.6888815263942</v>
      </c>
      <c r="H184" s="149"/>
      <c r="I184" s="150" t="s">
        <v>956</v>
      </c>
      <c r="J184" s="151"/>
      <c r="K184" s="152" t="s">
        <v>852</v>
      </c>
      <c r="L184" s="152" t="s">
        <v>816</v>
      </c>
    </row>
    <row r="185" spans="1:12" s="146" customFormat="1" ht="12.75" customHeight="1">
      <c r="A185" s="145" t="s">
        <v>408</v>
      </c>
      <c r="B185" s="156"/>
      <c r="D185" s="146" t="s">
        <v>409</v>
      </c>
      <c r="E185" s="147"/>
      <c r="F185" s="169">
        <v>59.28252410574088</v>
      </c>
      <c r="G185" s="169">
        <v>62.20685021579758</v>
      </c>
      <c r="H185" s="149"/>
      <c r="I185" s="150" t="s">
        <v>1005</v>
      </c>
      <c r="J185" s="151"/>
      <c r="K185" s="152" t="s">
        <v>878</v>
      </c>
      <c r="L185" s="152" t="s">
        <v>878</v>
      </c>
    </row>
    <row r="186" spans="1:12" s="146" customFormat="1" ht="12.75" customHeight="1">
      <c r="A186" s="145" t="s">
        <v>410</v>
      </c>
      <c r="B186" s="156"/>
      <c r="D186" s="146" t="s">
        <v>411</v>
      </c>
      <c r="E186" s="147"/>
      <c r="F186" s="169">
        <v>63.63425631107894</v>
      </c>
      <c r="G186" s="169">
        <v>62.61050537417421</v>
      </c>
      <c r="H186" s="149"/>
      <c r="I186" s="150" t="s">
        <v>1005</v>
      </c>
      <c r="J186" s="151"/>
      <c r="K186" s="152" t="s">
        <v>933</v>
      </c>
      <c r="L186" s="152" t="s">
        <v>900</v>
      </c>
    </row>
    <row r="187" spans="1:15" ht="12.75" customHeight="1">
      <c r="A187" s="1" t="s">
        <v>412</v>
      </c>
      <c r="B187" s="3"/>
      <c r="C187" s="9" t="s">
        <v>413</v>
      </c>
      <c r="D187" s="42"/>
      <c r="E187" s="43"/>
      <c r="F187" s="168">
        <v>56.773710502922256</v>
      </c>
      <c r="G187" s="168">
        <v>54.29822920016103</v>
      </c>
      <c r="H187" s="44"/>
      <c r="I187" s="123" t="s">
        <v>957</v>
      </c>
      <c r="J187" s="124"/>
      <c r="K187" s="143" t="s">
        <v>886</v>
      </c>
      <c r="L187" s="143" t="s">
        <v>886</v>
      </c>
      <c r="M187" s="9"/>
      <c r="O187" s="9"/>
    </row>
    <row r="188" spans="1:12" s="146" customFormat="1" ht="12.75" customHeight="1">
      <c r="A188" s="145" t="s">
        <v>414</v>
      </c>
      <c r="B188" s="156"/>
      <c r="D188" s="146" t="s">
        <v>415</v>
      </c>
      <c r="E188" s="147"/>
      <c r="F188" s="169">
        <v>51.16730457352343</v>
      </c>
      <c r="G188" s="169">
        <v>47.10620451965404</v>
      </c>
      <c r="H188" s="149"/>
      <c r="I188" s="150" t="s">
        <v>1005</v>
      </c>
      <c r="J188" s="151"/>
      <c r="K188" s="152" t="s">
        <v>884</v>
      </c>
      <c r="L188" s="152" t="s">
        <v>856</v>
      </c>
    </row>
    <row r="189" spans="1:12" s="146" customFormat="1" ht="12.75" customHeight="1">
      <c r="A189" s="145" t="s">
        <v>416</v>
      </c>
      <c r="B189" s="156"/>
      <c r="D189" s="146" t="s">
        <v>417</v>
      </c>
      <c r="E189" s="147"/>
      <c r="F189" s="169">
        <v>59.86702013459417</v>
      </c>
      <c r="G189" s="169">
        <v>57.16092549602</v>
      </c>
      <c r="H189" s="149"/>
      <c r="I189" s="150" t="s">
        <v>1005</v>
      </c>
      <c r="J189" s="151"/>
      <c r="K189" s="152" t="s">
        <v>900</v>
      </c>
      <c r="L189" s="152" t="s">
        <v>862</v>
      </c>
    </row>
    <row r="190" spans="1:12" s="146" customFormat="1" ht="12.75" customHeight="1">
      <c r="A190" s="155" t="s">
        <v>418</v>
      </c>
      <c r="B190" s="156"/>
      <c r="D190" s="146" t="s">
        <v>419</v>
      </c>
      <c r="E190" s="147"/>
      <c r="F190" s="169">
        <v>58.12548936542069</v>
      </c>
      <c r="G190" s="169">
        <v>56.093914572915715</v>
      </c>
      <c r="H190" s="149"/>
      <c r="I190" s="150" t="s">
        <v>1005</v>
      </c>
      <c r="J190" s="151"/>
      <c r="K190" s="152" t="s">
        <v>861</v>
      </c>
      <c r="L190" s="152" t="s">
        <v>860</v>
      </c>
    </row>
    <row r="191" spans="1:12" s="146" customFormat="1" ht="12.75" customHeight="1">
      <c r="A191" s="145" t="s">
        <v>420</v>
      </c>
      <c r="B191" s="156"/>
      <c r="D191" s="146" t="s">
        <v>421</v>
      </c>
      <c r="E191" s="147"/>
      <c r="F191" s="169">
        <v>46.35817918124437</v>
      </c>
      <c r="G191" s="169">
        <v>51.301658655363305</v>
      </c>
      <c r="H191" s="149"/>
      <c r="I191" s="150" t="s">
        <v>1005</v>
      </c>
      <c r="J191" s="151"/>
      <c r="K191" s="152" t="s">
        <v>852</v>
      </c>
      <c r="L191" s="152" t="s">
        <v>880</v>
      </c>
    </row>
    <row r="192" spans="1:12" s="146" customFormat="1" ht="12.75" customHeight="1">
      <c r="A192" s="145" t="s">
        <v>422</v>
      </c>
      <c r="B192" s="156"/>
      <c r="D192" s="146" t="s">
        <v>423</v>
      </c>
      <c r="E192" s="147"/>
      <c r="F192" s="169">
        <v>59.084158208745116</v>
      </c>
      <c r="G192" s="169">
        <v>55.66672000939913</v>
      </c>
      <c r="H192" s="149"/>
      <c r="I192" s="150" t="s">
        <v>1005</v>
      </c>
      <c r="J192" s="151"/>
      <c r="K192" s="152" t="s">
        <v>878</v>
      </c>
      <c r="L192" s="152" t="s">
        <v>861</v>
      </c>
    </row>
    <row r="193" spans="1:12" s="146" customFormat="1" ht="12.75" customHeight="1">
      <c r="A193" s="145" t="s">
        <v>424</v>
      </c>
      <c r="B193" s="156"/>
      <c r="D193" s="146" t="s">
        <v>425</v>
      </c>
      <c r="E193" s="147"/>
      <c r="F193" s="169">
        <v>58.440597180449174</v>
      </c>
      <c r="G193" s="169">
        <v>58.08293470643796</v>
      </c>
      <c r="H193" s="149"/>
      <c r="I193" s="150" t="s">
        <v>1005</v>
      </c>
      <c r="J193" s="151"/>
      <c r="K193" s="152" t="s">
        <v>878</v>
      </c>
      <c r="L193" s="152" t="s">
        <v>861</v>
      </c>
    </row>
    <row r="194" spans="1:12" s="146" customFormat="1" ht="12.75" customHeight="1">
      <c r="A194" s="145" t="s">
        <v>426</v>
      </c>
      <c r="B194" s="156"/>
      <c r="D194" s="146" t="s">
        <v>427</v>
      </c>
      <c r="E194" s="147"/>
      <c r="F194" s="169">
        <v>55.390748840306884</v>
      </c>
      <c r="G194" s="169">
        <v>54.74533821480536</v>
      </c>
      <c r="H194" s="149"/>
      <c r="I194" s="150" t="s">
        <v>1005</v>
      </c>
      <c r="J194" s="151"/>
      <c r="K194" s="152" t="s">
        <v>860</v>
      </c>
      <c r="L194" s="152" t="s">
        <v>816</v>
      </c>
    </row>
    <row r="195" spans="1:12" s="146" customFormat="1" ht="12.75" customHeight="1">
      <c r="A195" s="145" t="s">
        <v>428</v>
      </c>
      <c r="B195" s="156"/>
      <c r="D195" s="146" t="s">
        <v>429</v>
      </c>
      <c r="E195" s="147"/>
      <c r="F195" s="169">
        <v>48.419074153333625</v>
      </c>
      <c r="G195" s="169">
        <v>47.45849573982837</v>
      </c>
      <c r="H195" s="149"/>
      <c r="I195" s="150" t="s">
        <v>1005</v>
      </c>
      <c r="J195" s="151"/>
      <c r="K195" s="152" t="s">
        <v>856</v>
      </c>
      <c r="L195" s="152" t="s">
        <v>855</v>
      </c>
    </row>
    <row r="196" spans="1:12" s="146" customFormat="1" ht="12.75" customHeight="1">
      <c r="A196" s="145" t="s">
        <v>430</v>
      </c>
      <c r="B196" s="156"/>
      <c r="D196" s="146" t="s">
        <v>431</v>
      </c>
      <c r="E196" s="147"/>
      <c r="F196" s="169">
        <v>61.1700013581701</v>
      </c>
      <c r="G196" s="169">
        <v>60.520649995553356</v>
      </c>
      <c r="H196" s="149"/>
      <c r="I196" s="150" t="s">
        <v>1005</v>
      </c>
      <c r="J196" s="151"/>
      <c r="K196" s="152" t="s">
        <v>900</v>
      </c>
      <c r="L196" s="152" t="s">
        <v>878</v>
      </c>
    </row>
    <row r="197" spans="1:12" s="146" customFormat="1" ht="12.75" customHeight="1">
      <c r="A197" s="145" t="s">
        <v>432</v>
      </c>
      <c r="B197" s="156"/>
      <c r="D197" s="146" t="s">
        <v>433</v>
      </c>
      <c r="E197" s="147"/>
      <c r="F197" s="169">
        <v>55.18656197854072</v>
      </c>
      <c r="G197" s="169">
        <v>49.47047886507567</v>
      </c>
      <c r="H197" s="149"/>
      <c r="I197" s="150" t="s">
        <v>1005</v>
      </c>
      <c r="J197" s="151"/>
      <c r="K197" s="152" t="s">
        <v>860</v>
      </c>
      <c r="L197" s="152" t="s">
        <v>880</v>
      </c>
    </row>
    <row r="198" spans="1:12" s="146" customFormat="1" ht="12.75" customHeight="1">
      <c r="A198" s="145" t="s">
        <v>434</v>
      </c>
      <c r="B198" s="156"/>
      <c r="C198" s="153"/>
      <c r="D198" s="146" t="s">
        <v>435</v>
      </c>
      <c r="E198" s="147"/>
      <c r="F198" s="169">
        <v>58.85732880909627</v>
      </c>
      <c r="G198" s="169">
        <v>52.34186373698713</v>
      </c>
      <c r="H198" s="149"/>
      <c r="I198" s="150" t="s">
        <v>1005</v>
      </c>
      <c r="J198" s="151"/>
      <c r="K198" s="152" t="s">
        <v>862</v>
      </c>
      <c r="L198" s="152" t="s">
        <v>816</v>
      </c>
    </row>
    <row r="199" spans="1:12" s="146" customFormat="1" ht="12.75" customHeight="1">
      <c r="A199" s="155" t="s">
        <v>436</v>
      </c>
      <c r="B199" s="156"/>
      <c r="C199" s="157"/>
      <c r="D199" s="146" t="s">
        <v>437</v>
      </c>
      <c r="E199" s="147"/>
      <c r="F199" s="169">
        <v>70.38958727116635</v>
      </c>
      <c r="G199" s="169">
        <v>64.80350542555064</v>
      </c>
      <c r="H199" s="149"/>
      <c r="I199" s="150" t="s">
        <v>1005</v>
      </c>
      <c r="J199" s="151"/>
      <c r="K199" s="152" t="s">
        <v>935</v>
      </c>
      <c r="L199" s="152" t="s">
        <v>900</v>
      </c>
    </row>
    <row r="200" spans="1:15" ht="12.75" customHeight="1">
      <c r="A200" s="1" t="s">
        <v>438</v>
      </c>
      <c r="B200" s="3"/>
      <c r="C200" s="3" t="s">
        <v>439</v>
      </c>
      <c r="D200" s="42"/>
      <c r="E200" s="45"/>
      <c r="F200" s="168">
        <v>56.396935248498615</v>
      </c>
      <c r="G200" s="168">
        <v>56.92730089942265</v>
      </c>
      <c r="H200" s="44"/>
      <c r="I200" s="123" t="s">
        <v>1005</v>
      </c>
      <c r="J200" s="124"/>
      <c r="K200" s="143" t="s">
        <v>849</v>
      </c>
      <c r="L200" s="143" t="s">
        <v>849</v>
      </c>
      <c r="M200" s="9"/>
      <c r="O200" s="9"/>
    </row>
    <row r="201" spans="1:12" s="146" customFormat="1" ht="12.75" customHeight="1">
      <c r="A201" s="155" t="s">
        <v>441</v>
      </c>
      <c r="B201" s="156"/>
      <c r="D201" s="146" t="s">
        <v>442</v>
      </c>
      <c r="E201" s="147"/>
      <c r="F201" s="169">
        <v>53.689297990537234</v>
      </c>
      <c r="G201" s="169">
        <v>51.19237692331161</v>
      </c>
      <c r="H201" s="149"/>
      <c r="I201" s="150" t="s">
        <v>1005</v>
      </c>
      <c r="J201" s="151"/>
      <c r="K201" s="152" t="s">
        <v>856</v>
      </c>
      <c r="L201" s="152" t="s">
        <v>855</v>
      </c>
    </row>
    <row r="202" spans="1:12" s="146" customFormat="1" ht="12.75" customHeight="1">
      <c r="A202" s="145" t="s">
        <v>443</v>
      </c>
      <c r="B202" s="156"/>
      <c r="D202" s="146" t="s">
        <v>444</v>
      </c>
      <c r="E202" s="147"/>
      <c r="F202" s="169">
        <v>58.34704218376183</v>
      </c>
      <c r="G202" s="169">
        <v>56.26740318341032</v>
      </c>
      <c r="H202" s="149"/>
      <c r="I202" s="150" t="s">
        <v>1005</v>
      </c>
      <c r="J202" s="151"/>
      <c r="K202" s="152" t="s">
        <v>900</v>
      </c>
      <c r="L202" s="152" t="s">
        <v>884</v>
      </c>
    </row>
    <row r="203" spans="1:12" s="146" customFormat="1" ht="12.75" customHeight="1">
      <c r="A203" s="145" t="s">
        <v>446</v>
      </c>
      <c r="B203" s="156"/>
      <c r="D203" s="146" t="s">
        <v>447</v>
      </c>
      <c r="E203" s="147"/>
      <c r="F203" s="169">
        <v>57.704658067644175</v>
      </c>
      <c r="G203" s="169">
        <v>62.053481848522694</v>
      </c>
      <c r="H203" s="149"/>
      <c r="I203" s="150" t="s">
        <v>1005</v>
      </c>
      <c r="J203" s="151"/>
      <c r="K203" s="152" t="s">
        <v>862</v>
      </c>
      <c r="L203" s="152" t="s">
        <v>862</v>
      </c>
    </row>
    <row r="204" spans="1:12" s="146" customFormat="1" ht="12.75" customHeight="1">
      <c r="A204" s="145" t="s">
        <v>448</v>
      </c>
      <c r="B204" s="156"/>
      <c r="D204" s="146" t="s">
        <v>449</v>
      </c>
      <c r="E204" s="147"/>
      <c r="F204" s="169">
        <v>60.58613986065272</v>
      </c>
      <c r="G204" s="169">
        <v>52.33305261526603</v>
      </c>
      <c r="H204" s="149"/>
      <c r="I204" s="150" t="s">
        <v>957</v>
      </c>
      <c r="J204" s="151"/>
      <c r="K204" s="152" t="s">
        <v>900</v>
      </c>
      <c r="L204" s="152" t="s">
        <v>861</v>
      </c>
    </row>
    <row r="205" spans="1:12" s="146" customFormat="1" ht="12.75" customHeight="1">
      <c r="A205" s="145" t="s">
        <v>450</v>
      </c>
      <c r="B205" s="156"/>
      <c r="D205" s="146" t="s">
        <v>451</v>
      </c>
      <c r="E205" s="147"/>
      <c r="F205" s="169">
        <v>63.38317634667428</v>
      </c>
      <c r="G205" s="169">
        <v>59.34871464351856</v>
      </c>
      <c r="H205" s="149"/>
      <c r="I205" s="150" t="s">
        <v>1005</v>
      </c>
      <c r="J205" s="151"/>
      <c r="K205" s="152" t="s">
        <v>936</v>
      </c>
      <c r="L205" s="152" t="s">
        <v>884</v>
      </c>
    </row>
    <row r="206" spans="1:12" s="146" customFormat="1" ht="12.75" customHeight="1">
      <c r="A206" s="145" t="s">
        <v>452</v>
      </c>
      <c r="B206" s="156"/>
      <c r="D206" s="146" t="s">
        <v>453</v>
      </c>
      <c r="E206" s="147"/>
      <c r="F206" s="169">
        <v>58.60732877877869</v>
      </c>
      <c r="G206" s="169">
        <v>61.55694475970789</v>
      </c>
      <c r="H206" s="149"/>
      <c r="I206" s="150" t="s">
        <v>1005</v>
      </c>
      <c r="J206" s="151"/>
      <c r="K206" s="152" t="s">
        <v>900</v>
      </c>
      <c r="L206" s="152" t="s">
        <v>900</v>
      </c>
    </row>
    <row r="207" spans="1:12" s="146" customFormat="1" ht="12.75" customHeight="1">
      <c r="A207" s="145" t="s">
        <v>454</v>
      </c>
      <c r="B207" s="156"/>
      <c r="D207" s="146" t="s">
        <v>455</v>
      </c>
      <c r="E207" s="147"/>
      <c r="F207" s="169">
        <v>48.17231561581676</v>
      </c>
      <c r="G207" s="169">
        <v>54.26863635621048</v>
      </c>
      <c r="H207" s="149"/>
      <c r="I207" s="150" t="s">
        <v>1005</v>
      </c>
      <c r="J207" s="151"/>
      <c r="K207" s="152" t="s">
        <v>856</v>
      </c>
      <c r="L207" s="152" t="s">
        <v>861</v>
      </c>
    </row>
    <row r="208" spans="1:12" s="146" customFormat="1" ht="12.75" customHeight="1">
      <c r="A208" s="145" t="s">
        <v>456</v>
      </c>
      <c r="B208" s="156"/>
      <c r="D208" s="146" t="s">
        <v>457</v>
      </c>
      <c r="E208" s="147"/>
      <c r="F208" s="169">
        <v>54.095636276176506</v>
      </c>
      <c r="G208" s="169">
        <v>56.21122708362283</v>
      </c>
      <c r="H208" s="149"/>
      <c r="I208" s="150" t="s">
        <v>1005</v>
      </c>
      <c r="J208" s="151"/>
      <c r="K208" s="152" t="s">
        <v>861</v>
      </c>
      <c r="L208" s="152" t="s">
        <v>861</v>
      </c>
    </row>
    <row r="209" spans="1:12" s="146" customFormat="1" ht="12.75" customHeight="1">
      <c r="A209" s="145" t="s">
        <v>458</v>
      </c>
      <c r="B209" s="156"/>
      <c r="D209" s="146" t="s">
        <v>459</v>
      </c>
      <c r="E209" s="147"/>
      <c r="F209" s="169">
        <v>51.29440866620557</v>
      </c>
      <c r="G209" s="169">
        <v>51.38171959973011</v>
      </c>
      <c r="H209" s="149"/>
      <c r="I209" s="150" t="s">
        <v>1005</v>
      </c>
      <c r="J209" s="151"/>
      <c r="K209" s="152" t="s">
        <v>856</v>
      </c>
      <c r="L209" s="152" t="s">
        <v>856</v>
      </c>
    </row>
    <row r="210" spans="1:12" s="146" customFormat="1" ht="12.75" customHeight="1">
      <c r="A210" s="145" t="s">
        <v>460</v>
      </c>
      <c r="B210" s="156"/>
      <c r="D210" s="146" t="s">
        <v>461</v>
      </c>
      <c r="E210" s="147"/>
      <c r="F210" s="169">
        <v>52.18263906836671</v>
      </c>
      <c r="G210" s="169">
        <v>58.79517334313367</v>
      </c>
      <c r="H210" s="149"/>
      <c r="I210" s="150" t="s">
        <v>1005</v>
      </c>
      <c r="J210" s="151"/>
      <c r="K210" s="152" t="s">
        <v>861</v>
      </c>
      <c r="L210" s="152" t="s">
        <v>878</v>
      </c>
    </row>
    <row r="211" spans="1:15" ht="12.75" customHeight="1">
      <c r="A211" s="1" t="s">
        <v>462</v>
      </c>
      <c r="B211" s="3"/>
      <c r="C211" s="9" t="s">
        <v>463</v>
      </c>
      <c r="D211" s="42"/>
      <c r="E211" s="43"/>
      <c r="F211" s="168">
        <v>59.05142283424837</v>
      </c>
      <c r="G211" s="168">
        <v>57.34639392214126</v>
      </c>
      <c r="H211" s="44"/>
      <c r="I211" s="123" t="s">
        <v>1005</v>
      </c>
      <c r="J211" s="124"/>
      <c r="K211" s="143" t="s">
        <v>888</v>
      </c>
      <c r="L211" s="143" t="s">
        <v>954</v>
      </c>
      <c r="M211" s="9"/>
      <c r="O211" s="9"/>
    </row>
    <row r="212" spans="1:12" s="146" customFormat="1" ht="12.75" customHeight="1">
      <c r="A212" s="145" t="s">
        <v>465</v>
      </c>
      <c r="B212" s="156"/>
      <c r="C212" s="153"/>
      <c r="D212" s="146" t="s">
        <v>466</v>
      </c>
      <c r="E212" s="147"/>
      <c r="F212" s="169">
        <v>58.654548701830954</v>
      </c>
      <c r="G212" s="169">
        <v>59.463930040780056</v>
      </c>
      <c r="H212" s="149"/>
      <c r="I212" s="150" t="s">
        <v>1005</v>
      </c>
      <c r="J212" s="151"/>
      <c r="K212" s="152" t="s">
        <v>861</v>
      </c>
      <c r="L212" s="152" t="s">
        <v>862</v>
      </c>
    </row>
    <row r="213" spans="1:12" s="146" customFormat="1" ht="12.75" customHeight="1">
      <c r="A213" s="145" t="s">
        <v>467</v>
      </c>
      <c r="B213" s="156"/>
      <c r="C213" s="154"/>
      <c r="D213" s="146" t="s">
        <v>468</v>
      </c>
      <c r="E213" s="147"/>
      <c r="F213" s="169">
        <v>62.47482056618859</v>
      </c>
      <c r="G213" s="169">
        <v>58.21103200316884</v>
      </c>
      <c r="H213" s="149"/>
      <c r="I213" s="150" t="s">
        <v>1005</v>
      </c>
      <c r="J213" s="151"/>
      <c r="K213" s="152" t="s">
        <v>936</v>
      </c>
      <c r="L213" s="152" t="s">
        <v>900</v>
      </c>
    </row>
    <row r="214" spans="1:12" s="146" customFormat="1" ht="12.75" customHeight="1">
      <c r="A214" s="155" t="s">
        <v>469</v>
      </c>
      <c r="B214" s="156"/>
      <c r="D214" s="146" t="s">
        <v>470</v>
      </c>
      <c r="E214" s="147"/>
      <c r="F214" s="169">
        <v>53.16195407706137</v>
      </c>
      <c r="G214" s="169">
        <v>49.380642883243894</v>
      </c>
      <c r="H214" s="149"/>
      <c r="I214" s="150" t="s">
        <v>1005</v>
      </c>
      <c r="J214" s="151"/>
      <c r="K214" s="152" t="s">
        <v>816</v>
      </c>
      <c r="L214" s="152" t="s">
        <v>894</v>
      </c>
    </row>
    <row r="215" spans="1:12" s="146" customFormat="1" ht="12.75" customHeight="1">
      <c r="A215" s="145" t="s">
        <v>471</v>
      </c>
      <c r="B215" s="156"/>
      <c r="D215" s="146" t="s">
        <v>472</v>
      </c>
      <c r="E215" s="147"/>
      <c r="F215" s="169">
        <v>57.25853539132216</v>
      </c>
      <c r="G215" s="169">
        <v>57.11045048426908</v>
      </c>
      <c r="H215" s="149"/>
      <c r="I215" s="150" t="s">
        <v>1005</v>
      </c>
      <c r="J215" s="151"/>
      <c r="K215" s="152" t="s">
        <v>871</v>
      </c>
      <c r="L215" s="152" t="s">
        <v>871</v>
      </c>
    </row>
    <row r="216" spans="1:12" s="146" customFormat="1" ht="12.75" customHeight="1">
      <c r="A216" s="145" t="s">
        <v>473</v>
      </c>
      <c r="B216" s="156"/>
      <c r="D216" s="146" t="s">
        <v>474</v>
      </c>
      <c r="E216" s="147"/>
      <c r="F216" s="169">
        <v>64.80994503028967</v>
      </c>
      <c r="G216" s="169">
        <v>69.0684</v>
      </c>
      <c r="H216" s="149"/>
      <c r="I216" s="150" t="s">
        <v>1005</v>
      </c>
      <c r="J216" s="151"/>
      <c r="K216" s="152" t="s">
        <v>948</v>
      </c>
      <c r="L216" s="152" t="s">
        <v>932</v>
      </c>
    </row>
    <row r="217" spans="1:12" s="146" customFormat="1" ht="12.75" customHeight="1">
      <c r="A217" s="145" t="s">
        <v>475</v>
      </c>
      <c r="B217" s="156"/>
      <c r="D217" s="146" t="s">
        <v>476</v>
      </c>
      <c r="E217" s="147"/>
      <c r="F217" s="169">
        <v>51.64874788521986</v>
      </c>
      <c r="G217" s="169">
        <v>51.09625690258485</v>
      </c>
      <c r="H217" s="149"/>
      <c r="I217" s="150" t="s">
        <v>1005</v>
      </c>
      <c r="J217" s="151"/>
      <c r="K217" s="152" t="s">
        <v>887</v>
      </c>
      <c r="L217" s="152" t="s">
        <v>979</v>
      </c>
    </row>
    <row r="218" spans="1:12" s="146" customFormat="1" ht="12.75" customHeight="1">
      <c r="A218" s="145" t="s">
        <v>477</v>
      </c>
      <c r="B218" s="156"/>
      <c r="D218" s="146" t="s">
        <v>478</v>
      </c>
      <c r="E218" s="147"/>
      <c r="F218" s="169">
        <v>65.86728513184963</v>
      </c>
      <c r="G218" s="169">
        <v>57.372259840462945</v>
      </c>
      <c r="H218" s="149"/>
      <c r="I218" s="150" t="s">
        <v>957</v>
      </c>
      <c r="J218" s="151"/>
      <c r="K218" s="152" t="s">
        <v>931</v>
      </c>
      <c r="L218" s="152" t="s">
        <v>861</v>
      </c>
    </row>
    <row r="219" spans="1:15" ht="12.75" customHeight="1">
      <c r="A219" s="1" t="s">
        <v>479</v>
      </c>
      <c r="B219" s="3"/>
      <c r="C219" s="9" t="s">
        <v>480</v>
      </c>
      <c r="D219" s="42"/>
      <c r="E219" s="43"/>
      <c r="F219" s="168">
        <v>60.26538587432518</v>
      </c>
      <c r="G219" s="168">
        <v>58.77884479642304</v>
      </c>
      <c r="H219" s="44"/>
      <c r="I219" s="123" t="s">
        <v>1005</v>
      </c>
      <c r="J219" s="124"/>
      <c r="K219" s="143" t="s">
        <v>888</v>
      </c>
      <c r="L219" s="143" t="s">
        <v>888</v>
      </c>
      <c r="M219" s="9"/>
      <c r="O219" s="9"/>
    </row>
    <row r="220" spans="1:12" s="146" customFormat="1" ht="12.75" customHeight="1">
      <c r="A220" s="145" t="s">
        <v>481</v>
      </c>
      <c r="B220" s="156"/>
      <c r="D220" s="146" t="s">
        <v>482</v>
      </c>
      <c r="E220" s="147"/>
      <c r="F220" s="169">
        <v>62.921045510712894</v>
      </c>
      <c r="G220" s="169">
        <v>64.84710211146147</v>
      </c>
      <c r="H220" s="149"/>
      <c r="I220" s="150" t="s">
        <v>1005</v>
      </c>
      <c r="J220" s="151"/>
      <c r="K220" s="152" t="s">
        <v>932</v>
      </c>
      <c r="L220" s="152" t="s">
        <v>932</v>
      </c>
    </row>
    <row r="221" spans="1:12" s="146" customFormat="1" ht="12.75" customHeight="1">
      <c r="A221" s="145" t="s">
        <v>483</v>
      </c>
      <c r="B221" s="156"/>
      <c r="D221" s="146" t="s">
        <v>484</v>
      </c>
      <c r="E221" s="147"/>
      <c r="F221" s="169">
        <v>55.98285528988788</v>
      </c>
      <c r="G221" s="169">
        <v>56.97417608035927</v>
      </c>
      <c r="H221" s="149"/>
      <c r="I221" s="150" t="s">
        <v>1005</v>
      </c>
      <c r="J221" s="151"/>
      <c r="K221" s="152" t="s">
        <v>860</v>
      </c>
      <c r="L221" s="152" t="s">
        <v>860</v>
      </c>
    </row>
    <row r="222" spans="1:12" s="146" customFormat="1" ht="12.75" customHeight="1">
      <c r="A222" s="145" t="s">
        <v>485</v>
      </c>
      <c r="B222" s="156"/>
      <c r="D222" s="146" t="s">
        <v>486</v>
      </c>
      <c r="E222" s="147"/>
      <c r="F222" s="169">
        <v>50.69359255893683</v>
      </c>
      <c r="G222" s="169">
        <v>51.313348524557455</v>
      </c>
      <c r="H222" s="149"/>
      <c r="I222" s="150" t="s">
        <v>1005</v>
      </c>
      <c r="J222" s="151"/>
      <c r="K222" s="152" t="s">
        <v>855</v>
      </c>
      <c r="L222" s="152" t="s">
        <v>855</v>
      </c>
    </row>
    <row r="223" spans="1:12" s="146" customFormat="1" ht="12.75" customHeight="1">
      <c r="A223" s="145" t="s">
        <v>487</v>
      </c>
      <c r="B223" s="156"/>
      <c r="D223" s="146" t="s">
        <v>488</v>
      </c>
      <c r="E223" s="147"/>
      <c r="F223" s="169">
        <v>70.36117125038757</v>
      </c>
      <c r="G223" s="169">
        <v>65.48494915733457</v>
      </c>
      <c r="H223" s="149"/>
      <c r="I223" s="150" t="s">
        <v>1005</v>
      </c>
      <c r="J223" s="151"/>
      <c r="K223" s="152" t="s">
        <v>942</v>
      </c>
      <c r="L223" s="152" t="s">
        <v>936</v>
      </c>
    </row>
    <row r="224" spans="1:12" s="146" customFormat="1" ht="12.75" customHeight="1">
      <c r="A224" s="145" t="s">
        <v>490</v>
      </c>
      <c r="B224" s="156"/>
      <c r="D224" s="146" t="s">
        <v>491</v>
      </c>
      <c r="E224" s="147"/>
      <c r="F224" s="169">
        <v>56.91708038816594</v>
      </c>
      <c r="G224" s="169">
        <v>55.554854929783716</v>
      </c>
      <c r="H224" s="149"/>
      <c r="I224" s="150" t="s">
        <v>1005</v>
      </c>
      <c r="J224" s="151"/>
      <c r="K224" s="152" t="s">
        <v>861</v>
      </c>
      <c r="L224" s="152" t="s">
        <v>861</v>
      </c>
    </row>
    <row r="225" spans="1:12" s="146" customFormat="1" ht="12.75" customHeight="1">
      <c r="A225" s="145" t="s">
        <v>492</v>
      </c>
      <c r="B225" s="156"/>
      <c r="D225" s="146" t="s">
        <v>493</v>
      </c>
      <c r="E225" s="147"/>
      <c r="F225" s="169">
        <v>66.51929873720476</v>
      </c>
      <c r="G225" s="169">
        <v>62.99898134913293</v>
      </c>
      <c r="H225" s="149"/>
      <c r="I225" s="150" t="s">
        <v>1005</v>
      </c>
      <c r="J225" s="151"/>
      <c r="K225" s="152" t="s">
        <v>933</v>
      </c>
      <c r="L225" s="152" t="s">
        <v>932</v>
      </c>
    </row>
    <row r="226" spans="1:12" s="146" customFormat="1" ht="12.75" customHeight="1">
      <c r="A226" s="145" t="s">
        <v>494</v>
      </c>
      <c r="B226" s="156"/>
      <c r="D226" s="146" t="s">
        <v>495</v>
      </c>
      <c r="E226" s="147"/>
      <c r="F226" s="169">
        <v>59.22391323104754</v>
      </c>
      <c r="G226" s="169">
        <v>56.33541797337263</v>
      </c>
      <c r="H226" s="149"/>
      <c r="I226" s="150" t="s">
        <v>1005</v>
      </c>
      <c r="J226" s="151"/>
      <c r="K226" s="152" t="s">
        <v>878</v>
      </c>
      <c r="L226" s="152" t="s">
        <v>860</v>
      </c>
    </row>
    <row r="227" spans="1:12" s="38" customFormat="1" ht="23.25" customHeight="1">
      <c r="A227" s="37" t="s">
        <v>8</v>
      </c>
      <c r="B227" s="55" t="s">
        <v>496</v>
      </c>
      <c r="C227" s="56"/>
      <c r="D227" s="52"/>
      <c r="E227" s="39"/>
      <c r="F227" s="167">
        <v>50.025717474903864</v>
      </c>
      <c r="G227" s="167">
        <v>49.20397282412567</v>
      </c>
      <c r="H227" s="40"/>
      <c r="I227" s="125" t="s">
        <v>1005</v>
      </c>
      <c r="J227" s="41"/>
      <c r="K227" s="142" t="s">
        <v>91</v>
      </c>
      <c r="L227" s="142" t="s">
        <v>91</v>
      </c>
    </row>
    <row r="228" spans="1:15" ht="12.75" customHeight="1">
      <c r="A228" s="1" t="s">
        <v>497</v>
      </c>
      <c r="B228" s="3"/>
      <c r="C228" s="46" t="s">
        <v>498</v>
      </c>
      <c r="D228" s="42"/>
      <c r="E228" s="45"/>
      <c r="F228" s="168">
        <v>42.57064368895622</v>
      </c>
      <c r="G228" s="168">
        <v>35.79420760595581</v>
      </c>
      <c r="H228" s="44"/>
      <c r="I228" s="123" t="s">
        <v>1005</v>
      </c>
      <c r="J228" s="124"/>
      <c r="K228" s="143" t="s">
        <v>881</v>
      </c>
      <c r="L228" s="143" t="s">
        <v>876</v>
      </c>
      <c r="M228" s="9"/>
      <c r="O228" s="9"/>
    </row>
    <row r="229" spans="1:15" ht="12.75" customHeight="1">
      <c r="A229" s="1" t="s">
        <v>499</v>
      </c>
      <c r="B229" s="3"/>
      <c r="C229" s="46" t="s">
        <v>500</v>
      </c>
      <c r="D229" s="42"/>
      <c r="E229" s="45"/>
      <c r="F229" s="168">
        <v>58.51720773586688</v>
      </c>
      <c r="G229" s="168">
        <v>57.391320336856886</v>
      </c>
      <c r="H229" s="44"/>
      <c r="I229" s="123" t="s">
        <v>1005</v>
      </c>
      <c r="J229" s="124"/>
      <c r="K229" s="143" t="s">
        <v>900</v>
      </c>
      <c r="L229" s="143" t="s">
        <v>884</v>
      </c>
      <c r="M229" s="9"/>
      <c r="O229" s="9"/>
    </row>
    <row r="230" spans="1:15" ht="12.75" customHeight="1">
      <c r="A230" s="1" t="s">
        <v>501</v>
      </c>
      <c r="B230" s="3"/>
      <c r="C230" s="46" t="s">
        <v>502</v>
      </c>
      <c r="D230" s="42"/>
      <c r="E230" s="45"/>
      <c r="F230" s="168">
        <v>46.04215846803962</v>
      </c>
      <c r="G230" s="168">
        <v>43.59892909232583</v>
      </c>
      <c r="H230" s="44"/>
      <c r="I230" s="123" t="s">
        <v>1005</v>
      </c>
      <c r="J230" s="124"/>
      <c r="K230" s="143" t="s">
        <v>851</v>
      </c>
      <c r="L230" s="143" t="s">
        <v>857</v>
      </c>
      <c r="M230" s="9"/>
      <c r="O230" s="9"/>
    </row>
    <row r="231" spans="1:15" ht="12.75" customHeight="1">
      <c r="A231" s="1" t="s">
        <v>503</v>
      </c>
      <c r="B231" s="3"/>
      <c r="C231" s="46" t="s">
        <v>504</v>
      </c>
      <c r="D231" s="42"/>
      <c r="E231" s="45"/>
      <c r="F231" s="168">
        <v>46.74171228079168</v>
      </c>
      <c r="G231" s="168">
        <v>46.4706797451979</v>
      </c>
      <c r="H231" s="44"/>
      <c r="I231" s="123" t="s">
        <v>1005</v>
      </c>
      <c r="J231" s="124"/>
      <c r="K231" s="143" t="s">
        <v>856</v>
      </c>
      <c r="L231" s="143" t="s">
        <v>851</v>
      </c>
      <c r="M231" s="9"/>
      <c r="O231" s="9"/>
    </row>
    <row r="232" spans="1:15" ht="12.75" customHeight="1">
      <c r="A232" s="1" t="s">
        <v>505</v>
      </c>
      <c r="B232" s="3"/>
      <c r="C232" s="46" t="s">
        <v>506</v>
      </c>
      <c r="D232" s="42"/>
      <c r="E232" s="45"/>
      <c r="F232" s="168">
        <v>54.146374668878735</v>
      </c>
      <c r="G232" s="168">
        <v>53.12256049960968</v>
      </c>
      <c r="H232" s="44"/>
      <c r="I232" s="123" t="s">
        <v>1005</v>
      </c>
      <c r="J232" s="124"/>
      <c r="K232" s="143" t="s">
        <v>861</v>
      </c>
      <c r="L232" s="143" t="s">
        <v>861</v>
      </c>
      <c r="M232" s="9"/>
      <c r="O232" s="9"/>
    </row>
    <row r="233" spans="1:15" ht="12.75" customHeight="1">
      <c r="A233" s="1" t="s">
        <v>507</v>
      </c>
      <c r="B233" s="3"/>
      <c r="C233" s="46" t="s">
        <v>508</v>
      </c>
      <c r="D233" s="42"/>
      <c r="E233" s="45"/>
      <c r="F233" s="168">
        <v>56.8795542316448</v>
      </c>
      <c r="G233" s="168">
        <v>50.39331681189543</v>
      </c>
      <c r="H233" s="44"/>
      <c r="I233" s="123" t="s">
        <v>1005</v>
      </c>
      <c r="J233" s="124"/>
      <c r="K233" s="143" t="s">
        <v>860</v>
      </c>
      <c r="L233" s="143" t="s">
        <v>880</v>
      </c>
      <c r="M233" s="9"/>
      <c r="O233" s="9"/>
    </row>
    <row r="234" spans="1:15" ht="12.75" customHeight="1">
      <c r="A234" s="1" t="s">
        <v>509</v>
      </c>
      <c r="B234" s="3"/>
      <c r="C234" s="46" t="s">
        <v>967</v>
      </c>
      <c r="D234" s="42"/>
      <c r="E234" s="45"/>
      <c r="F234" s="168">
        <v>47.608140928479585</v>
      </c>
      <c r="G234" s="168">
        <v>45.269384306069526</v>
      </c>
      <c r="H234" s="44"/>
      <c r="I234" s="123" t="s">
        <v>1005</v>
      </c>
      <c r="J234" s="124"/>
      <c r="K234" s="143" t="s">
        <v>949</v>
      </c>
      <c r="L234" s="143" t="s">
        <v>990</v>
      </c>
      <c r="M234" s="9"/>
      <c r="O234" s="9"/>
    </row>
    <row r="235" spans="1:15" ht="12.75" customHeight="1">
      <c r="A235" s="1" t="s">
        <v>510</v>
      </c>
      <c r="B235" s="3"/>
      <c r="C235" s="46" t="s">
        <v>511</v>
      </c>
      <c r="D235" s="42"/>
      <c r="E235" s="45"/>
      <c r="F235" s="168">
        <v>47.46392348699574</v>
      </c>
      <c r="G235" s="168">
        <v>46.062827634609334</v>
      </c>
      <c r="H235" s="44"/>
      <c r="I235" s="123" t="s">
        <v>1005</v>
      </c>
      <c r="J235" s="124"/>
      <c r="K235" s="143" t="s">
        <v>855</v>
      </c>
      <c r="L235" s="143" t="s">
        <v>852</v>
      </c>
      <c r="M235" s="9"/>
      <c r="O235" s="9"/>
    </row>
    <row r="236" spans="1:15" ht="12.75" customHeight="1">
      <c r="A236" s="1" t="s">
        <v>512</v>
      </c>
      <c r="B236" s="3"/>
      <c r="C236" s="46" t="s">
        <v>513</v>
      </c>
      <c r="D236" s="42"/>
      <c r="E236" s="45"/>
      <c r="F236" s="168">
        <v>44.81572172208296</v>
      </c>
      <c r="G236" s="168">
        <v>49.95267488872479</v>
      </c>
      <c r="H236" s="44"/>
      <c r="I236" s="123" t="s">
        <v>1005</v>
      </c>
      <c r="J236" s="124"/>
      <c r="K236" s="143" t="s">
        <v>864</v>
      </c>
      <c r="L236" s="143" t="s">
        <v>856</v>
      </c>
      <c r="M236" s="9"/>
      <c r="O236" s="9"/>
    </row>
    <row r="237" spans="1:15" ht="12.75" customHeight="1">
      <c r="A237" s="1" t="s">
        <v>514</v>
      </c>
      <c r="B237" s="3"/>
      <c r="C237" s="46" t="s">
        <v>515</v>
      </c>
      <c r="D237" s="42"/>
      <c r="E237" s="45"/>
      <c r="F237" s="168">
        <v>47.90669215593669</v>
      </c>
      <c r="G237" s="168">
        <v>48.787386102266964</v>
      </c>
      <c r="H237" s="44"/>
      <c r="I237" s="123" t="s">
        <v>1005</v>
      </c>
      <c r="J237" s="124"/>
      <c r="K237" s="143" t="s">
        <v>851</v>
      </c>
      <c r="L237" s="143" t="s">
        <v>880</v>
      </c>
      <c r="M237" s="9"/>
      <c r="O237" s="9"/>
    </row>
    <row r="238" spans="1:15" ht="12.75" customHeight="1">
      <c r="A238" s="1" t="s">
        <v>516</v>
      </c>
      <c r="B238" s="3"/>
      <c r="C238" s="46" t="s">
        <v>517</v>
      </c>
      <c r="D238" s="42"/>
      <c r="E238" s="45"/>
      <c r="F238" s="168">
        <v>51.24213977947274</v>
      </c>
      <c r="G238" s="168">
        <v>45.69656657514395</v>
      </c>
      <c r="H238" s="44"/>
      <c r="I238" s="123" t="s">
        <v>1005</v>
      </c>
      <c r="J238" s="124"/>
      <c r="K238" s="143" t="s">
        <v>880</v>
      </c>
      <c r="L238" s="143" t="s">
        <v>830</v>
      </c>
      <c r="M238" s="9"/>
      <c r="O238" s="9"/>
    </row>
    <row r="239" spans="1:15" ht="12.75" customHeight="1">
      <c r="A239" s="1" t="s">
        <v>518</v>
      </c>
      <c r="B239" s="3"/>
      <c r="C239" s="46" t="s">
        <v>519</v>
      </c>
      <c r="D239" s="42"/>
      <c r="E239" s="45"/>
      <c r="F239" s="168">
        <v>46.43262867237497</v>
      </c>
      <c r="G239" s="168">
        <v>47.78416992017256</v>
      </c>
      <c r="H239" s="44"/>
      <c r="I239" s="123" t="s">
        <v>1005</v>
      </c>
      <c r="J239" s="124"/>
      <c r="K239" s="143" t="s">
        <v>863</v>
      </c>
      <c r="L239" s="143" t="s">
        <v>863</v>
      </c>
      <c r="M239" s="9"/>
      <c r="O239" s="9"/>
    </row>
    <row r="240" spans="1:15" ht="12.75" customHeight="1">
      <c r="A240" s="1" t="s">
        <v>520</v>
      </c>
      <c r="B240" s="3"/>
      <c r="C240" s="46" t="s">
        <v>521</v>
      </c>
      <c r="D240" s="42"/>
      <c r="E240" s="45"/>
      <c r="F240" s="168">
        <v>60.07608318802842</v>
      </c>
      <c r="G240" s="168">
        <v>53.13443911831364</v>
      </c>
      <c r="H240" s="44"/>
      <c r="I240" s="123" t="s">
        <v>957</v>
      </c>
      <c r="J240" s="124"/>
      <c r="K240" s="143" t="s">
        <v>900</v>
      </c>
      <c r="L240" s="143" t="s">
        <v>856</v>
      </c>
      <c r="M240" s="9"/>
      <c r="O240" s="9"/>
    </row>
    <row r="241" spans="1:15" ht="12.75" customHeight="1">
      <c r="A241" s="1" t="s">
        <v>522</v>
      </c>
      <c r="B241" s="3"/>
      <c r="C241" s="46" t="s">
        <v>523</v>
      </c>
      <c r="D241" s="42"/>
      <c r="E241" s="45"/>
      <c r="F241" s="168">
        <v>46.837892130289575</v>
      </c>
      <c r="G241" s="168">
        <v>56.76642126011341</v>
      </c>
      <c r="H241" s="44"/>
      <c r="I241" s="123" t="s">
        <v>956</v>
      </c>
      <c r="J241" s="124"/>
      <c r="K241" s="143" t="s">
        <v>880</v>
      </c>
      <c r="L241" s="143" t="s">
        <v>816</v>
      </c>
      <c r="M241" s="9"/>
      <c r="O241" s="9"/>
    </row>
    <row r="242" spans="1:15" ht="12.75" customHeight="1">
      <c r="A242" s="1" t="s">
        <v>524</v>
      </c>
      <c r="B242" s="3"/>
      <c r="C242" s="46" t="s">
        <v>525</v>
      </c>
      <c r="D242" s="42"/>
      <c r="E242" s="45"/>
      <c r="F242" s="168">
        <v>48.44110939821258</v>
      </c>
      <c r="G242" s="168">
        <v>49.100483024948836</v>
      </c>
      <c r="H242" s="44"/>
      <c r="I242" s="123" t="s">
        <v>1005</v>
      </c>
      <c r="J242" s="124"/>
      <c r="K242" s="143" t="s">
        <v>856</v>
      </c>
      <c r="L242" s="143" t="s">
        <v>856</v>
      </c>
      <c r="M242" s="9"/>
      <c r="O242" s="9"/>
    </row>
    <row r="243" spans="1:15" ht="12.75" customHeight="1">
      <c r="A243" s="1" t="s">
        <v>526</v>
      </c>
      <c r="B243" s="3"/>
      <c r="C243" s="46" t="s">
        <v>527</v>
      </c>
      <c r="D243" s="42"/>
      <c r="E243" s="45"/>
      <c r="F243" s="168">
        <v>52.356019077503014</v>
      </c>
      <c r="G243" s="168">
        <v>48.063208028994964</v>
      </c>
      <c r="H243" s="44"/>
      <c r="I243" s="123" t="s">
        <v>1005</v>
      </c>
      <c r="J243" s="124"/>
      <c r="K243" s="143" t="s">
        <v>856</v>
      </c>
      <c r="L243" s="143" t="s">
        <v>851</v>
      </c>
      <c r="M243" s="9"/>
      <c r="O243" s="9"/>
    </row>
    <row r="244" spans="1:15" ht="12.75" customHeight="1">
      <c r="A244" s="1" t="s">
        <v>528</v>
      </c>
      <c r="B244" s="3"/>
      <c r="C244" s="46" t="s">
        <v>529</v>
      </c>
      <c r="D244" s="42"/>
      <c r="E244" s="45"/>
      <c r="F244" s="168">
        <v>50.678936702601476</v>
      </c>
      <c r="G244" s="168">
        <v>46.85284230595555</v>
      </c>
      <c r="H244" s="44"/>
      <c r="I244" s="123" t="s">
        <v>1005</v>
      </c>
      <c r="J244" s="124"/>
      <c r="K244" s="143" t="s">
        <v>856</v>
      </c>
      <c r="L244" s="143" t="s">
        <v>856</v>
      </c>
      <c r="M244" s="9"/>
      <c r="O244" s="9"/>
    </row>
    <row r="245" spans="1:15" ht="12.75" customHeight="1">
      <c r="A245" s="1" t="s">
        <v>530</v>
      </c>
      <c r="B245" s="3"/>
      <c r="C245" s="46" t="s">
        <v>531</v>
      </c>
      <c r="D245" s="42"/>
      <c r="E245" s="45"/>
      <c r="F245" s="168">
        <v>47.32608820808412</v>
      </c>
      <c r="G245" s="168">
        <v>49.45579849825387</v>
      </c>
      <c r="H245" s="44"/>
      <c r="I245" s="123" t="s">
        <v>1005</v>
      </c>
      <c r="J245" s="124"/>
      <c r="K245" s="143" t="s">
        <v>856</v>
      </c>
      <c r="L245" s="143" t="s">
        <v>856</v>
      </c>
      <c r="M245" s="9"/>
      <c r="O245" s="9"/>
    </row>
    <row r="246" spans="1:15" ht="12.75" customHeight="1">
      <c r="A246" s="1" t="s">
        <v>532</v>
      </c>
      <c r="B246" s="3"/>
      <c r="C246" s="46" t="s">
        <v>533</v>
      </c>
      <c r="D246" s="42"/>
      <c r="E246" s="45"/>
      <c r="F246" s="168">
        <v>52.657400564472326</v>
      </c>
      <c r="G246" s="168">
        <v>48.36211509857425</v>
      </c>
      <c r="H246" s="44"/>
      <c r="I246" s="123" t="s">
        <v>1005</v>
      </c>
      <c r="J246" s="124"/>
      <c r="K246" s="143" t="s">
        <v>861</v>
      </c>
      <c r="L246" s="143" t="s">
        <v>855</v>
      </c>
      <c r="M246" s="9"/>
      <c r="O246" s="9"/>
    </row>
    <row r="247" spans="1:15" ht="12.75" customHeight="1">
      <c r="A247" s="1" t="s">
        <v>534</v>
      </c>
      <c r="B247" s="3"/>
      <c r="C247" s="46" t="s">
        <v>535</v>
      </c>
      <c r="D247" s="42"/>
      <c r="E247" s="45"/>
      <c r="F247" s="168">
        <v>55.67909311735857</v>
      </c>
      <c r="G247" s="168">
        <v>55.54204598684345</v>
      </c>
      <c r="H247" s="44"/>
      <c r="I247" s="123" t="s">
        <v>1005</v>
      </c>
      <c r="J247" s="124"/>
      <c r="K247" s="143" t="s">
        <v>860</v>
      </c>
      <c r="L247" s="143" t="s">
        <v>860</v>
      </c>
      <c r="M247" s="9"/>
      <c r="O247" s="9"/>
    </row>
    <row r="248" spans="1:15" ht="12.75" customHeight="1">
      <c r="A248" s="1" t="s">
        <v>536</v>
      </c>
      <c r="B248" s="3"/>
      <c r="C248" s="46" t="s">
        <v>537</v>
      </c>
      <c r="D248" s="42"/>
      <c r="E248" s="45"/>
      <c r="F248" s="168">
        <v>53.64641203191819</v>
      </c>
      <c r="G248" s="168">
        <v>51.07829258392387</v>
      </c>
      <c r="H248" s="44"/>
      <c r="I248" s="123" t="s">
        <v>1005</v>
      </c>
      <c r="J248" s="124"/>
      <c r="K248" s="143" t="s">
        <v>861</v>
      </c>
      <c r="L248" s="143" t="s">
        <v>860</v>
      </c>
      <c r="M248" s="9"/>
      <c r="O248" s="9"/>
    </row>
    <row r="249" spans="1:15" ht="12.75" customHeight="1">
      <c r="A249" s="1" t="s">
        <v>538</v>
      </c>
      <c r="B249" s="3"/>
      <c r="C249" s="46" t="s">
        <v>539</v>
      </c>
      <c r="D249" s="42"/>
      <c r="E249" s="45"/>
      <c r="F249" s="168">
        <v>53.02083349487084</v>
      </c>
      <c r="G249" s="168">
        <v>52.675178537962495</v>
      </c>
      <c r="H249" s="44"/>
      <c r="I249" s="123" t="s">
        <v>1005</v>
      </c>
      <c r="J249" s="124"/>
      <c r="K249" s="143" t="s">
        <v>855</v>
      </c>
      <c r="L249" s="143" t="s">
        <v>855</v>
      </c>
      <c r="M249" s="9"/>
      <c r="O249" s="9"/>
    </row>
    <row r="250" spans="1:15" ht="12.75" customHeight="1">
      <c r="A250" s="1" t="s">
        <v>540</v>
      </c>
      <c r="B250" s="3"/>
      <c r="C250" s="46" t="s">
        <v>541</v>
      </c>
      <c r="D250" s="42"/>
      <c r="E250" s="45"/>
      <c r="F250" s="168">
        <v>47.77772478071851</v>
      </c>
      <c r="G250" s="168">
        <v>45.46013824790604</v>
      </c>
      <c r="H250" s="44"/>
      <c r="I250" s="123" t="s">
        <v>1005</v>
      </c>
      <c r="J250" s="124"/>
      <c r="K250" s="143" t="s">
        <v>856</v>
      </c>
      <c r="L250" s="143" t="s">
        <v>851</v>
      </c>
      <c r="M250" s="9"/>
      <c r="O250" s="9"/>
    </row>
    <row r="251" spans="1:15" ht="12.75" customHeight="1">
      <c r="A251" s="1" t="s">
        <v>542</v>
      </c>
      <c r="B251" s="3"/>
      <c r="C251" s="46" t="s">
        <v>543</v>
      </c>
      <c r="D251" s="42"/>
      <c r="E251" s="45"/>
      <c r="F251" s="168">
        <v>53.012672186466695</v>
      </c>
      <c r="G251" s="168">
        <v>45.703220396932636</v>
      </c>
      <c r="H251" s="44"/>
      <c r="I251" s="123" t="s">
        <v>957</v>
      </c>
      <c r="J251" s="124"/>
      <c r="K251" s="143" t="s">
        <v>861</v>
      </c>
      <c r="L251" s="143" t="s">
        <v>855</v>
      </c>
      <c r="M251" s="9"/>
      <c r="O251" s="9"/>
    </row>
    <row r="252" spans="1:15" ht="12.75" customHeight="1">
      <c r="A252" s="1" t="s">
        <v>544</v>
      </c>
      <c r="B252" s="3"/>
      <c r="C252" s="46" t="s">
        <v>545</v>
      </c>
      <c r="D252" s="42"/>
      <c r="E252" s="45"/>
      <c r="F252" s="168">
        <v>33.89633543899496</v>
      </c>
      <c r="G252" s="168">
        <v>34.92462872366977</v>
      </c>
      <c r="H252" s="44"/>
      <c r="I252" s="123" t="s">
        <v>1005</v>
      </c>
      <c r="J252" s="124"/>
      <c r="K252" s="143" t="s">
        <v>858</v>
      </c>
      <c r="L252" s="143" t="s">
        <v>867</v>
      </c>
      <c r="M252" s="9"/>
      <c r="O252" s="9"/>
    </row>
    <row r="253" spans="1:15" ht="12.75" customHeight="1">
      <c r="A253" s="1" t="s">
        <v>546</v>
      </c>
      <c r="B253" s="3"/>
      <c r="C253" s="46" t="s">
        <v>547</v>
      </c>
      <c r="D253" s="42"/>
      <c r="E253" s="45"/>
      <c r="F253" s="168">
        <v>44.6742591725896</v>
      </c>
      <c r="G253" s="168">
        <v>47.134115984389815</v>
      </c>
      <c r="H253" s="44"/>
      <c r="I253" s="123" t="s">
        <v>1005</v>
      </c>
      <c r="J253" s="124"/>
      <c r="K253" s="143" t="s">
        <v>851</v>
      </c>
      <c r="L253" s="143" t="s">
        <v>855</v>
      </c>
      <c r="M253" s="9"/>
      <c r="O253" s="9"/>
    </row>
    <row r="254" spans="1:15" ht="12.75" customHeight="1">
      <c r="A254" s="1" t="s">
        <v>548</v>
      </c>
      <c r="B254" s="3"/>
      <c r="C254" s="46" t="s">
        <v>549</v>
      </c>
      <c r="D254" s="42"/>
      <c r="E254" s="45"/>
      <c r="F254" s="168">
        <v>70.85709735883343</v>
      </c>
      <c r="G254" s="168">
        <v>62.0224843075716</v>
      </c>
      <c r="H254" s="44"/>
      <c r="I254" s="123" t="s">
        <v>957</v>
      </c>
      <c r="J254" s="124"/>
      <c r="K254" s="143" t="s">
        <v>942</v>
      </c>
      <c r="L254" s="143" t="s">
        <v>932</v>
      </c>
      <c r="M254" s="9"/>
      <c r="O254" s="9"/>
    </row>
    <row r="255" spans="1:15" ht="12.75" customHeight="1">
      <c r="A255" s="1" t="s">
        <v>550</v>
      </c>
      <c r="B255" s="3"/>
      <c r="C255" s="46" t="s">
        <v>551</v>
      </c>
      <c r="D255" s="42"/>
      <c r="E255" s="45"/>
      <c r="F255" s="168">
        <v>52.26186073533161</v>
      </c>
      <c r="G255" s="168">
        <v>50.46822072076633</v>
      </c>
      <c r="H255" s="44"/>
      <c r="I255" s="123" t="s">
        <v>1005</v>
      </c>
      <c r="J255" s="124"/>
      <c r="K255" s="143" t="s">
        <v>816</v>
      </c>
      <c r="L255" s="143" t="s">
        <v>880</v>
      </c>
      <c r="M255" s="9"/>
      <c r="O255" s="9"/>
    </row>
    <row r="256" spans="1:15" ht="12.75" customHeight="1">
      <c r="A256" s="1" t="s">
        <v>552</v>
      </c>
      <c r="B256" s="3"/>
      <c r="C256" s="46" t="s">
        <v>553</v>
      </c>
      <c r="D256" s="42"/>
      <c r="E256" s="45"/>
      <c r="F256" s="168">
        <v>47.756963484632756</v>
      </c>
      <c r="G256" s="168">
        <v>47.97963735449757</v>
      </c>
      <c r="H256" s="44"/>
      <c r="I256" s="123" t="s">
        <v>1005</v>
      </c>
      <c r="J256" s="124"/>
      <c r="K256" s="143" t="s">
        <v>856</v>
      </c>
      <c r="L256" s="143" t="s">
        <v>855</v>
      </c>
      <c r="M256" s="9"/>
      <c r="O256" s="9"/>
    </row>
    <row r="257" spans="1:15" ht="12.75" customHeight="1">
      <c r="A257" s="1" t="s">
        <v>554</v>
      </c>
      <c r="B257" s="3"/>
      <c r="C257" s="46" t="s">
        <v>555</v>
      </c>
      <c r="D257" s="42"/>
      <c r="E257" s="45"/>
      <c r="F257" s="168">
        <v>41.74104489161714</v>
      </c>
      <c r="G257" s="168">
        <v>47.96274714554345</v>
      </c>
      <c r="H257" s="44"/>
      <c r="I257" s="123" t="s">
        <v>1005</v>
      </c>
      <c r="J257" s="124"/>
      <c r="K257" s="143" t="s">
        <v>857</v>
      </c>
      <c r="L257" s="143" t="s">
        <v>852</v>
      </c>
      <c r="M257" s="9"/>
      <c r="O257" s="9"/>
    </row>
    <row r="258" spans="1:15" ht="12.75" customHeight="1">
      <c r="A258" s="1" t="s">
        <v>556</v>
      </c>
      <c r="B258" s="3"/>
      <c r="C258" s="46" t="s">
        <v>557</v>
      </c>
      <c r="D258" s="42"/>
      <c r="E258" s="45"/>
      <c r="F258" s="168">
        <v>50.339175282556035</v>
      </c>
      <c r="G258" s="168">
        <v>44.03585899513776</v>
      </c>
      <c r="H258" s="44"/>
      <c r="I258" s="123" t="s">
        <v>1005</v>
      </c>
      <c r="J258" s="124"/>
      <c r="K258" s="143" t="s">
        <v>855</v>
      </c>
      <c r="L258" s="143" t="s">
        <v>857</v>
      </c>
      <c r="M258" s="9"/>
      <c r="O258" s="9"/>
    </row>
    <row r="259" spans="1:15" ht="12.75" customHeight="1">
      <c r="A259" s="1" t="s">
        <v>558</v>
      </c>
      <c r="B259" s="3"/>
      <c r="C259" s="46" t="s">
        <v>559</v>
      </c>
      <c r="D259" s="42"/>
      <c r="E259" s="45"/>
      <c r="F259" s="168">
        <v>54.423419666227055</v>
      </c>
      <c r="G259" s="168">
        <v>57.19431275799792</v>
      </c>
      <c r="H259" s="44"/>
      <c r="I259" s="123" t="s">
        <v>1005</v>
      </c>
      <c r="J259" s="124"/>
      <c r="K259" s="143" t="s">
        <v>884</v>
      </c>
      <c r="L259" s="143" t="s">
        <v>878</v>
      </c>
      <c r="M259" s="9"/>
      <c r="O259" s="9"/>
    </row>
    <row r="260" spans="1:15" ht="12.75" customHeight="1">
      <c r="A260" s="1" t="s">
        <v>560</v>
      </c>
      <c r="B260" s="3"/>
      <c r="C260" s="46" t="s">
        <v>561</v>
      </c>
      <c r="D260" s="42"/>
      <c r="E260" s="45"/>
      <c r="F260" s="168">
        <v>50.938144787125296</v>
      </c>
      <c r="G260" s="168">
        <v>55.510515803078384</v>
      </c>
      <c r="H260" s="44"/>
      <c r="I260" s="123" t="s">
        <v>1005</v>
      </c>
      <c r="J260" s="124"/>
      <c r="K260" s="143" t="s">
        <v>861</v>
      </c>
      <c r="L260" s="143" t="s">
        <v>861</v>
      </c>
      <c r="M260" s="9"/>
      <c r="O260" s="9"/>
    </row>
    <row r="261" spans="1:12" s="38" customFormat="1" ht="23.25" customHeight="1">
      <c r="A261" s="49" t="s">
        <v>7</v>
      </c>
      <c r="B261" s="38" t="s">
        <v>562</v>
      </c>
      <c r="D261" s="52"/>
      <c r="E261" s="39"/>
      <c r="F261" s="167">
        <v>59.52970370599681</v>
      </c>
      <c r="G261" s="167">
        <v>58.22603735665221</v>
      </c>
      <c r="H261" s="40"/>
      <c r="I261" s="125" t="s">
        <v>957</v>
      </c>
      <c r="J261" s="41"/>
      <c r="K261" s="142" t="s">
        <v>812</v>
      </c>
      <c r="L261" s="142" t="s">
        <v>812</v>
      </c>
    </row>
    <row r="262" spans="1:15" ht="12.75" customHeight="1">
      <c r="A262" s="1" t="s">
        <v>563</v>
      </c>
      <c r="B262" s="3"/>
      <c r="C262" s="9" t="s">
        <v>564</v>
      </c>
      <c r="D262" s="42"/>
      <c r="E262" s="43"/>
      <c r="F262" s="168">
        <v>64.94625406031331</v>
      </c>
      <c r="G262" s="168">
        <v>62.129833527797416</v>
      </c>
      <c r="H262" s="44"/>
      <c r="I262" s="123" t="s">
        <v>1005</v>
      </c>
      <c r="J262" s="124"/>
      <c r="K262" s="143" t="s">
        <v>933</v>
      </c>
      <c r="L262" s="143" t="s">
        <v>931</v>
      </c>
      <c r="M262" s="9"/>
      <c r="O262" s="9"/>
    </row>
    <row r="263" spans="1:15" ht="12.75" customHeight="1">
      <c r="A263" s="1" t="s">
        <v>565</v>
      </c>
      <c r="B263" s="3"/>
      <c r="C263" s="9" t="s">
        <v>566</v>
      </c>
      <c r="D263" s="42"/>
      <c r="E263" s="43"/>
      <c r="F263" s="168">
        <v>60.33380722832039</v>
      </c>
      <c r="G263" s="168">
        <v>55.61787464404665</v>
      </c>
      <c r="H263" s="44"/>
      <c r="I263" s="123" t="s">
        <v>1005</v>
      </c>
      <c r="J263" s="124"/>
      <c r="K263" s="143" t="s">
        <v>900</v>
      </c>
      <c r="L263" s="143" t="s">
        <v>861</v>
      </c>
      <c r="M263" s="9"/>
      <c r="O263" s="9"/>
    </row>
    <row r="264" spans="1:15" ht="12.75" customHeight="1">
      <c r="A264" s="1" t="s">
        <v>567</v>
      </c>
      <c r="B264" s="3"/>
      <c r="C264" s="9" t="s">
        <v>568</v>
      </c>
      <c r="D264" s="42"/>
      <c r="E264" s="43"/>
      <c r="F264" s="168">
        <v>61.07806358535277</v>
      </c>
      <c r="G264" s="168">
        <v>61.09894278302578</v>
      </c>
      <c r="H264" s="44"/>
      <c r="I264" s="123" t="s">
        <v>1005</v>
      </c>
      <c r="J264" s="124"/>
      <c r="K264" s="143" t="s">
        <v>878</v>
      </c>
      <c r="L264" s="143" t="s">
        <v>878</v>
      </c>
      <c r="M264" s="9"/>
      <c r="O264" s="9"/>
    </row>
    <row r="265" spans="1:15" ht="12.75" customHeight="1">
      <c r="A265" s="47" t="s">
        <v>569</v>
      </c>
      <c r="B265" s="3"/>
      <c r="C265" s="9" t="s">
        <v>570</v>
      </c>
      <c r="D265" s="42"/>
      <c r="E265" s="45"/>
      <c r="F265" s="168">
        <v>50.46753005164359</v>
      </c>
      <c r="G265" s="168">
        <v>50.97158334127359</v>
      </c>
      <c r="H265" s="44"/>
      <c r="I265" s="123" t="s">
        <v>1005</v>
      </c>
      <c r="J265" s="124"/>
      <c r="K265" s="143" t="s">
        <v>856</v>
      </c>
      <c r="L265" s="143" t="s">
        <v>856</v>
      </c>
      <c r="M265" s="9"/>
      <c r="O265" s="9"/>
    </row>
    <row r="266" spans="1:15" ht="12.75" customHeight="1">
      <c r="A266" s="47" t="s">
        <v>571</v>
      </c>
      <c r="B266" s="3"/>
      <c r="C266" s="9" t="s">
        <v>572</v>
      </c>
      <c r="D266" s="42"/>
      <c r="E266" s="45"/>
      <c r="F266" s="168">
        <v>57.42345428865166</v>
      </c>
      <c r="G266" s="168">
        <v>59.79715389942586</v>
      </c>
      <c r="H266" s="44"/>
      <c r="I266" s="123" t="s">
        <v>1005</v>
      </c>
      <c r="J266" s="124"/>
      <c r="K266" s="143" t="s">
        <v>884</v>
      </c>
      <c r="L266" s="143" t="s">
        <v>900</v>
      </c>
      <c r="M266" s="9"/>
      <c r="O266" s="9"/>
    </row>
    <row r="267" spans="1:15" ht="12.75" customHeight="1">
      <c r="A267" s="1" t="s">
        <v>573</v>
      </c>
      <c r="B267" s="3"/>
      <c r="C267" s="9" t="s">
        <v>574</v>
      </c>
      <c r="D267" s="42"/>
      <c r="E267" s="43"/>
      <c r="F267" s="168">
        <v>52.40230703463684</v>
      </c>
      <c r="G267" s="168">
        <v>56.07504957543094</v>
      </c>
      <c r="H267" s="44"/>
      <c r="I267" s="123" t="s">
        <v>1005</v>
      </c>
      <c r="J267" s="124"/>
      <c r="K267" s="143" t="s">
        <v>855</v>
      </c>
      <c r="L267" s="143" t="s">
        <v>872</v>
      </c>
      <c r="M267" s="9"/>
      <c r="O267" s="9"/>
    </row>
    <row r="268" spans="1:15" ht="12.75" customHeight="1">
      <c r="A268" s="1" t="s">
        <v>575</v>
      </c>
      <c r="B268" s="3"/>
      <c r="C268" s="9" t="s">
        <v>576</v>
      </c>
      <c r="D268" s="42"/>
      <c r="E268" s="43"/>
      <c r="F268" s="168">
        <v>51.27620290113176</v>
      </c>
      <c r="G268" s="168">
        <v>46.69968724908568</v>
      </c>
      <c r="H268" s="44"/>
      <c r="I268" s="123" t="s">
        <v>1005</v>
      </c>
      <c r="J268" s="124"/>
      <c r="K268" s="143" t="s">
        <v>856</v>
      </c>
      <c r="L268" s="143" t="s">
        <v>852</v>
      </c>
      <c r="M268" s="9"/>
      <c r="O268" s="9"/>
    </row>
    <row r="269" spans="1:15" ht="12.75" customHeight="1">
      <c r="A269" s="1" t="s">
        <v>577</v>
      </c>
      <c r="B269" s="3"/>
      <c r="C269" s="9" t="s">
        <v>578</v>
      </c>
      <c r="D269" s="42"/>
      <c r="E269" s="43"/>
      <c r="F269" s="168">
        <v>46.26385200136344</v>
      </c>
      <c r="G269" s="168">
        <v>46.85852848690048</v>
      </c>
      <c r="H269" s="44"/>
      <c r="I269" s="123" t="s">
        <v>1005</v>
      </c>
      <c r="J269" s="124"/>
      <c r="K269" s="143" t="s">
        <v>856</v>
      </c>
      <c r="L269" s="143" t="s">
        <v>851</v>
      </c>
      <c r="M269" s="9"/>
      <c r="O269" s="9"/>
    </row>
    <row r="270" spans="1:15" ht="12.75" customHeight="1">
      <c r="A270" s="1" t="s">
        <v>579</v>
      </c>
      <c r="B270" s="3"/>
      <c r="C270" s="9" t="s">
        <v>580</v>
      </c>
      <c r="D270" s="42"/>
      <c r="E270" s="43"/>
      <c r="F270" s="168">
        <v>51.73444693929278</v>
      </c>
      <c r="G270" s="168">
        <v>48.33111518673007</v>
      </c>
      <c r="H270" s="44"/>
      <c r="I270" s="123" t="s">
        <v>1005</v>
      </c>
      <c r="J270" s="124"/>
      <c r="K270" s="143" t="s">
        <v>887</v>
      </c>
      <c r="L270" s="143" t="s">
        <v>994</v>
      </c>
      <c r="M270" s="9"/>
      <c r="O270" s="9"/>
    </row>
    <row r="271" spans="1:15" ht="12.75" customHeight="1">
      <c r="A271" s="1" t="s">
        <v>581</v>
      </c>
      <c r="B271" s="3"/>
      <c r="C271" s="9" t="s">
        <v>582</v>
      </c>
      <c r="D271" s="42"/>
      <c r="E271" s="43"/>
      <c r="F271" s="168">
        <v>61.4807257132048</v>
      </c>
      <c r="G271" s="168">
        <v>61.96334022181734</v>
      </c>
      <c r="H271" s="44"/>
      <c r="I271" s="123" t="s">
        <v>1005</v>
      </c>
      <c r="J271" s="124"/>
      <c r="K271" s="143" t="s">
        <v>900</v>
      </c>
      <c r="L271" s="143" t="s">
        <v>900</v>
      </c>
      <c r="M271" s="9"/>
      <c r="O271" s="9"/>
    </row>
    <row r="272" spans="1:15" ht="12.75" customHeight="1">
      <c r="A272" s="1" t="s">
        <v>583</v>
      </c>
      <c r="B272" s="3"/>
      <c r="C272" s="9" t="s">
        <v>584</v>
      </c>
      <c r="D272" s="42"/>
      <c r="E272" s="43"/>
      <c r="F272" s="168">
        <v>60.9352537420727</v>
      </c>
      <c r="G272" s="168">
        <v>61.900246343499724</v>
      </c>
      <c r="H272" s="44"/>
      <c r="I272" s="123" t="s">
        <v>1005</v>
      </c>
      <c r="J272" s="124"/>
      <c r="K272" s="143" t="s">
        <v>900</v>
      </c>
      <c r="L272" s="143" t="s">
        <v>900</v>
      </c>
      <c r="M272" s="9"/>
      <c r="O272" s="9"/>
    </row>
    <row r="273" spans="1:15" ht="12.75" customHeight="1">
      <c r="A273" s="1" t="s">
        <v>585</v>
      </c>
      <c r="B273" s="3"/>
      <c r="C273" s="9" t="s">
        <v>586</v>
      </c>
      <c r="D273" s="42"/>
      <c r="E273" s="45"/>
      <c r="F273" s="168">
        <v>62.96857799781932</v>
      </c>
      <c r="G273" s="168">
        <v>58.62727987807877</v>
      </c>
      <c r="H273" s="44"/>
      <c r="I273" s="123" t="s">
        <v>1005</v>
      </c>
      <c r="J273" s="124"/>
      <c r="K273" s="143" t="s">
        <v>862</v>
      </c>
      <c r="L273" s="143" t="s">
        <v>872</v>
      </c>
      <c r="M273" s="9"/>
      <c r="O273" s="9"/>
    </row>
    <row r="274" spans="1:15" ht="12.75" customHeight="1">
      <c r="A274" s="1" t="s">
        <v>587</v>
      </c>
      <c r="B274" s="3"/>
      <c r="C274" s="48" t="s">
        <v>588</v>
      </c>
      <c r="D274" s="42"/>
      <c r="E274" s="45"/>
      <c r="F274" s="168">
        <v>62.01683755076125</v>
      </c>
      <c r="G274" s="168">
        <v>61.448845994288014</v>
      </c>
      <c r="H274" s="44"/>
      <c r="I274" s="123" t="s">
        <v>1005</v>
      </c>
      <c r="J274" s="124"/>
      <c r="K274" s="143" t="s">
        <v>950</v>
      </c>
      <c r="L274" s="143" t="s">
        <v>950</v>
      </c>
      <c r="M274" s="9"/>
      <c r="O274" s="9"/>
    </row>
    <row r="275" spans="1:12" s="146" customFormat="1" ht="12.75" customHeight="1">
      <c r="A275" s="145" t="s">
        <v>589</v>
      </c>
      <c r="B275" s="156"/>
      <c r="C275" s="153"/>
      <c r="D275" s="146" t="s">
        <v>590</v>
      </c>
      <c r="E275" s="147"/>
      <c r="F275" s="169">
        <v>61.8188123381432</v>
      </c>
      <c r="G275" s="169">
        <v>63.136490147555236</v>
      </c>
      <c r="H275" s="149"/>
      <c r="I275" s="150" t="s">
        <v>1005</v>
      </c>
      <c r="J275" s="151"/>
      <c r="K275" s="152" t="s">
        <v>900</v>
      </c>
      <c r="L275" s="152" t="s">
        <v>900</v>
      </c>
    </row>
    <row r="276" spans="1:12" s="146" customFormat="1" ht="12.75" customHeight="1">
      <c r="A276" s="145" t="s">
        <v>591</v>
      </c>
      <c r="B276" s="156"/>
      <c r="C276" s="153"/>
      <c r="D276" s="146" t="s">
        <v>592</v>
      </c>
      <c r="E276" s="147"/>
      <c r="F276" s="169">
        <v>64.91215165425278</v>
      </c>
      <c r="G276" s="169">
        <v>60.92105665609739</v>
      </c>
      <c r="H276" s="149"/>
      <c r="I276" s="150" t="s">
        <v>1005</v>
      </c>
      <c r="J276" s="151"/>
      <c r="K276" s="152" t="s">
        <v>933</v>
      </c>
      <c r="L276" s="152" t="s">
        <v>900</v>
      </c>
    </row>
    <row r="277" spans="1:12" s="146" customFormat="1" ht="12.75" customHeight="1">
      <c r="A277" s="145" t="s">
        <v>593</v>
      </c>
      <c r="B277" s="156"/>
      <c r="C277" s="153"/>
      <c r="D277" s="146" t="s">
        <v>594</v>
      </c>
      <c r="E277" s="147"/>
      <c r="F277" s="169">
        <v>65.58679125107464</v>
      </c>
      <c r="G277" s="169">
        <v>58.88866030283081</v>
      </c>
      <c r="H277" s="149"/>
      <c r="I277" s="150" t="s">
        <v>957</v>
      </c>
      <c r="J277" s="151"/>
      <c r="K277" s="152" t="s">
        <v>931</v>
      </c>
      <c r="L277" s="152" t="s">
        <v>861</v>
      </c>
    </row>
    <row r="278" spans="1:12" s="146" customFormat="1" ht="12.75" customHeight="1">
      <c r="A278" s="145" t="s">
        <v>595</v>
      </c>
      <c r="B278" s="156"/>
      <c r="C278" s="154"/>
      <c r="D278" s="146" t="s">
        <v>596</v>
      </c>
      <c r="E278" s="147"/>
      <c r="F278" s="169">
        <v>59.23100291967831</v>
      </c>
      <c r="G278" s="169">
        <v>61.0242434103482</v>
      </c>
      <c r="H278" s="149"/>
      <c r="I278" s="150" t="s">
        <v>1005</v>
      </c>
      <c r="J278" s="151"/>
      <c r="K278" s="152" t="s">
        <v>884</v>
      </c>
      <c r="L278" s="152" t="s">
        <v>878</v>
      </c>
    </row>
    <row r="279" spans="1:15" ht="12.75" customHeight="1">
      <c r="A279" s="1" t="s">
        <v>597</v>
      </c>
      <c r="B279" s="3"/>
      <c r="C279" s="48" t="s">
        <v>598</v>
      </c>
      <c r="D279" s="42"/>
      <c r="E279" s="45"/>
      <c r="F279" s="168">
        <v>63.16259637531242</v>
      </c>
      <c r="G279" s="168">
        <v>59.54060941469126</v>
      </c>
      <c r="H279" s="44"/>
      <c r="I279" s="123" t="s">
        <v>957</v>
      </c>
      <c r="J279" s="124"/>
      <c r="K279" s="143" t="s">
        <v>859</v>
      </c>
      <c r="L279" s="143" t="s">
        <v>939</v>
      </c>
      <c r="M279" s="9"/>
      <c r="O279" s="9"/>
    </row>
    <row r="280" spans="1:12" s="146" customFormat="1" ht="12.75" customHeight="1">
      <c r="A280" s="145" t="s">
        <v>599</v>
      </c>
      <c r="B280" s="156"/>
      <c r="C280" s="153"/>
      <c r="D280" s="146" t="s">
        <v>600</v>
      </c>
      <c r="E280" s="147"/>
      <c r="F280" s="169">
        <v>59.08374259814762</v>
      </c>
      <c r="G280" s="169">
        <v>54.66825780524873</v>
      </c>
      <c r="H280" s="149"/>
      <c r="I280" s="150" t="s">
        <v>1005</v>
      </c>
      <c r="J280" s="151"/>
      <c r="K280" s="152" t="s">
        <v>862</v>
      </c>
      <c r="L280" s="152" t="s">
        <v>860</v>
      </c>
    </row>
    <row r="281" spans="1:12" s="146" customFormat="1" ht="12.75" customHeight="1">
      <c r="A281" s="145" t="s">
        <v>601</v>
      </c>
      <c r="B281" s="156"/>
      <c r="D281" s="146" t="s">
        <v>602</v>
      </c>
      <c r="E281" s="147"/>
      <c r="F281" s="169">
        <v>62.05348220369665</v>
      </c>
      <c r="G281" s="169">
        <v>60.705416320614916</v>
      </c>
      <c r="H281" s="149"/>
      <c r="I281" s="150" t="s">
        <v>1005</v>
      </c>
      <c r="J281" s="151"/>
      <c r="K281" s="152" t="s">
        <v>900</v>
      </c>
      <c r="L281" s="152" t="s">
        <v>944</v>
      </c>
    </row>
    <row r="282" spans="1:12" s="146" customFormat="1" ht="12.75" customHeight="1">
      <c r="A282" s="155" t="s">
        <v>603</v>
      </c>
      <c r="B282" s="156"/>
      <c r="D282" s="146" t="s">
        <v>604</v>
      </c>
      <c r="E282" s="147"/>
      <c r="F282" s="169">
        <v>65.55575810977984</v>
      </c>
      <c r="G282" s="169">
        <v>66.26900523369848</v>
      </c>
      <c r="H282" s="149"/>
      <c r="I282" s="150" t="s">
        <v>1005</v>
      </c>
      <c r="J282" s="151"/>
      <c r="K282" s="152" t="s">
        <v>931</v>
      </c>
      <c r="L282" s="152" t="s">
        <v>931</v>
      </c>
    </row>
    <row r="283" spans="1:12" s="146" customFormat="1" ht="12.75" customHeight="1">
      <c r="A283" s="145" t="s">
        <v>605</v>
      </c>
      <c r="B283" s="156"/>
      <c r="D283" s="146" t="s">
        <v>606</v>
      </c>
      <c r="E283" s="147"/>
      <c r="F283" s="169">
        <v>63.92735486683912</v>
      </c>
      <c r="G283" s="169">
        <v>50.863454384267555</v>
      </c>
      <c r="H283" s="149"/>
      <c r="I283" s="150" t="s">
        <v>957</v>
      </c>
      <c r="J283" s="151"/>
      <c r="K283" s="152" t="s">
        <v>932</v>
      </c>
      <c r="L283" s="152" t="s">
        <v>816</v>
      </c>
    </row>
    <row r="284" spans="1:12" s="146" customFormat="1" ht="12.75" customHeight="1">
      <c r="A284" s="145" t="s">
        <v>607</v>
      </c>
      <c r="B284" s="156"/>
      <c r="D284" s="146" t="s">
        <v>608</v>
      </c>
      <c r="E284" s="147"/>
      <c r="F284" s="169">
        <v>64.54354396929331</v>
      </c>
      <c r="G284" s="169">
        <v>63.06756277008583</v>
      </c>
      <c r="H284" s="149"/>
      <c r="I284" s="150" t="s">
        <v>1005</v>
      </c>
      <c r="J284" s="151"/>
      <c r="K284" s="152" t="s">
        <v>936</v>
      </c>
      <c r="L284" s="152" t="s">
        <v>900</v>
      </c>
    </row>
    <row r="285" spans="1:15" ht="12.75" customHeight="1">
      <c r="A285" s="1" t="s">
        <v>609</v>
      </c>
      <c r="B285" s="3"/>
      <c r="C285" s="9" t="s">
        <v>610</v>
      </c>
      <c r="D285" s="42"/>
      <c r="E285" s="43"/>
      <c r="F285" s="168">
        <v>62.16923543909121</v>
      </c>
      <c r="G285" s="168">
        <v>60.53467540401878</v>
      </c>
      <c r="H285" s="44"/>
      <c r="I285" s="123" t="s">
        <v>1005</v>
      </c>
      <c r="J285" s="124"/>
      <c r="K285" s="143" t="s">
        <v>464</v>
      </c>
      <c r="L285" s="143" t="s">
        <v>464</v>
      </c>
      <c r="M285" s="9"/>
      <c r="O285" s="9"/>
    </row>
    <row r="286" spans="1:12" s="146" customFormat="1" ht="12.75" customHeight="1">
      <c r="A286" s="145" t="s">
        <v>612</v>
      </c>
      <c r="B286" s="156"/>
      <c r="D286" s="146" t="s">
        <v>613</v>
      </c>
      <c r="E286" s="147"/>
      <c r="F286" s="169">
        <v>63.50729369681205</v>
      </c>
      <c r="G286" s="169">
        <v>60.36322996391807</v>
      </c>
      <c r="H286" s="149"/>
      <c r="I286" s="150" t="s">
        <v>1005</v>
      </c>
      <c r="J286" s="151"/>
      <c r="K286" s="152" t="s">
        <v>931</v>
      </c>
      <c r="L286" s="152" t="s">
        <v>884</v>
      </c>
    </row>
    <row r="287" spans="1:12" s="146" customFormat="1" ht="12.75" customHeight="1">
      <c r="A287" s="145" t="s">
        <v>614</v>
      </c>
      <c r="B287" s="156"/>
      <c r="D287" s="146" t="s">
        <v>615</v>
      </c>
      <c r="E287" s="147"/>
      <c r="F287" s="169">
        <v>62.368561420366966</v>
      </c>
      <c r="G287" s="169">
        <v>62.102400234169195</v>
      </c>
      <c r="H287" s="149"/>
      <c r="I287" s="150" t="s">
        <v>1005</v>
      </c>
      <c r="J287" s="151"/>
      <c r="K287" s="152" t="s">
        <v>900</v>
      </c>
      <c r="L287" s="152" t="s">
        <v>900</v>
      </c>
    </row>
    <row r="288" spans="1:12" s="146" customFormat="1" ht="12.75" customHeight="1">
      <c r="A288" s="145" t="s">
        <v>616</v>
      </c>
      <c r="B288" s="156"/>
      <c r="D288" s="146" t="s">
        <v>617</v>
      </c>
      <c r="E288" s="147"/>
      <c r="F288" s="169">
        <v>59.05141938006254</v>
      </c>
      <c r="G288" s="169">
        <v>56.75090046075789</v>
      </c>
      <c r="H288" s="149"/>
      <c r="I288" s="150" t="s">
        <v>1005</v>
      </c>
      <c r="J288" s="151"/>
      <c r="K288" s="152" t="s">
        <v>878</v>
      </c>
      <c r="L288" s="152" t="s">
        <v>860</v>
      </c>
    </row>
    <row r="289" spans="1:12" s="146" customFormat="1" ht="12.75" customHeight="1">
      <c r="A289" s="145" t="s">
        <v>618</v>
      </c>
      <c r="B289" s="156"/>
      <c r="D289" s="146" t="s">
        <v>619</v>
      </c>
      <c r="E289" s="147"/>
      <c r="F289" s="169">
        <v>62.46062760616137</v>
      </c>
      <c r="G289" s="169">
        <v>63.25777608072873</v>
      </c>
      <c r="H289" s="149"/>
      <c r="I289" s="150" t="s">
        <v>1005</v>
      </c>
      <c r="J289" s="151"/>
      <c r="K289" s="152" t="s">
        <v>931</v>
      </c>
      <c r="L289" s="152" t="s">
        <v>900</v>
      </c>
    </row>
    <row r="290" spans="1:12" s="146" customFormat="1" ht="12.75" customHeight="1">
      <c r="A290" s="145" t="s">
        <v>620</v>
      </c>
      <c r="B290" s="156"/>
      <c r="D290" s="146" t="s">
        <v>621</v>
      </c>
      <c r="E290" s="147"/>
      <c r="F290" s="169">
        <v>51.8277987955223</v>
      </c>
      <c r="G290" s="169">
        <v>49.41373327742009</v>
      </c>
      <c r="H290" s="149"/>
      <c r="I290" s="150" t="s">
        <v>1005</v>
      </c>
      <c r="J290" s="151"/>
      <c r="K290" s="152" t="s">
        <v>855</v>
      </c>
      <c r="L290" s="152" t="s">
        <v>880</v>
      </c>
    </row>
    <row r="291" spans="1:12" s="146" customFormat="1" ht="12.75" customHeight="1">
      <c r="A291" s="145" t="s">
        <v>622</v>
      </c>
      <c r="B291" s="156"/>
      <c r="D291" s="146" t="s">
        <v>623</v>
      </c>
      <c r="E291" s="147"/>
      <c r="F291" s="169">
        <v>67.33124088370478</v>
      </c>
      <c r="G291" s="169">
        <v>65.25442151200946</v>
      </c>
      <c r="H291" s="149"/>
      <c r="I291" s="150" t="s">
        <v>1005</v>
      </c>
      <c r="J291" s="151"/>
      <c r="K291" s="152" t="s">
        <v>947</v>
      </c>
      <c r="L291" s="152" t="s">
        <v>936</v>
      </c>
    </row>
    <row r="292" spans="1:12" s="146" customFormat="1" ht="12.75" customHeight="1">
      <c r="A292" s="145" t="s">
        <v>624</v>
      </c>
      <c r="B292" s="156"/>
      <c r="D292" s="146" t="s">
        <v>625</v>
      </c>
      <c r="E292" s="147"/>
      <c r="F292" s="169">
        <v>52.38834237008268</v>
      </c>
      <c r="G292" s="169">
        <v>53.36158704843172</v>
      </c>
      <c r="H292" s="149"/>
      <c r="I292" s="150" t="s">
        <v>1005</v>
      </c>
      <c r="J292" s="151"/>
      <c r="K292" s="152" t="s">
        <v>855</v>
      </c>
      <c r="L292" s="152" t="s">
        <v>860</v>
      </c>
    </row>
    <row r="293" spans="1:12" s="146" customFormat="1" ht="12.75" customHeight="1">
      <c r="A293" s="145" t="s">
        <v>626</v>
      </c>
      <c r="B293" s="156"/>
      <c r="D293" s="146" t="s">
        <v>627</v>
      </c>
      <c r="E293" s="147"/>
      <c r="F293" s="169">
        <v>69.10849314193082</v>
      </c>
      <c r="G293" s="169">
        <v>68.85027603736623</v>
      </c>
      <c r="H293" s="149"/>
      <c r="I293" s="150" t="s">
        <v>1005</v>
      </c>
      <c r="J293" s="151"/>
      <c r="K293" s="152" t="s">
        <v>933</v>
      </c>
      <c r="L293" s="152" t="s">
        <v>933</v>
      </c>
    </row>
    <row r="294" spans="1:12" s="146" customFormat="1" ht="12.75" customHeight="1">
      <c r="A294" s="155" t="s">
        <v>628</v>
      </c>
      <c r="B294" s="156"/>
      <c r="D294" s="146" t="s">
        <v>629</v>
      </c>
      <c r="E294" s="147"/>
      <c r="F294" s="169">
        <v>52.52672355727771</v>
      </c>
      <c r="G294" s="169">
        <v>53.802408102087625</v>
      </c>
      <c r="H294" s="149"/>
      <c r="I294" s="150" t="s">
        <v>1005</v>
      </c>
      <c r="J294" s="151"/>
      <c r="K294" s="152" t="s">
        <v>856</v>
      </c>
      <c r="L294" s="152" t="s">
        <v>855</v>
      </c>
    </row>
    <row r="295" spans="1:12" s="146" customFormat="1" ht="12.75" customHeight="1">
      <c r="A295" s="145" t="s">
        <v>630</v>
      </c>
      <c r="B295" s="156"/>
      <c r="D295" s="146" t="s">
        <v>631</v>
      </c>
      <c r="E295" s="147"/>
      <c r="F295" s="169">
        <v>66.5289480509901</v>
      </c>
      <c r="G295" s="169">
        <v>59.85676896782044</v>
      </c>
      <c r="H295" s="149"/>
      <c r="I295" s="150" t="s">
        <v>957</v>
      </c>
      <c r="J295" s="151"/>
      <c r="K295" s="152" t="s">
        <v>933</v>
      </c>
      <c r="L295" s="152" t="s">
        <v>878</v>
      </c>
    </row>
    <row r="296" spans="1:12" s="146" customFormat="1" ht="12.75" customHeight="1">
      <c r="A296" s="145" t="s">
        <v>632</v>
      </c>
      <c r="B296" s="156"/>
      <c r="D296" s="146" t="s">
        <v>633</v>
      </c>
      <c r="E296" s="147"/>
      <c r="F296" s="169">
        <v>69.08405315732034</v>
      </c>
      <c r="G296" s="169">
        <v>65.22796425645451</v>
      </c>
      <c r="H296" s="149"/>
      <c r="I296" s="150" t="s">
        <v>1005</v>
      </c>
      <c r="J296" s="151"/>
      <c r="K296" s="152" t="s">
        <v>951</v>
      </c>
      <c r="L296" s="152" t="s">
        <v>932</v>
      </c>
    </row>
    <row r="297" spans="1:15" ht="12.75" customHeight="1">
      <c r="A297" s="1" t="s">
        <v>634</v>
      </c>
      <c r="B297" s="3"/>
      <c r="C297" s="9" t="s">
        <v>635</v>
      </c>
      <c r="D297" s="42"/>
      <c r="E297" s="43"/>
      <c r="F297" s="168">
        <v>57.3510711076476</v>
      </c>
      <c r="G297" s="168">
        <v>55.772335870079395</v>
      </c>
      <c r="H297" s="44"/>
      <c r="I297" s="123" t="s">
        <v>1005</v>
      </c>
      <c r="J297" s="124"/>
      <c r="K297" s="143" t="s">
        <v>848</v>
      </c>
      <c r="L297" s="143" t="s">
        <v>848</v>
      </c>
      <c r="M297" s="9"/>
      <c r="O297" s="9"/>
    </row>
    <row r="298" spans="1:12" s="146" customFormat="1" ht="12.75" customHeight="1">
      <c r="A298" s="145" t="s">
        <v>636</v>
      </c>
      <c r="B298" s="156"/>
      <c r="D298" s="146" t="s">
        <v>637</v>
      </c>
      <c r="E298" s="147"/>
      <c r="F298" s="169">
        <v>59.135951747725734</v>
      </c>
      <c r="G298" s="169">
        <v>54.09329853325</v>
      </c>
      <c r="H298" s="149"/>
      <c r="I298" s="150" t="s">
        <v>1005</v>
      </c>
      <c r="J298" s="151"/>
      <c r="K298" s="152" t="s">
        <v>861</v>
      </c>
      <c r="L298" s="152" t="s">
        <v>860</v>
      </c>
    </row>
    <row r="299" spans="1:12" s="146" customFormat="1" ht="12.75" customHeight="1">
      <c r="A299" s="145" t="s">
        <v>638</v>
      </c>
      <c r="B299" s="156"/>
      <c r="D299" s="146" t="s">
        <v>639</v>
      </c>
      <c r="E299" s="147"/>
      <c r="F299" s="169">
        <v>54.51020163905167</v>
      </c>
      <c r="G299" s="169">
        <v>57.06329774015213</v>
      </c>
      <c r="H299" s="149"/>
      <c r="I299" s="150" t="s">
        <v>1005</v>
      </c>
      <c r="J299" s="151"/>
      <c r="K299" s="152" t="s">
        <v>887</v>
      </c>
      <c r="L299" s="152" t="s">
        <v>887</v>
      </c>
    </row>
    <row r="300" spans="1:12" s="146" customFormat="1" ht="12.75" customHeight="1">
      <c r="A300" s="145" t="s">
        <v>640</v>
      </c>
      <c r="B300" s="156"/>
      <c r="D300" s="146" t="s">
        <v>641</v>
      </c>
      <c r="E300" s="147"/>
      <c r="F300" s="169">
        <v>52.30262137626585</v>
      </c>
      <c r="G300" s="169">
        <v>58.029007020076115</v>
      </c>
      <c r="H300" s="149"/>
      <c r="I300" s="150" t="s">
        <v>1005</v>
      </c>
      <c r="J300" s="151"/>
      <c r="K300" s="152" t="s">
        <v>856</v>
      </c>
      <c r="L300" s="152" t="s">
        <v>884</v>
      </c>
    </row>
    <row r="301" spans="1:12" s="146" customFormat="1" ht="12.75" customHeight="1">
      <c r="A301" s="145" t="s">
        <v>642</v>
      </c>
      <c r="B301" s="156"/>
      <c r="D301" s="146" t="s">
        <v>643</v>
      </c>
      <c r="E301" s="147"/>
      <c r="F301" s="169">
        <v>60.64784555476012</v>
      </c>
      <c r="G301" s="169">
        <v>57.4423514326899</v>
      </c>
      <c r="H301" s="149"/>
      <c r="I301" s="150" t="s">
        <v>1005</v>
      </c>
      <c r="J301" s="151"/>
      <c r="K301" s="152" t="s">
        <v>884</v>
      </c>
      <c r="L301" s="152" t="s">
        <v>861</v>
      </c>
    </row>
    <row r="302" spans="1:12" s="146" customFormat="1" ht="12.75" customHeight="1">
      <c r="A302" s="145" t="s">
        <v>644</v>
      </c>
      <c r="B302" s="156"/>
      <c r="D302" s="146" t="s">
        <v>645</v>
      </c>
      <c r="E302" s="147"/>
      <c r="F302" s="169">
        <v>56.912485600420936</v>
      </c>
      <c r="G302" s="169">
        <v>53.07565392189374</v>
      </c>
      <c r="H302" s="149"/>
      <c r="I302" s="150" t="s">
        <v>1005</v>
      </c>
      <c r="J302" s="151"/>
      <c r="K302" s="152" t="s">
        <v>878</v>
      </c>
      <c r="L302" s="152" t="s">
        <v>855</v>
      </c>
    </row>
    <row r="303" spans="1:12" s="146" customFormat="1" ht="12.75" customHeight="1">
      <c r="A303" s="145" t="s">
        <v>646</v>
      </c>
      <c r="B303" s="156"/>
      <c r="D303" s="146" t="s">
        <v>647</v>
      </c>
      <c r="E303" s="147"/>
      <c r="F303" s="169">
        <v>62.42438336960554</v>
      </c>
      <c r="G303" s="169">
        <v>59.148785950788806</v>
      </c>
      <c r="H303" s="149"/>
      <c r="I303" s="150" t="s">
        <v>1005</v>
      </c>
      <c r="J303" s="151"/>
      <c r="K303" s="152" t="s">
        <v>878</v>
      </c>
      <c r="L303" s="152" t="s">
        <v>862</v>
      </c>
    </row>
    <row r="304" spans="1:12" s="146" customFormat="1" ht="12.75" customHeight="1">
      <c r="A304" s="145" t="s">
        <v>648</v>
      </c>
      <c r="B304" s="156"/>
      <c r="D304" s="146" t="s">
        <v>649</v>
      </c>
      <c r="E304" s="147"/>
      <c r="F304" s="169">
        <v>60.66138244778644</v>
      </c>
      <c r="G304" s="169">
        <v>57.25339678499748</v>
      </c>
      <c r="H304" s="149"/>
      <c r="I304" s="150" t="s">
        <v>1005</v>
      </c>
      <c r="J304" s="151"/>
      <c r="K304" s="152" t="s">
        <v>900</v>
      </c>
      <c r="L304" s="152" t="s">
        <v>861</v>
      </c>
    </row>
    <row r="305" spans="1:12" s="146" customFormat="1" ht="12.75" customHeight="1">
      <c r="A305" s="145" t="s">
        <v>650</v>
      </c>
      <c r="B305" s="156"/>
      <c r="D305" s="146" t="s">
        <v>651</v>
      </c>
      <c r="E305" s="147"/>
      <c r="F305" s="169">
        <v>56.579691343558935</v>
      </c>
      <c r="G305" s="169">
        <v>57.62839292791855</v>
      </c>
      <c r="H305" s="149"/>
      <c r="I305" s="150" t="s">
        <v>1005</v>
      </c>
      <c r="J305" s="151"/>
      <c r="K305" s="152" t="s">
        <v>861</v>
      </c>
      <c r="L305" s="152" t="s">
        <v>862</v>
      </c>
    </row>
    <row r="306" spans="1:12" s="146" customFormat="1" ht="12.75" customHeight="1">
      <c r="A306" s="145" t="s">
        <v>652</v>
      </c>
      <c r="B306" s="156"/>
      <c r="C306" s="153"/>
      <c r="D306" s="146" t="s">
        <v>653</v>
      </c>
      <c r="E306" s="147"/>
      <c r="F306" s="169">
        <v>51.24911417977823</v>
      </c>
      <c r="G306" s="169">
        <v>47.815416551227926</v>
      </c>
      <c r="H306" s="149"/>
      <c r="I306" s="150" t="s">
        <v>1005</v>
      </c>
      <c r="J306" s="151"/>
      <c r="K306" s="152" t="s">
        <v>855</v>
      </c>
      <c r="L306" s="152" t="s">
        <v>852</v>
      </c>
    </row>
    <row r="307" spans="1:12" s="146" customFormat="1" ht="12.75" customHeight="1">
      <c r="A307" s="155" t="s">
        <v>654</v>
      </c>
      <c r="B307" s="156"/>
      <c r="D307" s="146" t="s">
        <v>655</v>
      </c>
      <c r="E307" s="147"/>
      <c r="F307" s="169">
        <v>56.4816682984365</v>
      </c>
      <c r="G307" s="169">
        <v>52.32390069067298</v>
      </c>
      <c r="H307" s="149"/>
      <c r="I307" s="150" t="s">
        <v>1005</v>
      </c>
      <c r="J307" s="151"/>
      <c r="K307" s="152" t="s">
        <v>861</v>
      </c>
      <c r="L307" s="152" t="s">
        <v>855</v>
      </c>
    </row>
    <row r="308" spans="1:12" s="146" customFormat="1" ht="12.75" customHeight="1">
      <c r="A308" s="145" t="s">
        <v>656</v>
      </c>
      <c r="B308" s="156"/>
      <c r="D308" s="146" t="s">
        <v>657</v>
      </c>
      <c r="E308" s="147"/>
      <c r="F308" s="169">
        <v>59.888120297805536</v>
      </c>
      <c r="G308" s="169">
        <v>56.80678876838897</v>
      </c>
      <c r="H308" s="149"/>
      <c r="I308" s="150" t="s">
        <v>1005</v>
      </c>
      <c r="J308" s="151"/>
      <c r="K308" s="152" t="s">
        <v>900</v>
      </c>
      <c r="L308" s="152" t="s">
        <v>884</v>
      </c>
    </row>
    <row r="309" spans="1:12" s="146" customFormat="1" ht="12.75" customHeight="1">
      <c r="A309" s="145" t="s">
        <v>658</v>
      </c>
      <c r="B309" s="156"/>
      <c r="D309" s="146" t="s">
        <v>659</v>
      </c>
      <c r="E309" s="147"/>
      <c r="F309" s="169">
        <v>56.887819264197084</v>
      </c>
      <c r="G309" s="169">
        <v>59.08787781442009</v>
      </c>
      <c r="H309" s="149"/>
      <c r="I309" s="150" t="s">
        <v>1005</v>
      </c>
      <c r="J309" s="151"/>
      <c r="K309" s="152" t="s">
        <v>878</v>
      </c>
      <c r="L309" s="152" t="s">
        <v>878</v>
      </c>
    </row>
    <row r="310" spans="1:15" ht="12.75" customHeight="1">
      <c r="A310" s="1" t="s">
        <v>660</v>
      </c>
      <c r="B310" s="3"/>
      <c r="C310" s="9" t="s">
        <v>661</v>
      </c>
      <c r="D310" s="42"/>
      <c r="E310" s="43"/>
      <c r="F310" s="168">
        <v>61.92151270849412</v>
      </c>
      <c r="G310" s="168">
        <v>59.55154617171825</v>
      </c>
      <c r="H310" s="44"/>
      <c r="I310" s="123" t="s">
        <v>1005</v>
      </c>
      <c r="J310" s="124"/>
      <c r="K310" s="143" t="s">
        <v>870</v>
      </c>
      <c r="L310" s="143" t="s">
        <v>882</v>
      </c>
      <c r="M310" s="9"/>
      <c r="O310" s="9"/>
    </row>
    <row r="311" spans="1:12" s="146" customFormat="1" ht="12.75" customHeight="1">
      <c r="A311" s="145" t="s">
        <v>663</v>
      </c>
      <c r="B311" s="156"/>
      <c r="D311" s="146" t="s">
        <v>664</v>
      </c>
      <c r="E311" s="147"/>
      <c r="F311" s="169">
        <v>59.04706273703195</v>
      </c>
      <c r="G311" s="169">
        <v>59.33104468131161</v>
      </c>
      <c r="H311" s="149"/>
      <c r="I311" s="150" t="s">
        <v>1005</v>
      </c>
      <c r="J311" s="151"/>
      <c r="K311" s="152" t="s">
        <v>878</v>
      </c>
      <c r="L311" s="152" t="s">
        <v>878</v>
      </c>
    </row>
    <row r="312" spans="1:12" s="146" customFormat="1" ht="12.75" customHeight="1">
      <c r="A312" s="145" t="s">
        <v>665</v>
      </c>
      <c r="B312" s="156"/>
      <c r="D312" s="146" t="s">
        <v>666</v>
      </c>
      <c r="E312" s="147"/>
      <c r="F312" s="169">
        <v>56.56440264674989</v>
      </c>
      <c r="G312" s="169">
        <v>50.902411396732425</v>
      </c>
      <c r="H312" s="149"/>
      <c r="I312" s="150" t="s">
        <v>1005</v>
      </c>
      <c r="J312" s="151"/>
      <c r="K312" s="152" t="s">
        <v>952</v>
      </c>
      <c r="L312" s="152" t="s">
        <v>996</v>
      </c>
    </row>
    <row r="313" spans="1:12" s="146" customFormat="1" ht="12.75" customHeight="1">
      <c r="A313" s="145" t="s">
        <v>667</v>
      </c>
      <c r="B313" s="156"/>
      <c r="D313" s="146" t="s">
        <v>668</v>
      </c>
      <c r="E313" s="147"/>
      <c r="F313" s="169">
        <v>65.29925712797096</v>
      </c>
      <c r="G313" s="169">
        <v>66.50595098991838</v>
      </c>
      <c r="H313" s="149"/>
      <c r="I313" s="150" t="s">
        <v>1005</v>
      </c>
      <c r="J313" s="151"/>
      <c r="K313" s="152" t="s">
        <v>933</v>
      </c>
      <c r="L313" s="152" t="s">
        <v>933</v>
      </c>
    </row>
    <row r="314" spans="1:12" s="146" customFormat="1" ht="12.75" customHeight="1">
      <c r="A314" s="145" t="s">
        <v>669</v>
      </c>
      <c r="B314" s="156"/>
      <c r="D314" s="146" t="s">
        <v>670</v>
      </c>
      <c r="E314" s="147"/>
      <c r="F314" s="169">
        <v>65.44228001376261</v>
      </c>
      <c r="G314" s="169">
        <v>61.10111857731583</v>
      </c>
      <c r="H314" s="149"/>
      <c r="I314" s="150" t="s">
        <v>1005</v>
      </c>
      <c r="J314" s="151"/>
      <c r="K314" s="152" t="s">
        <v>931</v>
      </c>
      <c r="L314" s="152" t="s">
        <v>878</v>
      </c>
    </row>
    <row r="315" spans="1:12" s="146" customFormat="1" ht="12.75" customHeight="1">
      <c r="A315" s="145" t="s">
        <v>671</v>
      </c>
      <c r="B315" s="156"/>
      <c r="D315" s="146" t="s">
        <v>672</v>
      </c>
      <c r="E315" s="147"/>
      <c r="F315" s="169">
        <v>65.38208676120348</v>
      </c>
      <c r="G315" s="169">
        <v>61.82528380357475</v>
      </c>
      <c r="H315" s="149"/>
      <c r="I315" s="150" t="s">
        <v>1005</v>
      </c>
      <c r="J315" s="151"/>
      <c r="K315" s="152" t="s">
        <v>936</v>
      </c>
      <c r="L315" s="152" t="s">
        <v>900</v>
      </c>
    </row>
    <row r="316" spans="1:15" ht="12.75" customHeight="1">
      <c r="A316" s="1" t="s">
        <v>673</v>
      </c>
      <c r="B316" s="3"/>
      <c r="C316" s="9" t="s">
        <v>674</v>
      </c>
      <c r="D316" s="42"/>
      <c r="E316" s="43"/>
      <c r="F316" s="168">
        <v>59.70652026115748</v>
      </c>
      <c r="G316" s="168">
        <v>60.23895589154583</v>
      </c>
      <c r="H316" s="44"/>
      <c r="I316" s="123" t="s">
        <v>1005</v>
      </c>
      <c r="J316" s="124"/>
      <c r="K316" s="143" t="s">
        <v>464</v>
      </c>
      <c r="L316" s="143" t="s">
        <v>464</v>
      </c>
      <c r="M316" s="9"/>
      <c r="O316" s="9"/>
    </row>
    <row r="317" spans="1:12" s="146" customFormat="1" ht="12.75" customHeight="1">
      <c r="A317" s="145" t="s">
        <v>675</v>
      </c>
      <c r="B317" s="156"/>
      <c r="D317" s="146" t="s">
        <v>676</v>
      </c>
      <c r="E317" s="147"/>
      <c r="F317" s="169">
        <v>60.437090571741514</v>
      </c>
      <c r="G317" s="169">
        <v>58.36970474967909</v>
      </c>
      <c r="H317" s="149"/>
      <c r="I317" s="150" t="s">
        <v>1005</v>
      </c>
      <c r="J317" s="151"/>
      <c r="K317" s="152" t="s">
        <v>900</v>
      </c>
      <c r="L317" s="152" t="s">
        <v>884</v>
      </c>
    </row>
    <row r="318" spans="1:12" s="146" customFormat="1" ht="12.75" customHeight="1">
      <c r="A318" s="145" t="s">
        <v>677</v>
      </c>
      <c r="B318" s="156"/>
      <c r="D318" s="146" t="s">
        <v>678</v>
      </c>
      <c r="E318" s="147"/>
      <c r="F318" s="169">
        <v>55.79200075287362</v>
      </c>
      <c r="G318" s="169">
        <v>55.706907350932866</v>
      </c>
      <c r="H318" s="149"/>
      <c r="I318" s="150" t="s">
        <v>1005</v>
      </c>
      <c r="J318" s="151"/>
      <c r="K318" s="152" t="s">
        <v>861</v>
      </c>
      <c r="L318" s="152" t="s">
        <v>860</v>
      </c>
    </row>
    <row r="319" spans="1:12" s="146" customFormat="1" ht="12.75" customHeight="1">
      <c r="A319" s="145" t="s">
        <v>679</v>
      </c>
      <c r="B319" s="156"/>
      <c r="D319" s="146" t="s">
        <v>680</v>
      </c>
      <c r="E319" s="147"/>
      <c r="F319" s="169">
        <v>60.718445412063694</v>
      </c>
      <c r="G319" s="169">
        <v>65.9171623946136</v>
      </c>
      <c r="H319" s="149"/>
      <c r="I319" s="150" t="s">
        <v>1005</v>
      </c>
      <c r="J319" s="151"/>
      <c r="K319" s="152" t="s">
        <v>878</v>
      </c>
      <c r="L319" s="152" t="s">
        <v>931</v>
      </c>
    </row>
    <row r="320" spans="1:12" s="146" customFormat="1" ht="12.75" customHeight="1">
      <c r="A320" s="155" t="s">
        <v>681</v>
      </c>
      <c r="B320" s="156"/>
      <c r="D320" s="146" t="s">
        <v>682</v>
      </c>
      <c r="E320" s="147"/>
      <c r="F320" s="169">
        <v>59.336557850133964</v>
      </c>
      <c r="G320" s="169">
        <v>64.14769126438543</v>
      </c>
      <c r="H320" s="149"/>
      <c r="I320" s="150" t="s">
        <v>1005</v>
      </c>
      <c r="J320" s="151"/>
      <c r="K320" s="152" t="s">
        <v>878</v>
      </c>
      <c r="L320" s="152" t="s">
        <v>900</v>
      </c>
    </row>
    <row r="321" spans="1:12" s="146" customFormat="1" ht="12.75" customHeight="1">
      <c r="A321" s="145" t="s">
        <v>683</v>
      </c>
      <c r="B321" s="156"/>
      <c r="D321" s="146" t="s">
        <v>684</v>
      </c>
      <c r="E321" s="147"/>
      <c r="F321" s="169">
        <v>60.819891158744944</v>
      </c>
      <c r="G321" s="169">
        <v>58.01411372657922</v>
      </c>
      <c r="H321" s="149"/>
      <c r="I321" s="150" t="s">
        <v>1005</v>
      </c>
      <c r="J321" s="151"/>
      <c r="K321" s="152" t="s">
        <v>900</v>
      </c>
      <c r="L321" s="152" t="s">
        <v>884</v>
      </c>
    </row>
    <row r="322" spans="1:12" s="146" customFormat="1" ht="12.75" customHeight="1">
      <c r="A322" s="145" t="s">
        <v>685</v>
      </c>
      <c r="B322" s="156"/>
      <c r="D322" s="146" t="s">
        <v>686</v>
      </c>
      <c r="E322" s="147"/>
      <c r="F322" s="169">
        <v>53.35594772683378</v>
      </c>
      <c r="G322" s="169">
        <v>56.75368645692388</v>
      </c>
      <c r="H322" s="149"/>
      <c r="I322" s="150" t="s">
        <v>1005</v>
      </c>
      <c r="J322" s="151"/>
      <c r="K322" s="152" t="s">
        <v>880</v>
      </c>
      <c r="L322" s="152" t="s">
        <v>871</v>
      </c>
    </row>
    <row r="323" spans="1:12" s="146" customFormat="1" ht="12.75" customHeight="1">
      <c r="A323" s="145" t="s">
        <v>687</v>
      </c>
      <c r="B323" s="156"/>
      <c r="D323" s="146" t="s">
        <v>688</v>
      </c>
      <c r="E323" s="147"/>
      <c r="F323" s="169">
        <v>50.901672719358395</v>
      </c>
      <c r="G323" s="169">
        <v>52.99577391671127</v>
      </c>
      <c r="H323" s="149"/>
      <c r="I323" s="150" t="s">
        <v>1005</v>
      </c>
      <c r="J323" s="151"/>
      <c r="K323" s="152" t="s">
        <v>856</v>
      </c>
      <c r="L323" s="152" t="s">
        <v>861</v>
      </c>
    </row>
    <row r="324" spans="1:12" s="146" customFormat="1" ht="12.75" customHeight="1">
      <c r="A324" s="145" t="s">
        <v>689</v>
      </c>
      <c r="B324" s="156"/>
      <c r="D324" s="146" t="s">
        <v>690</v>
      </c>
      <c r="E324" s="147"/>
      <c r="F324" s="169">
        <v>63.546873766421655</v>
      </c>
      <c r="G324" s="169">
        <v>57.46847848316051</v>
      </c>
      <c r="H324" s="149"/>
      <c r="I324" s="150" t="s">
        <v>1005</v>
      </c>
      <c r="J324" s="151"/>
      <c r="K324" s="152" t="s">
        <v>936</v>
      </c>
      <c r="L324" s="152" t="s">
        <v>884</v>
      </c>
    </row>
    <row r="325" spans="1:12" s="146" customFormat="1" ht="12.75" customHeight="1">
      <c r="A325" s="145" t="s">
        <v>691</v>
      </c>
      <c r="B325" s="156"/>
      <c r="D325" s="146" t="s">
        <v>692</v>
      </c>
      <c r="E325" s="147"/>
      <c r="F325" s="169">
        <v>63.28979834263628</v>
      </c>
      <c r="G325" s="169">
        <v>65.11685652587167</v>
      </c>
      <c r="H325" s="149"/>
      <c r="I325" s="150" t="s">
        <v>1005</v>
      </c>
      <c r="J325" s="151"/>
      <c r="K325" s="152" t="s">
        <v>900</v>
      </c>
      <c r="L325" s="152" t="s">
        <v>932</v>
      </c>
    </row>
    <row r="326" spans="1:12" s="146" customFormat="1" ht="12.75" customHeight="1">
      <c r="A326" s="145" t="s">
        <v>693</v>
      </c>
      <c r="B326" s="156"/>
      <c r="D326" s="146" t="s">
        <v>694</v>
      </c>
      <c r="E326" s="147"/>
      <c r="F326" s="169">
        <v>68.06723072266453</v>
      </c>
      <c r="G326" s="169">
        <v>67.72736029851654</v>
      </c>
      <c r="H326" s="149"/>
      <c r="I326" s="150" t="s">
        <v>1005</v>
      </c>
      <c r="J326" s="151"/>
      <c r="K326" s="152" t="s">
        <v>933</v>
      </c>
      <c r="L326" s="152" t="s">
        <v>931</v>
      </c>
    </row>
    <row r="327" spans="1:12" s="146" customFormat="1" ht="12.75" customHeight="1">
      <c r="A327" s="145" t="s">
        <v>695</v>
      </c>
      <c r="B327" s="156"/>
      <c r="D327" s="146" t="s">
        <v>696</v>
      </c>
      <c r="E327" s="147"/>
      <c r="F327" s="169">
        <v>56.39228953047075</v>
      </c>
      <c r="G327" s="169">
        <v>56.84525885949972</v>
      </c>
      <c r="H327" s="149"/>
      <c r="I327" s="150" t="s">
        <v>1005</v>
      </c>
      <c r="J327" s="151"/>
      <c r="K327" s="152" t="s">
        <v>883</v>
      </c>
      <c r="L327" s="152" t="s">
        <v>884</v>
      </c>
    </row>
    <row r="328" spans="1:15" ht="12.75" customHeight="1">
      <c r="A328" s="1" t="s">
        <v>697</v>
      </c>
      <c r="B328" s="3"/>
      <c r="C328" s="46" t="s">
        <v>698</v>
      </c>
      <c r="D328" s="42"/>
      <c r="E328" s="45"/>
      <c r="F328" s="168">
        <v>61.8572072172138</v>
      </c>
      <c r="G328" s="168">
        <v>59.990367270344834</v>
      </c>
      <c r="H328" s="44"/>
      <c r="I328" s="123" t="s">
        <v>1005</v>
      </c>
      <c r="J328" s="124"/>
      <c r="K328" s="143" t="s">
        <v>888</v>
      </c>
      <c r="L328" s="143" t="s">
        <v>954</v>
      </c>
      <c r="M328" s="9"/>
      <c r="O328" s="9"/>
    </row>
    <row r="329" spans="1:12" s="146" customFormat="1" ht="12.75" customHeight="1">
      <c r="A329" s="155" t="s">
        <v>699</v>
      </c>
      <c r="B329" s="156"/>
      <c r="D329" s="146" t="s">
        <v>700</v>
      </c>
      <c r="E329" s="147"/>
      <c r="F329" s="169">
        <v>62.42761081628767</v>
      </c>
      <c r="G329" s="169">
        <v>55.8798614567357</v>
      </c>
      <c r="H329" s="149"/>
      <c r="I329" s="150" t="s">
        <v>1005</v>
      </c>
      <c r="J329" s="151"/>
      <c r="K329" s="152" t="s">
        <v>878</v>
      </c>
      <c r="L329" s="152" t="s">
        <v>860</v>
      </c>
    </row>
    <row r="330" spans="1:12" s="146" customFormat="1" ht="12.75" customHeight="1">
      <c r="A330" s="145" t="s">
        <v>701</v>
      </c>
      <c r="B330" s="156"/>
      <c r="D330" s="146" t="s">
        <v>702</v>
      </c>
      <c r="E330" s="147"/>
      <c r="F330" s="169">
        <v>62.63279337061689</v>
      </c>
      <c r="G330" s="169">
        <v>56.289514541351224</v>
      </c>
      <c r="H330" s="149"/>
      <c r="I330" s="150" t="s">
        <v>1005</v>
      </c>
      <c r="J330" s="151"/>
      <c r="K330" s="152" t="s">
        <v>878</v>
      </c>
      <c r="L330" s="152" t="s">
        <v>860</v>
      </c>
    </row>
    <row r="331" spans="1:12" s="146" customFormat="1" ht="12.75" customHeight="1">
      <c r="A331" s="145" t="s">
        <v>703</v>
      </c>
      <c r="B331" s="156"/>
      <c r="D331" s="146" t="s">
        <v>704</v>
      </c>
      <c r="E331" s="147"/>
      <c r="F331" s="169">
        <v>67.57567613272228</v>
      </c>
      <c r="G331" s="169">
        <v>63.90251305086802</v>
      </c>
      <c r="H331" s="149"/>
      <c r="I331" s="150" t="s">
        <v>1005</v>
      </c>
      <c r="J331" s="151"/>
      <c r="K331" s="152" t="s">
        <v>933</v>
      </c>
      <c r="L331" s="152" t="s">
        <v>931</v>
      </c>
    </row>
    <row r="332" spans="1:12" s="146" customFormat="1" ht="12.75" customHeight="1">
      <c r="A332" s="145" t="s">
        <v>706</v>
      </c>
      <c r="B332" s="156"/>
      <c r="D332" s="146" t="s">
        <v>707</v>
      </c>
      <c r="E332" s="147"/>
      <c r="F332" s="169">
        <v>53.14080130872797</v>
      </c>
      <c r="G332" s="169">
        <v>52.778711576461724</v>
      </c>
      <c r="H332" s="149"/>
      <c r="I332" s="150" t="s">
        <v>1005</v>
      </c>
      <c r="J332" s="151"/>
      <c r="K332" s="152" t="s">
        <v>884</v>
      </c>
      <c r="L332" s="152" t="s">
        <v>861</v>
      </c>
    </row>
    <row r="333" spans="1:12" s="146" customFormat="1" ht="12.75" customHeight="1">
      <c r="A333" s="145" t="s">
        <v>708</v>
      </c>
      <c r="B333" s="156"/>
      <c r="D333" s="146" t="s">
        <v>709</v>
      </c>
      <c r="E333" s="147"/>
      <c r="F333" s="169">
        <v>64.82867973849302</v>
      </c>
      <c r="G333" s="169">
        <v>66.03970741901776</v>
      </c>
      <c r="H333" s="149"/>
      <c r="I333" s="150" t="s">
        <v>1005</v>
      </c>
      <c r="J333" s="151"/>
      <c r="K333" s="152" t="s">
        <v>936</v>
      </c>
      <c r="L333" s="152" t="s">
        <v>933</v>
      </c>
    </row>
    <row r="334" spans="1:12" s="146" customFormat="1" ht="12.75" customHeight="1">
      <c r="A334" s="145" t="s">
        <v>710</v>
      </c>
      <c r="B334" s="156"/>
      <c r="D334" s="146" t="s">
        <v>711</v>
      </c>
      <c r="E334" s="147"/>
      <c r="F334" s="169">
        <v>62.554228155767</v>
      </c>
      <c r="G334" s="169">
        <v>60.442002997812125</v>
      </c>
      <c r="H334" s="149"/>
      <c r="I334" s="150" t="s">
        <v>1005</v>
      </c>
      <c r="J334" s="151"/>
      <c r="K334" s="152" t="s">
        <v>931</v>
      </c>
      <c r="L334" s="152" t="s">
        <v>878</v>
      </c>
    </row>
    <row r="335" spans="1:12" s="146" customFormat="1" ht="12.75" customHeight="1">
      <c r="A335" s="145" t="s">
        <v>712</v>
      </c>
      <c r="B335" s="156"/>
      <c r="C335" s="153"/>
      <c r="D335" s="146" t="s">
        <v>713</v>
      </c>
      <c r="E335" s="147"/>
      <c r="F335" s="169">
        <v>57.938028070943574</v>
      </c>
      <c r="G335" s="169">
        <v>62.56692186403995</v>
      </c>
      <c r="H335" s="149"/>
      <c r="I335" s="150" t="s">
        <v>1005</v>
      </c>
      <c r="J335" s="151"/>
      <c r="K335" s="152" t="s">
        <v>878</v>
      </c>
      <c r="L335" s="152" t="s">
        <v>878</v>
      </c>
    </row>
    <row r="336" spans="1:12" s="38" customFormat="1" ht="23.25" customHeight="1">
      <c r="A336" s="49" t="s">
        <v>6</v>
      </c>
      <c r="B336" s="38" t="s">
        <v>714</v>
      </c>
      <c r="D336" s="52"/>
      <c r="E336" s="39"/>
      <c r="F336" s="167">
        <v>61.34547364947208</v>
      </c>
      <c r="G336" s="167">
        <v>60.548351017030555</v>
      </c>
      <c r="H336" s="40"/>
      <c r="I336" s="125" t="s">
        <v>1005</v>
      </c>
      <c r="J336" s="41"/>
      <c r="K336" s="142" t="s">
        <v>223</v>
      </c>
      <c r="L336" s="142" t="s">
        <v>223</v>
      </c>
    </row>
    <row r="337" spans="1:15" ht="12.75" customHeight="1">
      <c r="A337" s="53" t="s">
        <v>715</v>
      </c>
      <c r="B337" s="3"/>
      <c r="C337" s="9" t="s">
        <v>716</v>
      </c>
      <c r="D337" s="42"/>
      <c r="E337" s="45"/>
      <c r="F337" s="168">
        <v>65.7571824854368</v>
      </c>
      <c r="G337" s="168">
        <v>55.645172599622164</v>
      </c>
      <c r="H337" s="44"/>
      <c r="I337" s="123" t="s">
        <v>957</v>
      </c>
      <c r="J337" s="124"/>
      <c r="K337" s="143" t="s">
        <v>944</v>
      </c>
      <c r="L337" s="143" t="s">
        <v>871</v>
      </c>
      <c r="M337" s="9"/>
      <c r="O337" s="9"/>
    </row>
    <row r="338" spans="1:15" ht="12.75" customHeight="1">
      <c r="A338" s="1" t="s">
        <v>717</v>
      </c>
      <c r="B338" s="3"/>
      <c r="C338" s="9" t="s">
        <v>718</v>
      </c>
      <c r="D338" s="42"/>
      <c r="E338" s="43"/>
      <c r="F338" s="168">
        <v>59.77494754265537</v>
      </c>
      <c r="G338" s="168">
        <v>56.85184807233096</v>
      </c>
      <c r="H338" s="44"/>
      <c r="I338" s="123" t="s">
        <v>1005</v>
      </c>
      <c r="J338" s="124"/>
      <c r="K338" s="143" t="s">
        <v>878</v>
      </c>
      <c r="L338" s="143" t="s">
        <v>860</v>
      </c>
      <c r="M338" s="9"/>
      <c r="O338" s="9"/>
    </row>
    <row r="339" spans="1:15" ht="12.75" customHeight="1">
      <c r="A339" s="1" t="s">
        <v>719</v>
      </c>
      <c r="B339" s="3"/>
      <c r="C339" s="9" t="s">
        <v>720</v>
      </c>
      <c r="D339" s="42"/>
      <c r="E339" s="43"/>
      <c r="F339" s="168">
        <v>54.25951147923087</v>
      </c>
      <c r="G339" s="168">
        <v>50.999515471731485</v>
      </c>
      <c r="H339" s="44"/>
      <c r="I339" s="123" t="s">
        <v>1005</v>
      </c>
      <c r="J339" s="124"/>
      <c r="K339" s="143" t="s">
        <v>816</v>
      </c>
      <c r="L339" s="143" t="s">
        <v>894</v>
      </c>
      <c r="M339" s="9"/>
      <c r="O339" s="9"/>
    </row>
    <row r="340" spans="1:15" ht="12.75" customHeight="1">
      <c r="A340" s="1" t="s">
        <v>721</v>
      </c>
      <c r="B340" s="3"/>
      <c r="C340" s="9" t="s">
        <v>722</v>
      </c>
      <c r="D340" s="42"/>
      <c r="E340" s="45"/>
      <c r="F340" s="168">
        <v>65.73525917615424</v>
      </c>
      <c r="G340" s="168">
        <v>63.8255938804294</v>
      </c>
      <c r="H340" s="44"/>
      <c r="I340" s="123" t="s">
        <v>1005</v>
      </c>
      <c r="J340" s="124"/>
      <c r="K340" s="143" t="s">
        <v>931</v>
      </c>
      <c r="L340" s="143" t="s">
        <v>878</v>
      </c>
      <c r="M340" s="9"/>
      <c r="O340" s="9"/>
    </row>
    <row r="341" spans="1:15" ht="12.75" customHeight="1">
      <c r="A341" s="1" t="s">
        <v>723</v>
      </c>
      <c r="B341" s="3"/>
      <c r="C341" s="9" t="s">
        <v>966</v>
      </c>
      <c r="D341" s="42"/>
      <c r="E341" s="45"/>
      <c r="F341" s="168">
        <v>66.96937035026846</v>
      </c>
      <c r="G341" s="168">
        <v>75.862481077205</v>
      </c>
      <c r="H341" s="44"/>
      <c r="I341" s="123" t="s">
        <v>1005</v>
      </c>
      <c r="J341" s="124"/>
      <c r="K341" s="143" t="s">
        <v>953</v>
      </c>
      <c r="L341" s="143" t="s">
        <v>1000</v>
      </c>
      <c r="M341" s="9"/>
      <c r="O341" s="9"/>
    </row>
    <row r="342" spans="1:15" ht="12.75" customHeight="1">
      <c r="A342" s="1" t="s">
        <v>724</v>
      </c>
      <c r="B342" s="3"/>
      <c r="C342" s="9" t="s">
        <v>725</v>
      </c>
      <c r="D342" s="42"/>
      <c r="E342" s="43"/>
      <c r="F342" s="168">
        <v>59.83784145576102</v>
      </c>
      <c r="G342" s="168">
        <v>58.330139300395246</v>
      </c>
      <c r="H342" s="44"/>
      <c r="I342" s="123" t="s">
        <v>1005</v>
      </c>
      <c r="J342" s="124"/>
      <c r="K342" s="143" t="s">
        <v>878</v>
      </c>
      <c r="L342" s="143" t="s">
        <v>861</v>
      </c>
      <c r="M342" s="9"/>
      <c r="O342" s="9"/>
    </row>
    <row r="343" spans="1:15" ht="12.75" customHeight="1">
      <c r="A343" s="1" t="s">
        <v>726</v>
      </c>
      <c r="B343" s="3"/>
      <c r="C343" s="9" t="s">
        <v>727</v>
      </c>
      <c r="D343" s="42"/>
      <c r="E343" s="43"/>
      <c r="F343" s="168">
        <v>61.06489196664625</v>
      </c>
      <c r="G343" s="168">
        <v>54.656441482920314</v>
      </c>
      <c r="H343" s="44"/>
      <c r="I343" s="123" t="s">
        <v>1005</v>
      </c>
      <c r="J343" s="124"/>
      <c r="K343" s="143" t="s">
        <v>878</v>
      </c>
      <c r="L343" s="143" t="s">
        <v>861</v>
      </c>
      <c r="M343" s="9"/>
      <c r="O343" s="9"/>
    </row>
    <row r="344" spans="1:15" ht="12.75" customHeight="1">
      <c r="A344" s="1" t="s">
        <v>728</v>
      </c>
      <c r="B344" s="3"/>
      <c r="C344" s="46" t="s">
        <v>729</v>
      </c>
      <c r="D344" s="42"/>
      <c r="E344" s="45"/>
      <c r="F344" s="168">
        <v>63.07450532179305</v>
      </c>
      <c r="G344" s="168">
        <v>68.71366891106355</v>
      </c>
      <c r="H344" s="44"/>
      <c r="I344" s="123" t="s">
        <v>1005</v>
      </c>
      <c r="J344" s="124"/>
      <c r="K344" s="143" t="s">
        <v>931</v>
      </c>
      <c r="L344" s="143" t="s">
        <v>935</v>
      </c>
      <c r="M344" s="9"/>
      <c r="O344" s="9"/>
    </row>
    <row r="345" spans="1:15" ht="12.75" customHeight="1">
      <c r="A345" s="1" t="s">
        <v>731</v>
      </c>
      <c r="B345" s="3"/>
      <c r="C345" s="9" t="s">
        <v>732</v>
      </c>
      <c r="D345" s="42"/>
      <c r="E345" s="43"/>
      <c r="F345" s="168">
        <v>57.86485818234418</v>
      </c>
      <c r="G345" s="168">
        <v>56.208558081441986</v>
      </c>
      <c r="H345" s="44"/>
      <c r="I345" s="123" t="s">
        <v>1005</v>
      </c>
      <c r="J345" s="124"/>
      <c r="K345" s="143" t="s">
        <v>878</v>
      </c>
      <c r="L345" s="143" t="s">
        <v>861</v>
      </c>
      <c r="M345" s="9"/>
      <c r="O345" s="9"/>
    </row>
    <row r="346" spans="1:15" ht="12.75" customHeight="1">
      <c r="A346" s="1" t="s">
        <v>733</v>
      </c>
      <c r="B346" s="3"/>
      <c r="C346" s="48" t="s">
        <v>734</v>
      </c>
      <c r="D346" s="42"/>
      <c r="E346" s="45"/>
      <c r="F346" s="168">
        <v>54.45536283163918</v>
      </c>
      <c r="G346" s="168">
        <v>57.867977740647035</v>
      </c>
      <c r="H346" s="44"/>
      <c r="I346" s="123" t="s">
        <v>1005</v>
      </c>
      <c r="J346" s="124"/>
      <c r="K346" s="143" t="s">
        <v>856</v>
      </c>
      <c r="L346" s="143" t="s">
        <v>878</v>
      </c>
      <c r="M346" s="9"/>
      <c r="O346" s="9"/>
    </row>
    <row r="347" spans="1:15" ht="12.75" customHeight="1">
      <c r="A347" s="1" t="s">
        <v>735</v>
      </c>
      <c r="B347" s="3"/>
      <c r="C347" s="9" t="s">
        <v>736</v>
      </c>
      <c r="D347" s="42"/>
      <c r="E347" s="43"/>
      <c r="F347" s="168">
        <v>60.30671316443297</v>
      </c>
      <c r="G347" s="168">
        <v>58.454437353272915</v>
      </c>
      <c r="H347" s="44"/>
      <c r="I347" s="123" t="s">
        <v>1005</v>
      </c>
      <c r="J347" s="124"/>
      <c r="K347" s="143" t="s">
        <v>878</v>
      </c>
      <c r="L347" s="143" t="s">
        <v>862</v>
      </c>
      <c r="M347" s="9"/>
      <c r="O347" s="9"/>
    </row>
    <row r="348" spans="1:15" ht="12.75" customHeight="1">
      <c r="A348" s="1" t="s">
        <v>737</v>
      </c>
      <c r="B348" s="3"/>
      <c r="C348" s="9" t="s">
        <v>738</v>
      </c>
      <c r="D348" s="42"/>
      <c r="E348" s="45"/>
      <c r="F348" s="168">
        <v>63.72014365294957</v>
      </c>
      <c r="G348" s="168">
        <v>60.647147239895425</v>
      </c>
      <c r="H348" s="44"/>
      <c r="I348" s="123" t="s">
        <v>1005</v>
      </c>
      <c r="J348" s="124"/>
      <c r="K348" s="143" t="s">
        <v>932</v>
      </c>
      <c r="L348" s="143" t="s">
        <v>944</v>
      </c>
      <c r="M348" s="9"/>
      <c r="O348" s="9"/>
    </row>
    <row r="349" spans="1:15" ht="12.75" customHeight="1">
      <c r="A349" s="47" t="s">
        <v>739</v>
      </c>
      <c r="B349" s="3"/>
      <c r="C349" s="9" t="s">
        <v>740</v>
      </c>
      <c r="D349" s="42"/>
      <c r="E349" s="45"/>
      <c r="F349" s="168">
        <v>63.899247587321476</v>
      </c>
      <c r="G349" s="168">
        <v>66.16518323664012</v>
      </c>
      <c r="H349" s="44"/>
      <c r="I349" s="123" t="s">
        <v>1005</v>
      </c>
      <c r="J349" s="124"/>
      <c r="K349" s="143" t="s">
        <v>954</v>
      </c>
      <c r="L349" s="143" t="s">
        <v>954</v>
      </c>
      <c r="M349" s="9"/>
      <c r="O349" s="9"/>
    </row>
    <row r="350" spans="1:12" s="146" customFormat="1" ht="12.75" customHeight="1">
      <c r="A350" s="155" t="s">
        <v>741</v>
      </c>
      <c r="B350" s="156"/>
      <c r="D350" s="146" t="s">
        <v>742</v>
      </c>
      <c r="E350" s="147"/>
      <c r="F350" s="169">
        <v>66.9854546767326</v>
      </c>
      <c r="G350" s="169">
        <v>67.62780323002237</v>
      </c>
      <c r="H350" s="149"/>
      <c r="I350" s="150" t="s">
        <v>1005</v>
      </c>
      <c r="J350" s="151"/>
      <c r="K350" s="152" t="s">
        <v>931</v>
      </c>
      <c r="L350" s="152" t="s">
        <v>951</v>
      </c>
    </row>
    <row r="351" spans="1:12" s="146" customFormat="1" ht="12.75" customHeight="1">
      <c r="A351" s="155" t="s">
        <v>743</v>
      </c>
      <c r="B351" s="156"/>
      <c r="D351" s="146" t="s">
        <v>744</v>
      </c>
      <c r="E351" s="147"/>
      <c r="F351" s="169">
        <v>55.76617037632585</v>
      </c>
      <c r="G351" s="169">
        <v>62.290007494835876</v>
      </c>
      <c r="H351" s="149"/>
      <c r="I351" s="150" t="s">
        <v>1005</v>
      </c>
      <c r="J351" s="151"/>
      <c r="K351" s="152" t="s">
        <v>887</v>
      </c>
      <c r="L351" s="152" t="s">
        <v>871</v>
      </c>
    </row>
    <row r="352" spans="1:12" s="146" customFormat="1" ht="12.75" customHeight="1">
      <c r="A352" s="145" t="s">
        <v>745</v>
      </c>
      <c r="B352" s="156"/>
      <c r="D352" s="146" t="s">
        <v>746</v>
      </c>
      <c r="E352" s="147"/>
      <c r="F352" s="169">
        <v>59.3874389135703</v>
      </c>
      <c r="G352" s="169">
        <v>67.25911630269171</v>
      </c>
      <c r="H352" s="149"/>
      <c r="I352" s="150" t="s">
        <v>956</v>
      </c>
      <c r="J352" s="151"/>
      <c r="K352" s="152" t="s">
        <v>862</v>
      </c>
      <c r="L352" s="152" t="s">
        <v>932</v>
      </c>
    </row>
    <row r="353" spans="1:12" s="146" customFormat="1" ht="12.75" customHeight="1">
      <c r="A353" s="145" t="s">
        <v>747</v>
      </c>
      <c r="B353" s="156"/>
      <c r="C353" s="153"/>
      <c r="D353" s="146" t="s">
        <v>748</v>
      </c>
      <c r="E353" s="147"/>
      <c r="F353" s="169">
        <v>64.22624731741718</v>
      </c>
      <c r="G353" s="169">
        <v>65.73272661810502</v>
      </c>
      <c r="H353" s="149"/>
      <c r="I353" s="150" t="s">
        <v>1005</v>
      </c>
      <c r="J353" s="151"/>
      <c r="K353" s="152" t="s">
        <v>932</v>
      </c>
      <c r="L353" s="152" t="s">
        <v>932</v>
      </c>
    </row>
    <row r="354" spans="1:12" s="146" customFormat="1" ht="12.75" customHeight="1">
      <c r="A354" s="155" t="s">
        <v>749</v>
      </c>
      <c r="B354" s="156"/>
      <c r="D354" s="146" t="s">
        <v>750</v>
      </c>
      <c r="E354" s="147"/>
      <c r="F354" s="169">
        <v>71.19115060976988</v>
      </c>
      <c r="G354" s="169">
        <v>69.7490320095684</v>
      </c>
      <c r="H354" s="149"/>
      <c r="I354" s="150" t="s">
        <v>1005</v>
      </c>
      <c r="J354" s="151"/>
      <c r="K354" s="152" t="s">
        <v>935</v>
      </c>
      <c r="L354" s="152" t="s">
        <v>935</v>
      </c>
    </row>
    <row r="355" spans="1:12" s="146" customFormat="1" ht="12.75" customHeight="1">
      <c r="A355" s="145" t="s">
        <v>751</v>
      </c>
      <c r="B355" s="156"/>
      <c r="D355" s="146" t="s">
        <v>752</v>
      </c>
      <c r="E355" s="147"/>
      <c r="F355" s="169">
        <v>64.89073013045463</v>
      </c>
      <c r="G355" s="169">
        <v>66.9022790852598</v>
      </c>
      <c r="H355" s="149"/>
      <c r="I355" s="150" t="s">
        <v>1005</v>
      </c>
      <c r="J355" s="151"/>
      <c r="K355" s="152" t="s">
        <v>931</v>
      </c>
      <c r="L355" s="152" t="s">
        <v>931</v>
      </c>
    </row>
    <row r="356" spans="1:12" s="146" customFormat="1" ht="12.75" customHeight="1">
      <c r="A356" s="145" t="s">
        <v>753</v>
      </c>
      <c r="B356" s="156"/>
      <c r="D356" s="146" t="s">
        <v>754</v>
      </c>
      <c r="E356" s="147"/>
      <c r="F356" s="169">
        <v>64.49485152307538</v>
      </c>
      <c r="G356" s="169">
        <v>58.87453819420241</v>
      </c>
      <c r="H356" s="149"/>
      <c r="I356" s="150" t="s">
        <v>1005</v>
      </c>
      <c r="J356" s="151"/>
      <c r="K356" s="152" t="s">
        <v>878</v>
      </c>
      <c r="L356" s="152" t="s">
        <v>862</v>
      </c>
    </row>
    <row r="357" spans="1:12" s="146" customFormat="1" ht="12.75" customHeight="1">
      <c r="A357" s="145" t="s">
        <v>755</v>
      </c>
      <c r="B357" s="156"/>
      <c r="D357" s="146" t="s">
        <v>756</v>
      </c>
      <c r="E357" s="147"/>
      <c r="F357" s="169">
        <v>65.52957087251981</v>
      </c>
      <c r="G357" s="169">
        <v>71.94292354475257</v>
      </c>
      <c r="H357" s="149"/>
      <c r="I357" s="150" t="s">
        <v>1005</v>
      </c>
      <c r="J357" s="151"/>
      <c r="K357" s="152" t="s">
        <v>900</v>
      </c>
      <c r="L357" s="152" t="s">
        <v>1004</v>
      </c>
    </row>
    <row r="358" spans="1:15" ht="12.75" customHeight="1">
      <c r="A358" s="1" t="s">
        <v>757</v>
      </c>
      <c r="B358" s="3"/>
      <c r="C358" s="9" t="s">
        <v>758</v>
      </c>
      <c r="D358" s="42"/>
      <c r="E358" s="43"/>
      <c r="F358" s="168">
        <v>65.56405978349086</v>
      </c>
      <c r="G358" s="168">
        <v>63.77537435921634</v>
      </c>
      <c r="H358" s="44"/>
      <c r="I358" s="123" t="s">
        <v>1005</v>
      </c>
      <c r="J358" s="124"/>
      <c r="K358" s="143" t="s">
        <v>943</v>
      </c>
      <c r="L358" s="143" t="s">
        <v>859</v>
      </c>
      <c r="M358" s="9"/>
      <c r="O358" s="9"/>
    </row>
    <row r="359" spans="1:12" s="146" customFormat="1" ht="12.75" customHeight="1">
      <c r="A359" s="145" t="s">
        <v>759</v>
      </c>
      <c r="B359" s="156"/>
      <c r="D359" s="146" t="s">
        <v>760</v>
      </c>
      <c r="E359" s="147"/>
      <c r="F359" s="169">
        <v>68.6032735397388</v>
      </c>
      <c r="G359" s="169">
        <v>67.1587237231703</v>
      </c>
      <c r="H359" s="149"/>
      <c r="I359" s="150" t="s">
        <v>1005</v>
      </c>
      <c r="J359" s="151"/>
      <c r="K359" s="152" t="s">
        <v>934</v>
      </c>
      <c r="L359" s="152" t="s">
        <v>940</v>
      </c>
    </row>
    <row r="360" spans="1:12" s="146" customFormat="1" ht="12.75" customHeight="1">
      <c r="A360" s="145" t="s">
        <v>761</v>
      </c>
      <c r="B360" s="156"/>
      <c r="D360" s="146" t="s">
        <v>762</v>
      </c>
      <c r="E360" s="147"/>
      <c r="F360" s="169">
        <v>67.55424724432658</v>
      </c>
      <c r="G360" s="169">
        <v>63.61688097593144</v>
      </c>
      <c r="H360" s="149"/>
      <c r="I360" s="150" t="s">
        <v>1005</v>
      </c>
      <c r="J360" s="151"/>
      <c r="K360" s="152" t="s">
        <v>931</v>
      </c>
      <c r="L360" s="152" t="s">
        <v>878</v>
      </c>
    </row>
    <row r="361" spans="1:12" s="146" customFormat="1" ht="12.75" customHeight="1">
      <c r="A361" s="145" t="s">
        <v>763</v>
      </c>
      <c r="B361" s="156"/>
      <c r="D361" s="146" t="s">
        <v>764</v>
      </c>
      <c r="E361" s="147"/>
      <c r="F361" s="169">
        <v>63.29467395299224</v>
      </c>
      <c r="G361" s="169">
        <v>60.38306184138285</v>
      </c>
      <c r="H361" s="149"/>
      <c r="I361" s="150" t="s">
        <v>1005</v>
      </c>
      <c r="J361" s="151"/>
      <c r="K361" s="152" t="s">
        <v>878</v>
      </c>
      <c r="L361" s="152" t="s">
        <v>862</v>
      </c>
    </row>
    <row r="362" spans="1:12" s="146" customFormat="1" ht="12.75" customHeight="1">
      <c r="A362" s="145" t="s">
        <v>765</v>
      </c>
      <c r="B362" s="156"/>
      <c r="D362" s="146" t="s">
        <v>766</v>
      </c>
      <c r="E362" s="147"/>
      <c r="F362" s="169">
        <v>69.34875338704919</v>
      </c>
      <c r="G362" s="169">
        <v>71.50363953981581</v>
      </c>
      <c r="H362" s="149"/>
      <c r="I362" s="150" t="s">
        <v>1005</v>
      </c>
      <c r="J362" s="151"/>
      <c r="K362" s="152" t="s">
        <v>951</v>
      </c>
      <c r="L362" s="152" t="s">
        <v>1004</v>
      </c>
    </row>
    <row r="363" spans="1:12" s="146" customFormat="1" ht="12.75" customHeight="1">
      <c r="A363" s="155" t="s">
        <v>767</v>
      </c>
      <c r="B363" s="156"/>
      <c r="D363" s="146" t="s">
        <v>768</v>
      </c>
      <c r="E363" s="147"/>
      <c r="F363" s="169">
        <v>66.13036896369884</v>
      </c>
      <c r="G363" s="169">
        <v>65.08979237331482</v>
      </c>
      <c r="H363" s="149"/>
      <c r="I363" s="150" t="s">
        <v>1005</v>
      </c>
      <c r="J363" s="151"/>
      <c r="K363" s="152" t="s">
        <v>931</v>
      </c>
      <c r="L363" s="152" t="s">
        <v>932</v>
      </c>
    </row>
    <row r="364" spans="1:12" s="146" customFormat="1" ht="12.75" customHeight="1">
      <c r="A364" s="145" t="s">
        <v>769</v>
      </c>
      <c r="B364" s="156"/>
      <c r="D364" s="146" t="s">
        <v>770</v>
      </c>
      <c r="E364" s="147"/>
      <c r="F364" s="169">
        <v>59.4182117801501</v>
      </c>
      <c r="G364" s="169">
        <v>57.61724993222547</v>
      </c>
      <c r="H364" s="149"/>
      <c r="I364" s="150" t="s">
        <v>1005</v>
      </c>
      <c r="J364" s="151"/>
      <c r="K364" s="152" t="s">
        <v>878</v>
      </c>
      <c r="L364" s="152" t="s">
        <v>861</v>
      </c>
    </row>
    <row r="365" spans="1:15" ht="12.75" customHeight="1">
      <c r="A365" s="1" t="s">
        <v>771</v>
      </c>
      <c r="B365" s="3"/>
      <c r="C365" s="9" t="s">
        <v>772</v>
      </c>
      <c r="D365" s="42"/>
      <c r="E365" s="43"/>
      <c r="F365" s="168">
        <v>58.37858009826683</v>
      </c>
      <c r="G365" s="168">
        <v>60.267026963710855</v>
      </c>
      <c r="H365" s="44"/>
      <c r="I365" s="123" t="s">
        <v>1005</v>
      </c>
      <c r="J365" s="124"/>
      <c r="K365" s="143" t="s">
        <v>869</v>
      </c>
      <c r="L365" s="143" t="s">
        <v>869</v>
      </c>
      <c r="M365" s="9"/>
      <c r="O365" s="9"/>
    </row>
    <row r="366" spans="1:12" s="146" customFormat="1" ht="12.75" customHeight="1">
      <c r="A366" s="145" t="s">
        <v>773</v>
      </c>
      <c r="B366" s="156"/>
      <c r="D366" s="146" t="s">
        <v>774</v>
      </c>
      <c r="E366" s="147"/>
      <c r="F366" s="169">
        <v>54.81807854992694</v>
      </c>
      <c r="G366" s="169">
        <v>59.342990898314284</v>
      </c>
      <c r="H366" s="149"/>
      <c r="I366" s="150" t="s">
        <v>1005</v>
      </c>
      <c r="J366" s="151"/>
      <c r="K366" s="152" t="s">
        <v>816</v>
      </c>
      <c r="L366" s="152" t="s">
        <v>871</v>
      </c>
    </row>
    <row r="367" spans="1:12" s="146" customFormat="1" ht="12.75" customHeight="1">
      <c r="A367" s="145" t="s">
        <v>775</v>
      </c>
      <c r="B367" s="156"/>
      <c r="D367" s="146" t="s">
        <v>776</v>
      </c>
      <c r="E367" s="147"/>
      <c r="F367" s="169">
        <v>65.28820687911353</v>
      </c>
      <c r="G367" s="169">
        <v>66.0264444611469</v>
      </c>
      <c r="H367" s="149"/>
      <c r="I367" s="150" t="s">
        <v>1005</v>
      </c>
      <c r="J367" s="151"/>
      <c r="K367" s="152" t="s">
        <v>931</v>
      </c>
      <c r="L367" s="152" t="s">
        <v>931</v>
      </c>
    </row>
    <row r="368" spans="1:12" s="146" customFormat="1" ht="12.75" customHeight="1">
      <c r="A368" s="145" t="s">
        <v>777</v>
      </c>
      <c r="B368" s="156"/>
      <c r="D368" s="146" t="s">
        <v>778</v>
      </c>
      <c r="E368" s="147"/>
      <c r="F368" s="169">
        <v>65.22551167022459</v>
      </c>
      <c r="G368" s="169">
        <v>65.11548982487417</v>
      </c>
      <c r="H368" s="149"/>
      <c r="I368" s="150" t="s">
        <v>1005</v>
      </c>
      <c r="J368" s="151"/>
      <c r="K368" s="152" t="s">
        <v>931</v>
      </c>
      <c r="L368" s="152" t="s">
        <v>932</v>
      </c>
    </row>
    <row r="369" spans="1:12" s="146" customFormat="1" ht="12.75" customHeight="1">
      <c r="A369" s="145" t="s">
        <v>779</v>
      </c>
      <c r="B369" s="156"/>
      <c r="C369" s="153"/>
      <c r="D369" s="146" t="s">
        <v>780</v>
      </c>
      <c r="E369" s="147"/>
      <c r="F369" s="169">
        <v>44.9485025793563</v>
      </c>
      <c r="G369" s="169">
        <v>49.36236404712621</v>
      </c>
      <c r="H369" s="149"/>
      <c r="I369" s="150" t="s">
        <v>1005</v>
      </c>
      <c r="J369" s="151"/>
      <c r="K369" s="152" t="s">
        <v>864</v>
      </c>
      <c r="L369" s="152" t="s">
        <v>856</v>
      </c>
    </row>
    <row r="370" spans="1:12" s="146" customFormat="1" ht="12.75" customHeight="1">
      <c r="A370" s="145" t="s">
        <v>781</v>
      </c>
      <c r="B370" s="156"/>
      <c r="D370" s="146" t="s">
        <v>782</v>
      </c>
      <c r="E370" s="147"/>
      <c r="F370" s="169">
        <v>61.97667676365109</v>
      </c>
      <c r="G370" s="169">
        <v>67.84565982416734</v>
      </c>
      <c r="H370" s="149"/>
      <c r="I370" s="150" t="s">
        <v>1005</v>
      </c>
      <c r="J370" s="151"/>
      <c r="K370" s="152" t="s">
        <v>878</v>
      </c>
      <c r="L370" s="152" t="s">
        <v>951</v>
      </c>
    </row>
    <row r="371" spans="1:12" s="146" customFormat="1" ht="12.75" customHeight="1">
      <c r="A371" s="155" t="s">
        <v>783</v>
      </c>
      <c r="B371" s="156"/>
      <c r="D371" s="146" t="s">
        <v>784</v>
      </c>
      <c r="E371" s="147"/>
      <c r="F371" s="169">
        <v>63.80301536136558</v>
      </c>
      <c r="G371" s="169">
        <v>56.38669490879974</v>
      </c>
      <c r="H371" s="149"/>
      <c r="I371" s="150" t="s">
        <v>957</v>
      </c>
      <c r="J371" s="151"/>
      <c r="K371" s="152" t="s">
        <v>932</v>
      </c>
      <c r="L371" s="152" t="s">
        <v>860</v>
      </c>
    </row>
    <row r="372" spans="1:15" ht="12.75" customHeight="1">
      <c r="A372" s="1" t="s">
        <v>785</v>
      </c>
      <c r="B372" s="3"/>
      <c r="C372" s="9" t="s">
        <v>786</v>
      </c>
      <c r="D372" s="42"/>
      <c r="E372" s="43"/>
      <c r="F372" s="168">
        <v>60.6806673465788</v>
      </c>
      <c r="G372" s="168">
        <v>62.62569316609922</v>
      </c>
      <c r="H372" s="44"/>
      <c r="I372" s="123" t="s">
        <v>1005</v>
      </c>
      <c r="J372" s="124"/>
      <c r="K372" s="143" t="s">
        <v>955</v>
      </c>
      <c r="L372" s="143" t="s">
        <v>955</v>
      </c>
      <c r="M372" s="9"/>
      <c r="O372" s="9"/>
    </row>
    <row r="373" spans="1:12" s="146" customFormat="1" ht="12.75" customHeight="1">
      <c r="A373" s="145" t="s">
        <v>787</v>
      </c>
      <c r="B373" s="156"/>
      <c r="D373" s="146" t="s">
        <v>788</v>
      </c>
      <c r="E373" s="147"/>
      <c r="F373" s="169">
        <v>62.57379505156413</v>
      </c>
      <c r="G373" s="169">
        <v>63.2691458442452</v>
      </c>
      <c r="H373" s="149"/>
      <c r="I373" s="150" t="s">
        <v>1005</v>
      </c>
      <c r="J373" s="151"/>
      <c r="K373" s="152" t="s">
        <v>878</v>
      </c>
      <c r="L373" s="152" t="s">
        <v>878</v>
      </c>
    </row>
    <row r="374" spans="1:12" s="146" customFormat="1" ht="12.75" customHeight="1">
      <c r="A374" s="145" t="s">
        <v>789</v>
      </c>
      <c r="B374" s="156"/>
      <c r="D374" s="146" t="s">
        <v>790</v>
      </c>
      <c r="E374" s="147"/>
      <c r="F374" s="169">
        <v>58.689452554091815</v>
      </c>
      <c r="G374" s="169">
        <v>56.697034428185454</v>
      </c>
      <c r="H374" s="149"/>
      <c r="I374" s="150" t="s">
        <v>1005</v>
      </c>
      <c r="J374" s="151"/>
      <c r="K374" s="152" t="s">
        <v>878</v>
      </c>
      <c r="L374" s="152" t="s">
        <v>860</v>
      </c>
    </row>
    <row r="375" spans="1:12" s="146" customFormat="1" ht="12.75" customHeight="1">
      <c r="A375" s="145" t="s">
        <v>791</v>
      </c>
      <c r="B375" s="156"/>
      <c r="D375" s="146" t="s">
        <v>792</v>
      </c>
      <c r="E375" s="147"/>
      <c r="F375" s="169">
        <v>58.922405274642045</v>
      </c>
      <c r="G375" s="169">
        <v>65.09638757287705</v>
      </c>
      <c r="H375" s="149"/>
      <c r="I375" s="150" t="s">
        <v>1005</v>
      </c>
      <c r="J375" s="151"/>
      <c r="K375" s="152" t="s">
        <v>878</v>
      </c>
      <c r="L375" s="152" t="s">
        <v>932</v>
      </c>
    </row>
    <row r="376" spans="1:12" s="146" customFormat="1" ht="12.75" customHeight="1">
      <c r="A376" s="145" t="s">
        <v>793</v>
      </c>
      <c r="B376" s="156"/>
      <c r="D376" s="146" t="s">
        <v>794</v>
      </c>
      <c r="E376" s="147"/>
      <c r="F376" s="169">
        <v>60.010717576108384</v>
      </c>
      <c r="G376" s="169">
        <v>63.56781036376453</v>
      </c>
      <c r="H376" s="149"/>
      <c r="I376" s="150" t="s">
        <v>1005</v>
      </c>
      <c r="J376" s="151"/>
      <c r="K376" s="152" t="s">
        <v>884</v>
      </c>
      <c r="L376" s="152" t="s">
        <v>900</v>
      </c>
    </row>
    <row r="377" spans="1:12" s="146" customFormat="1" ht="12.75" customHeight="1">
      <c r="A377" s="145" t="s">
        <v>795</v>
      </c>
      <c r="B377" s="156"/>
      <c r="D377" s="146" t="s">
        <v>796</v>
      </c>
      <c r="E377" s="147"/>
      <c r="F377" s="169">
        <v>71.1854008762216</v>
      </c>
      <c r="G377" s="169">
        <v>65.50506028516973</v>
      </c>
      <c r="H377" s="149"/>
      <c r="I377" s="150" t="s">
        <v>1005</v>
      </c>
      <c r="J377" s="151"/>
      <c r="K377" s="152" t="s">
        <v>942</v>
      </c>
      <c r="L377" s="152" t="s">
        <v>932</v>
      </c>
    </row>
    <row r="378" spans="1:12" s="38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8"/>
      <c r="L378" s="158"/>
    </row>
    <row r="379" spans="1:15" ht="19.5" customHeight="1">
      <c r="A379" s="24" t="s">
        <v>1007</v>
      </c>
      <c r="B379" s="56"/>
      <c r="C379" s="25"/>
      <c r="D379" s="25"/>
      <c r="E379" s="57"/>
      <c r="F379" s="58"/>
      <c r="G379" s="58"/>
      <c r="H379" s="58"/>
      <c r="I379" s="58"/>
      <c r="J379" s="58"/>
      <c r="K379" s="159"/>
      <c r="L379" s="159"/>
      <c r="O379" s="24"/>
    </row>
    <row r="380" spans="1:15" ht="14.25">
      <c r="A380" s="3" t="s">
        <v>1008</v>
      </c>
      <c r="B380" s="24"/>
      <c r="C380" s="24"/>
      <c r="I380" s="5"/>
      <c r="J380" s="5"/>
      <c r="L380" s="161"/>
      <c r="O380" s="3"/>
    </row>
    <row r="381" spans="1:15" ht="14.25">
      <c r="A381" s="3" t="s">
        <v>961</v>
      </c>
      <c r="B381" s="24"/>
      <c r="C381" s="24"/>
      <c r="I381" s="5"/>
      <c r="J381" s="5"/>
      <c r="L381" s="161"/>
      <c r="O381" s="3"/>
    </row>
    <row r="382" spans="1:15" ht="14.25">
      <c r="A382" s="24" t="s">
        <v>930</v>
      </c>
      <c r="F382" s="9"/>
      <c r="G382" s="9"/>
      <c r="H382" s="9"/>
      <c r="I382" s="9"/>
      <c r="J382" s="9"/>
      <c r="K382" s="144"/>
      <c r="L382" s="161"/>
      <c r="O382" s="24"/>
    </row>
    <row r="383" spans="1:15" ht="14.25">
      <c r="A383" s="24" t="s">
        <v>964</v>
      </c>
      <c r="F383" s="9"/>
      <c r="G383" s="9"/>
      <c r="H383" s="9"/>
      <c r="I383" s="9"/>
      <c r="J383" s="9"/>
      <c r="K383" s="144"/>
      <c r="L383" s="161"/>
      <c r="O383" s="24"/>
    </row>
    <row r="384" spans="1:15" ht="14.25">
      <c r="A384" s="24" t="s">
        <v>965</v>
      </c>
      <c r="F384" s="9"/>
      <c r="G384" s="9"/>
      <c r="H384" s="9"/>
      <c r="I384" s="9"/>
      <c r="J384" s="9"/>
      <c r="K384" s="144"/>
      <c r="M384" s="9"/>
      <c r="O384" s="24"/>
    </row>
    <row r="385" spans="6:13" ht="14.25">
      <c r="F385" s="9"/>
      <c r="G385" s="9"/>
      <c r="H385" s="9"/>
      <c r="I385" s="9"/>
      <c r="J385" s="9"/>
      <c r="K385" s="144"/>
      <c r="L385" s="162"/>
      <c r="M385" s="9"/>
    </row>
    <row r="386" spans="1:12" ht="14.25">
      <c r="A386" s="48"/>
      <c r="I386" s="5"/>
      <c r="J386" s="5"/>
      <c r="L386" s="164" t="s">
        <v>799</v>
      </c>
    </row>
    <row r="387" spans="1:12" ht="14.25">
      <c r="A387" s="3" t="s">
        <v>800</v>
      </c>
      <c r="I387" s="5"/>
      <c r="J387" s="5"/>
      <c r="L387" s="164" t="s">
        <v>960</v>
      </c>
    </row>
    <row r="388" spans="1:12" ht="14.25">
      <c r="A388" s="3" t="s">
        <v>801</v>
      </c>
      <c r="I388" s="5"/>
      <c r="J388" s="5"/>
      <c r="L388" s="164" t="s">
        <v>926</v>
      </c>
    </row>
    <row r="389" ht="14.25">
      <c r="L389" s="162"/>
    </row>
  </sheetData>
  <sheetProtection/>
  <mergeCells count="4">
    <mergeCell ref="O7:O8"/>
    <mergeCell ref="I7:I8"/>
    <mergeCell ref="K7:L7"/>
    <mergeCell ref="F7:G7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91" r:id="rId2"/>
  <rowBreaks count="4" manualBreakCount="4">
    <brk id="92" max="15" man="1"/>
    <brk id="173" max="15" man="1"/>
    <brk id="260" max="15" man="1"/>
    <brk id="3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38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1.7109375" style="24" customWidth="1"/>
    <col min="2" max="3" width="3.7109375" style="9" customWidth="1"/>
    <col min="4" max="4" width="24.7109375" style="9" customWidth="1"/>
    <col min="5" max="5" width="1.7109375" style="26" customWidth="1"/>
    <col min="6" max="7" width="16.7109375" style="5" customWidth="1"/>
    <col min="8" max="8" width="1.7109375" style="5" customWidth="1"/>
    <col min="9" max="9" width="18.7109375" style="44" customWidth="1"/>
    <col min="10" max="10" width="1.7109375" style="44" customWidth="1"/>
    <col min="11" max="12" width="12.28125" style="160" customWidth="1"/>
    <col min="13" max="13" width="1.7109375" style="8" customWidth="1"/>
    <col min="14" max="14" width="9.140625" style="9" customWidth="1"/>
    <col min="15" max="15" width="16.7109375" style="69" customWidth="1"/>
    <col min="16" max="16384" width="9.140625" style="9" customWidth="1"/>
  </cols>
  <sheetData>
    <row r="1" spans="1:12" ht="15.75">
      <c r="A1" s="2" t="s">
        <v>9</v>
      </c>
      <c r="B1" s="3"/>
      <c r="C1" s="3"/>
      <c r="D1" s="3"/>
      <c r="E1" s="4"/>
      <c r="F1" s="6"/>
      <c r="G1" s="6"/>
      <c r="H1" s="6"/>
      <c r="I1" s="7"/>
      <c r="J1" s="7"/>
      <c r="K1" s="127"/>
      <c r="L1" s="127"/>
    </row>
    <row r="2" spans="1:12" ht="14.25">
      <c r="A2" s="73" t="s">
        <v>832</v>
      </c>
      <c r="B2" s="3"/>
      <c r="C2" s="3"/>
      <c r="D2" s="3"/>
      <c r="E2" s="4"/>
      <c r="F2" s="6"/>
      <c r="G2" s="6"/>
      <c r="H2" s="6"/>
      <c r="I2" s="7"/>
      <c r="J2" s="7"/>
      <c r="K2" s="127"/>
      <c r="L2" s="127"/>
    </row>
    <row r="3" spans="1:12" ht="15.75">
      <c r="A3" s="11" t="s">
        <v>963</v>
      </c>
      <c r="B3" s="3"/>
      <c r="C3" s="3"/>
      <c r="D3" s="3"/>
      <c r="E3" s="4"/>
      <c r="F3" s="6"/>
      <c r="G3" s="6"/>
      <c r="H3" s="6"/>
      <c r="I3" s="7"/>
      <c r="J3" s="7"/>
      <c r="K3" s="127"/>
      <c r="L3" s="127"/>
    </row>
    <row r="4" spans="1:12" ht="18.75">
      <c r="A4" s="12" t="s">
        <v>975</v>
      </c>
      <c r="D4" s="13"/>
      <c r="E4" s="14"/>
      <c r="F4" s="15"/>
      <c r="G4" s="15"/>
      <c r="H4" s="15"/>
      <c r="I4" s="16"/>
      <c r="J4" s="16"/>
      <c r="K4" s="128"/>
      <c r="L4" s="128"/>
    </row>
    <row r="5" spans="1:12" ht="15" customHeight="1">
      <c r="A5" s="17" t="s">
        <v>924</v>
      </c>
      <c r="D5" s="13"/>
      <c r="E5" s="14"/>
      <c r="F5" s="15"/>
      <c r="G5" s="15"/>
      <c r="H5" s="15"/>
      <c r="I5" s="16"/>
      <c r="J5" s="16"/>
      <c r="K5" s="128"/>
      <c r="L5" s="128"/>
    </row>
    <row r="6" spans="1:12" ht="21" customHeight="1" thickBot="1">
      <c r="A6" s="18" t="s">
        <v>10</v>
      </c>
      <c r="B6" s="19"/>
      <c r="C6" s="19"/>
      <c r="D6" s="20"/>
      <c r="E6" s="21"/>
      <c r="F6" s="6"/>
      <c r="G6" s="6"/>
      <c r="H6" s="6"/>
      <c r="I6" s="70"/>
      <c r="J6" s="70"/>
      <c r="K6" s="129"/>
      <c r="L6" s="129"/>
    </row>
    <row r="7" spans="2:15" ht="45.75" customHeight="1">
      <c r="B7" s="25"/>
      <c r="C7" s="25"/>
      <c r="F7" s="197" t="s">
        <v>1009</v>
      </c>
      <c r="G7" s="197"/>
      <c r="H7" s="182"/>
      <c r="I7" s="194" t="s">
        <v>962</v>
      </c>
      <c r="J7" s="122"/>
      <c r="K7" s="195" t="s">
        <v>978</v>
      </c>
      <c r="L7" s="196"/>
      <c r="M7" s="27"/>
      <c r="N7" s="66"/>
      <c r="O7" s="193"/>
    </row>
    <row r="8" spans="1:15" s="173" customFormat="1" ht="15" customHeight="1" thickBot="1">
      <c r="A8" s="171" t="s">
        <v>11</v>
      </c>
      <c r="B8" s="172" t="s">
        <v>12</v>
      </c>
      <c r="D8" s="174"/>
      <c r="E8" s="175"/>
      <c r="F8" s="181" t="s">
        <v>805</v>
      </c>
      <c r="G8" s="181" t="s">
        <v>959</v>
      </c>
      <c r="H8" s="176"/>
      <c r="I8" s="193"/>
      <c r="J8" s="126"/>
      <c r="K8" s="177" t="s">
        <v>805</v>
      </c>
      <c r="L8" s="178" t="s">
        <v>959</v>
      </c>
      <c r="M8" s="179"/>
      <c r="N8" s="180"/>
      <c r="O8" s="193"/>
    </row>
    <row r="9" spans="1:15" s="36" customFormat="1" ht="24" customHeight="1">
      <c r="A9" s="118" t="s">
        <v>797</v>
      </c>
      <c r="B9" s="118" t="s">
        <v>798</v>
      </c>
      <c r="C9" s="119"/>
      <c r="D9" s="119"/>
      <c r="E9" s="136"/>
      <c r="F9" s="166">
        <v>42.65723523766448</v>
      </c>
      <c r="G9" s="166">
        <v>42.15266636520748</v>
      </c>
      <c r="H9" s="138"/>
      <c r="I9" s="139" t="s">
        <v>957</v>
      </c>
      <c r="J9" s="140"/>
      <c r="K9" s="141" t="s">
        <v>224</v>
      </c>
      <c r="L9" s="141" t="s">
        <v>224</v>
      </c>
      <c r="M9" s="68"/>
      <c r="N9" s="71"/>
      <c r="O9" s="110"/>
    </row>
    <row r="10" spans="1:12" s="38" customFormat="1" ht="23.25" customHeight="1">
      <c r="A10" s="37" t="s">
        <v>0</v>
      </c>
      <c r="B10" s="38" t="s">
        <v>17</v>
      </c>
      <c r="E10" s="39"/>
      <c r="F10" s="167">
        <v>44.06630330430686</v>
      </c>
      <c r="G10" s="167">
        <v>45.58607004949158</v>
      </c>
      <c r="H10" s="41"/>
      <c r="I10" s="123" t="s">
        <v>1005</v>
      </c>
      <c r="J10" s="41"/>
      <c r="K10" s="142" t="s">
        <v>850</v>
      </c>
      <c r="L10" s="142" t="s">
        <v>850</v>
      </c>
    </row>
    <row r="11" spans="1:15" ht="12" customHeight="1">
      <c r="A11" s="1" t="s">
        <v>18</v>
      </c>
      <c r="C11" s="9" t="s">
        <v>19</v>
      </c>
      <c r="D11" s="42"/>
      <c r="E11" s="43"/>
      <c r="F11" s="168">
        <v>46.3045810470104</v>
      </c>
      <c r="G11" s="168">
        <v>38.20483456621994</v>
      </c>
      <c r="H11" s="44"/>
      <c r="I11" s="123" t="s">
        <v>957</v>
      </c>
      <c r="J11" s="124"/>
      <c r="K11" s="143" t="s">
        <v>851</v>
      </c>
      <c r="L11" s="143" t="s">
        <v>853</v>
      </c>
      <c r="M11" s="9"/>
      <c r="O11" s="9"/>
    </row>
    <row r="12" spans="1:15" ht="12.75" customHeight="1">
      <c r="A12" s="1" t="s">
        <v>22</v>
      </c>
      <c r="C12" s="9" t="s">
        <v>23</v>
      </c>
      <c r="D12" s="42"/>
      <c r="E12" s="43"/>
      <c r="F12" s="168">
        <v>47.43964867261434</v>
      </c>
      <c r="G12" s="168">
        <v>50.01121156951689</v>
      </c>
      <c r="H12" s="44"/>
      <c r="I12" s="123" t="s">
        <v>1005</v>
      </c>
      <c r="J12" s="124"/>
      <c r="K12" s="143" t="s">
        <v>852</v>
      </c>
      <c r="L12" s="143" t="s">
        <v>855</v>
      </c>
      <c r="M12" s="9"/>
      <c r="O12" s="9"/>
    </row>
    <row r="13" spans="1:15" ht="12.75" customHeight="1">
      <c r="A13" s="1" t="s">
        <v>25</v>
      </c>
      <c r="C13" s="9" t="s">
        <v>26</v>
      </c>
      <c r="E13" s="45"/>
      <c r="F13" s="168">
        <v>39.47417739217352</v>
      </c>
      <c r="G13" s="168">
        <v>39.319225100021065</v>
      </c>
      <c r="H13" s="44"/>
      <c r="I13" s="123" t="s">
        <v>1005</v>
      </c>
      <c r="J13" s="124"/>
      <c r="K13" s="143" t="s">
        <v>853</v>
      </c>
      <c r="L13" s="143" t="s">
        <v>857</v>
      </c>
      <c r="M13" s="9"/>
      <c r="O13" s="9"/>
    </row>
    <row r="14" spans="1:15" ht="12.75" customHeight="1">
      <c r="A14" s="1" t="s">
        <v>28</v>
      </c>
      <c r="C14" s="46" t="s">
        <v>29</v>
      </c>
      <c r="E14" s="45"/>
      <c r="F14" s="168">
        <v>39.846061065510824</v>
      </c>
      <c r="G14" s="168">
        <v>40.3887084833597</v>
      </c>
      <c r="H14" s="44"/>
      <c r="I14" s="123" t="s">
        <v>1005</v>
      </c>
      <c r="J14" s="124"/>
      <c r="K14" s="143" t="s">
        <v>854</v>
      </c>
      <c r="L14" s="143" t="s">
        <v>875</v>
      </c>
      <c r="M14" s="9"/>
      <c r="O14" s="9"/>
    </row>
    <row r="15" spans="1:15" ht="12.75" customHeight="1">
      <c r="A15" s="1" t="s">
        <v>30</v>
      </c>
      <c r="C15" s="9" t="s">
        <v>31</v>
      </c>
      <c r="D15" s="42"/>
      <c r="E15" s="43"/>
      <c r="F15" s="168">
        <v>48.9803700209426</v>
      </c>
      <c r="G15" s="168">
        <v>53.08067352547835</v>
      </c>
      <c r="H15" s="44"/>
      <c r="I15" s="123" t="s">
        <v>1005</v>
      </c>
      <c r="J15" s="124"/>
      <c r="K15" s="143" t="s">
        <v>855</v>
      </c>
      <c r="L15" s="143" t="s">
        <v>860</v>
      </c>
      <c r="M15" s="9"/>
      <c r="O15" s="9"/>
    </row>
    <row r="16" spans="1:15" ht="12.75" customHeight="1">
      <c r="A16" s="47" t="s">
        <v>32</v>
      </c>
      <c r="C16" s="48" t="s">
        <v>33</v>
      </c>
      <c r="D16" s="38"/>
      <c r="E16" s="45"/>
      <c r="F16" s="168">
        <v>49.93798456407801</v>
      </c>
      <c r="G16" s="168">
        <v>44.66078889008862</v>
      </c>
      <c r="H16" s="44"/>
      <c r="I16" s="123" t="s">
        <v>1005</v>
      </c>
      <c r="J16" s="124"/>
      <c r="K16" s="143" t="s">
        <v>856</v>
      </c>
      <c r="L16" s="143" t="s">
        <v>851</v>
      </c>
      <c r="M16" s="9"/>
      <c r="O16" s="9"/>
    </row>
    <row r="17" spans="1:15" ht="12.75" customHeight="1">
      <c r="A17" s="47" t="s">
        <v>36</v>
      </c>
      <c r="C17" s="24" t="s">
        <v>37</v>
      </c>
      <c r="D17" s="38"/>
      <c r="E17" s="45"/>
      <c r="F17" s="168">
        <v>41.19419919959152</v>
      </c>
      <c r="G17" s="168">
        <v>45.829281345724965</v>
      </c>
      <c r="H17" s="44"/>
      <c r="I17" s="123" t="s">
        <v>1005</v>
      </c>
      <c r="J17" s="124"/>
      <c r="K17" s="143" t="s">
        <v>857</v>
      </c>
      <c r="L17" s="143" t="s">
        <v>852</v>
      </c>
      <c r="M17" s="9"/>
      <c r="O17" s="9"/>
    </row>
    <row r="18" spans="1:15" ht="12.75" customHeight="1">
      <c r="A18" s="1" t="s">
        <v>38</v>
      </c>
      <c r="C18" s="9" t="s">
        <v>39</v>
      </c>
      <c r="D18" s="42"/>
      <c r="E18" s="43"/>
      <c r="F18" s="168">
        <v>41.569703737853</v>
      </c>
      <c r="G18" s="168">
        <v>43.267477919545314</v>
      </c>
      <c r="H18" s="44"/>
      <c r="I18" s="123" t="s">
        <v>1005</v>
      </c>
      <c r="J18" s="124"/>
      <c r="K18" s="143" t="s">
        <v>850</v>
      </c>
      <c r="L18" s="143" t="s">
        <v>913</v>
      </c>
      <c r="M18" s="9"/>
      <c r="O18" s="9"/>
    </row>
    <row r="19" spans="1:12" s="146" customFormat="1" ht="12.75" customHeight="1">
      <c r="A19" s="145" t="s">
        <v>41</v>
      </c>
      <c r="D19" s="146" t="s">
        <v>42</v>
      </c>
      <c r="E19" s="147"/>
      <c r="F19" s="169">
        <v>36.305195361394645</v>
      </c>
      <c r="G19" s="169">
        <v>44.664309347507555</v>
      </c>
      <c r="H19" s="149"/>
      <c r="I19" s="150" t="s">
        <v>956</v>
      </c>
      <c r="J19" s="151"/>
      <c r="K19" s="152" t="s">
        <v>858</v>
      </c>
      <c r="L19" s="152" t="s">
        <v>851</v>
      </c>
    </row>
    <row r="20" spans="1:12" s="146" customFormat="1" ht="12.75" customHeight="1">
      <c r="A20" s="145" t="s">
        <v>43</v>
      </c>
      <c r="D20" s="146" t="s">
        <v>44</v>
      </c>
      <c r="E20" s="147"/>
      <c r="F20" s="169">
        <v>42.40313199941853</v>
      </c>
      <c r="G20" s="169">
        <v>46.803341913090144</v>
      </c>
      <c r="H20" s="149"/>
      <c r="I20" s="150" t="s">
        <v>1005</v>
      </c>
      <c r="J20" s="151"/>
      <c r="K20" s="152" t="s">
        <v>854</v>
      </c>
      <c r="L20" s="152" t="s">
        <v>863</v>
      </c>
    </row>
    <row r="21" spans="1:12" s="146" customFormat="1" ht="12.75" customHeight="1">
      <c r="A21" s="145" t="s">
        <v>45</v>
      </c>
      <c r="B21" s="153"/>
      <c r="C21" s="154"/>
      <c r="D21" s="146" t="s">
        <v>46</v>
      </c>
      <c r="E21" s="147"/>
      <c r="F21" s="169">
        <v>40.41271480505655</v>
      </c>
      <c r="G21" s="169">
        <v>50.97858560534838</v>
      </c>
      <c r="H21" s="149"/>
      <c r="I21" s="150" t="s">
        <v>956</v>
      </c>
      <c r="J21" s="151"/>
      <c r="K21" s="152" t="s">
        <v>853</v>
      </c>
      <c r="L21" s="152" t="s">
        <v>856</v>
      </c>
    </row>
    <row r="22" spans="1:12" s="146" customFormat="1" ht="12.75" customHeight="1">
      <c r="A22" s="145" t="s">
        <v>48</v>
      </c>
      <c r="B22" s="153"/>
      <c r="C22" s="154"/>
      <c r="D22" s="146" t="s">
        <v>49</v>
      </c>
      <c r="E22" s="147"/>
      <c r="F22" s="169">
        <v>40.82544411083758</v>
      </c>
      <c r="G22" s="169">
        <v>41.74625478822144</v>
      </c>
      <c r="H22" s="149"/>
      <c r="I22" s="150" t="s">
        <v>1005</v>
      </c>
      <c r="J22" s="151"/>
      <c r="K22" s="152" t="s">
        <v>851</v>
      </c>
      <c r="L22" s="152" t="s">
        <v>874</v>
      </c>
    </row>
    <row r="23" spans="1:12" s="146" customFormat="1" ht="12.75" customHeight="1">
      <c r="A23" s="145" t="s">
        <v>50</v>
      </c>
      <c r="B23" s="153"/>
      <c r="C23" s="154"/>
      <c r="D23" s="146" t="s">
        <v>51</v>
      </c>
      <c r="E23" s="147"/>
      <c r="F23" s="169">
        <v>45.693521931161925</v>
      </c>
      <c r="G23" s="169">
        <v>33.693797087210065</v>
      </c>
      <c r="H23" s="149"/>
      <c r="I23" s="150" t="s">
        <v>957</v>
      </c>
      <c r="J23" s="151"/>
      <c r="K23" s="152" t="s">
        <v>855</v>
      </c>
      <c r="L23" s="152" t="s">
        <v>867</v>
      </c>
    </row>
    <row r="24" spans="1:12" s="38" customFormat="1" ht="23.25" customHeight="1">
      <c r="A24" s="49" t="s">
        <v>1</v>
      </c>
      <c r="B24" s="50" t="s">
        <v>52</v>
      </c>
      <c r="E24" s="39"/>
      <c r="F24" s="167">
        <v>42.43505383551868</v>
      </c>
      <c r="G24" s="167">
        <v>43.368152796531845</v>
      </c>
      <c r="H24" s="40"/>
      <c r="I24" s="123" t="s">
        <v>1005</v>
      </c>
      <c r="J24" s="41"/>
      <c r="K24" s="142" t="s">
        <v>223</v>
      </c>
      <c r="L24" s="142" t="s">
        <v>223</v>
      </c>
    </row>
    <row r="25" spans="1:15" ht="12.75" customHeight="1">
      <c r="A25" s="1" t="s">
        <v>56</v>
      </c>
      <c r="C25" s="9" t="s">
        <v>57</v>
      </c>
      <c r="D25" s="42"/>
      <c r="E25" s="43"/>
      <c r="F25" s="168">
        <v>42.28712136505751</v>
      </c>
      <c r="G25" s="168">
        <v>40.01589588405652</v>
      </c>
      <c r="H25" s="44"/>
      <c r="I25" s="123" t="s">
        <v>1005</v>
      </c>
      <c r="J25" s="124"/>
      <c r="K25" s="143" t="s">
        <v>851</v>
      </c>
      <c r="L25" s="143" t="s">
        <v>874</v>
      </c>
      <c r="M25" s="9"/>
      <c r="O25" s="9"/>
    </row>
    <row r="26" spans="1:15" ht="12.75" customHeight="1">
      <c r="A26" s="1" t="s">
        <v>58</v>
      </c>
      <c r="C26" s="9" t="s">
        <v>59</v>
      </c>
      <c r="D26" s="42"/>
      <c r="E26" s="43"/>
      <c r="F26" s="168">
        <v>38.89199226966598</v>
      </c>
      <c r="G26" s="168">
        <v>40.59091478958586</v>
      </c>
      <c r="H26" s="44"/>
      <c r="I26" s="123" t="s">
        <v>1005</v>
      </c>
      <c r="J26" s="124"/>
      <c r="K26" s="143" t="s">
        <v>857</v>
      </c>
      <c r="L26" s="143" t="s">
        <v>874</v>
      </c>
      <c r="M26" s="9"/>
      <c r="O26" s="9"/>
    </row>
    <row r="27" spans="1:15" ht="12.75" customHeight="1">
      <c r="A27" s="1" t="s">
        <v>60</v>
      </c>
      <c r="C27" s="9" t="s">
        <v>61</v>
      </c>
      <c r="D27" s="42"/>
      <c r="E27" s="43"/>
      <c r="F27" s="168">
        <v>51.84217598494736</v>
      </c>
      <c r="G27" s="168">
        <v>48.21590425630306</v>
      </c>
      <c r="H27" s="44"/>
      <c r="I27" s="123" t="s">
        <v>1005</v>
      </c>
      <c r="J27" s="124"/>
      <c r="K27" s="143" t="s">
        <v>855</v>
      </c>
      <c r="L27" s="143" t="s">
        <v>855</v>
      </c>
      <c r="M27" s="9"/>
      <c r="O27" s="9"/>
    </row>
    <row r="28" spans="1:15" ht="12.75" customHeight="1">
      <c r="A28" s="1" t="s">
        <v>63</v>
      </c>
      <c r="C28" s="9" t="s">
        <v>64</v>
      </c>
      <c r="D28" s="42"/>
      <c r="E28" s="43"/>
      <c r="F28" s="168">
        <v>48.75782638499465</v>
      </c>
      <c r="G28" s="168">
        <v>52.36257750537063</v>
      </c>
      <c r="H28" s="44"/>
      <c r="I28" s="123" t="s">
        <v>1005</v>
      </c>
      <c r="J28" s="124"/>
      <c r="K28" s="143" t="s">
        <v>855</v>
      </c>
      <c r="L28" s="143" t="s">
        <v>855</v>
      </c>
      <c r="M28" s="9"/>
      <c r="O28" s="9"/>
    </row>
    <row r="29" spans="1:15" ht="12.75" customHeight="1">
      <c r="A29" s="47" t="s">
        <v>65</v>
      </c>
      <c r="C29" s="9" t="s">
        <v>66</v>
      </c>
      <c r="D29" s="38"/>
      <c r="E29" s="45"/>
      <c r="F29" s="168">
        <v>41.38538112110026</v>
      </c>
      <c r="G29" s="168">
        <v>45.17734718173981</v>
      </c>
      <c r="H29" s="44"/>
      <c r="I29" s="123" t="s">
        <v>1005</v>
      </c>
      <c r="J29" s="124"/>
      <c r="K29" s="143" t="s">
        <v>857</v>
      </c>
      <c r="L29" s="143" t="s">
        <v>851</v>
      </c>
      <c r="M29" s="9"/>
      <c r="O29" s="9"/>
    </row>
    <row r="30" spans="1:15" ht="12.75" customHeight="1">
      <c r="A30" s="1" t="s">
        <v>68</v>
      </c>
      <c r="C30" s="9" t="s">
        <v>69</v>
      </c>
      <c r="D30" s="42"/>
      <c r="E30" s="43"/>
      <c r="F30" s="168">
        <v>37.427095031377604</v>
      </c>
      <c r="G30" s="168">
        <v>42.85037434070327</v>
      </c>
      <c r="H30" s="44"/>
      <c r="I30" s="123" t="s">
        <v>1005</v>
      </c>
      <c r="J30" s="124"/>
      <c r="K30" s="143" t="s">
        <v>857</v>
      </c>
      <c r="L30" s="143" t="s">
        <v>874</v>
      </c>
      <c r="M30" s="9"/>
      <c r="O30" s="9"/>
    </row>
    <row r="31" spans="1:15" ht="12.75" customHeight="1">
      <c r="A31" s="1" t="s">
        <v>72</v>
      </c>
      <c r="C31" s="9" t="s">
        <v>73</v>
      </c>
      <c r="D31" s="42"/>
      <c r="E31" s="43"/>
      <c r="F31" s="168">
        <v>54.582029445374715</v>
      </c>
      <c r="G31" s="168">
        <v>51.73801288378991</v>
      </c>
      <c r="H31" s="44"/>
      <c r="I31" s="123" t="s">
        <v>957</v>
      </c>
      <c r="J31" s="124"/>
      <c r="K31" s="143" t="s">
        <v>859</v>
      </c>
      <c r="L31" s="143" t="s">
        <v>859</v>
      </c>
      <c r="M31" s="9"/>
      <c r="O31" s="9"/>
    </row>
    <row r="32" spans="1:12" s="146" customFormat="1" ht="12.75" customHeight="1">
      <c r="A32" s="145" t="s">
        <v>75</v>
      </c>
      <c r="B32" s="153"/>
      <c r="C32" s="154"/>
      <c r="D32" s="146" t="s">
        <v>76</v>
      </c>
      <c r="E32" s="147"/>
      <c r="F32" s="169">
        <v>51.141833032567874</v>
      </c>
      <c r="G32" s="169">
        <v>54.541441250088496</v>
      </c>
      <c r="H32" s="149"/>
      <c r="I32" s="150" t="s">
        <v>1005</v>
      </c>
      <c r="J32" s="151"/>
      <c r="K32" s="152" t="s">
        <v>855</v>
      </c>
      <c r="L32" s="152" t="s">
        <v>860</v>
      </c>
    </row>
    <row r="33" spans="1:12" s="146" customFormat="1" ht="12.75" customHeight="1">
      <c r="A33" s="145" t="s">
        <v>77</v>
      </c>
      <c r="B33" s="153"/>
      <c r="C33" s="154"/>
      <c r="D33" s="146" t="s">
        <v>78</v>
      </c>
      <c r="E33" s="147"/>
      <c r="F33" s="169">
        <v>54.26379483208176</v>
      </c>
      <c r="G33" s="169">
        <v>49.00639570868578</v>
      </c>
      <c r="H33" s="149"/>
      <c r="I33" s="150" t="s">
        <v>1005</v>
      </c>
      <c r="J33" s="151"/>
      <c r="K33" s="152" t="s">
        <v>855</v>
      </c>
      <c r="L33" s="152" t="s">
        <v>855</v>
      </c>
    </row>
    <row r="34" spans="1:12" s="146" customFormat="1" ht="12.75" customHeight="1">
      <c r="A34" s="155" t="s">
        <v>80</v>
      </c>
      <c r="D34" s="146" t="s">
        <v>81</v>
      </c>
      <c r="E34" s="147"/>
      <c r="F34" s="169">
        <v>51.82179512747302</v>
      </c>
      <c r="G34" s="169">
        <v>46.48498377462226</v>
      </c>
      <c r="H34" s="149"/>
      <c r="I34" s="150" t="s">
        <v>1005</v>
      </c>
      <c r="J34" s="151"/>
      <c r="K34" s="152" t="s">
        <v>860</v>
      </c>
      <c r="L34" s="152" t="s">
        <v>852</v>
      </c>
    </row>
    <row r="35" spans="1:12" s="146" customFormat="1" ht="12.75" customHeight="1">
      <c r="A35" s="145" t="s">
        <v>82</v>
      </c>
      <c r="D35" s="146" t="s">
        <v>83</v>
      </c>
      <c r="E35" s="147"/>
      <c r="F35" s="169">
        <v>54.45933702576914</v>
      </c>
      <c r="G35" s="169">
        <v>55.44824160129163</v>
      </c>
      <c r="H35" s="149"/>
      <c r="I35" s="150" t="s">
        <v>1005</v>
      </c>
      <c r="J35" s="151"/>
      <c r="K35" s="152" t="s">
        <v>860</v>
      </c>
      <c r="L35" s="152" t="s">
        <v>860</v>
      </c>
    </row>
    <row r="36" spans="1:12" s="146" customFormat="1" ht="12.75" customHeight="1">
      <c r="A36" s="145" t="s">
        <v>84</v>
      </c>
      <c r="D36" s="146" t="s">
        <v>85</v>
      </c>
      <c r="E36" s="147"/>
      <c r="F36" s="169">
        <v>56.765767058937065</v>
      </c>
      <c r="G36" s="169">
        <v>52.37052801034191</v>
      </c>
      <c r="H36" s="149"/>
      <c r="I36" s="150" t="s">
        <v>1005</v>
      </c>
      <c r="J36" s="151"/>
      <c r="K36" s="152" t="s">
        <v>861</v>
      </c>
      <c r="L36" s="152" t="s">
        <v>861</v>
      </c>
    </row>
    <row r="37" spans="1:12" s="146" customFormat="1" ht="12.75" customHeight="1">
      <c r="A37" s="145" t="s">
        <v>87</v>
      </c>
      <c r="D37" s="146" t="s">
        <v>88</v>
      </c>
      <c r="E37" s="147"/>
      <c r="F37" s="169">
        <v>59.76890793870655</v>
      </c>
      <c r="G37" s="169">
        <v>53.51919923561882</v>
      </c>
      <c r="H37" s="149"/>
      <c r="I37" s="150" t="s">
        <v>1005</v>
      </c>
      <c r="J37" s="151"/>
      <c r="K37" s="152" t="s">
        <v>862</v>
      </c>
      <c r="L37" s="152" t="s">
        <v>816</v>
      </c>
    </row>
    <row r="38" spans="1:15" ht="12.75" customHeight="1">
      <c r="A38" s="1" t="s">
        <v>89</v>
      </c>
      <c r="C38" s="9" t="s">
        <v>90</v>
      </c>
      <c r="D38" s="42"/>
      <c r="E38" s="43"/>
      <c r="F38" s="168">
        <v>47.83257974951933</v>
      </c>
      <c r="G38" s="168">
        <v>46.36702834781957</v>
      </c>
      <c r="H38" s="44"/>
      <c r="I38" s="123" t="s">
        <v>1005</v>
      </c>
      <c r="J38" s="124"/>
      <c r="K38" s="143" t="s">
        <v>464</v>
      </c>
      <c r="L38" s="143" t="s">
        <v>886</v>
      </c>
      <c r="M38" s="9"/>
      <c r="O38" s="9"/>
    </row>
    <row r="39" spans="1:12" s="146" customFormat="1" ht="12.75" customHeight="1">
      <c r="A39" s="145" t="s">
        <v>93</v>
      </c>
      <c r="D39" s="146" t="s">
        <v>94</v>
      </c>
      <c r="E39" s="147"/>
      <c r="F39" s="169">
        <v>49.47271032525578</v>
      </c>
      <c r="G39" s="169">
        <v>44.997016402509125</v>
      </c>
      <c r="H39" s="149"/>
      <c r="I39" s="150" t="s">
        <v>1005</v>
      </c>
      <c r="J39" s="151"/>
      <c r="K39" s="152" t="s">
        <v>856</v>
      </c>
      <c r="L39" s="152" t="s">
        <v>864</v>
      </c>
    </row>
    <row r="40" spans="1:12" s="146" customFormat="1" ht="12.75" customHeight="1">
      <c r="A40" s="145" t="s">
        <v>96</v>
      </c>
      <c r="D40" s="146" t="s">
        <v>97</v>
      </c>
      <c r="E40" s="147"/>
      <c r="F40" s="169">
        <v>51.7666153440621</v>
      </c>
      <c r="G40" s="169">
        <v>51.95141325347955</v>
      </c>
      <c r="H40" s="149"/>
      <c r="I40" s="150" t="s">
        <v>1005</v>
      </c>
      <c r="J40" s="151"/>
      <c r="K40" s="152" t="s">
        <v>861</v>
      </c>
      <c r="L40" s="152" t="s">
        <v>856</v>
      </c>
    </row>
    <row r="41" spans="1:12" s="146" customFormat="1" ht="12.75" customHeight="1">
      <c r="A41" s="145" t="s">
        <v>99</v>
      </c>
      <c r="D41" s="146" t="s">
        <v>100</v>
      </c>
      <c r="E41" s="147"/>
      <c r="F41" s="169">
        <v>51.807781420217204</v>
      </c>
      <c r="G41" s="169">
        <v>51.85700484687349</v>
      </c>
      <c r="H41" s="149"/>
      <c r="I41" s="150" t="s">
        <v>1005</v>
      </c>
      <c r="J41" s="151"/>
      <c r="K41" s="152" t="s">
        <v>860</v>
      </c>
      <c r="L41" s="152" t="s">
        <v>880</v>
      </c>
    </row>
    <row r="42" spans="1:12" s="146" customFormat="1" ht="12.75" customHeight="1">
      <c r="A42" s="145" t="s">
        <v>101</v>
      </c>
      <c r="D42" s="146" t="s">
        <v>102</v>
      </c>
      <c r="E42" s="147"/>
      <c r="F42" s="169">
        <v>46.57290920394722</v>
      </c>
      <c r="G42" s="169">
        <v>47.8150834810844</v>
      </c>
      <c r="H42" s="149"/>
      <c r="I42" s="150" t="s">
        <v>1005</v>
      </c>
      <c r="J42" s="151"/>
      <c r="K42" s="152" t="s">
        <v>851</v>
      </c>
      <c r="L42" s="152" t="s">
        <v>855</v>
      </c>
    </row>
    <row r="43" spans="1:12" s="146" customFormat="1" ht="12.75" customHeight="1">
      <c r="A43" s="145" t="s">
        <v>103</v>
      </c>
      <c r="D43" s="146" t="s">
        <v>104</v>
      </c>
      <c r="E43" s="147"/>
      <c r="F43" s="169">
        <v>47.55264661692138</v>
      </c>
      <c r="G43" s="169">
        <v>46.709754702884545</v>
      </c>
      <c r="H43" s="149"/>
      <c r="I43" s="150" t="s">
        <v>1005</v>
      </c>
      <c r="J43" s="151"/>
      <c r="K43" s="152" t="s">
        <v>863</v>
      </c>
      <c r="L43" s="152" t="s">
        <v>979</v>
      </c>
    </row>
    <row r="44" spans="1:12" s="146" customFormat="1" ht="12.75" customHeight="1">
      <c r="A44" s="145" t="s">
        <v>105</v>
      </c>
      <c r="D44" s="146" t="s">
        <v>106</v>
      </c>
      <c r="E44" s="147"/>
      <c r="F44" s="169">
        <v>49.80825463430554</v>
      </c>
      <c r="G44" s="169">
        <v>44.611359608405785</v>
      </c>
      <c r="H44" s="149"/>
      <c r="I44" s="150" t="s">
        <v>1005</v>
      </c>
      <c r="J44" s="151"/>
      <c r="K44" s="152" t="s">
        <v>855</v>
      </c>
      <c r="L44" s="152" t="s">
        <v>852</v>
      </c>
    </row>
    <row r="45" spans="1:12" s="146" customFormat="1" ht="12.75" customHeight="1">
      <c r="A45" s="145" t="s">
        <v>107</v>
      </c>
      <c r="D45" s="146" t="s">
        <v>108</v>
      </c>
      <c r="E45" s="147"/>
      <c r="F45" s="169">
        <v>44.862854403045944</v>
      </c>
      <c r="G45" s="169">
        <v>39.82854583839806</v>
      </c>
      <c r="H45" s="149"/>
      <c r="I45" s="150" t="s">
        <v>1005</v>
      </c>
      <c r="J45" s="151"/>
      <c r="K45" s="152" t="s">
        <v>863</v>
      </c>
      <c r="L45" s="152" t="s">
        <v>875</v>
      </c>
    </row>
    <row r="46" spans="1:12" s="146" customFormat="1" ht="12.75" customHeight="1">
      <c r="A46" s="145" t="s">
        <v>109</v>
      </c>
      <c r="D46" s="146" t="s">
        <v>110</v>
      </c>
      <c r="E46" s="147"/>
      <c r="F46" s="169">
        <v>56.09239236606719</v>
      </c>
      <c r="G46" s="169">
        <v>56.70846012878494</v>
      </c>
      <c r="H46" s="149"/>
      <c r="I46" s="150" t="s">
        <v>1005</v>
      </c>
      <c r="J46" s="151"/>
      <c r="K46" s="152" t="s">
        <v>861</v>
      </c>
      <c r="L46" s="152" t="s">
        <v>862</v>
      </c>
    </row>
    <row r="47" spans="1:12" s="146" customFormat="1" ht="12.75" customHeight="1">
      <c r="A47" s="155" t="s">
        <v>111</v>
      </c>
      <c r="B47" s="153"/>
      <c r="C47" s="153"/>
      <c r="D47" s="146" t="s">
        <v>112</v>
      </c>
      <c r="E47" s="147"/>
      <c r="F47" s="169">
        <v>48.40887401348089</v>
      </c>
      <c r="G47" s="169">
        <v>48.34842177459962</v>
      </c>
      <c r="H47" s="149"/>
      <c r="I47" s="150" t="s">
        <v>1005</v>
      </c>
      <c r="J47" s="151"/>
      <c r="K47" s="152" t="s">
        <v>856</v>
      </c>
      <c r="L47" s="152" t="s">
        <v>856</v>
      </c>
    </row>
    <row r="48" spans="1:12" s="146" customFormat="1" ht="12.75" customHeight="1">
      <c r="A48" s="145" t="s">
        <v>113</v>
      </c>
      <c r="D48" s="146" t="s">
        <v>114</v>
      </c>
      <c r="E48" s="147"/>
      <c r="F48" s="169">
        <v>46.6115686006111</v>
      </c>
      <c r="G48" s="169">
        <v>40.37248706813316</v>
      </c>
      <c r="H48" s="149"/>
      <c r="I48" s="150" t="s">
        <v>1005</v>
      </c>
      <c r="J48" s="151"/>
      <c r="K48" s="152" t="s">
        <v>864</v>
      </c>
      <c r="L48" s="152" t="s">
        <v>864</v>
      </c>
    </row>
    <row r="49" spans="1:12" s="146" customFormat="1" ht="12.75" customHeight="1">
      <c r="A49" s="145" t="s">
        <v>116</v>
      </c>
      <c r="D49" s="146" t="s">
        <v>117</v>
      </c>
      <c r="E49" s="147"/>
      <c r="F49" s="169">
        <v>39.98910531517224</v>
      </c>
      <c r="G49" s="169">
        <v>43.746399269971704</v>
      </c>
      <c r="H49" s="149"/>
      <c r="I49" s="150" t="s">
        <v>1005</v>
      </c>
      <c r="J49" s="151"/>
      <c r="K49" s="152" t="s">
        <v>851</v>
      </c>
      <c r="L49" s="152" t="s">
        <v>830</v>
      </c>
    </row>
    <row r="50" spans="1:12" s="146" customFormat="1" ht="12.75" customHeight="1">
      <c r="A50" s="145" t="s">
        <v>118</v>
      </c>
      <c r="D50" s="146" t="s">
        <v>119</v>
      </c>
      <c r="E50" s="147"/>
      <c r="F50" s="169">
        <v>47.92525367607024</v>
      </c>
      <c r="G50" s="169">
        <v>47.682506943645535</v>
      </c>
      <c r="H50" s="149"/>
      <c r="I50" s="150" t="s">
        <v>1005</v>
      </c>
      <c r="J50" s="151"/>
      <c r="K50" s="152" t="s">
        <v>855</v>
      </c>
      <c r="L50" s="152" t="s">
        <v>855</v>
      </c>
    </row>
    <row r="51" spans="1:15" ht="12.75" customHeight="1">
      <c r="A51" s="1" t="s">
        <v>120</v>
      </c>
      <c r="C51" s="9" t="s">
        <v>121</v>
      </c>
      <c r="D51" s="42"/>
      <c r="E51" s="43"/>
      <c r="F51" s="168">
        <v>38.87051252523975</v>
      </c>
      <c r="G51" s="168">
        <v>39.69760964710924</v>
      </c>
      <c r="H51" s="44"/>
      <c r="I51" s="123" t="s">
        <v>1005</v>
      </c>
      <c r="J51" s="124"/>
      <c r="K51" s="143" t="s">
        <v>401</v>
      </c>
      <c r="L51" s="143" t="s">
        <v>464</v>
      </c>
      <c r="M51" s="9"/>
      <c r="O51" s="9"/>
    </row>
    <row r="52" spans="1:12" s="146" customFormat="1" ht="12.75" customHeight="1">
      <c r="A52" s="145" t="s">
        <v>122</v>
      </c>
      <c r="D52" s="146" t="s">
        <v>123</v>
      </c>
      <c r="E52" s="147"/>
      <c r="F52" s="169">
        <v>35.463317470627885</v>
      </c>
      <c r="G52" s="169">
        <v>42.83882972789216</v>
      </c>
      <c r="H52" s="149"/>
      <c r="I52" s="150" t="s">
        <v>956</v>
      </c>
      <c r="J52" s="151"/>
      <c r="K52" s="152" t="s">
        <v>853</v>
      </c>
      <c r="L52" s="152" t="s">
        <v>874</v>
      </c>
    </row>
    <row r="53" spans="1:12" s="146" customFormat="1" ht="12.75" customHeight="1">
      <c r="A53" s="155" t="s">
        <v>124</v>
      </c>
      <c r="B53" s="153"/>
      <c r="C53" s="153"/>
      <c r="D53" s="146" t="s">
        <v>125</v>
      </c>
      <c r="E53" s="147"/>
      <c r="F53" s="169">
        <v>46.41904845795893</v>
      </c>
      <c r="G53" s="169">
        <v>45.54097368384852</v>
      </c>
      <c r="H53" s="149"/>
      <c r="I53" s="150" t="s">
        <v>1005</v>
      </c>
      <c r="J53" s="151"/>
      <c r="K53" s="152" t="s">
        <v>865</v>
      </c>
      <c r="L53" s="152" t="s">
        <v>899</v>
      </c>
    </row>
    <row r="54" spans="1:12" s="146" customFormat="1" ht="12.75" customHeight="1">
      <c r="A54" s="145" t="s">
        <v>127</v>
      </c>
      <c r="D54" s="146" t="s">
        <v>128</v>
      </c>
      <c r="E54" s="147"/>
      <c r="F54" s="169">
        <v>32.828472224642724</v>
      </c>
      <c r="G54" s="169">
        <v>33.31382870899587</v>
      </c>
      <c r="H54" s="149"/>
      <c r="I54" s="150" t="s">
        <v>1005</v>
      </c>
      <c r="J54" s="151"/>
      <c r="K54" s="152" t="s">
        <v>866</v>
      </c>
      <c r="L54" s="152" t="s">
        <v>983</v>
      </c>
    </row>
    <row r="55" spans="1:12" s="146" customFormat="1" ht="12.75" customHeight="1">
      <c r="A55" s="145" t="s">
        <v>129</v>
      </c>
      <c r="D55" s="146" t="s">
        <v>130</v>
      </c>
      <c r="E55" s="147"/>
      <c r="F55" s="169">
        <v>40.12209411290469</v>
      </c>
      <c r="G55" s="169">
        <v>38.39677845592399</v>
      </c>
      <c r="H55" s="149"/>
      <c r="I55" s="150" t="s">
        <v>1005</v>
      </c>
      <c r="J55" s="151"/>
      <c r="K55" s="152" t="s">
        <v>857</v>
      </c>
      <c r="L55" s="152" t="s">
        <v>857</v>
      </c>
    </row>
    <row r="56" spans="1:12" s="146" customFormat="1" ht="12.75" customHeight="1">
      <c r="A56" s="145" t="s">
        <v>131</v>
      </c>
      <c r="D56" s="146" t="s">
        <v>132</v>
      </c>
      <c r="E56" s="147"/>
      <c r="F56" s="169">
        <v>35.492301304457314</v>
      </c>
      <c r="G56" s="169">
        <v>39.94100244867447</v>
      </c>
      <c r="H56" s="149"/>
      <c r="I56" s="150" t="s">
        <v>1005</v>
      </c>
      <c r="J56" s="151"/>
      <c r="K56" s="152" t="s">
        <v>867</v>
      </c>
      <c r="L56" s="152" t="s">
        <v>874</v>
      </c>
    </row>
    <row r="57" spans="1:12" s="146" customFormat="1" ht="12.75" customHeight="1">
      <c r="A57" s="145" t="s">
        <v>133</v>
      </c>
      <c r="D57" s="146" t="s">
        <v>134</v>
      </c>
      <c r="E57" s="147"/>
      <c r="F57" s="169">
        <v>38.62960202469647</v>
      </c>
      <c r="G57" s="169">
        <v>34.73295537750256</v>
      </c>
      <c r="H57" s="149"/>
      <c r="I57" s="150" t="s">
        <v>1005</v>
      </c>
      <c r="J57" s="151"/>
      <c r="K57" s="152" t="s">
        <v>857</v>
      </c>
      <c r="L57" s="152" t="s">
        <v>867</v>
      </c>
    </row>
    <row r="58" spans="1:12" s="146" customFormat="1" ht="12.75" customHeight="1">
      <c r="A58" s="145" t="s">
        <v>135</v>
      </c>
      <c r="D58" s="146" t="s">
        <v>136</v>
      </c>
      <c r="E58" s="147"/>
      <c r="F58" s="169">
        <v>43.17340913310514</v>
      </c>
      <c r="G58" s="169">
        <v>47.76061425041119</v>
      </c>
      <c r="H58" s="149"/>
      <c r="I58" s="150" t="s">
        <v>1005</v>
      </c>
      <c r="J58" s="151"/>
      <c r="K58" s="152" t="s">
        <v>851</v>
      </c>
      <c r="L58" s="152" t="s">
        <v>851</v>
      </c>
    </row>
    <row r="59" spans="1:12" s="146" customFormat="1" ht="12.75" customHeight="1">
      <c r="A59" s="145" t="s">
        <v>137</v>
      </c>
      <c r="D59" s="146" t="s">
        <v>138</v>
      </c>
      <c r="E59" s="147"/>
      <c r="F59" s="169">
        <v>42.91131014286167</v>
      </c>
      <c r="G59" s="169">
        <v>40.26408534799828</v>
      </c>
      <c r="H59" s="149"/>
      <c r="I59" s="150" t="s">
        <v>1005</v>
      </c>
      <c r="J59" s="151"/>
      <c r="K59" s="152" t="s">
        <v>851</v>
      </c>
      <c r="L59" s="152" t="s">
        <v>857</v>
      </c>
    </row>
    <row r="60" spans="1:12" s="146" customFormat="1" ht="12.75" customHeight="1">
      <c r="A60" s="145" t="s">
        <v>139</v>
      </c>
      <c r="D60" s="146" t="s">
        <v>140</v>
      </c>
      <c r="E60" s="147"/>
      <c r="F60" s="169">
        <v>44.17571285289291</v>
      </c>
      <c r="G60" s="169">
        <v>41.57334609893199</v>
      </c>
      <c r="H60" s="149"/>
      <c r="I60" s="150" t="s">
        <v>1005</v>
      </c>
      <c r="J60" s="151"/>
      <c r="K60" s="152" t="s">
        <v>864</v>
      </c>
      <c r="L60" s="152" t="s">
        <v>857</v>
      </c>
    </row>
    <row r="61" spans="1:12" s="146" customFormat="1" ht="12.75" customHeight="1">
      <c r="A61" s="145" t="s">
        <v>143</v>
      </c>
      <c r="D61" s="146" t="s">
        <v>144</v>
      </c>
      <c r="E61" s="147"/>
      <c r="F61" s="169">
        <v>38.287174726269626</v>
      </c>
      <c r="G61" s="169">
        <v>39.23498183265096</v>
      </c>
      <c r="H61" s="149"/>
      <c r="I61" s="150" t="s">
        <v>1005</v>
      </c>
      <c r="J61" s="151"/>
      <c r="K61" s="152" t="s">
        <v>867</v>
      </c>
      <c r="L61" s="152" t="s">
        <v>857</v>
      </c>
    </row>
    <row r="62" spans="1:15" ht="12.75" customHeight="1">
      <c r="A62" s="1" t="s">
        <v>145</v>
      </c>
      <c r="C62" s="9" t="s">
        <v>146</v>
      </c>
      <c r="D62" s="42"/>
      <c r="E62" s="43"/>
      <c r="F62" s="168">
        <v>37.226950165234804</v>
      </c>
      <c r="G62" s="168">
        <v>41.67304276253627</v>
      </c>
      <c r="H62" s="44"/>
      <c r="I62" s="123" t="s">
        <v>956</v>
      </c>
      <c r="J62" s="124"/>
      <c r="K62" s="143" t="s">
        <v>850</v>
      </c>
      <c r="L62" s="143" t="s">
        <v>913</v>
      </c>
      <c r="M62" s="9"/>
      <c r="O62" s="9"/>
    </row>
    <row r="63" spans="1:12" s="146" customFormat="1" ht="12.75" customHeight="1">
      <c r="A63" s="145" t="s">
        <v>148</v>
      </c>
      <c r="D63" s="146" t="s">
        <v>149</v>
      </c>
      <c r="E63" s="147"/>
      <c r="F63" s="169">
        <v>32.140408132882996</v>
      </c>
      <c r="G63" s="169">
        <v>32.88404573460244</v>
      </c>
      <c r="H63" s="149"/>
      <c r="I63" s="150" t="s">
        <v>1005</v>
      </c>
      <c r="J63" s="151"/>
      <c r="K63" s="152" t="s">
        <v>868</v>
      </c>
      <c r="L63" s="152" t="s">
        <v>868</v>
      </c>
    </row>
    <row r="64" spans="1:12" s="146" customFormat="1" ht="12.75" customHeight="1">
      <c r="A64" s="155" t="s">
        <v>150</v>
      </c>
      <c r="C64" s="155"/>
      <c r="D64" s="146" t="s">
        <v>151</v>
      </c>
      <c r="E64" s="147"/>
      <c r="F64" s="169">
        <v>31.136111747479827</v>
      </c>
      <c r="G64" s="169">
        <v>35.07663748443416</v>
      </c>
      <c r="H64" s="149"/>
      <c r="I64" s="150" t="s">
        <v>1005</v>
      </c>
      <c r="J64" s="151"/>
      <c r="K64" s="152" t="s">
        <v>858</v>
      </c>
      <c r="L64" s="152" t="s">
        <v>831</v>
      </c>
    </row>
    <row r="65" spans="1:12" s="146" customFormat="1" ht="12.75" customHeight="1">
      <c r="A65" s="145" t="s">
        <v>152</v>
      </c>
      <c r="C65" s="155"/>
      <c r="D65" s="146" t="s">
        <v>153</v>
      </c>
      <c r="E65" s="147"/>
      <c r="F65" s="169">
        <v>40.840942591870544</v>
      </c>
      <c r="G65" s="169">
        <v>50.8071898409408</v>
      </c>
      <c r="H65" s="149"/>
      <c r="I65" s="150" t="s">
        <v>956</v>
      </c>
      <c r="J65" s="151"/>
      <c r="K65" s="152" t="s">
        <v>857</v>
      </c>
      <c r="L65" s="152" t="s">
        <v>855</v>
      </c>
    </row>
    <row r="66" spans="1:12" s="146" customFormat="1" ht="12.75" customHeight="1">
      <c r="A66" s="145" t="s">
        <v>154</v>
      </c>
      <c r="B66" s="153"/>
      <c r="C66" s="154"/>
      <c r="D66" s="146" t="s">
        <v>155</v>
      </c>
      <c r="E66" s="147"/>
      <c r="F66" s="169">
        <v>41.37642850128851</v>
      </c>
      <c r="G66" s="169">
        <v>48.50006769793183</v>
      </c>
      <c r="H66" s="149"/>
      <c r="I66" s="150" t="s">
        <v>956</v>
      </c>
      <c r="J66" s="151"/>
      <c r="K66" s="152" t="s">
        <v>853</v>
      </c>
      <c r="L66" s="152" t="s">
        <v>856</v>
      </c>
    </row>
    <row r="67" spans="1:12" s="146" customFormat="1" ht="12.75" customHeight="1">
      <c r="A67" s="145" t="s">
        <v>158</v>
      </c>
      <c r="B67" s="153"/>
      <c r="C67" s="154"/>
      <c r="D67" s="146" t="s">
        <v>159</v>
      </c>
      <c r="E67" s="147"/>
      <c r="F67" s="169">
        <v>42.86767935024715</v>
      </c>
      <c r="G67" s="169">
        <v>44.723792447259484</v>
      </c>
      <c r="H67" s="149"/>
      <c r="I67" s="150" t="s">
        <v>1005</v>
      </c>
      <c r="J67" s="151"/>
      <c r="K67" s="152" t="s">
        <v>851</v>
      </c>
      <c r="L67" s="152" t="s">
        <v>852</v>
      </c>
    </row>
    <row r="68" spans="1:12" s="38" customFormat="1" ht="23.25" customHeight="1">
      <c r="A68" s="49" t="s">
        <v>2</v>
      </c>
      <c r="B68" s="38" t="s">
        <v>160</v>
      </c>
      <c r="D68" s="52"/>
      <c r="E68" s="39"/>
      <c r="F68" s="167">
        <v>42.85313696202243</v>
      </c>
      <c r="G68" s="167">
        <v>44.58549752974636</v>
      </c>
      <c r="H68" s="40"/>
      <c r="I68" s="125" t="s">
        <v>1005</v>
      </c>
      <c r="J68" s="41"/>
      <c r="K68" s="142" t="s">
        <v>869</v>
      </c>
      <c r="L68" s="142" t="s">
        <v>869</v>
      </c>
    </row>
    <row r="69" spans="1:15" ht="12.75" customHeight="1">
      <c r="A69" s="47" t="s">
        <v>161</v>
      </c>
      <c r="C69" s="9" t="s">
        <v>162</v>
      </c>
      <c r="D69" s="42"/>
      <c r="E69" s="45"/>
      <c r="F69" s="168">
        <v>34.46567687402799</v>
      </c>
      <c r="G69" s="168">
        <v>36.08079641570162</v>
      </c>
      <c r="H69" s="44"/>
      <c r="I69" s="123" t="s">
        <v>1005</v>
      </c>
      <c r="J69" s="124"/>
      <c r="K69" s="143" t="s">
        <v>867</v>
      </c>
      <c r="L69" s="143" t="s">
        <v>831</v>
      </c>
      <c r="M69" s="9"/>
      <c r="O69" s="9"/>
    </row>
    <row r="70" spans="1:15" ht="12.75" customHeight="1">
      <c r="A70" s="1" t="s">
        <v>163</v>
      </c>
      <c r="C70" s="9" t="s">
        <v>164</v>
      </c>
      <c r="D70" s="42"/>
      <c r="E70" s="43"/>
      <c r="F70" s="168">
        <v>50.06479121540575</v>
      </c>
      <c r="G70" s="168">
        <v>53.80725715592154</v>
      </c>
      <c r="H70" s="44"/>
      <c r="I70" s="123" t="s">
        <v>1005</v>
      </c>
      <c r="J70" s="124"/>
      <c r="K70" s="143" t="s">
        <v>856</v>
      </c>
      <c r="L70" s="143" t="s">
        <v>861</v>
      </c>
      <c r="M70" s="9"/>
      <c r="O70" s="9"/>
    </row>
    <row r="71" spans="1:15" ht="12.75" customHeight="1">
      <c r="A71" s="1" t="s">
        <v>165</v>
      </c>
      <c r="C71" s="9" t="s">
        <v>166</v>
      </c>
      <c r="D71" s="42"/>
      <c r="E71" s="43"/>
      <c r="F71" s="168">
        <v>43.074044800194095</v>
      </c>
      <c r="G71" s="168">
        <v>43.04459530026109</v>
      </c>
      <c r="H71" s="44"/>
      <c r="I71" s="123" t="s">
        <v>1005</v>
      </c>
      <c r="J71" s="124"/>
      <c r="K71" s="143" t="s">
        <v>851</v>
      </c>
      <c r="L71" s="143" t="s">
        <v>874</v>
      </c>
      <c r="M71" s="9"/>
      <c r="O71" s="9"/>
    </row>
    <row r="72" spans="1:15" ht="12.75" customHeight="1">
      <c r="A72" s="1" t="s">
        <v>167</v>
      </c>
      <c r="C72" s="9" t="s">
        <v>168</v>
      </c>
      <c r="D72" s="42"/>
      <c r="E72" s="43"/>
      <c r="F72" s="168">
        <v>43.89404156996996</v>
      </c>
      <c r="G72" s="168">
        <v>42.19636961955891</v>
      </c>
      <c r="H72" s="44"/>
      <c r="I72" s="123" t="s">
        <v>1005</v>
      </c>
      <c r="J72" s="124"/>
      <c r="K72" s="143" t="s">
        <v>851</v>
      </c>
      <c r="L72" s="143" t="s">
        <v>874</v>
      </c>
      <c r="M72" s="9"/>
      <c r="O72" s="9"/>
    </row>
    <row r="73" spans="1:15" ht="12.75" customHeight="1">
      <c r="A73" s="1" t="s">
        <v>169</v>
      </c>
      <c r="C73" s="9" t="s">
        <v>170</v>
      </c>
      <c r="D73" s="42"/>
      <c r="E73" s="43"/>
      <c r="F73" s="168">
        <v>39.79565438091321</v>
      </c>
      <c r="G73" s="168">
        <v>36.92097364417582</v>
      </c>
      <c r="H73" s="44"/>
      <c r="I73" s="123" t="s">
        <v>1005</v>
      </c>
      <c r="J73" s="124"/>
      <c r="K73" s="143" t="s">
        <v>854</v>
      </c>
      <c r="L73" s="143" t="s">
        <v>876</v>
      </c>
      <c r="M73" s="9"/>
      <c r="O73" s="9"/>
    </row>
    <row r="74" spans="1:15" ht="12.75" customHeight="1">
      <c r="A74" s="1" t="s">
        <v>171</v>
      </c>
      <c r="C74" s="9" t="s">
        <v>172</v>
      </c>
      <c r="D74" s="42"/>
      <c r="E74" s="43"/>
      <c r="F74" s="168">
        <v>55.1840453458672</v>
      </c>
      <c r="G74" s="168">
        <v>51.39988842200221</v>
      </c>
      <c r="H74" s="44"/>
      <c r="I74" s="123" t="s">
        <v>957</v>
      </c>
      <c r="J74" s="124"/>
      <c r="K74" s="143" t="s">
        <v>870</v>
      </c>
      <c r="L74" s="143" t="s">
        <v>882</v>
      </c>
      <c r="M74" s="9"/>
      <c r="O74" s="9"/>
    </row>
    <row r="75" spans="1:12" s="146" customFormat="1" ht="12.75" customHeight="1">
      <c r="A75" s="145" t="s">
        <v>174</v>
      </c>
      <c r="D75" s="146" t="s">
        <v>175</v>
      </c>
      <c r="E75" s="147"/>
      <c r="F75" s="169">
        <v>59.16156085748515</v>
      </c>
      <c r="G75" s="169">
        <v>56.96979613478342</v>
      </c>
      <c r="H75" s="149"/>
      <c r="I75" s="150" t="s">
        <v>1005</v>
      </c>
      <c r="J75" s="151"/>
      <c r="K75" s="152" t="s">
        <v>861</v>
      </c>
      <c r="L75" s="152" t="s">
        <v>860</v>
      </c>
    </row>
    <row r="76" spans="1:12" s="146" customFormat="1" ht="12.75" customHeight="1">
      <c r="A76" s="145" t="s">
        <v>176</v>
      </c>
      <c r="D76" s="146" t="s">
        <v>177</v>
      </c>
      <c r="E76" s="147"/>
      <c r="F76" s="169">
        <v>53.74367870546265</v>
      </c>
      <c r="G76" s="169">
        <v>49.21293963094091</v>
      </c>
      <c r="H76" s="149"/>
      <c r="I76" s="150" t="s">
        <v>1005</v>
      </c>
      <c r="J76" s="151"/>
      <c r="K76" s="152" t="s">
        <v>860</v>
      </c>
      <c r="L76" s="152" t="s">
        <v>880</v>
      </c>
    </row>
    <row r="77" spans="1:12" s="146" customFormat="1" ht="12.75" customHeight="1">
      <c r="A77" s="145" t="s">
        <v>178</v>
      </c>
      <c r="C77" s="154"/>
      <c r="D77" s="146" t="s">
        <v>179</v>
      </c>
      <c r="E77" s="147"/>
      <c r="F77" s="169">
        <v>56.04854525201479</v>
      </c>
      <c r="G77" s="169">
        <v>50.78528198045361</v>
      </c>
      <c r="H77" s="149"/>
      <c r="I77" s="150" t="s">
        <v>1005</v>
      </c>
      <c r="J77" s="151"/>
      <c r="K77" s="152" t="s">
        <v>871</v>
      </c>
      <c r="L77" s="152" t="s">
        <v>894</v>
      </c>
    </row>
    <row r="78" spans="1:12" s="146" customFormat="1" ht="12.75" customHeight="1">
      <c r="A78" s="145" t="s">
        <v>180</v>
      </c>
      <c r="C78" s="154"/>
      <c r="D78" s="146" t="s">
        <v>181</v>
      </c>
      <c r="E78" s="147"/>
      <c r="F78" s="169">
        <v>59.262253947035305</v>
      </c>
      <c r="G78" s="169">
        <v>52.36629127228479</v>
      </c>
      <c r="H78" s="149"/>
      <c r="I78" s="150" t="s">
        <v>1005</v>
      </c>
      <c r="J78" s="151"/>
      <c r="K78" s="152" t="s">
        <v>872</v>
      </c>
      <c r="L78" s="152" t="s">
        <v>887</v>
      </c>
    </row>
    <row r="79" spans="1:12" s="146" customFormat="1" ht="12.75" customHeight="1">
      <c r="A79" s="145" t="s">
        <v>182</v>
      </c>
      <c r="B79" s="153"/>
      <c r="C79" s="155"/>
      <c r="D79" s="146" t="s">
        <v>183</v>
      </c>
      <c r="E79" s="147"/>
      <c r="F79" s="169">
        <v>54.19977282841334</v>
      </c>
      <c r="G79" s="169">
        <v>50.60053210922067</v>
      </c>
      <c r="H79" s="149"/>
      <c r="I79" s="150" t="s">
        <v>1005</v>
      </c>
      <c r="J79" s="151"/>
      <c r="K79" s="152" t="s">
        <v>861</v>
      </c>
      <c r="L79" s="152" t="s">
        <v>855</v>
      </c>
    </row>
    <row r="80" spans="1:12" s="146" customFormat="1" ht="12.75" customHeight="1">
      <c r="A80" s="145" t="s">
        <v>184</v>
      </c>
      <c r="C80" s="154"/>
      <c r="D80" s="146" t="s">
        <v>185</v>
      </c>
      <c r="E80" s="147"/>
      <c r="F80" s="169">
        <v>55.79095685338882</v>
      </c>
      <c r="G80" s="169">
        <v>51.973841513802846</v>
      </c>
      <c r="H80" s="149"/>
      <c r="I80" s="150" t="s">
        <v>1005</v>
      </c>
      <c r="J80" s="151"/>
      <c r="K80" s="152" t="s">
        <v>860</v>
      </c>
      <c r="L80" s="152" t="s">
        <v>816</v>
      </c>
    </row>
    <row r="81" spans="1:12" s="146" customFormat="1" ht="12.75" customHeight="1">
      <c r="A81" s="145" t="s">
        <v>186</v>
      </c>
      <c r="C81" s="154"/>
      <c r="D81" s="146" t="s">
        <v>187</v>
      </c>
      <c r="E81" s="147"/>
      <c r="F81" s="169">
        <v>49.664787801151576</v>
      </c>
      <c r="G81" s="169">
        <v>50.25333928367566</v>
      </c>
      <c r="H81" s="149"/>
      <c r="I81" s="150" t="s">
        <v>1005</v>
      </c>
      <c r="J81" s="151"/>
      <c r="K81" s="152" t="s">
        <v>864</v>
      </c>
      <c r="L81" s="152" t="s">
        <v>856</v>
      </c>
    </row>
    <row r="82" spans="1:15" ht="12.75" customHeight="1">
      <c r="A82" s="47" t="s">
        <v>189</v>
      </c>
      <c r="B82" s="48"/>
      <c r="C82" s="48" t="s">
        <v>190</v>
      </c>
      <c r="D82" s="42"/>
      <c r="E82" s="45"/>
      <c r="F82" s="168">
        <v>43.34942163702063</v>
      </c>
      <c r="G82" s="168">
        <v>42.716274746994834</v>
      </c>
      <c r="H82" s="44"/>
      <c r="I82" s="123" t="s">
        <v>1005</v>
      </c>
      <c r="J82" s="124"/>
      <c r="K82" s="143" t="s">
        <v>873</v>
      </c>
      <c r="L82" s="143" t="s">
        <v>873</v>
      </c>
      <c r="M82" s="9"/>
      <c r="O82" s="9"/>
    </row>
    <row r="83" spans="1:12" s="146" customFormat="1" ht="12.75" customHeight="1">
      <c r="A83" s="145" t="s">
        <v>191</v>
      </c>
      <c r="D83" s="146" t="s">
        <v>192</v>
      </c>
      <c r="E83" s="147"/>
      <c r="F83" s="169">
        <v>46.18764380151868</v>
      </c>
      <c r="G83" s="169">
        <v>44.77722447632625</v>
      </c>
      <c r="H83" s="149"/>
      <c r="I83" s="150" t="s">
        <v>1005</v>
      </c>
      <c r="J83" s="151"/>
      <c r="K83" s="152" t="s">
        <v>830</v>
      </c>
      <c r="L83" s="152" t="s">
        <v>863</v>
      </c>
    </row>
    <row r="84" spans="1:12" s="146" customFormat="1" ht="12.75" customHeight="1">
      <c r="A84" s="145" t="s">
        <v>193</v>
      </c>
      <c r="D84" s="146" t="s">
        <v>194</v>
      </c>
      <c r="E84" s="147"/>
      <c r="F84" s="169">
        <v>44.49877058660196</v>
      </c>
      <c r="G84" s="169">
        <v>36.89139122471068</v>
      </c>
      <c r="H84" s="149"/>
      <c r="I84" s="150" t="s">
        <v>957</v>
      </c>
      <c r="J84" s="151"/>
      <c r="K84" s="152" t="s">
        <v>852</v>
      </c>
      <c r="L84" s="152" t="s">
        <v>831</v>
      </c>
    </row>
    <row r="85" spans="1:12" s="146" customFormat="1" ht="12.75" customHeight="1">
      <c r="A85" s="145" t="s">
        <v>195</v>
      </c>
      <c r="D85" s="146" t="s">
        <v>196</v>
      </c>
      <c r="E85" s="147"/>
      <c r="F85" s="169">
        <v>39.53084404430355</v>
      </c>
      <c r="G85" s="169">
        <v>44.50324618790577</v>
      </c>
      <c r="H85" s="149"/>
      <c r="I85" s="150" t="s">
        <v>1005</v>
      </c>
      <c r="J85" s="151"/>
      <c r="K85" s="152" t="s">
        <v>874</v>
      </c>
      <c r="L85" s="152" t="s">
        <v>852</v>
      </c>
    </row>
    <row r="86" spans="1:12" s="146" customFormat="1" ht="12.75" customHeight="1">
      <c r="A86" s="145" t="s">
        <v>197</v>
      </c>
      <c r="D86" s="146" t="s">
        <v>198</v>
      </c>
      <c r="E86" s="147"/>
      <c r="F86" s="169">
        <v>43.265373772903544</v>
      </c>
      <c r="G86" s="169">
        <v>44.22294556940534</v>
      </c>
      <c r="H86" s="149"/>
      <c r="I86" s="150" t="s">
        <v>1005</v>
      </c>
      <c r="J86" s="151"/>
      <c r="K86" s="152" t="s">
        <v>875</v>
      </c>
      <c r="L86" s="152" t="s">
        <v>863</v>
      </c>
    </row>
    <row r="87" spans="1:15" ht="12.75" customHeight="1">
      <c r="A87" s="1" t="s">
        <v>199</v>
      </c>
      <c r="C87" s="9" t="s">
        <v>200</v>
      </c>
      <c r="D87" s="42"/>
      <c r="E87" s="43"/>
      <c r="F87" s="168">
        <v>39.1042036646197</v>
      </c>
      <c r="G87" s="168">
        <v>44.36370185940562</v>
      </c>
      <c r="H87" s="44"/>
      <c r="I87" s="123" t="s">
        <v>956</v>
      </c>
      <c r="J87" s="124"/>
      <c r="K87" s="143" t="s">
        <v>850</v>
      </c>
      <c r="L87" s="143" t="s">
        <v>882</v>
      </c>
      <c r="M87" s="9"/>
      <c r="O87" s="9"/>
    </row>
    <row r="88" spans="1:12" s="146" customFormat="1" ht="12.75" customHeight="1">
      <c r="A88" s="155" t="s">
        <v>201</v>
      </c>
      <c r="B88" s="153"/>
      <c r="C88" s="153"/>
      <c r="D88" s="146" t="s">
        <v>202</v>
      </c>
      <c r="E88" s="147"/>
      <c r="F88" s="169">
        <v>35.361231072916944</v>
      </c>
      <c r="G88" s="169">
        <v>45.14535015048091</v>
      </c>
      <c r="H88" s="149"/>
      <c r="I88" s="150" t="s">
        <v>956</v>
      </c>
      <c r="J88" s="151"/>
      <c r="K88" s="152" t="s">
        <v>876</v>
      </c>
      <c r="L88" s="152" t="s">
        <v>863</v>
      </c>
    </row>
    <row r="89" spans="1:12" s="146" customFormat="1" ht="12.75" customHeight="1">
      <c r="A89" s="145" t="s">
        <v>203</v>
      </c>
      <c r="D89" s="146" t="s">
        <v>204</v>
      </c>
      <c r="E89" s="147"/>
      <c r="F89" s="169">
        <v>47.848662212488335</v>
      </c>
      <c r="G89" s="169">
        <v>47.09998457992806</v>
      </c>
      <c r="H89" s="149"/>
      <c r="I89" s="150" t="s">
        <v>1005</v>
      </c>
      <c r="J89" s="151"/>
      <c r="K89" s="152" t="s">
        <v>856</v>
      </c>
      <c r="L89" s="152" t="s">
        <v>851</v>
      </c>
    </row>
    <row r="90" spans="1:12" s="146" customFormat="1" ht="12.75" customHeight="1">
      <c r="A90" s="145" t="s">
        <v>205</v>
      </c>
      <c r="D90" s="146" t="s">
        <v>206</v>
      </c>
      <c r="E90" s="147"/>
      <c r="F90" s="169">
        <v>39.1904780817369</v>
      </c>
      <c r="G90" s="169">
        <v>41.923576008413335</v>
      </c>
      <c r="H90" s="149"/>
      <c r="I90" s="150" t="s">
        <v>1005</v>
      </c>
      <c r="J90" s="151"/>
      <c r="K90" s="152" t="s">
        <v>857</v>
      </c>
      <c r="L90" s="152" t="s">
        <v>874</v>
      </c>
    </row>
    <row r="91" spans="1:12" s="146" customFormat="1" ht="12.75" customHeight="1">
      <c r="A91" s="145" t="s">
        <v>207</v>
      </c>
      <c r="D91" s="146" t="s">
        <v>208</v>
      </c>
      <c r="E91" s="147"/>
      <c r="F91" s="169">
        <v>39.011755502001286</v>
      </c>
      <c r="G91" s="169">
        <v>45.73066693431024</v>
      </c>
      <c r="H91" s="149"/>
      <c r="I91" s="150" t="s">
        <v>1005</v>
      </c>
      <c r="J91" s="151"/>
      <c r="K91" s="152" t="s">
        <v>874</v>
      </c>
      <c r="L91" s="152" t="s">
        <v>830</v>
      </c>
    </row>
    <row r="92" spans="1:12" s="146" customFormat="1" ht="12.75" customHeight="1">
      <c r="A92" s="145" t="s">
        <v>209</v>
      </c>
      <c r="D92" s="146" t="s">
        <v>210</v>
      </c>
      <c r="E92" s="147"/>
      <c r="F92" s="169">
        <v>39.18789364994382</v>
      </c>
      <c r="G92" s="169">
        <v>41.355195275743824</v>
      </c>
      <c r="H92" s="149"/>
      <c r="I92" s="150" t="s">
        <v>1005</v>
      </c>
      <c r="J92" s="151"/>
      <c r="K92" s="152" t="s">
        <v>853</v>
      </c>
      <c r="L92" s="152" t="s">
        <v>874</v>
      </c>
    </row>
    <row r="93" spans="1:12" s="38" customFormat="1" ht="23.25" customHeight="1">
      <c r="A93" s="49" t="s">
        <v>4</v>
      </c>
      <c r="B93" s="38" t="s">
        <v>211</v>
      </c>
      <c r="D93" s="52"/>
      <c r="E93" s="39"/>
      <c r="F93" s="167">
        <v>44.86395238824896</v>
      </c>
      <c r="G93" s="167">
        <v>44.9875792876079</v>
      </c>
      <c r="H93" s="40"/>
      <c r="I93" s="125" t="s">
        <v>1005</v>
      </c>
      <c r="J93" s="41"/>
      <c r="K93" s="142" t="s">
        <v>311</v>
      </c>
      <c r="L93" s="142" t="s">
        <v>311</v>
      </c>
    </row>
    <row r="94" spans="1:15" ht="12.75" customHeight="1">
      <c r="A94" s="1" t="s">
        <v>213</v>
      </c>
      <c r="B94" s="48"/>
      <c r="C94" s="48" t="s">
        <v>214</v>
      </c>
      <c r="D94" s="42"/>
      <c r="E94" s="45"/>
      <c r="F94" s="168">
        <v>39.48121331328469</v>
      </c>
      <c r="G94" s="168">
        <v>40.98482803078347</v>
      </c>
      <c r="H94" s="44"/>
      <c r="I94" s="123" t="s">
        <v>1005</v>
      </c>
      <c r="J94" s="124"/>
      <c r="K94" s="143" t="s">
        <v>874</v>
      </c>
      <c r="L94" s="143" t="s">
        <v>852</v>
      </c>
      <c r="M94" s="9"/>
      <c r="O94" s="9"/>
    </row>
    <row r="95" spans="1:15" ht="12.75" customHeight="1">
      <c r="A95" s="47" t="s">
        <v>215</v>
      </c>
      <c r="C95" s="9" t="s">
        <v>216</v>
      </c>
      <c r="D95" s="42"/>
      <c r="E95" s="45"/>
      <c r="F95" s="168">
        <v>33.492773437475535</v>
      </c>
      <c r="G95" s="168">
        <v>34.64623910240538</v>
      </c>
      <c r="H95" s="44"/>
      <c r="I95" s="123" t="s">
        <v>1005</v>
      </c>
      <c r="J95" s="124"/>
      <c r="K95" s="143" t="s">
        <v>858</v>
      </c>
      <c r="L95" s="143" t="s">
        <v>831</v>
      </c>
      <c r="M95" s="9"/>
      <c r="O95" s="9"/>
    </row>
    <row r="96" spans="1:15" ht="12.75" customHeight="1">
      <c r="A96" s="1" t="s">
        <v>217</v>
      </c>
      <c r="C96" s="9" t="s">
        <v>218</v>
      </c>
      <c r="D96" s="42"/>
      <c r="E96" s="43"/>
      <c r="F96" s="168">
        <v>37.3476947821816</v>
      </c>
      <c r="G96" s="168">
        <v>32.52559287431888</v>
      </c>
      <c r="H96" s="44"/>
      <c r="I96" s="123" t="s">
        <v>1005</v>
      </c>
      <c r="J96" s="124"/>
      <c r="K96" s="143" t="s">
        <v>875</v>
      </c>
      <c r="L96" s="143" t="s">
        <v>987</v>
      </c>
      <c r="M96" s="9"/>
      <c r="O96" s="9"/>
    </row>
    <row r="97" spans="1:15" ht="12.75" customHeight="1">
      <c r="A97" s="1" t="s">
        <v>219</v>
      </c>
      <c r="C97" s="9" t="s">
        <v>220</v>
      </c>
      <c r="D97" s="42"/>
      <c r="E97" s="43"/>
      <c r="F97" s="168">
        <v>57.842523226468266</v>
      </c>
      <c r="G97" s="168">
        <v>54.70685030035273</v>
      </c>
      <c r="H97" s="44"/>
      <c r="I97" s="123" t="s">
        <v>1005</v>
      </c>
      <c r="J97" s="124"/>
      <c r="K97" s="143" t="s">
        <v>861</v>
      </c>
      <c r="L97" s="143" t="s">
        <v>880</v>
      </c>
      <c r="M97" s="9"/>
      <c r="O97" s="9"/>
    </row>
    <row r="98" spans="1:15" ht="12.75" customHeight="1">
      <c r="A98" s="1" t="s">
        <v>221</v>
      </c>
      <c r="C98" s="9" t="s">
        <v>222</v>
      </c>
      <c r="D98" s="42"/>
      <c r="E98" s="43"/>
      <c r="F98" s="168">
        <v>48.730690176738946</v>
      </c>
      <c r="G98" s="168">
        <v>49.513271035864435</v>
      </c>
      <c r="H98" s="44"/>
      <c r="I98" s="123" t="s">
        <v>1005</v>
      </c>
      <c r="J98" s="124"/>
      <c r="K98" s="143" t="s">
        <v>877</v>
      </c>
      <c r="L98" s="143" t="s">
        <v>877</v>
      </c>
      <c r="M98" s="9"/>
      <c r="O98" s="9"/>
    </row>
    <row r="99" spans="1:12" s="146" customFormat="1" ht="12.75" customHeight="1">
      <c r="A99" s="145" t="s">
        <v>225</v>
      </c>
      <c r="D99" s="146" t="s">
        <v>226</v>
      </c>
      <c r="E99" s="147"/>
      <c r="F99" s="169">
        <v>46.19748459436413</v>
      </c>
      <c r="G99" s="169">
        <v>59.78401354448448</v>
      </c>
      <c r="H99" s="149"/>
      <c r="I99" s="150" t="s">
        <v>956</v>
      </c>
      <c r="J99" s="151"/>
      <c r="K99" s="152" t="s">
        <v>855</v>
      </c>
      <c r="L99" s="152" t="s">
        <v>862</v>
      </c>
    </row>
    <row r="100" spans="1:12" s="146" customFormat="1" ht="12.75" customHeight="1">
      <c r="A100" s="145" t="s">
        <v>227</v>
      </c>
      <c r="D100" s="146" t="s">
        <v>228</v>
      </c>
      <c r="E100" s="147"/>
      <c r="F100" s="169">
        <v>42.234039594011975</v>
      </c>
      <c r="G100" s="169">
        <v>44.94198740202272</v>
      </c>
      <c r="H100" s="149"/>
      <c r="I100" s="150" t="s">
        <v>1005</v>
      </c>
      <c r="J100" s="151"/>
      <c r="K100" s="152" t="s">
        <v>854</v>
      </c>
      <c r="L100" s="152" t="s">
        <v>863</v>
      </c>
    </row>
    <row r="101" spans="1:12" s="146" customFormat="1" ht="12.75" customHeight="1">
      <c r="A101" s="145" t="s">
        <v>229</v>
      </c>
      <c r="D101" s="146" t="s">
        <v>230</v>
      </c>
      <c r="E101" s="147"/>
      <c r="F101" s="169">
        <v>44.38842603437662</v>
      </c>
      <c r="G101" s="169">
        <v>45.1155820362021</v>
      </c>
      <c r="H101" s="149"/>
      <c r="I101" s="150" t="s">
        <v>1005</v>
      </c>
      <c r="J101" s="151"/>
      <c r="K101" s="152" t="s">
        <v>851</v>
      </c>
      <c r="L101" s="152" t="s">
        <v>852</v>
      </c>
    </row>
    <row r="102" spans="1:12" s="146" customFormat="1" ht="12.75" customHeight="1">
      <c r="A102" s="145" t="s">
        <v>231</v>
      </c>
      <c r="D102" s="146" t="s">
        <v>232</v>
      </c>
      <c r="E102" s="147"/>
      <c r="F102" s="169">
        <v>60.35360530965757</v>
      </c>
      <c r="G102" s="169">
        <v>49.70159684865942</v>
      </c>
      <c r="H102" s="149"/>
      <c r="I102" s="150" t="s">
        <v>957</v>
      </c>
      <c r="J102" s="151"/>
      <c r="K102" s="152" t="s">
        <v>878</v>
      </c>
      <c r="L102" s="152" t="s">
        <v>880</v>
      </c>
    </row>
    <row r="103" spans="1:12" s="146" customFormat="1" ht="12.75" customHeight="1">
      <c r="A103" s="145" t="s">
        <v>233</v>
      </c>
      <c r="D103" s="146" t="s">
        <v>234</v>
      </c>
      <c r="E103" s="147"/>
      <c r="F103" s="169">
        <v>47.839551950872675</v>
      </c>
      <c r="G103" s="169">
        <v>45.399949533181925</v>
      </c>
      <c r="H103" s="149"/>
      <c r="I103" s="150" t="s">
        <v>1005</v>
      </c>
      <c r="J103" s="151"/>
      <c r="K103" s="152" t="s">
        <v>856</v>
      </c>
      <c r="L103" s="152" t="s">
        <v>851</v>
      </c>
    </row>
    <row r="104" spans="1:12" s="146" customFormat="1" ht="12.75" customHeight="1">
      <c r="A104" s="145" t="s">
        <v>236</v>
      </c>
      <c r="B104" s="153"/>
      <c r="C104" s="154"/>
      <c r="D104" s="146" t="s">
        <v>237</v>
      </c>
      <c r="E104" s="147"/>
      <c r="F104" s="169">
        <v>56.77563449872001</v>
      </c>
      <c r="G104" s="169">
        <v>51.75460349617723</v>
      </c>
      <c r="H104" s="149"/>
      <c r="I104" s="150" t="s">
        <v>1005</v>
      </c>
      <c r="J104" s="151"/>
      <c r="K104" s="152" t="s">
        <v>861</v>
      </c>
      <c r="L104" s="152" t="s">
        <v>880</v>
      </c>
    </row>
    <row r="105" spans="1:12" s="146" customFormat="1" ht="12.75" customHeight="1">
      <c r="A105" s="155" t="s">
        <v>238</v>
      </c>
      <c r="D105" s="146" t="s">
        <v>239</v>
      </c>
      <c r="E105" s="147"/>
      <c r="F105" s="169">
        <v>46.00573707727281</v>
      </c>
      <c r="G105" s="169">
        <v>44.23653055029257</v>
      </c>
      <c r="H105" s="149"/>
      <c r="I105" s="150" t="s">
        <v>1005</v>
      </c>
      <c r="J105" s="151"/>
      <c r="K105" s="152" t="s">
        <v>851</v>
      </c>
      <c r="L105" s="152" t="s">
        <v>874</v>
      </c>
    </row>
    <row r="106" spans="1:12" s="146" customFormat="1" ht="12.75" customHeight="1">
      <c r="A106" s="145" t="s">
        <v>240</v>
      </c>
      <c r="D106" s="146" t="s">
        <v>241</v>
      </c>
      <c r="E106" s="147"/>
      <c r="F106" s="169">
        <v>49.50217754705941</v>
      </c>
      <c r="G106" s="169">
        <v>52.87914392404066</v>
      </c>
      <c r="H106" s="149"/>
      <c r="I106" s="150" t="s">
        <v>1005</v>
      </c>
      <c r="J106" s="151"/>
      <c r="K106" s="152" t="s">
        <v>855</v>
      </c>
      <c r="L106" s="152" t="s">
        <v>860</v>
      </c>
    </row>
    <row r="107" spans="1:15" ht="12.75" customHeight="1">
      <c r="A107" s="1" t="s">
        <v>242</v>
      </c>
      <c r="C107" s="9" t="s">
        <v>243</v>
      </c>
      <c r="D107" s="42"/>
      <c r="E107" s="43"/>
      <c r="F107" s="168">
        <v>48.219832163487176</v>
      </c>
      <c r="G107" s="168">
        <v>47.80244134492348</v>
      </c>
      <c r="H107" s="44"/>
      <c r="I107" s="123" t="s">
        <v>1005</v>
      </c>
      <c r="J107" s="124"/>
      <c r="K107" s="143" t="s">
        <v>859</v>
      </c>
      <c r="L107" s="143" t="s">
        <v>859</v>
      </c>
      <c r="M107" s="9"/>
      <c r="O107" s="9"/>
    </row>
    <row r="108" spans="1:12" s="146" customFormat="1" ht="12.75" customHeight="1">
      <c r="A108" s="145" t="s">
        <v>245</v>
      </c>
      <c r="D108" s="146" t="s">
        <v>246</v>
      </c>
      <c r="E108" s="147"/>
      <c r="F108" s="169">
        <v>45.53804177136061</v>
      </c>
      <c r="G108" s="169">
        <v>44.54330862874049</v>
      </c>
      <c r="H108" s="149"/>
      <c r="I108" s="150" t="s">
        <v>1005</v>
      </c>
      <c r="J108" s="151"/>
      <c r="K108" s="152" t="s">
        <v>852</v>
      </c>
      <c r="L108" s="152" t="s">
        <v>852</v>
      </c>
    </row>
    <row r="109" spans="1:12" s="146" customFormat="1" ht="12.75" customHeight="1">
      <c r="A109" s="145" t="s">
        <v>247</v>
      </c>
      <c r="D109" s="146" t="s">
        <v>248</v>
      </c>
      <c r="E109" s="147"/>
      <c r="F109" s="169">
        <v>45.11113358303644</v>
      </c>
      <c r="G109" s="169">
        <v>46.26804031427886</v>
      </c>
      <c r="H109" s="149"/>
      <c r="I109" s="150" t="s">
        <v>1005</v>
      </c>
      <c r="J109" s="151"/>
      <c r="K109" s="152" t="s">
        <v>852</v>
      </c>
      <c r="L109" s="152" t="s">
        <v>880</v>
      </c>
    </row>
    <row r="110" spans="1:12" s="146" customFormat="1" ht="12.75" customHeight="1">
      <c r="A110" s="145" t="s">
        <v>249</v>
      </c>
      <c r="D110" s="146" t="s">
        <v>250</v>
      </c>
      <c r="E110" s="147"/>
      <c r="F110" s="169">
        <v>50.10836438023257</v>
      </c>
      <c r="G110" s="169">
        <v>54.53322549932946</v>
      </c>
      <c r="H110" s="149"/>
      <c r="I110" s="150" t="s">
        <v>1005</v>
      </c>
      <c r="J110" s="151"/>
      <c r="K110" s="152" t="s">
        <v>861</v>
      </c>
      <c r="L110" s="152" t="s">
        <v>861</v>
      </c>
    </row>
    <row r="111" spans="1:12" s="146" customFormat="1" ht="12.75" customHeight="1">
      <c r="A111" s="145" t="s">
        <v>251</v>
      </c>
      <c r="D111" s="146" t="s">
        <v>252</v>
      </c>
      <c r="E111" s="147"/>
      <c r="F111" s="169">
        <v>51.799200113205</v>
      </c>
      <c r="G111" s="169">
        <v>49.195170608899765</v>
      </c>
      <c r="H111" s="149"/>
      <c r="I111" s="150" t="s">
        <v>1005</v>
      </c>
      <c r="J111" s="151"/>
      <c r="K111" s="152" t="s">
        <v>879</v>
      </c>
      <c r="L111" s="152" t="s">
        <v>864</v>
      </c>
    </row>
    <row r="112" spans="1:12" s="146" customFormat="1" ht="12.75" customHeight="1">
      <c r="A112" s="145" t="s">
        <v>254</v>
      </c>
      <c r="D112" s="146" t="s">
        <v>255</v>
      </c>
      <c r="E112" s="147"/>
      <c r="F112" s="169">
        <v>52.15737775981706</v>
      </c>
      <c r="G112" s="169">
        <v>47.729658708813254</v>
      </c>
      <c r="H112" s="149"/>
      <c r="I112" s="150" t="s">
        <v>1005</v>
      </c>
      <c r="J112" s="151"/>
      <c r="K112" s="152" t="s">
        <v>880</v>
      </c>
      <c r="L112" s="152" t="s">
        <v>830</v>
      </c>
    </row>
    <row r="113" spans="1:12" s="146" customFormat="1" ht="12.75" customHeight="1">
      <c r="A113" s="155" t="s">
        <v>256</v>
      </c>
      <c r="D113" s="146" t="s">
        <v>257</v>
      </c>
      <c r="E113" s="147"/>
      <c r="F113" s="169">
        <v>50.00488228021145</v>
      </c>
      <c r="G113" s="169">
        <v>50.2586866929584</v>
      </c>
      <c r="H113" s="149"/>
      <c r="I113" s="150" t="s">
        <v>1005</v>
      </c>
      <c r="J113" s="151"/>
      <c r="K113" s="152" t="s">
        <v>855</v>
      </c>
      <c r="L113" s="152" t="s">
        <v>855</v>
      </c>
    </row>
    <row r="114" spans="1:12" s="146" customFormat="1" ht="12.75" customHeight="1">
      <c r="A114" s="145" t="s">
        <v>258</v>
      </c>
      <c r="D114" s="146" t="s">
        <v>259</v>
      </c>
      <c r="E114" s="147"/>
      <c r="F114" s="169">
        <v>46.18790075056779</v>
      </c>
      <c r="G114" s="169">
        <v>40.951969631532286</v>
      </c>
      <c r="H114" s="149"/>
      <c r="I114" s="150" t="s">
        <v>1005</v>
      </c>
      <c r="J114" s="151"/>
      <c r="K114" s="152" t="s">
        <v>852</v>
      </c>
      <c r="L114" s="152" t="s">
        <v>852</v>
      </c>
    </row>
    <row r="115" spans="1:15" ht="12.75" customHeight="1">
      <c r="A115" s="1" t="s">
        <v>260</v>
      </c>
      <c r="C115" s="9" t="s">
        <v>261</v>
      </c>
      <c r="D115" s="42"/>
      <c r="E115" s="43"/>
      <c r="F115" s="168">
        <v>44.5709865033246</v>
      </c>
      <c r="G115" s="168">
        <v>44.88502417404006</v>
      </c>
      <c r="H115" s="44"/>
      <c r="I115" s="123" t="s">
        <v>1005</v>
      </c>
      <c r="J115" s="124"/>
      <c r="K115" s="143" t="s">
        <v>827</v>
      </c>
      <c r="L115" s="143" t="s">
        <v>827</v>
      </c>
      <c r="M115" s="9"/>
      <c r="O115" s="9"/>
    </row>
    <row r="116" spans="1:12" s="146" customFormat="1" ht="12.75" customHeight="1">
      <c r="A116" s="145" t="s">
        <v>262</v>
      </c>
      <c r="D116" s="146" t="s">
        <v>263</v>
      </c>
      <c r="E116" s="147"/>
      <c r="F116" s="169">
        <v>37.08844159887247</v>
      </c>
      <c r="G116" s="169">
        <v>43.97524832677932</v>
      </c>
      <c r="H116" s="149"/>
      <c r="I116" s="150" t="s">
        <v>1005</v>
      </c>
      <c r="J116" s="151"/>
      <c r="K116" s="152" t="s">
        <v>874</v>
      </c>
      <c r="L116" s="152" t="s">
        <v>830</v>
      </c>
    </row>
    <row r="117" spans="1:12" s="146" customFormat="1" ht="12.75" customHeight="1">
      <c r="A117" s="145" t="s">
        <v>264</v>
      </c>
      <c r="D117" s="146" t="s">
        <v>265</v>
      </c>
      <c r="E117" s="147"/>
      <c r="F117" s="169">
        <v>44.340281882369645</v>
      </c>
      <c r="G117" s="169">
        <v>43.6609974294763</v>
      </c>
      <c r="H117" s="149"/>
      <c r="I117" s="150" t="s">
        <v>1005</v>
      </c>
      <c r="J117" s="151"/>
      <c r="K117" s="152" t="s">
        <v>881</v>
      </c>
      <c r="L117" s="152" t="s">
        <v>881</v>
      </c>
    </row>
    <row r="118" spans="1:12" s="146" customFormat="1" ht="12.75" customHeight="1">
      <c r="A118" s="145" t="s">
        <v>266</v>
      </c>
      <c r="D118" s="146" t="s">
        <v>267</v>
      </c>
      <c r="E118" s="147"/>
      <c r="F118" s="169">
        <v>42.5714778517375</v>
      </c>
      <c r="G118" s="169">
        <v>38.97071299057836</v>
      </c>
      <c r="H118" s="149"/>
      <c r="I118" s="150" t="s">
        <v>1005</v>
      </c>
      <c r="J118" s="151"/>
      <c r="K118" s="152" t="s">
        <v>851</v>
      </c>
      <c r="L118" s="152" t="s">
        <v>857</v>
      </c>
    </row>
    <row r="119" spans="1:12" s="146" customFormat="1" ht="12.75" customHeight="1">
      <c r="A119" s="145" t="s">
        <v>268</v>
      </c>
      <c r="D119" s="146" t="s">
        <v>269</v>
      </c>
      <c r="E119" s="147"/>
      <c r="F119" s="169">
        <v>49.01433916599071</v>
      </c>
      <c r="G119" s="169">
        <v>51.08504884947317</v>
      </c>
      <c r="H119" s="149"/>
      <c r="I119" s="150" t="s">
        <v>1005</v>
      </c>
      <c r="J119" s="151"/>
      <c r="K119" s="152" t="s">
        <v>856</v>
      </c>
      <c r="L119" s="152" t="s">
        <v>855</v>
      </c>
    </row>
    <row r="120" spans="1:12" s="146" customFormat="1" ht="12.75" customHeight="1">
      <c r="A120" s="145" t="s">
        <v>270</v>
      </c>
      <c r="D120" s="146" t="s">
        <v>271</v>
      </c>
      <c r="E120" s="147"/>
      <c r="F120" s="169">
        <v>37.44169849153659</v>
      </c>
      <c r="G120" s="169">
        <v>41.87987330694929</v>
      </c>
      <c r="H120" s="149"/>
      <c r="I120" s="150" t="s">
        <v>1005</v>
      </c>
      <c r="J120" s="151"/>
      <c r="K120" s="152" t="s">
        <v>857</v>
      </c>
      <c r="L120" s="152" t="s">
        <v>874</v>
      </c>
    </row>
    <row r="121" spans="1:12" s="146" customFormat="1" ht="12.75" customHeight="1">
      <c r="A121" s="145" t="s">
        <v>272</v>
      </c>
      <c r="C121" s="154"/>
      <c r="D121" s="146" t="s">
        <v>273</v>
      </c>
      <c r="E121" s="147"/>
      <c r="F121" s="169">
        <v>46.63868399594334</v>
      </c>
      <c r="G121" s="169">
        <v>46.89742722813015</v>
      </c>
      <c r="H121" s="149"/>
      <c r="I121" s="150" t="s">
        <v>1005</v>
      </c>
      <c r="J121" s="151"/>
      <c r="K121" s="152" t="s">
        <v>856</v>
      </c>
      <c r="L121" s="152" t="s">
        <v>852</v>
      </c>
    </row>
    <row r="122" spans="1:12" s="146" customFormat="1" ht="12.75" customHeight="1">
      <c r="A122" s="145" t="s">
        <v>274</v>
      </c>
      <c r="C122" s="154"/>
      <c r="D122" s="146" t="s">
        <v>275</v>
      </c>
      <c r="E122" s="147"/>
      <c r="F122" s="169">
        <v>50.8917267344985</v>
      </c>
      <c r="G122" s="169">
        <v>46.2349900018625</v>
      </c>
      <c r="H122" s="149"/>
      <c r="I122" s="150" t="s">
        <v>1005</v>
      </c>
      <c r="J122" s="151"/>
      <c r="K122" s="152" t="s">
        <v>880</v>
      </c>
      <c r="L122" s="152" t="s">
        <v>852</v>
      </c>
    </row>
    <row r="123" spans="1:15" ht="12.75" customHeight="1">
      <c r="A123" s="47" t="s">
        <v>276</v>
      </c>
      <c r="B123" s="48"/>
      <c r="C123" s="48" t="s">
        <v>277</v>
      </c>
      <c r="D123" s="42"/>
      <c r="E123" s="45"/>
      <c r="F123" s="168">
        <v>48.45941222894406</v>
      </c>
      <c r="G123" s="168">
        <v>46.58557771686196</v>
      </c>
      <c r="H123" s="44"/>
      <c r="I123" s="123" t="s">
        <v>1005</v>
      </c>
      <c r="J123" s="124"/>
      <c r="K123" s="143" t="s">
        <v>882</v>
      </c>
      <c r="L123" s="143" t="s">
        <v>882</v>
      </c>
      <c r="M123" s="9"/>
      <c r="O123" s="9"/>
    </row>
    <row r="124" spans="1:12" s="146" customFormat="1" ht="12.75" customHeight="1">
      <c r="A124" s="145" t="s">
        <v>278</v>
      </c>
      <c r="D124" s="146" t="s">
        <v>279</v>
      </c>
      <c r="E124" s="147"/>
      <c r="F124" s="169">
        <v>39.54453473125727</v>
      </c>
      <c r="G124" s="169">
        <v>48.94767643025873</v>
      </c>
      <c r="H124" s="149"/>
      <c r="I124" s="150" t="s">
        <v>956</v>
      </c>
      <c r="J124" s="151"/>
      <c r="K124" s="152" t="s">
        <v>857</v>
      </c>
      <c r="L124" s="152" t="s">
        <v>880</v>
      </c>
    </row>
    <row r="125" spans="1:12" s="146" customFormat="1" ht="12.75" customHeight="1">
      <c r="A125" s="145" t="s">
        <v>280</v>
      </c>
      <c r="D125" s="146" t="s">
        <v>281</v>
      </c>
      <c r="E125" s="147"/>
      <c r="F125" s="169">
        <v>55.43309331222075</v>
      </c>
      <c r="G125" s="169">
        <v>54.63704968297852</v>
      </c>
      <c r="H125" s="149"/>
      <c r="I125" s="150" t="s">
        <v>1005</v>
      </c>
      <c r="J125" s="151"/>
      <c r="K125" s="152" t="s">
        <v>861</v>
      </c>
      <c r="L125" s="152" t="s">
        <v>860</v>
      </c>
    </row>
    <row r="126" spans="1:12" s="146" customFormat="1" ht="12.75" customHeight="1">
      <c r="A126" s="145" t="s">
        <v>282</v>
      </c>
      <c r="D126" s="146" t="s">
        <v>283</v>
      </c>
      <c r="E126" s="147"/>
      <c r="F126" s="169">
        <v>53.65663286311631</v>
      </c>
      <c r="G126" s="169">
        <v>48.139639498268636</v>
      </c>
      <c r="H126" s="149"/>
      <c r="I126" s="150" t="s">
        <v>1005</v>
      </c>
      <c r="J126" s="151"/>
      <c r="K126" s="152" t="s">
        <v>816</v>
      </c>
      <c r="L126" s="152" t="s">
        <v>894</v>
      </c>
    </row>
    <row r="127" spans="1:12" s="146" customFormat="1" ht="12.75" customHeight="1">
      <c r="A127" s="145" t="s">
        <v>284</v>
      </c>
      <c r="D127" s="146" t="s">
        <v>285</v>
      </c>
      <c r="E127" s="147"/>
      <c r="F127" s="169">
        <v>44.31339084169097</v>
      </c>
      <c r="G127" s="169">
        <v>51.025989239397475</v>
      </c>
      <c r="H127" s="149"/>
      <c r="I127" s="150" t="s">
        <v>1005</v>
      </c>
      <c r="J127" s="151"/>
      <c r="K127" s="152" t="s">
        <v>852</v>
      </c>
      <c r="L127" s="152" t="s">
        <v>880</v>
      </c>
    </row>
    <row r="128" spans="1:12" s="146" customFormat="1" ht="12.75" customHeight="1">
      <c r="A128" s="145" t="s">
        <v>286</v>
      </c>
      <c r="D128" s="146" t="s">
        <v>287</v>
      </c>
      <c r="E128" s="147"/>
      <c r="F128" s="169">
        <v>45.46646068278824</v>
      </c>
      <c r="G128" s="169">
        <v>38.76906078283619</v>
      </c>
      <c r="H128" s="149"/>
      <c r="I128" s="150" t="s">
        <v>1005</v>
      </c>
      <c r="J128" s="151"/>
      <c r="K128" s="152" t="s">
        <v>851</v>
      </c>
      <c r="L128" s="152" t="s">
        <v>831</v>
      </c>
    </row>
    <row r="129" spans="1:12" s="146" customFormat="1" ht="12.75" customHeight="1">
      <c r="A129" s="145" t="s">
        <v>289</v>
      </c>
      <c r="D129" s="146" t="s">
        <v>290</v>
      </c>
      <c r="E129" s="147"/>
      <c r="F129" s="169">
        <v>54.87650926526983</v>
      </c>
      <c r="G129" s="169">
        <v>55.271662290446365</v>
      </c>
      <c r="H129" s="149"/>
      <c r="I129" s="150" t="s">
        <v>1005</v>
      </c>
      <c r="J129" s="151"/>
      <c r="K129" s="152" t="s">
        <v>883</v>
      </c>
      <c r="L129" s="152" t="s">
        <v>884</v>
      </c>
    </row>
    <row r="130" spans="1:12" s="146" customFormat="1" ht="12.75" customHeight="1">
      <c r="A130" s="145" t="s">
        <v>292</v>
      </c>
      <c r="D130" s="146" t="s">
        <v>293</v>
      </c>
      <c r="E130" s="147"/>
      <c r="F130" s="169">
        <v>48.46410289132987</v>
      </c>
      <c r="G130" s="169">
        <v>40.68427923323083</v>
      </c>
      <c r="H130" s="149"/>
      <c r="I130" s="150" t="s">
        <v>957</v>
      </c>
      <c r="J130" s="151"/>
      <c r="K130" s="152" t="s">
        <v>856</v>
      </c>
      <c r="L130" s="152" t="s">
        <v>857</v>
      </c>
    </row>
    <row r="131" spans="1:15" ht="12.75" customHeight="1">
      <c r="A131" s="47" t="s">
        <v>294</v>
      </c>
      <c r="C131" s="9" t="s">
        <v>295</v>
      </c>
      <c r="D131" s="42"/>
      <c r="E131" s="45"/>
      <c r="F131" s="168">
        <v>43.994377118103024</v>
      </c>
      <c r="G131" s="168">
        <v>46.61901239678132</v>
      </c>
      <c r="H131" s="44"/>
      <c r="I131" s="123" t="s">
        <v>956</v>
      </c>
      <c r="J131" s="124"/>
      <c r="K131" s="143" t="s">
        <v>244</v>
      </c>
      <c r="L131" s="143" t="s">
        <v>888</v>
      </c>
      <c r="M131" s="9"/>
      <c r="O131" s="9"/>
    </row>
    <row r="132" spans="1:12" s="146" customFormat="1" ht="12.75" customHeight="1">
      <c r="A132" s="145" t="s">
        <v>296</v>
      </c>
      <c r="D132" s="146" t="s">
        <v>297</v>
      </c>
      <c r="E132" s="147"/>
      <c r="F132" s="169">
        <v>41.357150450285395</v>
      </c>
      <c r="G132" s="169">
        <v>43.77743676180174</v>
      </c>
      <c r="H132" s="149"/>
      <c r="I132" s="150" t="s">
        <v>1005</v>
      </c>
      <c r="J132" s="151"/>
      <c r="K132" s="152" t="s">
        <v>874</v>
      </c>
      <c r="L132" s="152" t="s">
        <v>852</v>
      </c>
    </row>
    <row r="133" spans="1:12" s="146" customFormat="1" ht="12.75" customHeight="1">
      <c r="A133" s="145" t="s">
        <v>298</v>
      </c>
      <c r="D133" s="146" t="s">
        <v>299</v>
      </c>
      <c r="E133" s="147"/>
      <c r="F133" s="169">
        <v>47.84406166834124</v>
      </c>
      <c r="G133" s="169">
        <v>53.58614199140316</v>
      </c>
      <c r="H133" s="149"/>
      <c r="I133" s="150" t="s">
        <v>1005</v>
      </c>
      <c r="J133" s="151"/>
      <c r="K133" s="152" t="s">
        <v>855</v>
      </c>
      <c r="L133" s="152" t="s">
        <v>860</v>
      </c>
    </row>
    <row r="134" spans="1:12" s="146" customFormat="1" ht="12.75" customHeight="1">
      <c r="A134" s="145" t="s">
        <v>300</v>
      </c>
      <c r="D134" s="146" t="s">
        <v>301</v>
      </c>
      <c r="E134" s="147"/>
      <c r="F134" s="169">
        <v>44.139620863705446</v>
      </c>
      <c r="G134" s="169">
        <v>45.06262037438618</v>
      </c>
      <c r="H134" s="149"/>
      <c r="I134" s="150" t="s">
        <v>1005</v>
      </c>
      <c r="J134" s="151"/>
      <c r="K134" s="152" t="s">
        <v>851</v>
      </c>
      <c r="L134" s="152" t="s">
        <v>851</v>
      </c>
    </row>
    <row r="135" spans="1:12" s="146" customFormat="1" ht="12.75" customHeight="1">
      <c r="A135" s="145" t="s">
        <v>302</v>
      </c>
      <c r="D135" s="146" t="s">
        <v>303</v>
      </c>
      <c r="E135" s="147"/>
      <c r="F135" s="169">
        <v>42.848171004413665</v>
      </c>
      <c r="G135" s="169">
        <v>44.714212412394666</v>
      </c>
      <c r="H135" s="149"/>
      <c r="I135" s="150" t="s">
        <v>1005</v>
      </c>
      <c r="J135" s="151"/>
      <c r="K135" s="152" t="s">
        <v>857</v>
      </c>
      <c r="L135" s="152" t="s">
        <v>851</v>
      </c>
    </row>
    <row r="136" spans="1:12" s="146" customFormat="1" ht="12.75" customHeight="1">
      <c r="A136" s="145" t="s">
        <v>304</v>
      </c>
      <c r="D136" s="146" t="s">
        <v>305</v>
      </c>
      <c r="E136" s="147"/>
      <c r="F136" s="169">
        <v>42.964994121109235</v>
      </c>
      <c r="G136" s="169">
        <v>42.44087370594363</v>
      </c>
      <c r="H136" s="149"/>
      <c r="I136" s="150" t="s">
        <v>1005</v>
      </c>
      <c r="J136" s="151"/>
      <c r="K136" s="152" t="s">
        <v>851</v>
      </c>
      <c r="L136" s="152" t="s">
        <v>874</v>
      </c>
    </row>
    <row r="137" spans="1:12" s="146" customFormat="1" ht="12.75" customHeight="1">
      <c r="A137" s="145" t="s">
        <v>306</v>
      </c>
      <c r="D137" s="146" t="s">
        <v>307</v>
      </c>
      <c r="E137" s="147"/>
      <c r="F137" s="169">
        <v>45.720658409589525</v>
      </c>
      <c r="G137" s="169">
        <v>47.82210734886917</v>
      </c>
      <c r="H137" s="149"/>
      <c r="I137" s="150" t="s">
        <v>1005</v>
      </c>
      <c r="J137" s="151"/>
      <c r="K137" s="152" t="s">
        <v>851</v>
      </c>
      <c r="L137" s="152" t="s">
        <v>852</v>
      </c>
    </row>
    <row r="138" spans="1:12" s="146" customFormat="1" ht="12.75" customHeight="1">
      <c r="A138" s="145" t="s">
        <v>308</v>
      </c>
      <c r="D138" s="146" t="s">
        <v>309</v>
      </c>
      <c r="E138" s="147"/>
      <c r="F138" s="169">
        <v>43.03431154063587</v>
      </c>
      <c r="G138" s="169">
        <v>48.72872897849195</v>
      </c>
      <c r="H138" s="149"/>
      <c r="I138" s="150" t="s">
        <v>1005</v>
      </c>
      <c r="J138" s="151"/>
      <c r="K138" s="152" t="s">
        <v>851</v>
      </c>
      <c r="L138" s="152" t="s">
        <v>852</v>
      </c>
    </row>
    <row r="139" spans="1:12" s="38" customFormat="1" ht="23.25" customHeight="1">
      <c r="A139" s="49" t="s">
        <v>3</v>
      </c>
      <c r="B139" s="38" t="s">
        <v>310</v>
      </c>
      <c r="D139" s="52"/>
      <c r="E139" s="39"/>
      <c r="F139" s="167">
        <v>40.71512100506881</v>
      </c>
      <c r="G139" s="167">
        <v>40.84869801526403</v>
      </c>
      <c r="H139" s="40"/>
      <c r="I139" s="125" t="s">
        <v>1005</v>
      </c>
      <c r="J139" s="41"/>
      <c r="K139" s="142" t="s">
        <v>611</v>
      </c>
      <c r="L139" s="142" t="s">
        <v>611</v>
      </c>
    </row>
    <row r="140" spans="1:15" ht="12.75" customHeight="1">
      <c r="A140" s="1" t="s">
        <v>312</v>
      </c>
      <c r="B140" s="3"/>
      <c r="C140" s="46" t="s">
        <v>313</v>
      </c>
      <c r="D140" s="42"/>
      <c r="E140" s="45"/>
      <c r="F140" s="168">
        <v>47.70492166821029</v>
      </c>
      <c r="G140" s="168">
        <v>44.5018276937523</v>
      </c>
      <c r="H140" s="44"/>
      <c r="I140" s="123" t="s">
        <v>1005</v>
      </c>
      <c r="J140" s="124"/>
      <c r="K140" s="143" t="s">
        <v>855</v>
      </c>
      <c r="L140" s="143" t="s">
        <v>852</v>
      </c>
      <c r="M140" s="9"/>
      <c r="O140" s="9"/>
    </row>
    <row r="141" spans="1:15" ht="12.75" customHeight="1">
      <c r="A141" s="1" t="s">
        <v>314</v>
      </c>
      <c r="B141" s="3"/>
      <c r="C141" s="9" t="s">
        <v>315</v>
      </c>
      <c r="D141" s="42"/>
      <c r="E141" s="43"/>
      <c r="F141" s="168">
        <v>39.85326142269571</v>
      </c>
      <c r="G141" s="168">
        <v>35.417645184017175</v>
      </c>
      <c r="H141" s="44"/>
      <c r="I141" s="123" t="s">
        <v>1005</v>
      </c>
      <c r="J141" s="124"/>
      <c r="K141" s="143" t="s">
        <v>874</v>
      </c>
      <c r="L141" s="143" t="s">
        <v>831</v>
      </c>
      <c r="M141" s="9"/>
      <c r="O141" s="9"/>
    </row>
    <row r="142" spans="1:15" ht="12.75" customHeight="1">
      <c r="A142" s="1" t="s">
        <v>316</v>
      </c>
      <c r="B142" s="3"/>
      <c r="C142" s="9" t="s">
        <v>317</v>
      </c>
      <c r="D142" s="42"/>
      <c r="E142" s="43"/>
      <c r="F142" s="168">
        <v>55.46809371618326</v>
      </c>
      <c r="G142" s="168">
        <v>54.58879143649305</v>
      </c>
      <c r="H142" s="44"/>
      <c r="I142" s="123" t="s">
        <v>1005</v>
      </c>
      <c r="J142" s="124"/>
      <c r="K142" s="143" t="s">
        <v>861</v>
      </c>
      <c r="L142" s="143" t="s">
        <v>860</v>
      </c>
      <c r="M142" s="9"/>
      <c r="O142" s="9"/>
    </row>
    <row r="143" spans="1:15" ht="12.75" customHeight="1">
      <c r="A143" s="53" t="s">
        <v>318</v>
      </c>
      <c r="B143" s="3"/>
      <c r="C143" s="9" t="s">
        <v>319</v>
      </c>
      <c r="D143" s="42"/>
      <c r="E143" s="45"/>
      <c r="F143" s="168">
        <v>42.757054415736135</v>
      </c>
      <c r="G143" s="168">
        <v>46.75273824673066</v>
      </c>
      <c r="H143" s="44"/>
      <c r="I143" s="123" t="s">
        <v>1005</v>
      </c>
      <c r="J143" s="124"/>
      <c r="K143" s="143" t="s">
        <v>864</v>
      </c>
      <c r="L143" s="143" t="s">
        <v>851</v>
      </c>
      <c r="M143" s="9"/>
      <c r="O143" s="9"/>
    </row>
    <row r="144" spans="1:15" ht="12.75" customHeight="1">
      <c r="A144" s="1" t="s">
        <v>320</v>
      </c>
      <c r="B144" s="3"/>
      <c r="C144" s="9" t="s">
        <v>321</v>
      </c>
      <c r="D144" s="42"/>
      <c r="E144" s="43"/>
      <c r="F144" s="168">
        <v>46.86131502097869</v>
      </c>
      <c r="G144" s="168">
        <v>46.466659507542616</v>
      </c>
      <c r="H144" s="44"/>
      <c r="I144" s="123" t="s">
        <v>1005</v>
      </c>
      <c r="J144" s="124"/>
      <c r="K144" s="143" t="s">
        <v>877</v>
      </c>
      <c r="L144" s="143" t="s">
        <v>244</v>
      </c>
      <c r="M144" s="9"/>
      <c r="O144" s="9"/>
    </row>
    <row r="145" spans="1:12" s="146" customFormat="1" ht="12.75" customHeight="1">
      <c r="A145" s="145" t="s">
        <v>323</v>
      </c>
      <c r="B145" s="156"/>
      <c r="D145" s="146" t="s">
        <v>324</v>
      </c>
      <c r="E145" s="147"/>
      <c r="F145" s="169">
        <v>45.736717819498566</v>
      </c>
      <c r="G145" s="169">
        <v>42.717170003393285</v>
      </c>
      <c r="H145" s="149"/>
      <c r="I145" s="150" t="s">
        <v>1005</v>
      </c>
      <c r="J145" s="151"/>
      <c r="K145" s="152" t="s">
        <v>851</v>
      </c>
      <c r="L145" s="152" t="s">
        <v>851</v>
      </c>
    </row>
    <row r="146" spans="1:12" s="146" customFormat="1" ht="12.75" customHeight="1">
      <c r="A146" s="145" t="s">
        <v>325</v>
      </c>
      <c r="B146" s="156"/>
      <c r="D146" s="146" t="s">
        <v>326</v>
      </c>
      <c r="E146" s="147"/>
      <c r="F146" s="169">
        <v>42.06334751865761</v>
      </c>
      <c r="G146" s="169">
        <v>46.305112639277226</v>
      </c>
      <c r="H146" s="149"/>
      <c r="I146" s="150" t="s">
        <v>1005</v>
      </c>
      <c r="J146" s="151"/>
      <c r="K146" s="152" t="s">
        <v>852</v>
      </c>
      <c r="L146" s="152" t="s">
        <v>830</v>
      </c>
    </row>
    <row r="147" spans="1:12" s="146" customFormat="1" ht="12.75" customHeight="1">
      <c r="A147" s="145" t="s">
        <v>327</v>
      </c>
      <c r="B147" s="156"/>
      <c r="D147" s="146" t="s">
        <v>328</v>
      </c>
      <c r="E147" s="147"/>
      <c r="F147" s="169">
        <v>50.68897587686082</v>
      </c>
      <c r="G147" s="169">
        <v>49.972401634482296</v>
      </c>
      <c r="H147" s="149"/>
      <c r="I147" s="150" t="s">
        <v>1005</v>
      </c>
      <c r="J147" s="151"/>
      <c r="K147" s="152" t="s">
        <v>884</v>
      </c>
      <c r="L147" s="152" t="s">
        <v>856</v>
      </c>
    </row>
    <row r="148" spans="1:12" s="146" customFormat="1" ht="12.75" customHeight="1">
      <c r="A148" s="145" t="s">
        <v>329</v>
      </c>
      <c r="B148" s="156"/>
      <c r="D148" s="146" t="s">
        <v>330</v>
      </c>
      <c r="E148" s="147"/>
      <c r="F148" s="169">
        <v>43.95571927381188</v>
      </c>
      <c r="G148" s="169">
        <v>45.363516805908</v>
      </c>
      <c r="H148" s="149"/>
      <c r="I148" s="150" t="s">
        <v>1005</v>
      </c>
      <c r="J148" s="151"/>
      <c r="K148" s="152" t="s">
        <v>854</v>
      </c>
      <c r="L148" s="152" t="s">
        <v>830</v>
      </c>
    </row>
    <row r="149" spans="1:12" s="146" customFormat="1" ht="12.75" customHeight="1">
      <c r="A149" s="145" t="s">
        <v>331</v>
      </c>
      <c r="B149" s="156"/>
      <c r="D149" s="146" t="s">
        <v>332</v>
      </c>
      <c r="E149" s="147"/>
      <c r="F149" s="169">
        <v>48.118194689914354</v>
      </c>
      <c r="G149" s="169">
        <v>51.308397366694194</v>
      </c>
      <c r="H149" s="149"/>
      <c r="I149" s="150" t="s">
        <v>1005</v>
      </c>
      <c r="J149" s="151"/>
      <c r="K149" s="152" t="s">
        <v>880</v>
      </c>
      <c r="L149" s="152" t="s">
        <v>894</v>
      </c>
    </row>
    <row r="150" spans="1:12" s="146" customFormat="1" ht="12.75" customHeight="1">
      <c r="A150" s="155" t="s">
        <v>333</v>
      </c>
      <c r="B150" s="156"/>
      <c r="D150" s="146" t="s">
        <v>334</v>
      </c>
      <c r="E150" s="147"/>
      <c r="F150" s="169">
        <v>49.60650804838734</v>
      </c>
      <c r="G150" s="169">
        <v>47.1943104981008</v>
      </c>
      <c r="H150" s="149"/>
      <c r="I150" s="150" t="s">
        <v>1005</v>
      </c>
      <c r="J150" s="151"/>
      <c r="K150" s="152" t="s">
        <v>852</v>
      </c>
      <c r="L150" s="152" t="s">
        <v>852</v>
      </c>
    </row>
    <row r="151" spans="1:12" s="146" customFormat="1" ht="12.75" customHeight="1">
      <c r="A151" s="145" t="s">
        <v>335</v>
      </c>
      <c r="B151" s="156"/>
      <c r="C151" s="154"/>
      <c r="D151" s="146" t="s">
        <v>336</v>
      </c>
      <c r="E151" s="147"/>
      <c r="F151" s="169">
        <v>51.629470714641826</v>
      </c>
      <c r="G151" s="169">
        <v>46.880008569933544</v>
      </c>
      <c r="H151" s="149"/>
      <c r="I151" s="150" t="s">
        <v>1005</v>
      </c>
      <c r="J151" s="151"/>
      <c r="K151" s="152" t="s">
        <v>856</v>
      </c>
      <c r="L151" s="152" t="s">
        <v>856</v>
      </c>
    </row>
    <row r="152" spans="1:12" s="146" customFormat="1" ht="12.75" customHeight="1">
      <c r="A152" s="155" t="s">
        <v>337</v>
      </c>
      <c r="B152" s="156"/>
      <c r="C152" s="153"/>
      <c r="D152" s="146" t="s">
        <v>338</v>
      </c>
      <c r="E152" s="147"/>
      <c r="F152" s="169">
        <v>42.05298874761792</v>
      </c>
      <c r="G152" s="169">
        <v>39.88490076563001</v>
      </c>
      <c r="H152" s="149"/>
      <c r="I152" s="150" t="s">
        <v>1005</v>
      </c>
      <c r="J152" s="151"/>
      <c r="K152" s="152" t="s">
        <v>874</v>
      </c>
      <c r="L152" s="152" t="s">
        <v>857</v>
      </c>
    </row>
    <row r="153" spans="1:15" ht="12.75" customHeight="1">
      <c r="A153" s="1" t="s">
        <v>339</v>
      </c>
      <c r="B153" s="3"/>
      <c r="C153" s="9" t="s">
        <v>340</v>
      </c>
      <c r="D153" s="42"/>
      <c r="E153" s="43"/>
      <c r="F153" s="168">
        <v>48.20764851578556</v>
      </c>
      <c r="G153" s="168">
        <v>46.9611547760388</v>
      </c>
      <c r="H153" s="44"/>
      <c r="I153" s="123" t="s">
        <v>1005</v>
      </c>
      <c r="J153" s="124"/>
      <c r="K153" s="143" t="s">
        <v>869</v>
      </c>
      <c r="L153" s="143" t="s">
        <v>869</v>
      </c>
      <c r="M153" s="9"/>
      <c r="O153" s="9"/>
    </row>
    <row r="154" spans="1:12" s="146" customFormat="1" ht="12.75" customHeight="1">
      <c r="A154" s="145" t="s">
        <v>341</v>
      </c>
      <c r="B154" s="156"/>
      <c r="D154" s="146" t="s">
        <v>342</v>
      </c>
      <c r="E154" s="147"/>
      <c r="F154" s="169">
        <v>53.6325292519477</v>
      </c>
      <c r="G154" s="169">
        <v>45.92820032259269</v>
      </c>
      <c r="H154" s="149"/>
      <c r="I154" s="150" t="s">
        <v>957</v>
      </c>
      <c r="J154" s="151"/>
      <c r="K154" s="152" t="s">
        <v>861</v>
      </c>
      <c r="L154" s="152" t="s">
        <v>855</v>
      </c>
    </row>
    <row r="155" spans="1:12" s="146" customFormat="1" ht="12.75" customHeight="1">
      <c r="A155" s="145" t="s">
        <v>343</v>
      </c>
      <c r="B155" s="156"/>
      <c r="D155" s="146" t="s">
        <v>344</v>
      </c>
      <c r="E155" s="147"/>
      <c r="F155" s="169">
        <v>53.57802259828188</v>
      </c>
      <c r="G155" s="169">
        <v>50.82288084054439</v>
      </c>
      <c r="H155" s="149"/>
      <c r="I155" s="150" t="s">
        <v>1005</v>
      </c>
      <c r="J155" s="151"/>
      <c r="K155" s="152" t="s">
        <v>861</v>
      </c>
      <c r="L155" s="152" t="s">
        <v>855</v>
      </c>
    </row>
    <row r="156" spans="1:12" s="146" customFormat="1" ht="12.75" customHeight="1">
      <c r="A156" s="145" t="s">
        <v>345</v>
      </c>
      <c r="B156" s="156"/>
      <c r="D156" s="146" t="s">
        <v>346</v>
      </c>
      <c r="E156" s="147"/>
      <c r="F156" s="169">
        <v>39.44964478522077</v>
      </c>
      <c r="G156" s="169">
        <v>47.68383270074857</v>
      </c>
      <c r="H156" s="149"/>
      <c r="I156" s="150" t="s">
        <v>956</v>
      </c>
      <c r="J156" s="151"/>
      <c r="K156" s="152" t="s">
        <v>853</v>
      </c>
      <c r="L156" s="152" t="s">
        <v>856</v>
      </c>
    </row>
    <row r="157" spans="1:12" s="146" customFormat="1" ht="12.75" customHeight="1">
      <c r="A157" s="145" t="s">
        <v>347</v>
      </c>
      <c r="B157" s="156"/>
      <c r="D157" s="146" t="s">
        <v>348</v>
      </c>
      <c r="E157" s="147"/>
      <c r="F157" s="169">
        <v>43.487659978172836</v>
      </c>
      <c r="G157" s="169">
        <v>42.758800403804955</v>
      </c>
      <c r="H157" s="149"/>
      <c r="I157" s="150" t="s">
        <v>1005</v>
      </c>
      <c r="J157" s="151"/>
      <c r="K157" s="152" t="s">
        <v>851</v>
      </c>
      <c r="L157" s="152" t="s">
        <v>857</v>
      </c>
    </row>
    <row r="158" spans="1:12" s="146" customFormat="1" ht="12.75" customHeight="1">
      <c r="A158" s="145" t="s">
        <v>349</v>
      </c>
      <c r="B158" s="156"/>
      <c r="D158" s="146" t="s">
        <v>350</v>
      </c>
      <c r="E158" s="147"/>
      <c r="F158" s="169">
        <v>47.306816239964604</v>
      </c>
      <c r="G158" s="169">
        <v>51.16633639424487</v>
      </c>
      <c r="H158" s="149"/>
      <c r="I158" s="150" t="s">
        <v>1005</v>
      </c>
      <c r="J158" s="151"/>
      <c r="K158" s="152" t="s">
        <v>851</v>
      </c>
      <c r="L158" s="152" t="s">
        <v>855</v>
      </c>
    </row>
    <row r="159" spans="1:12" s="146" customFormat="1" ht="12.75" customHeight="1">
      <c r="A159" s="145" t="s">
        <v>351</v>
      </c>
      <c r="B159" s="156"/>
      <c r="D159" s="146" t="s">
        <v>352</v>
      </c>
      <c r="E159" s="147"/>
      <c r="F159" s="169">
        <v>51.913564832991554</v>
      </c>
      <c r="G159" s="169">
        <v>43.582152279025635</v>
      </c>
      <c r="H159" s="149"/>
      <c r="I159" s="150" t="s">
        <v>957</v>
      </c>
      <c r="J159" s="151"/>
      <c r="K159" s="152" t="s">
        <v>880</v>
      </c>
      <c r="L159" s="152" t="s">
        <v>854</v>
      </c>
    </row>
    <row r="160" spans="1:15" ht="12.75" customHeight="1">
      <c r="A160" s="1" t="s">
        <v>353</v>
      </c>
      <c r="B160" s="3"/>
      <c r="C160" s="46" t="s">
        <v>354</v>
      </c>
      <c r="D160" s="42"/>
      <c r="E160" s="45"/>
      <c r="F160" s="168">
        <v>46.00120143068665</v>
      </c>
      <c r="G160" s="168">
        <v>45.66849274814767</v>
      </c>
      <c r="H160" s="44"/>
      <c r="I160" s="123" t="s">
        <v>1005</v>
      </c>
      <c r="J160" s="124"/>
      <c r="K160" s="143" t="s">
        <v>850</v>
      </c>
      <c r="L160" s="143" t="s">
        <v>850</v>
      </c>
      <c r="M160" s="9"/>
      <c r="O160" s="9"/>
    </row>
    <row r="161" spans="1:12" s="146" customFormat="1" ht="12.75" customHeight="1">
      <c r="A161" s="155" t="s">
        <v>356</v>
      </c>
      <c r="B161" s="156"/>
      <c r="C161" s="153"/>
      <c r="D161" s="146" t="s">
        <v>357</v>
      </c>
      <c r="E161" s="147"/>
      <c r="F161" s="169">
        <v>43.56640711183302</v>
      </c>
      <c r="G161" s="169">
        <v>50.36205663053682</v>
      </c>
      <c r="H161" s="149"/>
      <c r="I161" s="150" t="s">
        <v>1005</v>
      </c>
      <c r="J161" s="151"/>
      <c r="K161" s="152" t="s">
        <v>851</v>
      </c>
      <c r="L161" s="152" t="s">
        <v>855</v>
      </c>
    </row>
    <row r="162" spans="1:12" s="146" customFormat="1" ht="12.75" customHeight="1">
      <c r="A162" s="145" t="s">
        <v>358</v>
      </c>
      <c r="B162" s="156"/>
      <c r="D162" s="146" t="s">
        <v>359</v>
      </c>
      <c r="E162" s="147"/>
      <c r="F162" s="169">
        <v>45.418566023262805</v>
      </c>
      <c r="G162" s="169">
        <v>40.96699730941323</v>
      </c>
      <c r="H162" s="149"/>
      <c r="I162" s="150" t="s">
        <v>1005</v>
      </c>
      <c r="J162" s="151"/>
      <c r="K162" s="152" t="s">
        <v>856</v>
      </c>
      <c r="L162" s="152" t="s">
        <v>851</v>
      </c>
    </row>
    <row r="163" spans="1:12" s="146" customFormat="1" ht="12.75" customHeight="1">
      <c r="A163" s="145" t="s">
        <v>360</v>
      </c>
      <c r="B163" s="156"/>
      <c r="D163" s="146" t="s">
        <v>361</v>
      </c>
      <c r="E163" s="147"/>
      <c r="F163" s="169">
        <v>42.06166399254288</v>
      </c>
      <c r="G163" s="169">
        <v>44.731004470534344</v>
      </c>
      <c r="H163" s="149"/>
      <c r="I163" s="150" t="s">
        <v>1005</v>
      </c>
      <c r="J163" s="151"/>
      <c r="K163" s="152" t="s">
        <v>851</v>
      </c>
      <c r="L163" s="152" t="s">
        <v>852</v>
      </c>
    </row>
    <row r="164" spans="1:12" s="146" customFormat="1" ht="12.75" customHeight="1">
      <c r="A164" s="145" t="s">
        <v>362</v>
      </c>
      <c r="B164" s="156"/>
      <c r="D164" s="146" t="s">
        <v>363</v>
      </c>
      <c r="E164" s="147"/>
      <c r="F164" s="169">
        <v>52.41216702124819</v>
      </c>
      <c r="G164" s="169">
        <v>50.85641212707442</v>
      </c>
      <c r="H164" s="149"/>
      <c r="I164" s="150" t="s">
        <v>1005</v>
      </c>
      <c r="J164" s="151"/>
      <c r="K164" s="152" t="s">
        <v>856</v>
      </c>
      <c r="L164" s="152" t="s">
        <v>856</v>
      </c>
    </row>
    <row r="165" spans="1:12" s="146" customFormat="1" ht="12.75" customHeight="1">
      <c r="A165" s="145" t="s">
        <v>364</v>
      </c>
      <c r="B165" s="156"/>
      <c r="D165" s="146" t="s">
        <v>365</v>
      </c>
      <c r="E165" s="147"/>
      <c r="F165" s="169">
        <v>44.83167274225461</v>
      </c>
      <c r="G165" s="169">
        <v>43.63381159011611</v>
      </c>
      <c r="H165" s="149"/>
      <c r="I165" s="150" t="s">
        <v>1005</v>
      </c>
      <c r="J165" s="151"/>
      <c r="K165" s="152" t="s">
        <v>852</v>
      </c>
      <c r="L165" s="152" t="s">
        <v>852</v>
      </c>
    </row>
    <row r="166" spans="1:15" ht="12.75" customHeight="1">
      <c r="A166" s="1" t="s">
        <v>366</v>
      </c>
      <c r="B166" s="3"/>
      <c r="C166" s="9" t="s">
        <v>367</v>
      </c>
      <c r="D166" s="42"/>
      <c r="E166" s="43"/>
      <c r="F166" s="168">
        <v>33.676440584743176</v>
      </c>
      <c r="G166" s="168">
        <v>35.000662518843164</v>
      </c>
      <c r="H166" s="44"/>
      <c r="I166" s="123" t="s">
        <v>1005</v>
      </c>
      <c r="J166" s="124"/>
      <c r="K166" s="143" t="s">
        <v>662</v>
      </c>
      <c r="L166" s="143" t="s">
        <v>662</v>
      </c>
      <c r="M166" s="9"/>
      <c r="O166" s="9"/>
    </row>
    <row r="167" spans="1:12" s="146" customFormat="1" ht="12.75" customHeight="1">
      <c r="A167" s="145" t="s">
        <v>368</v>
      </c>
      <c r="B167" s="156"/>
      <c r="D167" s="146" t="s">
        <v>369</v>
      </c>
      <c r="E167" s="147"/>
      <c r="F167" s="169">
        <v>31.23454894211607</v>
      </c>
      <c r="G167" s="169">
        <v>33.193701860923824</v>
      </c>
      <c r="H167" s="149"/>
      <c r="I167" s="150" t="s">
        <v>1005</v>
      </c>
      <c r="J167" s="151"/>
      <c r="K167" s="152" t="s">
        <v>822</v>
      </c>
      <c r="L167" s="152" t="s">
        <v>868</v>
      </c>
    </row>
    <row r="168" spans="1:12" s="146" customFormat="1" ht="12.75" customHeight="1">
      <c r="A168" s="155" t="s">
        <v>371</v>
      </c>
      <c r="B168" s="156"/>
      <c r="D168" s="146" t="s">
        <v>372</v>
      </c>
      <c r="E168" s="147"/>
      <c r="F168" s="169">
        <v>37.938656811916196</v>
      </c>
      <c r="G168" s="169">
        <v>35.5488751540957</v>
      </c>
      <c r="H168" s="149"/>
      <c r="I168" s="150" t="s">
        <v>1005</v>
      </c>
      <c r="J168" s="151"/>
      <c r="K168" s="152" t="s">
        <v>853</v>
      </c>
      <c r="L168" s="152" t="s">
        <v>853</v>
      </c>
    </row>
    <row r="169" spans="1:12" s="146" customFormat="1" ht="12.75" customHeight="1">
      <c r="A169" s="145" t="s">
        <v>373</v>
      </c>
      <c r="B169" s="156"/>
      <c r="D169" s="146" t="s">
        <v>374</v>
      </c>
      <c r="E169" s="147"/>
      <c r="F169" s="169">
        <v>39.39126794907968</v>
      </c>
      <c r="G169" s="169">
        <v>45.134897093511775</v>
      </c>
      <c r="H169" s="149"/>
      <c r="I169" s="150" t="s">
        <v>1005</v>
      </c>
      <c r="J169" s="151"/>
      <c r="K169" s="152" t="s">
        <v>857</v>
      </c>
      <c r="L169" s="152" t="s">
        <v>851</v>
      </c>
    </row>
    <row r="170" spans="1:12" s="146" customFormat="1" ht="12.75" customHeight="1">
      <c r="A170" s="145" t="s">
        <v>375</v>
      </c>
      <c r="B170" s="156"/>
      <c r="D170" s="146" t="s">
        <v>376</v>
      </c>
      <c r="E170" s="147"/>
      <c r="F170" s="169">
        <v>28.195546227523145</v>
      </c>
      <c r="G170" s="169">
        <v>27.694704838049937</v>
      </c>
      <c r="H170" s="149"/>
      <c r="I170" s="150" t="s">
        <v>1005</v>
      </c>
      <c r="J170" s="151"/>
      <c r="K170" s="152" t="s">
        <v>813</v>
      </c>
      <c r="L170" s="152" t="s">
        <v>813</v>
      </c>
    </row>
    <row r="171" spans="1:12" s="146" customFormat="1" ht="12.75" customHeight="1">
      <c r="A171" s="145" t="s">
        <v>377</v>
      </c>
      <c r="B171" s="156"/>
      <c r="D171" s="146" t="s">
        <v>378</v>
      </c>
      <c r="E171" s="147"/>
      <c r="F171" s="169">
        <v>37.95657022277675</v>
      </c>
      <c r="G171" s="169">
        <v>44.33591950316054</v>
      </c>
      <c r="H171" s="149"/>
      <c r="I171" s="150" t="s">
        <v>1005</v>
      </c>
      <c r="J171" s="151"/>
      <c r="K171" s="152" t="s">
        <v>885</v>
      </c>
      <c r="L171" s="152" t="s">
        <v>896</v>
      </c>
    </row>
    <row r="172" spans="1:12" s="146" customFormat="1" ht="12.75" customHeight="1">
      <c r="A172" s="145" t="s">
        <v>379</v>
      </c>
      <c r="B172" s="156"/>
      <c r="D172" s="146" t="s">
        <v>380</v>
      </c>
      <c r="E172" s="147"/>
      <c r="F172" s="169">
        <v>31.091621339960334</v>
      </c>
      <c r="G172" s="169">
        <v>32.596962496125634</v>
      </c>
      <c r="H172" s="149"/>
      <c r="I172" s="150" t="s">
        <v>1005</v>
      </c>
      <c r="J172" s="151"/>
      <c r="K172" s="152" t="s">
        <v>868</v>
      </c>
      <c r="L172" s="152" t="s">
        <v>811</v>
      </c>
    </row>
    <row r="173" spans="1:12" s="146" customFormat="1" ht="12.75" customHeight="1">
      <c r="A173" s="145" t="s">
        <v>381</v>
      </c>
      <c r="B173" s="156"/>
      <c r="D173" s="146" t="s">
        <v>382</v>
      </c>
      <c r="E173" s="147"/>
      <c r="F173" s="169">
        <v>36.522114233724395</v>
      </c>
      <c r="G173" s="169">
        <v>31.970085019565037</v>
      </c>
      <c r="H173" s="149"/>
      <c r="I173" s="150" t="s">
        <v>1005</v>
      </c>
      <c r="J173" s="151"/>
      <c r="K173" s="152" t="s">
        <v>853</v>
      </c>
      <c r="L173" s="152" t="s">
        <v>868</v>
      </c>
    </row>
    <row r="174" spans="1:12" s="38" customFormat="1" ht="23.25" customHeight="1">
      <c r="A174" s="49" t="s">
        <v>5</v>
      </c>
      <c r="B174" s="38" t="s">
        <v>383</v>
      </c>
      <c r="D174" s="52"/>
      <c r="E174" s="39"/>
      <c r="F174" s="167">
        <v>43.184137787348234</v>
      </c>
      <c r="G174" s="167">
        <v>43.84753875032308</v>
      </c>
      <c r="H174" s="40"/>
      <c r="I174" s="125" t="s">
        <v>1005</v>
      </c>
      <c r="J174" s="41"/>
      <c r="K174" s="142" t="s">
        <v>440</v>
      </c>
      <c r="L174" s="142" t="s">
        <v>440</v>
      </c>
    </row>
    <row r="175" spans="1:15" ht="12.75" customHeight="1">
      <c r="A175" s="1" t="s">
        <v>384</v>
      </c>
      <c r="B175" s="3"/>
      <c r="C175" s="9" t="s">
        <v>385</v>
      </c>
      <c r="D175" s="42"/>
      <c r="E175" s="43"/>
      <c r="F175" s="168">
        <v>44.26840720425614</v>
      </c>
      <c r="G175" s="168">
        <v>43.94589697935214</v>
      </c>
      <c r="H175" s="44"/>
      <c r="I175" s="123" t="s">
        <v>1005</v>
      </c>
      <c r="J175" s="124"/>
      <c r="K175" s="143" t="s">
        <v>851</v>
      </c>
      <c r="L175" s="143" t="s">
        <v>852</v>
      </c>
      <c r="M175" s="9"/>
      <c r="O175" s="9"/>
    </row>
    <row r="176" spans="1:15" ht="12.75" customHeight="1">
      <c r="A176" s="1" t="s">
        <v>386</v>
      </c>
      <c r="B176" s="3"/>
      <c r="C176" s="9" t="s">
        <v>387</v>
      </c>
      <c r="D176" s="42"/>
      <c r="E176" s="43"/>
      <c r="F176" s="168">
        <v>44.339261962567164</v>
      </c>
      <c r="G176" s="168">
        <v>50.23474753413025</v>
      </c>
      <c r="H176" s="44"/>
      <c r="I176" s="123" t="s">
        <v>1005</v>
      </c>
      <c r="J176" s="124"/>
      <c r="K176" s="143" t="s">
        <v>851</v>
      </c>
      <c r="L176" s="143" t="s">
        <v>855</v>
      </c>
      <c r="M176" s="9"/>
      <c r="O176" s="9"/>
    </row>
    <row r="177" spans="1:15" ht="12.75" customHeight="1">
      <c r="A177" s="1" t="s">
        <v>388</v>
      </c>
      <c r="B177" s="3"/>
      <c r="C177" s="9" t="s">
        <v>389</v>
      </c>
      <c r="D177" s="42"/>
      <c r="E177" s="43"/>
      <c r="F177" s="168">
        <v>33.975957384707556</v>
      </c>
      <c r="G177" s="168">
        <v>32.04341780630283</v>
      </c>
      <c r="H177" s="44"/>
      <c r="I177" s="123" t="s">
        <v>1005</v>
      </c>
      <c r="J177" s="124"/>
      <c r="K177" s="143" t="s">
        <v>867</v>
      </c>
      <c r="L177" s="143" t="s">
        <v>905</v>
      </c>
      <c r="M177" s="9"/>
      <c r="O177" s="9"/>
    </row>
    <row r="178" spans="1:15" ht="12.75" customHeight="1">
      <c r="A178" s="53" t="s">
        <v>390</v>
      </c>
      <c r="B178" s="3"/>
      <c r="C178" s="9" t="s">
        <v>391</v>
      </c>
      <c r="D178" s="42"/>
      <c r="E178" s="45"/>
      <c r="F178" s="168">
        <v>36.37695604078564</v>
      </c>
      <c r="G178" s="168">
        <v>38.26793164058364</v>
      </c>
      <c r="H178" s="44"/>
      <c r="I178" s="123" t="s">
        <v>1005</v>
      </c>
      <c r="J178" s="124"/>
      <c r="K178" s="143" t="s">
        <v>885</v>
      </c>
      <c r="L178" s="143" t="s">
        <v>853</v>
      </c>
      <c r="M178" s="9"/>
      <c r="O178" s="9"/>
    </row>
    <row r="179" spans="1:15" ht="12.75" customHeight="1">
      <c r="A179" s="1" t="s">
        <v>393</v>
      </c>
      <c r="B179" s="3"/>
      <c r="C179" s="9" t="s">
        <v>394</v>
      </c>
      <c r="D179" s="42"/>
      <c r="E179" s="43"/>
      <c r="F179" s="168">
        <v>40.89942264208276</v>
      </c>
      <c r="G179" s="168">
        <v>37.57818624589262</v>
      </c>
      <c r="H179" s="44"/>
      <c r="I179" s="123" t="s">
        <v>1005</v>
      </c>
      <c r="J179" s="124"/>
      <c r="K179" s="143" t="s">
        <v>864</v>
      </c>
      <c r="L179" s="143" t="s">
        <v>853</v>
      </c>
      <c r="M179" s="9"/>
      <c r="O179" s="9"/>
    </row>
    <row r="180" spans="1:15" ht="12.75" customHeight="1">
      <c r="A180" s="1" t="s">
        <v>395</v>
      </c>
      <c r="B180" s="3"/>
      <c r="C180" s="9" t="s">
        <v>396</v>
      </c>
      <c r="D180" s="42"/>
      <c r="E180" s="43"/>
      <c r="F180" s="168">
        <v>30.979929994250348</v>
      </c>
      <c r="G180" s="168">
        <v>33.53907503285096</v>
      </c>
      <c r="H180" s="44"/>
      <c r="I180" s="123" t="s">
        <v>1005</v>
      </c>
      <c r="J180" s="124"/>
      <c r="K180" s="143" t="s">
        <v>817</v>
      </c>
      <c r="L180" s="143" t="s">
        <v>868</v>
      </c>
      <c r="M180" s="9"/>
      <c r="O180" s="9"/>
    </row>
    <row r="181" spans="1:15" ht="12.75" customHeight="1">
      <c r="A181" s="1" t="s">
        <v>399</v>
      </c>
      <c r="B181" s="3"/>
      <c r="C181" s="9" t="s">
        <v>400</v>
      </c>
      <c r="D181" s="42"/>
      <c r="E181" s="43"/>
      <c r="F181" s="168">
        <v>42.166002726324564</v>
      </c>
      <c r="G181" s="168">
        <v>46.39416638767996</v>
      </c>
      <c r="H181" s="44"/>
      <c r="I181" s="123" t="s">
        <v>956</v>
      </c>
      <c r="J181" s="124"/>
      <c r="K181" s="143" t="s">
        <v>850</v>
      </c>
      <c r="L181" s="143" t="s">
        <v>882</v>
      </c>
      <c r="M181" s="9"/>
      <c r="O181" s="9"/>
    </row>
    <row r="182" spans="1:12" s="146" customFormat="1" ht="12.75" customHeight="1">
      <c r="A182" s="145" t="s">
        <v>402</v>
      </c>
      <c r="B182" s="156"/>
      <c r="D182" s="146" t="s">
        <v>403</v>
      </c>
      <c r="E182" s="147"/>
      <c r="F182" s="169">
        <v>32.296376641363125</v>
      </c>
      <c r="G182" s="169">
        <v>39.43485772569263</v>
      </c>
      <c r="H182" s="149"/>
      <c r="I182" s="150" t="s">
        <v>956</v>
      </c>
      <c r="J182" s="151"/>
      <c r="K182" s="152" t="s">
        <v>831</v>
      </c>
      <c r="L182" s="152" t="s">
        <v>989</v>
      </c>
    </row>
    <row r="183" spans="1:12" s="146" customFormat="1" ht="12.75" customHeight="1">
      <c r="A183" s="145" t="s">
        <v>404</v>
      </c>
      <c r="B183" s="156"/>
      <c r="C183" s="153"/>
      <c r="D183" s="146" t="s">
        <v>405</v>
      </c>
      <c r="E183" s="147"/>
      <c r="F183" s="169">
        <v>48.221143868885754</v>
      </c>
      <c r="G183" s="169">
        <v>45.30058915094439</v>
      </c>
      <c r="H183" s="149"/>
      <c r="I183" s="150" t="s">
        <v>1005</v>
      </c>
      <c r="J183" s="151"/>
      <c r="K183" s="152" t="s">
        <v>856</v>
      </c>
      <c r="L183" s="152" t="s">
        <v>851</v>
      </c>
    </row>
    <row r="184" spans="1:12" s="146" customFormat="1" ht="12.75" customHeight="1">
      <c r="A184" s="155" t="s">
        <v>406</v>
      </c>
      <c r="B184" s="156"/>
      <c r="D184" s="146" t="s">
        <v>407</v>
      </c>
      <c r="E184" s="147"/>
      <c r="F184" s="169">
        <v>32.426984067290284</v>
      </c>
      <c r="G184" s="169">
        <v>43.08591785592035</v>
      </c>
      <c r="H184" s="149"/>
      <c r="I184" s="150" t="s">
        <v>956</v>
      </c>
      <c r="J184" s="151"/>
      <c r="K184" s="152" t="s">
        <v>858</v>
      </c>
      <c r="L184" s="152" t="s">
        <v>852</v>
      </c>
    </row>
    <row r="185" spans="1:12" s="146" customFormat="1" ht="12.75" customHeight="1">
      <c r="A185" s="145" t="s">
        <v>408</v>
      </c>
      <c r="B185" s="156"/>
      <c r="D185" s="146" t="s">
        <v>409</v>
      </c>
      <c r="E185" s="147"/>
      <c r="F185" s="169">
        <v>45.15401813700137</v>
      </c>
      <c r="G185" s="169">
        <v>48.97061303651236</v>
      </c>
      <c r="H185" s="149"/>
      <c r="I185" s="150" t="s">
        <v>1005</v>
      </c>
      <c r="J185" s="151"/>
      <c r="K185" s="152" t="s">
        <v>851</v>
      </c>
      <c r="L185" s="152" t="s">
        <v>880</v>
      </c>
    </row>
    <row r="186" spans="1:12" s="146" customFormat="1" ht="12.75" customHeight="1">
      <c r="A186" s="145" t="s">
        <v>410</v>
      </c>
      <c r="B186" s="156"/>
      <c r="D186" s="146" t="s">
        <v>411</v>
      </c>
      <c r="E186" s="147"/>
      <c r="F186" s="169">
        <v>50.262182111077635</v>
      </c>
      <c r="G186" s="169">
        <v>52.395279262353</v>
      </c>
      <c r="H186" s="149"/>
      <c r="I186" s="150" t="s">
        <v>1005</v>
      </c>
      <c r="J186" s="151"/>
      <c r="K186" s="152" t="s">
        <v>879</v>
      </c>
      <c r="L186" s="152" t="s">
        <v>856</v>
      </c>
    </row>
    <row r="187" spans="1:15" ht="12.75" customHeight="1">
      <c r="A187" s="1" t="s">
        <v>412</v>
      </c>
      <c r="B187" s="3"/>
      <c r="C187" s="9" t="s">
        <v>413</v>
      </c>
      <c r="D187" s="42"/>
      <c r="E187" s="43"/>
      <c r="F187" s="168">
        <v>43.35728828315262</v>
      </c>
      <c r="G187" s="168">
        <v>41.81352278366517</v>
      </c>
      <c r="H187" s="44"/>
      <c r="I187" s="123" t="s">
        <v>1005</v>
      </c>
      <c r="J187" s="124"/>
      <c r="K187" s="143" t="s">
        <v>886</v>
      </c>
      <c r="L187" s="143" t="s">
        <v>886</v>
      </c>
      <c r="M187" s="9"/>
      <c r="O187" s="9"/>
    </row>
    <row r="188" spans="1:12" s="146" customFormat="1" ht="12.75" customHeight="1">
      <c r="A188" s="145" t="s">
        <v>414</v>
      </c>
      <c r="B188" s="156"/>
      <c r="D188" s="146" t="s">
        <v>415</v>
      </c>
      <c r="E188" s="147"/>
      <c r="F188" s="169">
        <v>37.863316776581925</v>
      </c>
      <c r="G188" s="169">
        <v>35.25617236332401</v>
      </c>
      <c r="H188" s="149"/>
      <c r="I188" s="150" t="s">
        <v>1005</v>
      </c>
      <c r="J188" s="151"/>
      <c r="K188" s="152" t="s">
        <v>885</v>
      </c>
      <c r="L188" s="152" t="s">
        <v>885</v>
      </c>
    </row>
    <row r="189" spans="1:12" s="146" customFormat="1" ht="12.75" customHeight="1">
      <c r="A189" s="145" t="s">
        <v>416</v>
      </c>
      <c r="B189" s="156"/>
      <c r="D189" s="146" t="s">
        <v>417</v>
      </c>
      <c r="E189" s="147"/>
      <c r="F189" s="169">
        <v>45.65876802736005</v>
      </c>
      <c r="G189" s="169">
        <v>43.23609870418094</v>
      </c>
      <c r="H189" s="149"/>
      <c r="I189" s="150" t="s">
        <v>1005</v>
      </c>
      <c r="J189" s="151"/>
      <c r="K189" s="152" t="s">
        <v>864</v>
      </c>
      <c r="L189" s="152" t="s">
        <v>874</v>
      </c>
    </row>
    <row r="190" spans="1:12" s="146" customFormat="1" ht="12.75" customHeight="1">
      <c r="A190" s="155" t="s">
        <v>418</v>
      </c>
      <c r="B190" s="156"/>
      <c r="D190" s="146" t="s">
        <v>419</v>
      </c>
      <c r="E190" s="147"/>
      <c r="F190" s="169">
        <v>44.41986146851657</v>
      </c>
      <c r="G190" s="169">
        <v>43.38523927423849</v>
      </c>
      <c r="H190" s="149"/>
      <c r="I190" s="150" t="s">
        <v>1005</v>
      </c>
      <c r="J190" s="151"/>
      <c r="K190" s="152" t="s">
        <v>851</v>
      </c>
      <c r="L190" s="152" t="s">
        <v>874</v>
      </c>
    </row>
    <row r="191" spans="1:12" s="146" customFormat="1" ht="12.75" customHeight="1">
      <c r="A191" s="145" t="s">
        <v>420</v>
      </c>
      <c r="B191" s="156"/>
      <c r="D191" s="146" t="s">
        <v>421</v>
      </c>
      <c r="E191" s="147"/>
      <c r="F191" s="169">
        <v>33.682741799960816</v>
      </c>
      <c r="G191" s="169">
        <v>39.43926206638071</v>
      </c>
      <c r="H191" s="149"/>
      <c r="I191" s="150" t="s">
        <v>1005</v>
      </c>
      <c r="J191" s="151"/>
      <c r="K191" s="152" t="s">
        <v>858</v>
      </c>
      <c r="L191" s="152" t="s">
        <v>874</v>
      </c>
    </row>
    <row r="192" spans="1:12" s="146" customFormat="1" ht="12.75" customHeight="1">
      <c r="A192" s="145" t="s">
        <v>422</v>
      </c>
      <c r="B192" s="156"/>
      <c r="D192" s="146" t="s">
        <v>423</v>
      </c>
      <c r="E192" s="147"/>
      <c r="F192" s="169">
        <v>44.09405537788324</v>
      </c>
      <c r="G192" s="169">
        <v>46.350210882277956</v>
      </c>
      <c r="H192" s="149"/>
      <c r="I192" s="150" t="s">
        <v>1005</v>
      </c>
      <c r="J192" s="151"/>
      <c r="K192" s="152" t="s">
        <v>851</v>
      </c>
      <c r="L192" s="152" t="s">
        <v>855</v>
      </c>
    </row>
    <row r="193" spans="1:12" s="146" customFormat="1" ht="12.75" customHeight="1">
      <c r="A193" s="145" t="s">
        <v>424</v>
      </c>
      <c r="B193" s="156"/>
      <c r="D193" s="146" t="s">
        <v>425</v>
      </c>
      <c r="E193" s="147"/>
      <c r="F193" s="169">
        <v>44.129618539931066</v>
      </c>
      <c r="G193" s="169">
        <v>44.36135829070514</v>
      </c>
      <c r="H193" s="149"/>
      <c r="I193" s="150" t="s">
        <v>1005</v>
      </c>
      <c r="J193" s="151"/>
      <c r="K193" s="152" t="s">
        <v>851</v>
      </c>
      <c r="L193" s="152" t="s">
        <v>874</v>
      </c>
    </row>
    <row r="194" spans="1:12" s="146" customFormat="1" ht="12.75" customHeight="1">
      <c r="A194" s="145" t="s">
        <v>426</v>
      </c>
      <c r="B194" s="156"/>
      <c r="D194" s="146" t="s">
        <v>427</v>
      </c>
      <c r="E194" s="147"/>
      <c r="F194" s="169">
        <v>43.765567935723695</v>
      </c>
      <c r="G194" s="169">
        <v>41.63251473952974</v>
      </c>
      <c r="H194" s="149"/>
      <c r="I194" s="150" t="s">
        <v>1005</v>
      </c>
      <c r="J194" s="151"/>
      <c r="K194" s="152" t="s">
        <v>852</v>
      </c>
      <c r="L194" s="152" t="s">
        <v>854</v>
      </c>
    </row>
    <row r="195" spans="1:12" s="146" customFormat="1" ht="12.75" customHeight="1">
      <c r="A195" s="145" t="s">
        <v>428</v>
      </c>
      <c r="B195" s="156"/>
      <c r="D195" s="146" t="s">
        <v>429</v>
      </c>
      <c r="E195" s="147"/>
      <c r="F195" s="169">
        <v>37.90740933125585</v>
      </c>
      <c r="G195" s="169">
        <v>33.96662100466259</v>
      </c>
      <c r="H195" s="149"/>
      <c r="I195" s="150" t="s">
        <v>1005</v>
      </c>
      <c r="J195" s="151"/>
      <c r="K195" s="152" t="s">
        <v>853</v>
      </c>
      <c r="L195" s="152" t="s">
        <v>858</v>
      </c>
    </row>
    <row r="196" spans="1:12" s="146" customFormat="1" ht="12.75" customHeight="1">
      <c r="A196" s="145" t="s">
        <v>430</v>
      </c>
      <c r="B196" s="156"/>
      <c r="D196" s="146" t="s">
        <v>431</v>
      </c>
      <c r="E196" s="147"/>
      <c r="F196" s="169">
        <v>45.47677265435149</v>
      </c>
      <c r="G196" s="169">
        <v>49.819843386100516</v>
      </c>
      <c r="H196" s="149"/>
      <c r="I196" s="150" t="s">
        <v>1005</v>
      </c>
      <c r="J196" s="151"/>
      <c r="K196" s="152" t="s">
        <v>851</v>
      </c>
      <c r="L196" s="152" t="s">
        <v>855</v>
      </c>
    </row>
    <row r="197" spans="1:12" s="146" customFormat="1" ht="12.75" customHeight="1">
      <c r="A197" s="145" t="s">
        <v>432</v>
      </c>
      <c r="B197" s="156"/>
      <c r="D197" s="146" t="s">
        <v>433</v>
      </c>
      <c r="E197" s="147"/>
      <c r="F197" s="169">
        <v>42.1757745347358</v>
      </c>
      <c r="G197" s="169">
        <v>36.45651642694035</v>
      </c>
      <c r="H197" s="149"/>
      <c r="I197" s="150" t="s">
        <v>1005</v>
      </c>
      <c r="J197" s="151"/>
      <c r="K197" s="152" t="s">
        <v>874</v>
      </c>
      <c r="L197" s="152" t="s">
        <v>831</v>
      </c>
    </row>
    <row r="198" spans="1:12" s="146" customFormat="1" ht="12.75" customHeight="1">
      <c r="A198" s="145" t="s">
        <v>434</v>
      </c>
      <c r="B198" s="156"/>
      <c r="C198" s="153"/>
      <c r="D198" s="146" t="s">
        <v>435</v>
      </c>
      <c r="E198" s="147"/>
      <c r="F198" s="169">
        <v>46.3805041168196</v>
      </c>
      <c r="G198" s="169">
        <v>38.06878762920824</v>
      </c>
      <c r="H198" s="149"/>
      <c r="I198" s="150" t="s">
        <v>957</v>
      </c>
      <c r="J198" s="151"/>
      <c r="K198" s="152" t="s">
        <v>852</v>
      </c>
      <c r="L198" s="152" t="s">
        <v>874</v>
      </c>
    </row>
    <row r="199" spans="1:12" s="146" customFormat="1" ht="12.75" customHeight="1">
      <c r="A199" s="155" t="s">
        <v>436</v>
      </c>
      <c r="B199" s="156"/>
      <c r="C199" s="157"/>
      <c r="D199" s="146" t="s">
        <v>437</v>
      </c>
      <c r="E199" s="147"/>
      <c r="F199" s="169">
        <v>57.029004364480365</v>
      </c>
      <c r="G199" s="169">
        <v>53.08935331574581</v>
      </c>
      <c r="H199" s="149"/>
      <c r="I199" s="150" t="s">
        <v>1005</v>
      </c>
      <c r="J199" s="151"/>
      <c r="K199" s="152" t="s">
        <v>861</v>
      </c>
      <c r="L199" s="152" t="s">
        <v>855</v>
      </c>
    </row>
    <row r="200" spans="1:15" ht="12.75" customHeight="1">
      <c r="A200" s="1" t="s">
        <v>438</v>
      </c>
      <c r="B200" s="3"/>
      <c r="C200" s="3" t="s">
        <v>439</v>
      </c>
      <c r="D200" s="42"/>
      <c r="E200" s="45"/>
      <c r="F200" s="168">
        <v>42.22854277408013</v>
      </c>
      <c r="G200" s="168">
        <v>44.77180369837745</v>
      </c>
      <c r="H200" s="44"/>
      <c r="I200" s="123" t="s">
        <v>956</v>
      </c>
      <c r="J200" s="124"/>
      <c r="K200" s="143" t="s">
        <v>464</v>
      </c>
      <c r="L200" s="143" t="s">
        <v>886</v>
      </c>
      <c r="M200" s="9"/>
      <c r="O200" s="9"/>
    </row>
    <row r="201" spans="1:12" s="146" customFormat="1" ht="12.75" customHeight="1">
      <c r="A201" s="155" t="s">
        <v>441</v>
      </c>
      <c r="B201" s="156"/>
      <c r="D201" s="146" t="s">
        <v>442</v>
      </c>
      <c r="E201" s="147"/>
      <c r="F201" s="169">
        <v>37.52542538415884</v>
      </c>
      <c r="G201" s="169">
        <v>41.263971604223414</v>
      </c>
      <c r="H201" s="149"/>
      <c r="I201" s="150" t="s">
        <v>1005</v>
      </c>
      <c r="J201" s="151"/>
      <c r="K201" s="152" t="s">
        <v>853</v>
      </c>
      <c r="L201" s="152" t="s">
        <v>857</v>
      </c>
    </row>
    <row r="202" spans="1:12" s="146" customFormat="1" ht="12.75" customHeight="1">
      <c r="A202" s="145" t="s">
        <v>443</v>
      </c>
      <c r="B202" s="156"/>
      <c r="D202" s="146" t="s">
        <v>444</v>
      </c>
      <c r="E202" s="147"/>
      <c r="F202" s="169">
        <v>43.937486948448196</v>
      </c>
      <c r="G202" s="169">
        <v>42.32324990571394</v>
      </c>
      <c r="H202" s="149"/>
      <c r="I202" s="150" t="s">
        <v>1005</v>
      </c>
      <c r="J202" s="151"/>
      <c r="K202" s="152" t="s">
        <v>864</v>
      </c>
      <c r="L202" s="152" t="s">
        <v>864</v>
      </c>
    </row>
    <row r="203" spans="1:12" s="146" customFormat="1" ht="12.75" customHeight="1">
      <c r="A203" s="145" t="s">
        <v>446</v>
      </c>
      <c r="B203" s="156"/>
      <c r="D203" s="146" t="s">
        <v>447</v>
      </c>
      <c r="E203" s="147"/>
      <c r="F203" s="169">
        <v>43.20586909342993</v>
      </c>
      <c r="G203" s="169">
        <v>51.693449012424985</v>
      </c>
      <c r="H203" s="149"/>
      <c r="I203" s="150" t="s">
        <v>956</v>
      </c>
      <c r="J203" s="151"/>
      <c r="K203" s="152" t="s">
        <v>852</v>
      </c>
      <c r="L203" s="152" t="s">
        <v>880</v>
      </c>
    </row>
    <row r="204" spans="1:12" s="146" customFormat="1" ht="12.75" customHeight="1">
      <c r="A204" s="145" t="s">
        <v>448</v>
      </c>
      <c r="B204" s="156"/>
      <c r="D204" s="146" t="s">
        <v>449</v>
      </c>
      <c r="E204" s="147"/>
      <c r="F204" s="169">
        <v>48.59658812935628</v>
      </c>
      <c r="G204" s="169">
        <v>40.7247777951037</v>
      </c>
      <c r="H204" s="149"/>
      <c r="I204" s="150" t="s">
        <v>957</v>
      </c>
      <c r="J204" s="151"/>
      <c r="K204" s="152" t="s">
        <v>856</v>
      </c>
      <c r="L204" s="152" t="s">
        <v>857</v>
      </c>
    </row>
    <row r="205" spans="1:12" s="146" customFormat="1" ht="12.75" customHeight="1">
      <c r="A205" s="145" t="s">
        <v>450</v>
      </c>
      <c r="B205" s="156"/>
      <c r="D205" s="146" t="s">
        <v>451</v>
      </c>
      <c r="E205" s="147"/>
      <c r="F205" s="169">
        <v>45.934550008512375</v>
      </c>
      <c r="G205" s="169">
        <v>44.58789419501229</v>
      </c>
      <c r="H205" s="149"/>
      <c r="I205" s="150" t="s">
        <v>1005</v>
      </c>
      <c r="J205" s="151"/>
      <c r="K205" s="152" t="s">
        <v>864</v>
      </c>
      <c r="L205" s="152" t="s">
        <v>851</v>
      </c>
    </row>
    <row r="206" spans="1:12" s="146" customFormat="1" ht="12.75" customHeight="1">
      <c r="A206" s="145" t="s">
        <v>452</v>
      </c>
      <c r="B206" s="156"/>
      <c r="D206" s="146" t="s">
        <v>453</v>
      </c>
      <c r="E206" s="147"/>
      <c r="F206" s="169">
        <v>45.87408048760696</v>
      </c>
      <c r="G206" s="169">
        <v>48.413189283026135</v>
      </c>
      <c r="H206" s="149"/>
      <c r="I206" s="150" t="s">
        <v>1005</v>
      </c>
      <c r="J206" s="151"/>
      <c r="K206" s="152" t="s">
        <v>864</v>
      </c>
      <c r="L206" s="152" t="s">
        <v>856</v>
      </c>
    </row>
    <row r="207" spans="1:12" s="146" customFormat="1" ht="12.75" customHeight="1">
      <c r="A207" s="145" t="s">
        <v>454</v>
      </c>
      <c r="B207" s="156"/>
      <c r="D207" s="146" t="s">
        <v>455</v>
      </c>
      <c r="E207" s="147"/>
      <c r="F207" s="169">
        <v>33.41460501858135</v>
      </c>
      <c r="G207" s="169">
        <v>44.41165855110272</v>
      </c>
      <c r="H207" s="149"/>
      <c r="I207" s="150" t="s">
        <v>956</v>
      </c>
      <c r="J207" s="151"/>
      <c r="K207" s="152" t="s">
        <v>868</v>
      </c>
      <c r="L207" s="152" t="s">
        <v>851</v>
      </c>
    </row>
    <row r="208" spans="1:12" s="146" customFormat="1" ht="12.75" customHeight="1">
      <c r="A208" s="145" t="s">
        <v>456</v>
      </c>
      <c r="B208" s="156"/>
      <c r="D208" s="146" t="s">
        <v>457</v>
      </c>
      <c r="E208" s="147"/>
      <c r="F208" s="169">
        <v>40.610848877145365</v>
      </c>
      <c r="G208" s="169">
        <v>45.94408008284434</v>
      </c>
      <c r="H208" s="149"/>
      <c r="I208" s="150" t="s">
        <v>1005</v>
      </c>
      <c r="J208" s="151"/>
      <c r="K208" s="152" t="s">
        <v>857</v>
      </c>
      <c r="L208" s="152" t="s">
        <v>851</v>
      </c>
    </row>
    <row r="209" spans="1:12" s="146" customFormat="1" ht="12.75" customHeight="1">
      <c r="A209" s="145" t="s">
        <v>458</v>
      </c>
      <c r="B209" s="156"/>
      <c r="D209" s="146" t="s">
        <v>459</v>
      </c>
      <c r="E209" s="147"/>
      <c r="F209" s="169">
        <v>39.13317148970295</v>
      </c>
      <c r="G209" s="169">
        <v>41.46118456981151</v>
      </c>
      <c r="H209" s="149"/>
      <c r="I209" s="150" t="s">
        <v>1005</v>
      </c>
      <c r="J209" s="151"/>
      <c r="K209" s="152" t="s">
        <v>853</v>
      </c>
      <c r="L209" s="152" t="s">
        <v>864</v>
      </c>
    </row>
    <row r="210" spans="1:12" s="146" customFormat="1" ht="12.75" customHeight="1">
      <c r="A210" s="145" t="s">
        <v>460</v>
      </c>
      <c r="B210" s="156"/>
      <c r="D210" s="146" t="s">
        <v>461</v>
      </c>
      <c r="E210" s="147"/>
      <c r="F210" s="169">
        <v>38.70049543254362</v>
      </c>
      <c r="G210" s="169">
        <v>43.70211748562875</v>
      </c>
      <c r="H210" s="149"/>
      <c r="I210" s="150" t="s">
        <v>1005</v>
      </c>
      <c r="J210" s="151"/>
      <c r="K210" s="152" t="s">
        <v>853</v>
      </c>
      <c r="L210" s="152" t="s">
        <v>851</v>
      </c>
    </row>
    <row r="211" spans="1:15" ht="12.75" customHeight="1">
      <c r="A211" s="1" t="s">
        <v>462</v>
      </c>
      <c r="B211" s="3"/>
      <c r="C211" s="9" t="s">
        <v>463</v>
      </c>
      <c r="D211" s="42"/>
      <c r="E211" s="43"/>
      <c r="F211" s="168">
        <v>46.751454431048636</v>
      </c>
      <c r="G211" s="168">
        <v>45.77299211863641</v>
      </c>
      <c r="H211" s="44"/>
      <c r="I211" s="123" t="s">
        <v>1005</v>
      </c>
      <c r="J211" s="124"/>
      <c r="K211" s="143" t="s">
        <v>869</v>
      </c>
      <c r="L211" s="143" t="s">
        <v>869</v>
      </c>
      <c r="M211" s="9"/>
      <c r="O211" s="9"/>
    </row>
    <row r="212" spans="1:12" s="146" customFormat="1" ht="12.75" customHeight="1">
      <c r="A212" s="145" t="s">
        <v>465</v>
      </c>
      <c r="B212" s="156"/>
      <c r="C212" s="153"/>
      <c r="D212" s="146" t="s">
        <v>466</v>
      </c>
      <c r="E212" s="147"/>
      <c r="F212" s="169">
        <v>47.02836551822261</v>
      </c>
      <c r="G212" s="169">
        <v>46.77551664627978</v>
      </c>
      <c r="H212" s="149"/>
      <c r="I212" s="150" t="s">
        <v>1005</v>
      </c>
      <c r="J212" s="151"/>
      <c r="K212" s="152" t="s">
        <v>852</v>
      </c>
      <c r="L212" s="152" t="s">
        <v>852</v>
      </c>
    </row>
    <row r="213" spans="1:12" s="146" customFormat="1" ht="12.75" customHeight="1">
      <c r="A213" s="145" t="s">
        <v>467</v>
      </c>
      <c r="B213" s="156"/>
      <c r="C213" s="154"/>
      <c r="D213" s="146" t="s">
        <v>468</v>
      </c>
      <c r="E213" s="147"/>
      <c r="F213" s="169">
        <v>47.17944284479466</v>
      </c>
      <c r="G213" s="169">
        <v>47.20347304131956</v>
      </c>
      <c r="H213" s="149"/>
      <c r="I213" s="150" t="s">
        <v>1005</v>
      </c>
      <c r="J213" s="151"/>
      <c r="K213" s="152" t="s">
        <v>864</v>
      </c>
      <c r="L213" s="152" t="s">
        <v>864</v>
      </c>
    </row>
    <row r="214" spans="1:12" s="146" customFormat="1" ht="12.75" customHeight="1">
      <c r="A214" s="155" t="s">
        <v>469</v>
      </c>
      <c r="B214" s="156"/>
      <c r="D214" s="146" t="s">
        <v>470</v>
      </c>
      <c r="E214" s="147"/>
      <c r="F214" s="169">
        <v>42.15616640402913</v>
      </c>
      <c r="G214" s="169">
        <v>42.19313993542125</v>
      </c>
      <c r="H214" s="149"/>
      <c r="I214" s="150" t="s">
        <v>1005</v>
      </c>
      <c r="J214" s="151"/>
      <c r="K214" s="152" t="s">
        <v>854</v>
      </c>
      <c r="L214" s="152" t="s">
        <v>830</v>
      </c>
    </row>
    <row r="215" spans="1:12" s="146" customFormat="1" ht="12.75" customHeight="1">
      <c r="A215" s="145" t="s">
        <v>471</v>
      </c>
      <c r="B215" s="156"/>
      <c r="D215" s="146" t="s">
        <v>472</v>
      </c>
      <c r="E215" s="147"/>
      <c r="F215" s="169">
        <v>45.88387736921218</v>
      </c>
      <c r="G215" s="169">
        <v>43.73837365175606</v>
      </c>
      <c r="H215" s="149"/>
      <c r="I215" s="150" t="s">
        <v>1005</v>
      </c>
      <c r="J215" s="151"/>
      <c r="K215" s="152" t="s">
        <v>830</v>
      </c>
      <c r="L215" s="152" t="s">
        <v>830</v>
      </c>
    </row>
    <row r="216" spans="1:12" s="146" customFormat="1" ht="12.75" customHeight="1">
      <c r="A216" s="145" t="s">
        <v>473</v>
      </c>
      <c r="B216" s="156"/>
      <c r="D216" s="146" t="s">
        <v>474</v>
      </c>
      <c r="E216" s="147"/>
      <c r="F216" s="169">
        <v>54.72712397606332</v>
      </c>
      <c r="G216" s="169">
        <v>57.19681908548707</v>
      </c>
      <c r="H216" s="149"/>
      <c r="I216" s="150" t="s">
        <v>1005</v>
      </c>
      <c r="J216" s="151"/>
      <c r="K216" s="152" t="s">
        <v>887</v>
      </c>
      <c r="L216" s="152" t="s">
        <v>816</v>
      </c>
    </row>
    <row r="217" spans="1:12" s="146" customFormat="1" ht="12.75" customHeight="1">
      <c r="A217" s="145" t="s">
        <v>475</v>
      </c>
      <c r="B217" s="156"/>
      <c r="D217" s="146" t="s">
        <v>476</v>
      </c>
      <c r="E217" s="147"/>
      <c r="F217" s="169">
        <v>38.51219793830678</v>
      </c>
      <c r="G217" s="169">
        <v>39.84833802534521</v>
      </c>
      <c r="H217" s="149"/>
      <c r="I217" s="150" t="s">
        <v>1005</v>
      </c>
      <c r="J217" s="151"/>
      <c r="K217" s="152" t="s">
        <v>854</v>
      </c>
      <c r="L217" s="152" t="s">
        <v>875</v>
      </c>
    </row>
    <row r="218" spans="1:12" s="146" customFormat="1" ht="12.75" customHeight="1">
      <c r="A218" s="145" t="s">
        <v>477</v>
      </c>
      <c r="B218" s="156"/>
      <c r="D218" s="146" t="s">
        <v>478</v>
      </c>
      <c r="E218" s="147"/>
      <c r="F218" s="169">
        <v>52.78358840317221</v>
      </c>
      <c r="G218" s="169">
        <v>45.112888385589926</v>
      </c>
      <c r="H218" s="149"/>
      <c r="I218" s="150" t="s">
        <v>957</v>
      </c>
      <c r="J218" s="151"/>
      <c r="K218" s="152" t="s">
        <v>860</v>
      </c>
      <c r="L218" s="152" t="s">
        <v>851</v>
      </c>
    </row>
    <row r="219" spans="1:15" ht="12.75" customHeight="1">
      <c r="A219" s="1" t="s">
        <v>479</v>
      </c>
      <c r="B219" s="3"/>
      <c r="C219" s="9" t="s">
        <v>480</v>
      </c>
      <c r="D219" s="42"/>
      <c r="E219" s="43"/>
      <c r="F219" s="168">
        <v>47.41010502201081</v>
      </c>
      <c r="G219" s="168">
        <v>47.58088576912173</v>
      </c>
      <c r="H219" s="44"/>
      <c r="I219" s="123" t="s">
        <v>1005</v>
      </c>
      <c r="J219" s="124"/>
      <c r="K219" s="143" t="s">
        <v>888</v>
      </c>
      <c r="L219" s="143" t="s">
        <v>662</v>
      </c>
      <c r="M219" s="9"/>
      <c r="O219" s="9"/>
    </row>
    <row r="220" spans="1:12" s="146" customFormat="1" ht="12.75" customHeight="1">
      <c r="A220" s="145" t="s">
        <v>481</v>
      </c>
      <c r="B220" s="156"/>
      <c r="D220" s="146" t="s">
        <v>482</v>
      </c>
      <c r="E220" s="147"/>
      <c r="F220" s="169">
        <v>49.87165416091768</v>
      </c>
      <c r="G220" s="169">
        <v>55.202909054347884</v>
      </c>
      <c r="H220" s="149"/>
      <c r="I220" s="150" t="s">
        <v>1005</v>
      </c>
      <c r="J220" s="151"/>
      <c r="K220" s="152" t="s">
        <v>855</v>
      </c>
      <c r="L220" s="152" t="s">
        <v>860</v>
      </c>
    </row>
    <row r="221" spans="1:12" s="146" customFormat="1" ht="12.75" customHeight="1">
      <c r="A221" s="145" t="s">
        <v>483</v>
      </c>
      <c r="B221" s="156"/>
      <c r="D221" s="146" t="s">
        <v>484</v>
      </c>
      <c r="E221" s="147"/>
      <c r="F221" s="169">
        <v>44.742342232954165</v>
      </c>
      <c r="G221" s="169">
        <v>46.281475616489736</v>
      </c>
      <c r="H221" s="149"/>
      <c r="I221" s="150" t="s">
        <v>1005</v>
      </c>
      <c r="J221" s="151"/>
      <c r="K221" s="152" t="s">
        <v>852</v>
      </c>
      <c r="L221" s="152" t="s">
        <v>880</v>
      </c>
    </row>
    <row r="222" spans="1:12" s="146" customFormat="1" ht="12.75" customHeight="1">
      <c r="A222" s="145" t="s">
        <v>485</v>
      </c>
      <c r="B222" s="156"/>
      <c r="D222" s="146" t="s">
        <v>486</v>
      </c>
      <c r="E222" s="147"/>
      <c r="F222" s="169">
        <v>34.96585986627216</v>
      </c>
      <c r="G222" s="169">
        <v>41.900917704374294</v>
      </c>
      <c r="H222" s="149"/>
      <c r="I222" s="150" t="s">
        <v>956</v>
      </c>
      <c r="J222" s="151"/>
      <c r="K222" s="152" t="s">
        <v>858</v>
      </c>
      <c r="L222" s="152" t="s">
        <v>851</v>
      </c>
    </row>
    <row r="223" spans="1:12" s="146" customFormat="1" ht="12.75" customHeight="1">
      <c r="A223" s="145" t="s">
        <v>487</v>
      </c>
      <c r="B223" s="156"/>
      <c r="D223" s="146" t="s">
        <v>488</v>
      </c>
      <c r="E223" s="147"/>
      <c r="F223" s="169">
        <v>57.10011676061582</v>
      </c>
      <c r="G223" s="169">
        <v>52.20595642154212</v>
      </c>
      <c r="H223" s="149"/>
      <c r="I223" s="150" t="s">
        <v>1005</v>
      </c>
      <c r="J223" s="151"/>
      <c r="K223" s="152" t="s">
        <v>884</v>
      </c>
      <c r="L223" s="152" t="s">
        <v>861</v>
      </c>
    </row>
    <row r="224" spans="1:12" s="146" customFormat="1" ht="12.75" customHeight="1">
      <c r="A224" s="145" t="s">
        <v>490</v>
      </c>
      <c r="B224" s="156"/>
      <c r="D224" s="146" t="s">
        <v>491</v>
      </c>
      <c r="E224" s="147"/>
      <c r="F224" s="169">
        <v>44.780478697610896</v>
      </c>
      <c r="G224" s="169">
        <v>45.415931315076044</v>
      </c>
      <c r="H224" s="149"/>
      <c r="I224" s="150" t="s">
        <v>1005</v>
      </c>
      <c r="J224" s="151"/>
      <c r="K224" s="152" t="s">
        <v>851</v>
      </c>
      <c r="L224" s="152" t="s">
        <v>851</v>
      </c>
    </row>
    <row r="225" spans="1:12" s="146" customFormat="1" ht="12.75" customHeight="1">
      <c r="A225" s="145" t="s">
        <v>492</v>
      </c>
      <c r="B225" s="156"/>
      <c r="D225" s="146" t="s">
        <v>493</v>
      </c>
      <c r="E225" s="147"/>
      <c r="F225" s="169">
        <v>56.89692298801968</v>
      </c>
      <c r="G225" s="169">
        <v>52.05881738185314</v>
      </c>
      <c r="H225" s="149"/>
      <c r="I225" s="150" t="s">
        <v>1005</v>
      </c>
      <c r="J225" s="151"/>
      <c r="K225" s="152" t="s">
        <v>878</v>
      </c>
      <c r="L225" s="152" t="s">
        <v>855</v>
      </c>
    </row>
    <row r="226" spans="1:12" s="146" customFormat="1" ht="12.75" customHeight="1">
      <c r="A226" s="145" t="s">
        <v>494</v>
      </c>
      <c r="B226" s="156"/>
      <c r="D226" s="146" t="s">
        <v>495</v>
      </c>
      <c r="E226" s="147"/>
      <c r="F226" s="169">
        <v>44.99299840822121</v>
      </c>
      <c r="G226" s="169">
        <v>42.213723650091595</v>
      </c>
      <c r="H226" s="149"/>
      <c r="I226" s="150" t="s">
        <v>1005</v>
      </c>
      <c r="J226" s="151"/>
      <c r="K226" s="152" t="s">
        <v>851</v>
      </c>
      <c r="L226" s="152" t="s">
        <v>852</v>
      </c>
    </row>
    <row r="227" spans="1:12" s="38" customFormat="1" ht="23.25" customHeight="1">
      <c r="A227" s="37" t="s">
        <v>8</v>
      </c>
      <c r="B227" s="55" t="s">
        <v>496</v>
      </c>
      <c r="C227" s="56"/>
      <c r="D227" s="52"/>
      <c r="E227" s="39"/>
      <c r="F227" s="167">
        <v>35.40890402344344</v>
      </c>
      <c r="G227" s="167">
        <v>36.52280204098233</v>
      </c>
      <c r="H227" s="40"/>
      <c r="I227" s="125" t="s">
        <v>956</v>
      </c>
      <c r="J227" s="41"/>
      <c r="K227" s="142" t="s">
        <v>440</v>
      </c>
      <c r="L227" s="142" t="s">
        <v>440</v>
      </c>
    </row>
    <row r="228" spans="1:15" ht="12.75" customHeight="1">
      <c r="A228" s="1" t="s">
        <v>497</v>
      </c>
      <c r="B228" s="3"/>
      <c r="C228" s="46" t="s">
        <v>498</v>
      </c>
      <c r="D228" s="42"/>
      <c r="E228" s="45"/>
      <c r="F228" s="168">
        <v>29.43887881624895</v>
      </c>
      <c r="G228" s="168">
        <v>25.984559495125247</v>
      </c>
      <c r="H228" s="44"/>
      <c r="I228" s="123" t="s">
        <v>1005</v>
      </c>
      <c r="J228" s="124"/>
      <c r="K228" s="143" t="s">
        <v>889</v>
      </c>
      <c r="L228" s="143" t="s">
        <v>829</v>
      </c>
      <c r="M228" s="9"/>
      <c r="O228" s="9"/>
    </row>
    <row r="229" spans="1:15" ht="12.75" customHeight="1">
      <c r="A229" s="1" t="s">
        <v>499</v>
      </c>
      <c r="B229" s="3"/>
      <c r="C229" s="46" t="s">
        <v>500</v>
      </c>
      <c r="D229" s="42"/>
      <c r="E229" s="45"/>
      <c r="F229" s="168">
        <v>39.98197333764159</v>
      </c>
      <c r="G229" s="168">
        <v>44.812380537205314</v>
      </c>
      <c r="H229" s="44"/>
      <c r="I229" s="123" t="s">
        <v>1005</v>
      </c>
      <c r="J229" s="124"/>
      <c r="K229" s="143" t="s">
        <v>853</v>
      </c>
      <c r="L229" s="143" t="s">
        <v>864</v>
      </c>
      <c r="M229" s="9"/>
      <c r="O229" s="9"/>
    </row>
    <row r="230" spans="1:15" ht="12.75" customHeight="1">
      <c r="A230" s="1" t="s">
        <v>501</v>
      </c>
      <c r="B230" s="3"/>
      <c r="C230" s="46" t="s">
        <v>502</v>
      </c>
      <c r="D230" s="42"/>
      <c r="E230" s="45"/>
      <c r="F230" s="168">
        <v>32.41801225970573</v>
      </c>
      <c r="G230" s="168">
        <v>32.38977283668374</v>
      </c>
      <c r="H230" s="44"/>
      <c r="I230" s="123" t="s">
        <v>1005</v>
      </c>
      <c r="J230" s="124"/>
      <c r="K230" s="143" t="s">
        <v>868</v>
      </c>
      <c r="L230" s="143" t="s">
        <v>868</v>
      </c>
      <c r="M230" s="9"/>
      <c r="O230" s="9"/>
    </row>
    <row r="231" spans="1:15" ht="12.75" customHeight="1">
      <c r="A231" s="1" t="s">
        <v>503</v>
      </c>
      <c r="B231" s="3"/>
      <c r="C231" s="46" t="s">
        <v>504</v>
      </c>
      <c r="D231" s="42"/>
      <c r="E231" s="45"/>
      <c r="F231" s="168">
        <v>33.15433005958038</v>
      </c>
      <c r="G231" s="168">
        <v>33.815926419745765</v>
      </c>
      <c r="H231" s="44"/>
      <c r="I231" s="123" t="s">
        <v>1005</v>
      </c>
      <c r="J231" s="124"/>
      <c r="K231" s="143" t="s">
        <v>868</v>
      </c>
      <c r="L231" s="143" t="s">
        <v>858</v>
      </c>
      <c r="M231" s="9"/>
      <c r="O231" s="9"/>
    </row>
    <row r="232" spans="1:15" ht="12.75" customHeight="1">
      <c r="A232" s="1" t="s">
        <v>505</v>
      </c>
      <c r="B232" s="3"/>
      <c r="C232" s="46" t="s">
        <v>506</v>
      </c>
      <c r="D232" s="42"/>
      <c r="E232" s="45"/>
      <c r="F232" s="168">
        <v>40.500282539037194</v>
      </c>
      <c r="G232" s="168">
        <v>40.084945884571596</v>
      </c>
      <c r="H232" s="44"/>
      <c r="I232" s="123" t="s">
        <v>1005</v>
      </c>
      <c r="J232" s="124"/>
      <c r="K232" s="143" t="s">
        <v>857</v>
      </c>
      <c r="L232" s="143" t="s">
        <v>857</v>
      </c>
      <c r="M232" s="9"/>
      <c r="O232" s="9"/>
    </row>
    <row r="233" spans="1:15" ht="12.75" customHeight="1">
      <c r="A233" s="1" t="s">
        <v>507</v>
      </c>
      <c r="B233" s="3"/>
      <c r="C233" s="46" t="s">
        <v>508</v>
      </c>
      <c r="D233" s="42"/>
      <c r="E233" s="45"/>
      <c r="F233" s="168">
        <v>43.713811200129996</v>
      </c>
      <c r="G233" s="168">
        <v>38.25497125375811</v>
      </c>
      <c r="H233" s="44"/>
      <c r="I233" s="123" t="s">
        <v>1005</v>
      </c>
      <c r="J233" s="124"/>
      <c r="K233" s="143" t="s">
        <v>852</v>
      </c>
      <c r="L233" s="143" t="s">
        <v>874</v>
      </c>
      <c r="M233" s="9"/>
      <c r="O233" s="9"/>
    </row>
    <row r="234" spans="1:15" ht="12.75" customHeight="1">
      <c r="A234" s="1" t="s">
        <v>509</v>
      </c>
      <c r="B234" s="3"/>
      <c r="C234" s="46" t="s">
        <v>967</v>
      </c>
      <c r="D234" s="42"/>
      <c r="E234" s="45"/>
      <c r="F234" s="168">
        <v>38.275967157351346</v>
      </c>
      <c r="G234" s="168">
        <v>29.074273725924414</v>
      </c>
      <c r="H234" s="44"/>
      <c r="I234" s="123" t="s">
        <v>1005</v>
      </c>
      <c r="J234" s="124"/>
      <c r="K234" s="143" t="s">
        <v>890</v>
      </c>
      <c r="L234" s="143" t="s">
        <v>991</v>
      </c>
      <c r="M234" s="9"/>
      <c r="O234" s="9"/>
    </row>
    <row r="235" spans="1:15" ht="12.75" customHeight="1">
      <c r="A235" s="1" t="s">
        <v>510</v>
      </c>
      <c r="B235" s="3"/>
      <c r="C235" s="46" t="s">
        <v>511</v>
      </c>
      <c r="D235" s="42"/>
      <c r="E235" s="45"/>
      <c r="F235" s="168">
        <v>34.911719337692716</v>
      </c>
      <c r="G235" s="168">
        <v>31.971146293903146</v>
      </c>
      <c r="H235" s="44"/>
      <c r="I235" s="123" t="s">
        <v>1005</v>
      </c>
      <c r="J235" s="124"/>
      <c r="K235" s="143" t="s">
        <v>858</v>
      </c>
      <c r="L235" s="143" t="s">
        <v>811</v>
      </c>
      <c r="M235" s="9"/>
      <c r="O235" s="9"/>
    </row>
    <row r="236" spans="1:15" ht="12.75" customHeight="1">
      <c r="A236" s="1" t="s">
        <v>512</v>
      </c>
      <c r="B236" s="3"/>
      <c r="C236" s="46" t="s">
        <v>513</v>
      </c>
      <c r="D236" s="42"/>
      <c r="E236" s="45"/>
      <c r="F236" s="168">
        <v>29.70371411667211</v>
      </c>
      <c r="G236" s="168">
        <v>38.02557692549276</v>
      </c>
      <c r="H236" s="44"/>
      <c r="I236" s="123" t="s">
        <v>956</v>
      </c>
      <c r="J236" s="124"/>
      <c r="K236" s="143" t="s">
        <v>817</v>
      </c>
      <c r="L236" s="143" t="s">
        <v>853</v>
      </c>
      <c r="M236" s="9"/>
      <c r="O236" s="9"/>
    </row>
    <row r="237" spans="1:15" ht="12.75" customHeight="1">
      <c r="A237" s="1" t="s">
        <v>514</v>
      </c>
      <c r="B237" s="3"/>
      <c r="C237" s="46" t="s">
        <v>515</v>
      </c>
      <c r="D237" s="42"/>
      <c r="E237" s="45"/>
      <c r="F237" s="168">
        <v>32.53671984235215</v>
      </c>
      <c r="G237" s="168">
        <v>33.382133566094794</v>
      </c>
      <c r="H237" s="44"/>
      <c r="I237" s="123" t="s">
        <v>1005</v>
      </c>
      <c r="J237" s="124"/>
      <c r="K237" s="143" t="s">
        <v>868</v>
      </c>
      <c r="L237" s="143" t="s">
        <v>867</v>
      </c>
      <c r="M237" s="9"/>
      <c r="O237" s="9"/>
    </row>
    <row r="238" spans="1:15" ht="12.75" customHeight="1">
      <c r="A238" s="1" t="s">
        <v>516</v>
      </c>
      <c r="B238" s="3"/>
      <c r="C238" s="46" t="s">
        <v>517</v>
      </c>
      <c r="D238" s="42"/>
      <c r="E238" s="45"/>
      <c r="F238" s="168">
        <v>36.92592202364279</v>
      </c>
      <c r="G238" s="168">
        <v>36.56293665089814</v>
      </c>
      <c r="H238" s="44"/>
      <c r="I238" s="123" t="s">
        <v>1005</v>
      </c>
      <c r="J238" s="124"/>
      <c r="K238" s="143" t="s">
        <v>857</v>
      </c>
      <c r="L238" s="143" t="s">
        <v>831</v>
      </c>
      <c r="M238" s="9"/>
      <c r="O238" s="9"/>
    </row>
    <row r="239" spans="1:15" ht="12.75" customHeight="1">
      <c r="A239" s="1" t="s">
        <v>518</v>
      </c>
      <c r="B239" s="3"/>
      <c r="C239" s="46" t="s">
        <v>519</v>
      </c>
      <c r="D239" s="42"/>
      <c r="E239" s="45"/>
      <c r="F239" s="168">
        <v>31.806392618484487</v>
      </c>
      <c r="G239" s="168">
        <v>36.49374700876042</v>
      </c>
      <c r="H239" s="44"/>
      <c r="I239" s="123" t="s">
        <v>1005</v>
      </c>
      <c r="J239" s="124"/>
      <c r="K239" s="143" t="s">
        <v>889</v>
      </c>
      <c r="L239" s="143" t="s">
        <v>876</v>
      </c>
      <c r="M239" s="9"/>
      <c r="O239" s="9"/>
    </row>
    <row r="240" spans="1:15" ht="12.75" customHeight="1">
      <c r="A240" s="1" t="s">
        <v>520</v>
      </c>
      <c r="B240" s="3"/>
      <c r="C240" s="46" t="s">
        <v>521</v>
      </c>
      <c r="D240" s="42"/>
      <c r="E240" s="45"/>
      <c r="F240" s="168">
        <v>41.74558564176442</v>
      </c>
      <c r="G240" s="168">
        <v>41.970802919708014</v>
      </c>
      <c r="H240" s="44"/>
      <c r="I240" s="123" t="s">
        <v>1005</v>
      </c>
      <c r="J240" s="124"/>
      <c r="K240" s="143" t="s">
        <v>864</v>
      </c>
      <c r="L240" s="143" t="s">
        <v>864</v>
      </c>
      <c r="M240" s="9"/>
      <c r="O240" s="9"/>
    </row>
    <row r="241" spans="1:15" ht="12.75" customHeight="1">
      <c r="A241" s="1" t="s">
        <v>522</v>
      </c>
      <c r="B241" s="3"/>
      <c r="C241" s="46" t="s">
        <v>523</v>
      </c>
      <c r="D241" s="42"/>
      <c r="E241" s="45"/>
      <c r="F241" s="168">
        <v>34.42751830324988</v>
      </c>
      <c r="G241" s="168">
        <v>44.274691132316335</v>
      </c>
      <c r="H241" s="44"/>
      <c r="I241" s="123" t="s">
        <v>956</v>
      </c>
      <c r="J241" s="124"/>
      <c r="K241" s="143" t="s">
        <v>867</v>
      </c>
      <c r="L241" s="143" t="s">
        <v>830</v>
      </c>
      <c r="M241" s="9"/>
      <c r="O241" s="9"/>
    </row>
    <row r="242" spans="1:15" ht="12.75" customHeight="1">
      <c r="A242" s="1" t="s">
        <v>524</v>
      </c>
      <c r="B242" s="3"/>
      <c r="C242" s="46" t="s">
        <v>525</v>
      </c>
      <c r="D242" s="42"/>
      <c r="E242" s="45"/>
      <c r="F242" s="168">
        <v>32.612028726462576</v>
      </c>
      <c r="G242" s="168">
        <v>35.42219971259043</v>
      </c>
      <c r="H242" s="44"/>
      <c r="I242" s="123" t="s">
        <v>1005</v>
      </c>
      <c r="J242" s="124"/>
      <c r="K242" s="143" t="s">
        <v>891</v>
      </c>
      <c r="L242" s="143" t="s">
        <v>885</v>
      </c>
      <c r="M242" s="9"/>
      <c r="O242" s="9"/>
    </row>
    <row r="243" spans="1:15" ht="12.75" customHeight="1">
      <c r="A243" s="1" t="s">
        <v>526</v>
      </c>
      <c r="B243" s="3"/>
      <c r="C243" s="46" t="s">
        <v>527</v>
      </c>
      <c r="D243" s="42"/>
      <c r="E243" s="45"/>
      <c r="F243" s="168">
        <v>39.18929920690013</v>
      </c>
      <c r="G243" s="168">
        <v>37.36094175422185</v>
      </c>
      <c r="H243" s="44"/>
      <c r="I243" s="123" t="s">
        <v>1005</v>
      </c>
      <c r="J243" s="124"/>
      <c r="K243" s="143" t="s">
        <v>853</v>
      </c>
      <c r="L243" s="143" t="s">
        <v>853</v>
      </c>
      <c r="M243" s="9"/>
      <c r="O243" s="9"/>
    </row>
    <row r="244" spans="1:15" ht="12.75" customHeight="1">
      <c r="A244" s="1" t="s">
        <v>528</v>
      </c>
      <c r="B244" s="3"/>
      <c r="C244" s="46" t="s">
        <v>529</v>
      </c>
      <c r="D244" s="42"/>
      <c r="E244" s="45"/>
      <c r="F244" s="168">
        <v>37.833374238342024</v>
      </c>
      <c r="G244" s="168">
        <v>38.74679075409339</v>
      </c>
      <c r="H244" s="44"/>
      <c r="I244" s="123" t="s">
        <v>1005</v>
      </c>
      <c r="J244" s="124"/>
      <c r="K244" s="143" t="s">
        <v>853</v>
      </c>
      <c r="L244" s="143" t="s">
        <v>853</v>
      </c>
      <c r="M244" s="9"/>
      <c r="O244" s="9"/>
    </row>
    <row r="245" spans="1:15" ht="12.75" customHeight="1">
      <c r="A245" s="1" t="s">
        <v>530</v>
      </c>
      <c r="B245" s="3"/>
      <c r="C245" s="46" t="s">
        <v>531</v>
      </c>
      <c r="D245" s="42"/>
      <c r="E245" s="45"/>
      <c r="F245" s="168">
        <v>34.4496699282998</v>
      </c>
      <c r="G245" s="168">
        <v>34.268478171503745</v>
      </c>
      <c r="H245" s="44"/>
      <c r="I245" s="123" t="s">
        <v>1005</v>
      </c>
      <c r="J245" s="124"/>
      <c r="K245" s="143" t="s">
        <v>868</v>
      </c>
      <c r="L245" s="143" t="s">
        <v>868</v>
      </c>
      <c r="M245" s="9"/>
      <c r="O245" s="9"/>
    </row>
    <row r="246" spans="1:15" ht="12.75" customHeight="1">
      <c r="A246" s="1" t="s">
        <v>532</v>
      </c>
      <c r="B246" s="3"/>
      <c r="C246" s="46" t="s">
        <v>533</v>
      </c>
      <c r="D246" s="42"/>
      <c r="E246" s="45"/>
      <c r="F246" s="168">
        <v>36.8061766159065</v>
      </c>
      <c r="G246" s="168">
        <v>37.922354779061465</v>
      </c>
      <c r="H246" s="44"/>
      <c r="I246" s="123" t="s">
        <v>1005</v>
      </c>
      <c r="J246" s="124"/>
      <c r="K246" s="143" t="s">
        <v>853</v>
      </c>
      <c r="L246" s="143" t="s">
        <v>857</v>
      </c>
      <c r="M246" s="9"/>
      <c r="O246" s="9"/>
    </row>
    <row r="247" spans="1:15" ht="12.75" customHeight="1">
      <c r="A247" s="1" t="s">
        <v>534</v>
      </c>
      <c r="B247" s="3"/>
      <c r="C247" s="46" t="s">
        <v>535</v>
      </c>
      <c r="D247" s="42"/>
      <c r="E247" s="45"/>
      <c r="F247" s="168">
        <v>37.34528685767882</v>
      </c>
      <c r="G247" s="168">
        <v>44.487028982920215</v>
      </c>
      <c r="H247" s="44"/>
      <c r="I247" s="123" t="s">
        <v>956</v>
      </c>
      <c r="J247" s="124"/>
      <c r="K247" s="143" t="s">
        <v>857</v>
      </c>
      <c r="L247" s="143" t="s">
        <v>852</v>
      </c>
      <c r="M247" s="9"/>
      <c r="O247" s="9"/>
    </row>
    <row r="248" spans="1:15" ht="12.75" customHeight="1">
      <c r="A248" s="1" t="s">
        <v>536</v>
      </c>
      <c r="B248" s="3"/>
      <c r="C248" s="46" t="s">
        <v>537</v>
      </c>
      <c r="D248" s="42"/>
      <c r="E248" s="45"/>
      <c r="F248" s="168">
        <v>36.249472408363545</v>
      </c>
      <c r="G248" s="168">
        <v>40.89266478665035</v>
      </c>
      <c r="H248" s="44"/>
      <c r="I248" s="123" t="s">
        <v>1005</v>
      </c>
      <c r="J248" s="124"/>
      <c r="K248" s="143" t="s">
        <v>858</v>
      </c>
      <c r="L248" s="143" t="s">
        <v>874</v>
      </c>
      <c r="M248" s="9"/>
      <c r="O248" s="9"/>
    </row>
    <row r="249" spans="1:15" ht="12.75" customHeight="1">
      <c r="A249" s="1" t="s">
        <v>538</v>
      </c>
      <c r="B249" s="3"/>
      <c r="C249" s="46" t="s">
        <v>539</v>
      </c>
      <c r="D249" s="42"/>
      <c r="E249" s="45"/>
      <c r="F249" s="168">
        <v>36.627028110347574</v>
      </c>
      <c r="G249" s="168">
        <v>35.14124062991482</v>
      </c>
      <c r="H249" s="44"/>
      <c r="I249" s="123" t="s">
        <v>1005</v>
      </c>
      <c r="J249" s="124"/>
      <c r="K249" s="143" t="s">
        <v>853</v>
      </c>
      <c r="L249" s="143" t="s">
        <v>858</v>
      </c>
      <c r="M249" s="9"/>
      <c r="O249" s="9"/>
    </row>
    <row r="250" spans="1:15" ht="12.75" customHeight="1">
      <c r="A250" s="1" t="s">
        <v>540</v>
      </c>
      <c r="B250" s="3"/>
      <c r="C250" s="46" t="s">
        <v>541</v>
      </c>
      <c r="D250" s="42"/>
      <c r="E250" s="45"/>
      <c r="F250" s="168">
        <v>35.98551827402815</v>
      </c>
      <c r="G250" s="168">
        <v>30.5843096388459</v>
      </c>
      <c r="H250" s="44"/>
      <c r="I250" s="123" t="s">
        <v>1005</v>
      </c>
      <c r="J250" s="124"/>
      <c r="K250" s="143" t="s">
        <v>885</v>
      </c>
      <c r="L250" s="143" t="s">
        <v>822</v>
      </c>
      <c r="M250" s="9"/>
      <c r="O250" s="9"/>
    </row>
    <row r="251" spans="1:15" ht="12.75" customHeight="1">
      <c r="A251" s="1" t="s">
        <v>542</v>
      </c>
      <c r="B251" s="3"/>
      <c r="C251" s="46" t="s">
        <v>543</v>
      </c>
      <c r="D251" s="42"/>
      <c r="E251" s="45"/>
      <c r="F251" s="168">
        <v>38.42456356885119</v>
      </c>
      <c r="G251" s="168">
        <v>32.49259660223008</v>
      </c>
      <c r="H251" s="44"/>
      <c r="I251" s="123" t="s">
        <v>1005</v>
      </c>
      <c r="J251" s="124"/>
      <c r="K251" s="143" t="s">
        <v>853</v>
      </c>
      <c r="L251" s="143" t="s">
        <v>811</v>
      </c>
      <c r="M251" s="9"/>
      <c r="O251" s="9"/>
    </row>
    <row r="252" spans="1:15" ht="12.75" customHeight="1">
      <c r="A252" s="1" t="s">
        <v>544</v>
      </c>
      <c r="B252" s="3"/>
      <c r="C252" s="46" t="s">
        <v>545</v>
      </c>
      <c r="D252" s="42"/>
      <c r="E252" s="45"/>
      <c r="F252" s="168">
        <v>24.25370280188627</v>
      </c>
      <c r="G252" s="168">
        <v>22.13033243961079</v>
      </c>
      <c r="H252" s="44"/>
      <c r="I252" s="123" t="s">
        <v>1005</v>
      </c>
      <c r="J252" s="124"/>
      <c r="K252" s="143" t="s">
        <v>892</v>
      </c>
      <c r="L252" s="143" t="s">
        <v>820</v>
      </c>
      <c r="M252" s="9"/>
      <c r="O252" s="9"/>
    </row>
    <row r="253" spans="1:15" ht="12.75" customHeight="1">
      <c r="A253" s="1" t="s">
        <v>546</v>
      </c>
      <c r="B253" s="3"/>
      <c r="C253" s="46" t="s">
        <v>547</v>
      </c>
      <c r="D253" s="42"/>
      <c r="E253" s="45"/>
      <c r="F253" s="168">
        <v>30.24154146116251</v>
      </c>
      <c r="G253" s="168">
        <v>36.54323810315621</v>
      </c>
      <c r="H253" s="44"/>
      <c r="I253" s="123" t="s">
        <v>1005</v>
      </c>
      <c r="J253" s="124"/>
      <c r="K253" s="143" t="s">
        <v>822</v>
      </c>
      <c r="L253" s="143" t="s">
        <v>853</v>
      </c>
      <c r="M253" s="9"/>
      <c r="O253" s="9"/>
    </row>
    <row r="254" spans="1:15" ht="12.75" customHeight="1">
      <c r="A254" s="1" t="s">
        <v>548</v>
      </c>
      <c r="B254" s="3"/>
      <c r="C254" s="46" t="s">
        <v>549</v>
      </c>
      <c r="D254" s="42"/>
      <c r="E254" s="45"/>
      <c r="F254" s="168">
        <v>56.828230230520596</v>
      </c>
      <c r="G254" s="168">
        <v>45.67993117245239</v>
      </c>
      <c r="H254" s="44"/>
      <c r="I254" s="123" t="s">
        <v>957</v>
      </c>
      <c r="J254" s="124"/>
      <c r="K254" s="143" t="s">
        <v>878</v>
      </c>
      <c r="L254" s="143" t="s">
        <v>851</v>
      </c>
      <c r="M254" s="9"/>
      <c r="O254" s="9"/>
    </row>
    <row r="255" spans="1:15" ht="12.75" customHeight="1">
      <c r="A255" s="1" t="s">
        <v>550</v>
      </c>
      <c r="B255" s="3"/>
      <c r="C255" s="46" t="s">
        <v>551</v>
      </c>
      <c r="D255" s="42"/>
      <c r="E255" s="45"/>
      <c r="F255" s="168">
        <v>33.18395514011264</v>
      </c>
      <c r="G255" s="168">
        <v>37.973306478183304</v>
      </c>
      <c r="H255" s="44"/>
      <c r="I255" s="123" t="s">
        <v>1005</v>
      </c>
      <c r="J255" s="124"/>
      <c r="K255" s="143" t="s">
        <v>867</v>
      </c>
      <c r="L255" s="143" t="s">
        <v>874</v>
      </c>
      <c r="M255" s="9"/>
      <c r="O255" s="9"/>
    </row>
    <row r="256" spans="1:15" ht="12.75" customHeight="1">
      <c r="A256" s="1" t="s">
        <v>552</v>
      </c>
      <c r="B256" s="3"/>
      <c r="C256" s="46" t="s">
        <v>553</v>
      </c>
      <c r="D256" s="42"/>
      <c r="E256" s="45"/>
      <c r="F256" s="168">
        <v>33.53784692631923</v>
      </c>
      <c r="G256" s="168">
        <v>35.882952320955184</v>
      </c>
      <c r="H256" s="44"/>
      <c r="I256" s="123" t="s">
        <v>1005</v>
      </c>
      <c r="J256" s="124"/>
      <c r="K256" s="143" t="s">
        <v>868</v>
      </c>
      <c r="L256" s="143" t="s">
        <v>853</v>
      </c>
      <c r="M256" s="9"/>
      <c r="O256" s="9"/>
    </row>
    <row r="257" spans="1:15" ht="12.75" customHeight="1">
      <c r="A257" s="1" t="s">
        <v>554</v>
      </c>
      <c r="B257" s="3"/>
      <c r="C257" s="46" t="s">
        <v>555</v>
      </c>
      <c r="D257" s="42"/>
      <c r="E257" s="45"/>
      <c r="F257" s="168">
        <v>27.845707685948252</v>
      </c>
      <c r="G257" s="168">
        <v>33.5874455511414</v>
      </c>
      <c r="H257" s="44"/>
      <c r="I257" s="123" t="s">
        <v>1005</v>
      </c>
      <c r="J257" s="124"/>
      <c r="K257" s="143" t="s">
        <v>813</v>
      </c>
      <c r="L257" s="143" t="s">
        <v>905</v>
      </c>
      <c r="M257" s="9"/>
      <c r="O257" s="9"/>
    </row>
    <row r="258" spans="1:15" ht="12.75" customHeight="1">
      <c r="A258" s="1" t="s">
        <v>556</v>
      </c>
      <c r="B258" s="3"/>
      <c r="C258" s="46" t="s">
        <v>557</v>
      </c>
      <c r="D258" s="42"/>
      <c r="E258" s="45"/>
      <c r="F258" s="168">
        <v>32.77203307268132</v>
      </c>
      <c r="G258" s="168">
        <v>31.345374628020846</v>
      </c>
      <c r="H258" s="44"/>
      <c r="I258" s="123" t="s">
        <v>1005</v>
      </c>
      <c r="J258" s="124"/>
      <c r="K258" s="143" t="s">
        <v>868</v>
      </c>
      <c r="L258" s="143" t="s">
        <v>822</v>
      </c>
      <c r="M258" s="9"/>
      <c r="O258" s="9"/>
    </row>
    <row r="259" spans="1:15" ht="12.75" customHeight="1">
      <c r="A259" s="1" t="s">
        <v>558</v>
      </c>
      <c r="B259" s="3"/>
      <c r="C259" s="46" t="s">
        <v>559</v>
      </c>
      <c r="D259" s="42"/>
      <c r="E259" s="45"/>
      <c r="F259" s="168">
        <v>40.01864684424288</v>
      </c>
      <c r="G259" s="168">
        <v>43.32460732984293</v>
      </c>
      <c r="H259" s="44"/>
      <c r="I259" s="123" t="s">
        <v>1005</v>
      </c>
      <c r="J259" s="124"/>
      <c r="K259" s="143" t="s">
        <v>853</v>
      </c>
      <c r="L259" s="143" t="s">
        <v>857</v>
      </c>
      <c r="M259" s="9"/>
      <c r="O259" s="9"/>
    </row>
    <row r="260" spans="1:15" ht="12.75" customHeight="1">
      <c r="A260" s="1" t="s">
        <v>560</v>
      </c>
      <c r="B260" s="3"/>
      <c r="C260" s="46" t="s">
        <v>561</v>
      </c>
      <c r="D260" s="42"/>
      <c r="E260" s="45"/>
      <c r="F260" s="168">
        <v>35.115541409306125</v>
      </c>
      <c r="G260" s="168">
        <v>41.39975683511551</v>
      </c>
      <c r="H260" s="44"/>
      <c r="I260" s="123" t="s">
        <v>1005</v>
      </c>
      <c r="J260" s="124"/>
      <c r="K260" s="143" t="s">
        <v>858</v>
      </c>
      <c r="L260" s="143" t="s">
        <v>857</v>
      </c>
      <c r="M260" s="9"/>
      <c r="O260" s="9"/>
    </row>
    <row r="261" spans="1:12" s="38" customFormat="1" ht="23.25" customHeight="1">
      <c r="A261" s="49" t="s">
        <v>7</v>
      </c>
      <c r="B261" s="38" t="s">
        <v>562</v>
      </c>
      <c r="D261" s="52"/>
      <c r="E261" s="39"/>
      <c r="F261" s="167">
        <v>45.22152890091022</v>
      </c>
      <c r="G261" s="167">
        <v>45.53977925339366</v>
      </c>
      <c r="H261" s="40"/>
      <c r="I261" s="125" t="s">
        <v>1005</v>
      </c>
      <c r="J261" s="41"/>
      <c r="K261" s="142" t="s">
        <v>812</v>
      </c>
      <c r="L261" s="142" t="s">
        <v>812</v>
      </c>
    </row>
    <row r="262" spans="1:15" ht="12.75" customHeight="1">
      <c r="A262" s="1" t="s">
        <v>563</v>
      </c>
      <c r="B262" s="3"/>
      <c r="C262" s="9" t="s">
        <v>564</v>
      </c>
      <c r="D262" s="42"/>
      <c r="E262" s="43"/>
      <c r="F262" s="168">
        <v>48.39026924613733</v>
      </c>
      <c r="G262" s="168">
        <v>50.535123646470446</v>
      </c>
      <c r="H262" s="44"/>
      <c r="I262" s="123" t="s">
        <v>1005</v>
      </c>
      <c r="J262" s="124"/>
      <c r="K262" s="143" t="s">
        <v>864</v>
      </c>
      <c r="L262" s="143" t="s">
        <v>856</v>
      </c>
      <c r="M262" s="9"/>
      <c r="O262" s="9"/>
    </row>
    <row r="263" spans="1:15" ht="12.75" customHeight="1">
      <c r="A263" s="1" t="s">
        <v>565</v>
      </c>
      <c r="B263" s="3"/>
      <c r="C263" s="9" t="s">
        <v>566</v>
      </c>
      <c r="D263" s="42"/>
      <c r="E263" s="43"/>
      <c r="F263" s="168">
        <v>47.25484090311852</v>
      </c>
      <c r="G263" s="168">
        <v>41.842679956910104</v>
      </c>
      <c r="H263" s="44"/>
      <c r="I263" s="123" t="s">
        <v>1005</v>
      </c>
      <c r="J263" s="124"/>
      <c r="K263" s="143" t="s">
        <v>864</v>
      </c>
      <c r="L263" s="143" t="s">
        <v>864</v>
      </c>
      <c r="M263" s="9"/>
      <c r="O263" s="9"/>
    </row>
    <row r="264" spans="1:15" ht="12.75" customHeight="1">
      <c r="A264" s="1" t="s">
        <v>567</v>
      </c>
      <c r="B264" s="3"/>
      <c r="C264" s="9" t="s">
        <v>568</v>
      </c>
      <c r="D264" s="42"/>
      <c r="E264" s="43"/>
      <c r="F264" s="168">
        <v>47.23832180190213</v>
      </c>
      <c r="G264" s="168">
        <v>48.74071762870514</v>
      </c>
      <c r="H264" s="44"/>
      <c r="I264" s="123" t="s">
        <v>1005</v>
      </c>
      <c r="J264" s="124"/>
      <c r="K264" s="143" t="s">
        <v>855</v>
      </c>
      <c r="L264" s="143" t="s">
        <v>852</v>
      </c>
      <c r="M264" s="9"/>
      <c r="O264" s="9"/>
    </row>
    <row r="265" spans="1:15" ht="12.75" customHeight="1">
      <c r="A265" s="47" t="s">
        <v>569</v>
      </c>
      <c r="B265" s="3"/>
      <c r="C265" s="9" t="s">
        <v>570</v>
      </c>
      <c r="D265" s="42"/>
      <c r="E265" s="45"/>
      <c r="F265" s="168">
        <v>39.0219322266706</v>
      </c>
      <c r="G265" s="168">
        <v>38.21747531708491</v>
      </c>
      <c r="H265" s="44"/>
      <c r="I265" s="123" t="s">
        <v>1005</v>
      </c>
      <c r="J265" s="124"/>
      <c r="K265" s="143" t="s">
        <v>853</v>
      </c>
      <c r="L265" s="143" t="s">
        <v>853</v>
      </c>
      <c r="M265" s="9"/>
      <c r="O265" s="9"/>
    </row>
    <row r="266" spans="1:15" ht="12.75" customHeight="1">
      <c r="A266" s="47" t="s">
        <v>571</v>
      </c>
      <c r="B266" s="3"/>
      <c r="C266" s="9" t="s">
        <v>572</v>
      </c>
      <c r="D266" s="42"/>
      <c r="E266" s="45"/>
      <c r="F266" s="168">
        <v>43.45786450163651</v>
      </c>
      <c r="G266" s="168">
        <v>45.902772065476675</v>
      </c>
      <c r="H266" s="44"/>
      <c r="I266" s="123" t="s">
        <v>1005</v>
      </c>
      <c r="J266" s="124"/>
      <c r="K266" s="143" t="s">
        <v>864</v>
      </c>
      <c r="L266" s="143" t="s">
        <v>864</v>
      </c>
      <c r="M266" s="9"/>
      <c r="O266" s="9"/>
    </row>
    <row r="267" spans="1:15" ht="12.75" customHeight="1">
      <c r="A267" s="1" t="s">
        <v>573</v>
      </c>
      <c r="B267" s="3"/>
      <c r="C267" s="9" t="s">
        <v>574</v>
      </c>
      <c r="D267" s="42"/>
      <c r="E267" s="43"/>
      <c r="F267" s="168">
        <v>39.577426994862314</v>
      </c>
      <c r="G267" s="168">
        <v>43.2475533030409</v>
      </c>
      <c r="H267" s="44"/>
      <c r="I267" s="123" t="s">
        <v>1005</v>
      </c>
      <c r="J267" s="124"/>
      <c r="K267" s="143" t="s">
        <v>857</v>
      </c>
      <c r="L267" s="143" t="s">
        <v>875</v>
      </c>
      <c r="M267" s="9"/>
      <c r="O267" s="9"/>
    </row>
    <row r="268" spans="1:15" ht="12.75" customHeight="1">
      <c r="A268" s="1" t="s">
        <v>575</v>
      </c>
      <c r="B268" s="3"/>
      <c r="C268" s="9" t="s">
        <v>576</v>
      </c>
      <c r="D268" s="42"/>
      <c r="E268" s="43"/>
      <c r="F268" s="168">
        <v>36.17941712865884</v>
      </c>
      <c r="G268" s="168">
        <v>33.72466148461217</v>
      </c>
      <c r="H268" s="44"/>
      <c r="I268" s="123" t="s">
        <v>1005</v>
      </c>
      <c r="J268" s="124"/>
      <c r="K268" s="143" t="s">
        <v>858</v>
      </c>
      <c r="L268" s="143" t="s">
        <v>858</v>
      </c>
      <c r="M268" s="9"/>
      <c r="O268" s="9"/>
    </row>
    <row r="269" spans="1:15" ht="12.75" customHeight="1">
      <c r="A269" s="1" t="s">
        <v>577</v>
      </c>
      <c r="B269" s="3"/>
      <c r="C269" s="9" t="s">
        <v>578</v>
      </c>
      <c r="D269" s="42"/>
      <c r="E269" s="43"/>
      <c r="F269" s="168">
        <v>33.441978165391816</v>
      </c>
      <c r="G269" s="168">
        <v>35.29902089380464</v>
      </c>
      <c r="H269" s="44"/>
      <c r="I269" s="123" t="s">
        <v>1005</v>
      </c>
      <c r="J269" s="124"/>
      <c r="K269" s="143" t="s">
        <v>868</v>
      </c>
      <c r="L269" s="143" t="s">
        <v>858</v>
      </c>
      <c r="M269" s="9"/>
      <c r="O269" s="9"/>
    </row>
    <row r="270" spans="1:15" ht="12.75" customHeight="1">
      <c r="A270" s="1" t="s">
        <v>579</v>
      </c>
      <c r="B270" s="3"/>
      <c r="C270" s="9" t="s">
        <v>580</v>
      </c>
      <c r="D270" s="42"/>
      <c r="E270" s="43"/>
      <c r="F270" s="168">
        <v>32.37620945150341</v>
      </c>
      <c r="G270" s="168">
        <v>35.32001688887581</v>
      </c>
      <c r="H270" s="44"/>
      <c r="I270" s="123" t="s">
        <v>1005</v>
      </c>
      <c r="J270" s="124"/>
      <c r="K270" s="143" t="s">
        <v>831</v>
      </c>
      <c r="L270" s="143" t="s">
        <v>989</v>
      </c>
      <c r="M270" s="9"/>
      <c r="O270" s="9"/>
    </row>
    <row r="271" spans="1:15" ht="12.75" customHeight="1">
      <c r="A271" s="1" t="s">
        <v>581</v>
      </c>
      <c r="B271" s="3"/>
      <c r="C271" s="9" t="s">
        <v>582</v>
      </c>
      <c r="D271" s="42"/>
      <c r="E271" s="43"/>
      <c r="F271" s="168">
        <v>43.9406633217984</v>
      </c>
      <c r="G271" s="168">
        <v>49.61931404580929</v>
      </c>
      <c r="H271" s="44"/>
      <c r="I271" s="123" t="s">
        <v>1005</v>
      </c>
      <c r="J271" s="124"/>
      <c r="K271" s="143" t="s">
        <v>864</v>
      </c>
      <c r="L271" s="143" t="s">
        <v>856</v>
      </c>
      <c r="M271" s="9"/>
      <c r="O271" s="9"/>
    </row>
    <row r="272" spans="1:15" ht="12.75" customHeight="1">
      <c r="A272" s="1" t="s">
        <v>583</v>
      </c>
      <c r="B272" s="3"/>
      <c r="C272" s="9" t="s">
        <v>584</v>
      </c>
      <c r="D272" s="42"/>
      <c r="E272" s="43"/>
      <c r="F272" s="168">
        <v>46.15673858755696</v>
      </c>
      <c r="G272" s="168">
        <v>50.77509271215658</v>
      </c>
      <c r="H272" s="44"/>
      <c r="I272" s="123" t="s">
        <v>1005</v>
      </c>
      <c r="J272" s="124"/>
      <c r="K272" s="143" t="s">
        <v>856</v>
      </c>
      <c r="L272" s="143" t="s">
        <v>855</v>
      </c>
      <c r="M272" s="9"/>
      <c r="O272" s="9"/>
    </row>
    <row r="273" spans="1:15" ht="12.75" customHeight="1">
      <c r="A273" s="1" t="s">
        <v>585</v>
      </c>
      <c r="B273" s="3"/>
      <c r="C273" s="9" t="s">
        <v>586</v>
      </c>
      <c r="D273" s="42"/>
      <c r="E273" s="45"/>
      <c r="F273" s="168">
        <v>48.33993766085609</v>
      </c>
      <c r="G273" s="168">
        <v>40.109351561434615</v>
      </c>
      <c r="H273" s="44"/>
      <c r="I273" s="123" t="s">
        <v>957</v>
      </c>
      <c r="J273" s="124"/>
      <c r="K273" s="143" t="s">
        <v>830</v>
      </c>
      <c r="L273" s="143" t="s">
        <v>854</v>
      </c>
      <c r="M273" s="9"/>
      <c r="O273" s="9"/>
    </row>
    <row r="274" spans="1:15" ht="12.75" customHeight="1">
      <c r="A274" s="1" t="s">
        <v>587</v>
      </c>
      <c r="B274" s="3"/>
      <c r="C274" s="48" t="s">
        <v>588</v>
      </c>
      <c r="D274" s="42"/>
      <c r="E274" s="45"/>
      <c r="F274" s="168">
        <v>49.255638771974645</v>
      </c>
      <c r="G274" s="168">
        <v>48.14080799513481</v>
      </c>
      <c r="H274" s="44"/>
      <c r="I274" s="123" t="s">
        <v>1005</v>
      </c>
      <c r="J274" s="124"/>
      <c r="K274" s="143" t="s">
        <v>893</v>
      </c>
      <c r="L274" s="143" t="s">
        <v>893</v>
      </c>
      <c r="M274" s="9"/>
      <c r="O274" s="9"/>
    </row>
    <row r="275" spans="1:12" s="146" customFormat="1" ht="12.75" customHeight="1">
      <c r="A275" s="145" t="s">
        <v>589</v>
      </c>
      <c r="B275" s="156"/>
      <c r="C275" s="153"/>
      <c r="D275" s="146" t="s">
        <v>590</v>
      </c>
      <c r="E275" s="147"/>
      <c r="F275" s="169">
        <v>50.340415700496685</v>
      </c>
      <c r="G275" s="169">
        <v>46.74863845831588</v>
      </c>
      <c r="H275" s="149"/>
      <c r="I275" s="150" t="s">
        <v>1005</v>
      </c>
      <c r="J275" s="151"/>
      <c r="K275" s="152" t="s">
        <v>856</v>
      </c>
      <c r="L275" s="152" t="s">
        <v>851</v>
      </c>
    </row>
    <row r="276" spans="1:12" s="146" customFormat="1" ht="12.75" customHeight="1">
      <c r="A276" s="145" t="s">
        <v>591</v>
      </c>
      <c r="B276" s="156"/>
      <c r="C276" s="153"/>
      <c r="D276" s="146" t="s">
        <v>592</v>
      </c>
      <c r="E276" s="147"/>
      <c r="F276" s="169">
        <v>52.2666777783255</v>
      </c>
      <c r="G276" s="169">
        <v>47.665815175297375</v>
      </c>
      <c r="H276" s="149"/>
      <c r="I276" s="150" t="s">
        <v>1005</v>
      </c>
      <c r="J276" s="151"/>
      <c r="K276" s="152" t="s">
        <v>884</v>
      </c>
      <c r="L276" s="152" t="s">
        <v>856</v>
      </c>
    </row>
    <row r="277" spans="1:12" s="146" customFormat="1" ht="12.75" customHeight="1">
      <c r="A277" s="145" t="s">
        <v>593</v>
      </c>
      <c r="B277" s="156"/>
      <c r="C277" s="153"/>
      <c r="D277" s="146" t="s">
        <v>594</v>
      </c>
      <c r="E277" s="147"/>
      <c r="F277" s="169">
        <v>49.08023261236245</v>
      </c>
      <c r="G277" s="169">
        <v>47.638591283902656</v>
      </c>
      <c r="H277" s="149"/>
      <c r="I277" s="150" t="s">
        <v>1005</v>
      </c>
      <c r="J277" s="151"/>
      <c r="K277" s="152" t="s">
        <v>855</v>
      </c>
      <c r="L277" s="152" t="s">
        <v>852</v>
      </c>
    </row>
    <row r="278" spans="1:12" s="146" customFormat="1" ht="12.75" customHeight="1">
      <c r="A278" s="145" t="s">
        <v>595</v>
      </c>
      <c r="B278" s="156"/>
      <c r="C278" s="154"/>
      <c r="D278" s="146" t="s">
        <v>596</v>
      </c>
      <c r="E278" s="147"/>
      <c r="F278" s="169">
        <v>46.57770981933707</v>
      </c>
      <c r="G278" s="169">
        <v>50.04225938431651</v>
      </c>
      <c r="H278" s="149"/>
      <c r="I278" s="150" t="s">
        <v>1005</v>
      </c>
      <c r="J278" s="151"/>
      <c r="K278" s="152" t="s">
        <v>851</v>
      </c>
      <c r="L278" s="152" t="s">
        <v>855</v>
      </c>
    </row>
    <row r="279" spans="1:15" ht="12.75" customHeight="1">
      <c r="A279" s="1" t="s">
        <v>597</v>
      </c>
      <c r="B279" s="3"/>
      <c r="C279" s="48" t="s">
        <v>598</v>
      </c>
      <c r="D279" s="42"/>
      <c r="E279" s="45"/>
      <c r="F279" s="168">
        <v>48.34208592599215</v>
      </c>
      <c r="G279" s="168">
        <v>47.98278703103971</v>
      </c>
      <c r="H279" s="44"/>
      <c r="I279" s="123" t="s">
        <v>1005</v>
      </c>
      <c r="J279" s="124"/>
      <c r="K279" s="143" t="s">
        <v>850</v>
      </c>
      <c r="L279" s="143" t="s">
        <v>850</v>
      </c>
      <c r="M279" s="9"/>
      <c r="O279" s="9"/>
    </row>
    <row r="280" spans="1:12" s="146" customFormat="1" ht="12.75" customHeight="1">
      <c r="A280" s="145" t="s">
        <v>599</v>
      </c>
      <c r="B280" s="156"/>
      <c r="C280" s="153"/>
      <c r="D280" s="146" t="s">
        <v>600</v>
      </c>
      <c r="E280" s="147"/>
      <c r="F280" s="169">
        <v>44.40160452094838</v>
      </c>
      <c r="G280" s="169">
        <v>45.57632152214027</v>
      </c>
      <c r="H280" s="149"/>
      <c r="I280" s="150" t="s">
        <v>1005</v>
      </c>
      <c r="J280" s="151"/>
      <c r="K280" s="152" t="s">
        <v>852</v>
      </c>
      <c r="L280" s="152" t="s">
        <v>880</v>
      </c>
    </row>
    <row r="281" spans="1:12" s="146" customFormat="1" ht="12.75" customHeight="1">
      <c r="A281" s="145" t="s">
        <v>601</v>
      </c>
      <c r="B281" s="156"/>
      <c r="D281" s="146" t="s">
        <v>602</v>
      </c>
      <c r="E281" s="147"/>
      <c r="F281" s="169">
        <v>45.873940244671815</v>
      </c>
      <c r="G281" s="169">
        <v>46.17413623072319</v>
      </c>
      <c r="H281" s="149"/>
      <c r="I281" s="150" t="s">
        <v>1005</v>
      </c>
      <c r="J281" s="151"/>
      <c r="K281" s="152" t="s">
        <v>851</v>
      </c>
      <c r="L281" s="152" t="s">
        <v>852</v>
      </c>
    </row>
    <row r="282" spans="1:12" s="146" customFormat="1" ht="12.75" customHeight="1">
      <c r="A282" s="155" t="s">
        <v>603</v>
      </c>
      <c r="B282" s="156"/>
      <c r="D282" s="146" t="s">
        <v>604</v>
      </c>
      <c r="E282" s="147"/>
      <c r="F282" s="169">
        <v>50.582852980426665</v>
      </c>
      <c r="G282" s="169">
        <v>53.86060902886233</v>
      </c>
      <c r="H282" s="149"/>
      <c r="I282" s="150" t="s">
        <v>1005</v>
      </c>
      <c r="J282" s="151"/>
      <c r="K282" s="152" t="s">
        <v>861</v>
      </c>
      <c r="L282" s="152" t="s">
        <v>860</v>
      </c>
    </row>
    <row r="283" spans="1:12" s="146" customFormat="1" ht="12.75" customHeight="1">
      <c r="A283" s="145" t="s">
        <v>605</v>
      </c>
      <c r="B283" s="156"/>
      <c r="D283" s="146" t="s">
        <v>606</v>
      </c>
      <c r="E283" s="147"/>
      <c r="F283" s="169">
        <v>48.62845253860446</v>
      </c>
      <c r="G283" s="169">
        <v>40.01028889010706</v>
      </c>
      <c r="H283" s="149"/>
      <c r="I283" s="150" t="s">
        <v>957</v>
      </c>
      <c r="J283" s="151"/>
      <c r="K283" s="152" t="s">
        <v>880</v>
      </c>
      <c r="L283" s="152" t="s">
        <v>852</v>
      </c>
    </row>
    <row r="284" spans="1:12" s="146" customFormat="1" ht="12.75" customHeight="1">
      <c r="A284" s="145" t="s">
        <v>607</v>
      </c>
      <c r="B284" s="156"/>
      <c r="D284" s="146" t="s">
        <v>608</v>
      </c>
      <c r="E284" s="147"/>
      <c r="F284" s="169">
        <v>50.798529811622636</v>
      </c>
      <c r="G284" s="169">
        <v>51.706690595265734</v>
      </c>
      <c r="H284" s="149"/>
      <c r="I284" s="150" t="s">
        <v>1005</v>
      </c>
      <c r="J284" s="151"/>
      <c r="K284" s="152" t="s">
        <v>856</v>
      </c>
      <c r="L284" s="152" t="s">
        <v>855</v>
      </c>
    </row>
    <row r="285" spans="1:15" ht="12.75" customHeight="1">
      <c r="A285" s="1" t="s">
        <v>609</v>
      </c>
      <c r="B285" s="3"/>
      <c r="C285" s="9" t="s">
        <v>610</v>
      </c>
      <c r="D285" s="42"/>
      <c r="E285" s="43"/>
      <c r="F285" s="168">
        <v>47.826319760080516</v>
      </c>
      <c r="G285" s="168">
        <v>48.47761788149455</v>
      </c>
      <c r="H285" s="44"/>
      <c r="I285" s="123" t="s">
        <v>1005</v>
      </c>
      <c r="J285" s="124"/>
      <c r="K285" s="143" t="s">
        <v>464</v>
      </c>
      <c r="L285" s="143" t="s">
        <v>464</v>
      </c>
      <c r="M285" s="9"/>
      <c r="O285" s="9"/>
    </row>
    <row r="286" spans="1:12" s="146" customFormat="1" ht="12.75" customHeight="1">
      <c r="A286" s="145" t="s">
        <v>612</v>
      </c>
      <c r="B286" s="156"/>
      <c r="D286" s="146" t="s">
        <v>613</v>
      </c>
      <c r="E286" s="147"/>
      <c r="F286" s="169">
        <v>48.06741699011792</v>
      </c>
      <c r="G286" s="169">
        <v>47.17285343982934</v>
      </c>
      <c r="H286" s="149"/>
      <c r="I286" s="150" t="s">
        <v>1005</v>
      </c>
      <c r="J286" s="151"/>
      <c r="K286" s="152" t="s">
        <v>856</v>
      </c>
      <c r="L286" s="152" t="s">
        <v>851</v>
      </c>
    </row>
    <row r="287" spans="1:12" s="146" customFormat="1" ht="12.75" customHeight="1">
      <c r="A287" s="145" t="s">
        <v>614</v>
      </c>
      <c r="B287" s="156"/>
      <c r="D287" s="146" t="s">
        <v>615</v>
      </c>
      <c r="E287" s="147"/>
      <c r="F287" s="169">
        <v>48.0071062616391</v>
      </c>
      <c r="G287" s="169">
        <v>49.046803758805204</v>
      </c>
      <c r="H287" s="149"/>
      <c r="I287" s="150" t="s">
        <v>1005</v>
      </c>
      <c r="J287" s="151"/>
      <c r="K287" s="152" t="s">
        <v>856</v>
      </c>
      <c r="L287" s="152" t="s">
        <v>856</v>
      </c>
    </row>
    <row r="288" spans="1:12" s="146" customFormat="1" ht="12.75" customHeight="1">
      <c r="A288" s="145" t="s">
        <v>616</v>
      </c>
      <c r="B288" s="156"/>
      <c r="D288" s="146" t="s">
        <v>617</v>
      </c>
      <c r="E288" s="147"/>
      <c r="F288" s="169">
        <v>47.43286947931395</v>
      </c>
      <c r="G288" s="169">
        <v>45.13155090938718</v>
      </c>
      <c r="H288" s="149"/>
      <c r="I288" s="150" t="s">
        <v>1005</v>
      </c>
      <c r="J288" s="151"/>
      <c r="K288" s="152" t="s">
        <v>855</v>
      </c>
      <c r="L288" s="152" t="s">
        <v>852</v>
      </c>
    </row>
    <row r="289" spans="1:12" s="146" customFormat="1" ht="12.75" customHeight="1">
      <c r="A289" s="145" t="s">
        <v>618</v>
      </c>
      <c r="B289" s="156"/>
      <c r="D289" s="146" t="s">
        <v>619</v>
      </c>
      <c r="E289" s="147"/>
      <c r="F289" s="169">
        <v>45.95183746055994</v>
      </c>
      <c r="G289" s="169">
        <v>48.92764429831368</v>
      </c>
      <c r="H289" s="149"/>
      <c r="I289" s="150" t="s">
        <v>1005</v>
      </c>
      <c r="J289" s="151"/>
      <c r="K289" s="152" t="s">
        <v>856</v>
      </c>
      <c r="L289" s="152" t="s">
        <v>855</v>
      </c>
    </row>
    <row r="290" spans="1:12" s="146" customFormat="1" ht="12.75" customHeight="1">
      <c r="A290" s="145" t="s">
        <v>620</v>
      </c>
      <c r="B290" s="156"/>
      <c r="D290" s="146" t="s">
        <v>621</v>
      </c>
      <c r="E290" s="147"/>
      <c r="F290" s="169">
        <v>37.74774267968086</v>
      </c>
      <c r="G290" s="169">
        <v>37.514499072906</v>
      </c>
      <c r="H290" s="149"/>
      <c r="I290" s="150" t="s">
        <v>1005</v>
      </c>
      <c r="J290" s="151"/>
      <c r="K290" s="152" t="s">
        <v>857</v>
      </c>
      <c r="L290" s="152" t="s">
        <v>831</v>
      </c>
    </row>
    <row r="291" spans="1:12" s="146" customFormat="1" ht="12.75" customHeight="1">
      <c r="A291" s="145" t="s">
        <v>622</v>
      </c>
      <c r="B291" s="156"/>
      <c r="D291" s="146" t="s">
        <v>623</v>
      </c>
      <c r="E291" s="147"/>
      <c r="F291" s="169">
        <v>50.51015051744604</v>
      </c>
      <c r="G291" s="169">
        <v>53.95911920624387</v>
      </c>
      <c r="H291" s="149"/>
      <c r="I291" s="150" t="s">
        <v>1005</v>
      </c>
      <c r="J291" s="151"/>
      <c r="K291" s="152" t="s">
        <v>856</v>
      </c>
      <c r="L291" s="152" t="s">
        <v>856</v>
      </c>
    </row>
    <row r="292" spans="1:12" s="146" customFormat="1" ht="12.75" customHeight="1">
      <c r="A292" s="145" t="s">
        <v>624</v>
      </c>
      <c r="B292" s="156"/>
      <c r="D292" s="146" t="s">
        <v>625</v>
      </c>
      <c r="E292" s="147"/>
      <c r="F292" s="169">
        <v>41.96845750264786</v>
      </c>
      <c r="G292" s="169">
        <v>39.6029054485452</v>
      </c>
      <c r="H292" s="149"/>
      <c r="I292" s="150" t="s">
        <v>1005</v>
      </c>
      <c r="J292" s="151"/>
      <c r="K292" s="152" t="s">
        <v>857</v>
      </c>
      <c r="L292" s="152" t="s">
        <v>857</v>
      </c>
    </row>
    <row r="293" spans="1:12" s="146" customFormat="1" ht="12.75" customHeight="1">
      <c r="A293" s="145" t="s">
        <v>626</v>
      </c>
      <c r="B293" s="156"/>
      <c r="D293" s="146" t="s">
        <v>627</v>
      </c>
      <c r="E293" s="147"/>
      <c r="F293" s="169">
        <v>57.27609883131321</v>
      </c>
      <c r="G293" s="169">
        <v>60.23820800079416</v>
      </c>
      <c r="H293" s="149"/>
      <c r="I293" s="150" t="s">
        <v>1005</v>
      </c>
      <c r="J293" s="151"/>
      <c r="K293" s="152" t="s">
        <v>861</v>
      </c>
      <c r="L293" s="152" t="s">
        <v>878</v>
      </c>
    </row>
    <row r="294" spans="1:12" s="146" customFormat="1" ht="12.75" customHeight="1">
      <c r="A294" s="155" t="s">
        <v>628</v>
      </c>
      <c r="B294" s="156"/>
      <c r="D294" s="146" t="s">
        <v>629</v>
      </c>
      <c r="E294" s="147"/>
      <c r="F294" s="169">
        <v>39.00972606872853</v>
      </c>
      <c r="G294" s="169">
        <v>43.39081799114425</v>
      </c>
      <c r="H294" s="149"/>
      <c r="I294" s="150" t="s">
        <v>1005</v>
      </c>
      <c r="J294" s="151"/>
      <c r="K294" s="152" t="s">
        <v>853</v>
      </c>
      <c r="L294" s="152" t="s">
        <v>851</v>
      </c>
    </row>
    <row r="295" spans="1:12" s="146" customFormat="1" ht="12.75" customHeight="1">
      <c r="A295" s="145" t="s">
        <v>630</v>
      </c>
      <c r="B295" s="156"/>
      <c r="D295" s="146" t="s">
        <v>631</v>
      </c>
      <c r="E295" s="147"/>
      <c r="F295" s="169">
        <v>51.432374286730195</v>
      </c>
      <c r="G295" s="169">
        <v>47.62930228110801</v>
      </c>
      <c r="H295" s="149"/>
      <c r="I295" s="150" t="s">
        <v>1005</v>
      </c>
      <c r="J295" s="151"/>
      <c r="K295" s="152" t="s">
        <v>861</v>
      </c>
      <c r="L295" s="152" t="s">
        <v>855</v>
      </c>
    </row>
    <row r="296" spans="1:12" s="146" customFormat="1" ht="12.75" customHeight="1">
      <c r="A296" s="145" t="s">
        <v>632</v>
      </c>
      <c r="B296" s="156"/>
      <c r="D296" s="146" t="s">
        <v>633</v>
      </c>
      <c r="E296" s="147"/>
      <c r="F296" s="169">
        <v>49.50986161057915</v>
      </c>
      <c r="G296" s="169">
        <v>52.10694706678727</v>
      </c>
      <c r="H296" s="149"/>
      <c r="I296" s="150" t="s">
        <v>1005</v>
      </c>
      <c r="J296" s="151"/>
      <c r="K296" s="152" t="s">
        <v>894</v>
      </c>
      <c r="L296" s="152" t="s">
        <v>880</v>
      </c>
    </row>
    <row r="297" spans="1:15" ht="12.75" customHeight="1">
      <c r="A297" s="1" t="s">
        <v>634</v>
      </c>
      <c r="B297" s="3"/>
      <c r="C297" s="9" t="s">
        <v>635</v>
      </c>
      <c r="D297" s="42"/>
      <c r="E297" s="43"/>
      <c r="F297" s="168">
        <v>43.32618776470332</v>
      </c>
      <c r="G297" s="168">
        <v>44.30793805185777</v>
      </c>
      <c r="H297" s="44"/>
      <c r="I297" s="123" t="s">
        <v>1005</v>
      </c>
      <c r="J297" s="124"/>
      <c r="K297" s="143" t="s">
        <v>848</v>
      </c>
      <c r="L297" s="143" t="s">
        <v>848</v>
      </c>
      <c r="M297" s="9"/>
      <c r="O297" s="9"/>
    </row>
    <row r="298" spans="1:12" s="146" customFormat="1" ht="12.75" customHeight="1">
      <c r="A298" s="145" t="s">
        <v>636</v>
      </c>
      <c r="B298" s="156"/>
      <c r="D298" s="146" t="s">
        <v>637</v>
      </c>
      <c r="E298" s="147"/>
      <c r="F298" s="169">
        <v>47.68026538818878</v>
      </c>
      <c r="G298" s="169">
        <v>42.72636765549593</v>
      </c>
      <c r="H298" s="149"/>
      <c r="I298" s="150" t="s">
        <v>1005</v>
      </c>
      <c r="J298" s="151"/>
      <c r="K298" s="152" t="s">
        <v>852</v>
      </c>
      <c r="L298" s="152" t="s">
        <v>852</v>
      </c>
    </row>
    <row r="299" spans="1:12" s="146" customFormat="1" ht="12.75" customHeight="1">
      <c r="A299" s="145" t="s">
        <v>638</v>
      </c>
      <c r="B299" s="156"/>
      <c r="D299" s="146" t="s">
        <v>639</v>
      </c>
      <c r="E299" s="147"/>
      <c r="F299" s="169">
        <v>39.88964524284362</v>
      </c>
      <c r="G299" s="169">
        <v>45.651948381906145</v>
      </c>
      <c r="H299" s="149"/>
      <c r="I299" s="150" t="s">
        <v>1005</v>
      </c>
      <c r="J299" s="151"/>
      <c r="K299" s="152" t="s">
        <v>875</v>
      </c>
      <c r="L299" s="152" t="s">
        <v>863</v>
      </c>
    </row>
    <row r="300" spans="1:12" s="146" customFormat="1" ht="12.75" customHeight="1">
      <c r="A300" s="145" t="s">
        <v>640</v>
      </c>
      <c r="B300" s="156"/>
      <c r="D300" s="146" t="s">
        <v>641</v>
      </c>
      <c r="E300" s="147"/>
      <c r="F300" s="169">
        <v>39.257008229566296</v>
      </c>
      <c r="G300" s="169">
        <v>46.5964767728063</v>
      </c>
      <c r="H300" s="149"/>
      <c r="I300" s="150" t="s">
        <v>956</v>
      </c>
      <c r="J300" s="151"/>
      <c r="K300" s="152" t="s">
        <v>853</v>
      </c>
      <c r="L300" s="152" t="s">
        <v>856</v>
      </c>
    </row>
    <row r="301" spans="1:12" s="146" customFormat="1" ht="12.75" customHeight="1">
      <c r="A301" s="145" t="s">
        <v>642</v>
      </c>
      <c r="B301" s="156"/>
      <c r="D301" s="146" t="s">
        <v>643</v>
      </c>
      <c r="E301" s="147"/>
      <c r="F301" s="169">
        <v>46.53450462833235</v>
      </c>
      <c r="G301" s="169">
        <v>47.972584246326385</v>
      </c>
      <c r="H301" s="149"/>
      <c r="I301" s="150" t="s">
        <v>1005</v>
      </c>
      <c r="J301" s="151"/>
      <c r="K301" s="152" t="s">
        <v>851</v>
      </c>
      <c r="L301" s="152" t="s">
        <v>855</v>
      </c>
    </row>
    <row r="302" spans="1:12" s="146" customFormat="1" ht="12.75" customHeight="1">
      <c r="A302" s="145" t="s">
        <v>644</v>
      </c>
      <c r="B302" s="156"/>
      <c r="D302" s="146" t="s">
        <v>645</v>
      </c>
      <c r="E302" s="147"/>
      <c r="F302" s="169">
        <v>42.756447345092376</v>
      </c>
      <c r="G302" s="169">
        <v>41.8638857460026</v>
      </c>
      <c r="H302" s="149"/>
      <c r="I302" s="150" t="s">
        <v>1005</v>
      </c>
      <c r="J302" s="151"/>
      <c r="K302" s="152" t="s">
        <v>857</v>
      </c>
      <c r="L302" s="152" t="s">
        <v>851</v>
      </c>
    </row>
    <row r="303" spans="1:12" s="146" customFormat="1" ht="12.75" customHeight="1">
      <c r="A303" s="145" t="s">
        <v>646</v>
      </c>
      <c r="B303" s="156"/>
      <c r="D303" s="146" t="s">
        <v>647</v>
      </c>
      <c r="E303" s="147"/>
      <c r="F303" s="169">
        <v>47.35013820849931</v>
      </c>
      <c r="G303" s="169">
        <v>49.215356926129424</v>
      </c>
      <c r="H303" s="149"/>
      <c r="I303" s="150" t="s">
        <v>1005</v>
      </c>
      <c r="J303" s="151"/>
      <c r="K303" s="152" t="s">
        <v>852</v>
      </c>
      <c r="L303" s="152" t="s">
        <v>880</v>
      </c>
    </row>
    <row r="304" spans="1:12" s="146" customFormat="1" ht="12.75" customHeight="1">
      <c r="A304" s="145" t="s">
        <v>648</v>
      </c>
      <c r="B304" s="156"/>
      <c r="D304" s="146" t="s">
        <v>649</v>
      </c>
      <c r="E304" s="147"/>
      <c r="F304" s="169">
        <v>44.21671753795817</v>
      </c>
      <c r="G304" s="169">
        <v>44.88373467526766</v>
      </c>
      <c r="H304" s="149"/>
      <c r="I304" s="150" t="s">
        <v>1005</v>
      </c>
      <c r="J304" s="151"/>
      <c r="K304" s="152" t="s">
        <v>864</v>
      </c>
      <c r="L304" s="152" t="s">
        <v>851</v>
      </c>
    </row>
    <row r="305" spans="1:12" s="146" customFormat="1" ht="12.75" customHeight="1">
      <c r="A305" s="145" t="s">
        <v>650</v>
      </c>
      <c r="B305" s="156"/>
      <c r="D305" s="146" t="s">
        <v>651</v>
      </c>
      <c r="E305" s="147"/>
      <c r="F305" s="169">
        <v>45.076326784902804</v>
      </c>
      <c r="G305" s="169">
        <v>47.213539179797344</v>
      </c>
      <c r="H305" s="149"/>
      <c r="I305" s="150" t="s">
        <v>1005</v>
      </c>
      <c r="J305" s="151"/>
      <c r="K305" s="152" t="s">
        <v>851</v>
      </c>
      <c r="L305" s="152" t="s">
        <v>852</v>
      </c>
    </row>
    <row r="306" spans="1:12" s="146" customFormat="1" ht="12.75" customHeight="1">
      <c r="A306" s="145" t="s">
        <v>652</v>
      </c>
      <c r="B306" s="156"/>
      <c r="C306" s="153"/>
      <c r="D306" s="146" t="s">
        <v>653</v>
      </c>
      <c r="E306" s="147"/>
      <c r="F306" s="169">
        <v>37.424707326767376</v>
      </c>
      <c r="G306" s="169">
        <v>37.36071455643429</v>
      </c>
      <c r="H306" s="149"/>
      <c r="I306" s="150" t="s">
        <v>1005</v>
      </c>
      <c r="J306" s="151"/>
      <c r="K306" s="152" t="s">
        <v>853</v>
      </c>
      <c r="L306" s="152" t="s">
        <v>857</v>
      </c>
    </row>
    <row r="307" spans="1:12" s="146" customFormat="1" ht="12.75" customHeight="1">
      <c r="A307" s="155" t="s">
        <v>654</v>
      </c>
      <c r="B307" s="156"/>
      <c r="D307" s="146" t="s">
        <v>655</v>
      </c>
      <c r="E307" s="147"/>
      <c r="F307" s="169">
        <v>45.05794187285932</v>
      </c>
      <c r="G307" s="169">
        <v>40.14229970017189</v>
      </c>
      <c r="H307" s="149"/>
      <c r="I307" s="150" t="s">
        <v>1005</v>
      </c>
      <c r="J307" s="151"/>
      <c r="K307" s="152" t="s">
        <v>851</v>
      </c>
      <c r="L307" s="152" t="s">
        <v>857</v>
      </c>
    </row>
    <row r="308" spans="1:12" s="146" customFormat="1" ht="12.75" customHeight="1">
      <c r="A308" s="145" t="s">
        <v>656</v>
      </c>
      <c r="B308" s="156"/>
      <c r="D308" s="146" t="s">
        <v>657</v>
      </c>
      <c r="E308" s="147"/>
      <c r="F308" s="169">
        <v>43.27948949073561</v>
      </c>
      <c r="G308" s="169">
        <v>43.89632419116031</v>
      </c>
      <c r="H308" s="149"/>
      <c r="I308" s="150" t="s">
        <v>1005</v>
      </c>
      <c r="J308" s="151"/>
      <c r="K308" s="152" t="s">
        <v>864</v>
      </c>
      <c r="L308" s="152" t="s">
        <v>864</v>
      </c>
    </row>
    <row r="309" spans="1:12" s="146" customFormat="1" ht="12.75" customHeight="1">
      <c r="A309" s="145" t="s">
        <v>658</v>
      </c>
      <c r="B309" s="156"/>
      <c r="D309" s="146" t="s">
        <v>659</v>
      </c>
      <c r="E309" s="147"/>
      <c r="F309" s="169">
        <v>41.09958780790721</v>
      </c>
      <c r="G309" s="169">
        <v>44.26452882394306</v>
      </c>
      <c r="H309" s="149"/>
      <c r="I309" s="150" t="s">
        <v>1005</v>
      </c>
      <c r="J309" s="151"/>
      <c r="K309" s="152" t="s">
        <v>864</v>
      </c>
      <c r="L309" s="152" t="s">
        <v>851</v>
      </c>
    </row>
    <row r="310" spans="1:15" ht="12.75" customHeight="1">
      <c r="A310" s="1" t="s">
        <v>660</v>
      </c>
      <c r="B310" s="3"/>
      <c r="C310" s="9" t="s">
        <v>661</v>
      </c>
      <c r="D310" s="42"/>
      <c r="E310" s="43"/>
      <c r="F310" s="168">
        <v>48.32521015615237</v>
      </c>
      <c r="G310" s="168">
        <v>46.83705515735308</v>
      </c>
      <c r="H310" s="44"/>
      <c r="I310" s="123" t="s">
        <v>1005</v>
      </c>
      <c r="J310" s="124"/>
      <c r="K310" s="143" t="s">
        <v>882</v>
      </c>
      <c r="L310" s="143" t="s">
        <v>882</v>
      </c>
      <c r="M310" s="9"/>
      <c r="O310" s="9"/>
    </row>
    <row r="311" spans="1:12" s="146" customFormat="1" ht="12.75" customHeight="1">
      <c r="A311" s="145" t="s">
        <v>663</v>
      </c>
      <c r="B311" s="156"/>
      <c r="D311" s="146" t="s">
        <v>664</v>
      </c>
      <c r="E311" s="147"/>
      <c r="F311" s="169">
        <v>45.02515938865648</v>
      </c>
      <c r="G311" s="169">
        <v>46.08987187686976</v>
      </c>
      <c r="H311" s="149"/>
      <c r="I311" s="150" t="s">
        <v>1005</v>
      </c>
      <c r="J311" s="151"/>
      <c r="K311" s="152" t="s">
        <v>851</v>
      </c>
      <c r="L311" s="152" t="s">
        <v>851</v>
      </c>
    </row>
    <row r="312" spans="1:12" s="146" customFormat="1" ht="12.75" customHeight="1">
      <c r="A312" s="145" t="s">
        <v>665</v>
      </c>
      <c r="B312" s="156"/>
      <c r="D312" s="146" t="s">
        <v>666</v>
      </c>
      <c r="E312" s="147"/>
      <c r="F312" s="169">
        <v>44.09343648683871</v>
      </c>
      <c r="G312" s="169">
        <v>39.984175322317626</v>
      </c>
      <c r="H312" s="149"/>
      <c r="I312" s="150" t="s">
        <v>1005</v>
      </c>
      <c r="J312" s="151"/>
      <c r="K312" s="152" t="s">
        <v>895</v>
      </c>
      <c r="L312" s="152" t="s">
        <v>997</v>
      </c>
    </row>
    <row r="313" spans="1:12" s="146" customFormat="1" ht="12.75" customHeight="1">
      <c r="A313" s="145" t="s">
        <v>667</v>
      </c>
      <c r="B313" s="156"/>
      <c r="D313" s="146" t="s">
        <v>668</v>
      </c>
      <c r="E313" s="147"/>
      <c r="F313" s="169">
        <v>52.65492419324095</v>
      </c>
      <c r="G313" s="169">
        <v>52.83853140226261</v>
      </c>
      <c r="H313" s="149"/>
      <c r="I313" s="150" t="s">
        <v>1005</v>
      </c>
      <c r="J313" s="151"/>
      <c r="K313" s="152" t="s">
        <v>856</v>
      </c>
      <c r="L313" s="152" t="s">
        <v>861</v>
      </c>
    </row>
    <row r="314" spans="1:12" s="146" customFormat="1" ht="12.75" customHeight="1">
      <c r="A314" s="145" t="s">
        <v>669</v>
      </c>
      <c r="B314" s="156"/>
      <c r="D314" s="146" t="s">
        <v>670</v>
      </c>
      <c r="E314" s="147"/>
      <c r="F314" s="169">
        <v>49.629556973326636</v>
      </c>
      <c r="G314" s="169">
        <v>48.65591453269862</v>
      </c>
      <c r="H314" s="149"/>
      <c r="I314" s="150" t="s">
        <v>1005</v>
      </c>
      <c r="J314" s="151"/>
      <c r="K314" s="152" t="s">
        <v>855</v>
      </c>
      <c r="L314" s="152" t="s">
        <v>855</v>
      </c>
    </row>
    <row r="315" spans="1:12" s="146" customFormat="1" ht="12.75" customHeight="1">
      <c r="A315" s="145" t="s">
        <v>671</v>
      </c>
      <c r="B315" s="156"/>
      <c r="D315" s="146" t="s">
        <v>672</v>
      </c>
      <c r="E315" s="147"/>
      <c r="F315" s="169">
        <v>52.009754663277505</v>
      </c>
      <c r="G315" s="169">
        <v>48.02799139487155</v>
      </c>
      <c r="H315" s="149"/>
      <c r="I315" s="150" t="s">
        <v>1005</v>
      </c>
      <c r="J315" s="151"/>
      <c r="K315" s="152" t="s">
        <v>856</v>
      </c>
      <c r="L315" s="152" t="s">
        <v>856</v>
      </c>
    </row>
    <row r="316" spans="1:15" ht="12.75" customHeight="1">
      <c r="A316" s="1" t="s">
        <v>673</v>
      </c>
      <c r="B316" s="3"/>
      <c r="C316" s="9" t="s">
        <v>674</v>
      </c>
      <c r="D316" s="42"/>
      <c r="E316" s="43"/>
      <c r="F316" s="168">
        <v>44.21045348632307</v>
      </c>
      <c r="G316" s="168">
        <v>46.572045900749146</v>
      </c>
      <c r="H316" s="44"/>
      <c r="I316" s="123" t="s">
        <v>956</v>
      </c>
      <c r="J316" s="124"/>
      <c r="K316" s="143" t="s">
        <v>464</v>
      </c>
      <c r="L316" s="143" t="s">
        <v>464</v>
      </c>
      <c r="M316" s="9"/>
      <c r="O316" s="9"/>
    </row>
    <row r="317" spans="1:12" s="146" customFormat="1" ht="12.75" customHeight="1">
      <c r="A317" s="145" t="s">
        <v>675</v>
      </c>
      <c r="B317" s="156"/>
      <c r="D317" s="146" t="s">
        <v>676</v>
      </c>
      <c r="E317" s="147"/>
      <c r="F317" s="169">
        <v>47.373198819230666</v>
      </c>
      <c r="G317" s="169">
        <v>45.409636833050044</v>
      </c>
      <c r="H317" s="149"/>
      <c r="I317" s="150" t="s">
        <v>1005</v>
      </c>
      <c r="J317" s="151"/>
      <c r="K317" s="152" t="s">
        <v>856</v>
      </c>
      <c r="L317" s="152" t="s">
        <v>851</v>
      </c>
    </row>
    <row r="318" spans="1:12" s="146" customFormat="1" ht="12.75" customHeight="1">
      <c r="A318" s="145" t="s">
        <v>677</v>
      </c>
      <c r="B318" s="156"/>
      <c r="D318" s="146" t="s">
        <v>678</v>
      </c>
      <c r="E318" s="147"/>
      <c r="F318" s="169">
        <v>39.353731825180375</v>
      </c>
      <c r="G318" s="169">
        <v>38.99340455570305</v>
      </c>
      <c r="H318" s="149"/>
      <c r="I318" s="150" t="s">
        <v>1005</v>
      </c>
      <c r="J318" s="151"/>
      <c r="K318" s="152" t="s">
        <v>857</v>
      </c>
      <c r="L318" s="152" t="s">
        <v>857</v>
      </c>
    </row>
    <row r="319" spans="1:12" s="146" customFormat="1" ht="12.75" customHeight="1">
      <c r="A319" s="145" t="s">
        <v>679</v>
      </c>
      <c r="B319" s="156"/>
      <c r="D319" s="146" t="s">
        <v>680</v>
      </c>
      <c r="E319" s="147"/>
      <c r="F319" s="169">
        <v>41.4333001285772</v>
      </c>
      <c r="G319" s="169">
        <v>49.310588137633346</v>
      </c>
      <c r="H319" s="149"/>
      <c r="I319" s="150" t="s">
        <v>956</v>
      </c>
      <c r="J319" s="151"/>
      <c r="K319" s="152" t="s">
        <v>851</v>
      </c>
      <c r="L319" s="152" t="s">
        <v>855</v>
      </c>
    </row>
    <row r="320" spans="1:12" s="146" customFormat="1" ht="12.75" customHeight="1">
      <c r="A320" s="155" t="s">
        <v>681</v>
      </c>
      <c r="B320" s="156"/>
      <c r="D320" s="146" t="s">
        <v>682</v>
      </c>
      <c r="E320" s="147"/>
      <c r="F320" s="169">
        <v>47.97531959419172</v>
      </c>
      <c r="G320" s="169">
        <v>49.191607675131</v>
      </c>
      <c r="H320" s="149"/>
      <c r="I320" s="150" t="s">
        <v>1005</v>
      </c>
      <c r="J320" s="151"/>
      <c r="K320" s="152" t="s">
        <v>851</v>
      </c>
      <c r="L320" s="152" t="s">
        <v>855</v>
      </c>
    </row>
    <row r="321" spans="1:12" s="146" customFormat="1" ht="12.75" customHeight="1">
      <c r="A321" s="145" t="s">
        <v>683</v>
      </c>
      <c r="B321" s="156"/>
      <c r="D321" s="146" t="s">
        <v>684</v>
      </c>
      <c r="E321" s="147"/>
      <c r="F321" s="169">
        <v>46.244162841042716</v>
      </c>
      <c r="G321" s="169">
        <v>45.73375974750909</v>
      </c>
      <c r="H321" s="149"/>
      <c r="I321" s="150" t="s">
        <v>1005</v>
      </c>
      <c r="J321" s="151"/>
      <c r="K321" s="152" t="s">
        <v>864</v>
      </c>
      <c r="L321" s="152" t="s">
        <v>864</v>
      </c>
    </row>
    <row r="322" spans="1:12" s="146" customFormat="1" ht="12.75" customHeight="1">
      <c r="A322" s="145" t="s">
        <v>685</v>
      </c>
      <c r="B322" s="156"/>
      <c r="D322" s="146" t="s">
        <v>686</v>
      </c>
      <c r="E322" s="147"/>
      <c r="F322" s="169">
        <v>41.93551758926308</v>
      </c>
      <c r="G322" s="169">
        <v>47.22495488527972</v>
      </c>
      <c r="H322" s="149"/>
      <c r="I322" s="150" t="s">
        <v>1005</v>
      </c>
      <c r="J322" s="151"/>
      <c r="K322" s="152" t="s">
        <v>852</v>
      </c>
      <c r="L322" s="152" t="s">
        <v>830</v>
      </c>
    </row>
    <row r="323" spans="1:12" s="146" customFormat="1" ht="12.75" customHeight="1">
      <c r="A323" s="145" t="s">
        <v>687</v>
      </c>
      <c r="B323" s="156"/>
      <c r="D323" s="146" t="s">
        <v>688</v>
      </c>
      <c r="E323" s="147"/>
      <c r="F323" s="169">
        <v>38.37844425267716</v>
      </c>
      <c r="G323" s="169">
        <v>39.108466108277185</v>
      </c>
      <c r="H323" s="149"/>
      <c r="I323" s="150" t="s">
        <v>1005</v>
      </c>
      <c r="J323" s="151"/>
      <c r="K323" s="152" t="s">
        <v>853</v>
      </c>
      <c r="L323" s="152" t="s">
        <v>853</v>
      </c>
    </row>
    <row r="324" spans="1:12" s="146" customFormat="1" ht="12.75" customHeight="1">
      <c r="A324" s="145" t="s">
        <v>689</v>
      </c>
      <c r="B324" s="156"/>
      <c r="D324" s="146" t="s">
        <v>690</v>
      </c>
      <c r="E324" s="147"/>
      <c r="F324" s="169">
        <v>46.166022545740105</v>
      </c>
      <c r="G324" s="169">
        <v>44.832800546703474</v>
      </c>
      <c r="H324" s="149"/>
      <c r="I324" s="150" t="s">
        <v>1005</v>
      </c>
      <c r="J324" s="151"/>
      <c r="K324" s="152" t="s">
        <v>864</v>
      </c>
      <c r="L324" s="152" t="s">
        <v>864</v>
      </c>
    </row>
    <row r="325" spans="1:12" s="146" customFormat="1" ht="12.75" customHeight="1">
      <c r="A325" s="145" t="s">
        <v>691</v>
      </c>
      <c r="B325" s="156"/>
      <c r="D325" s="146" t="s">
        <v>692</v>
      </c>
      <c r="E325" s="147"/>
      <c r="F325" s="169">
        <v>42.978138418767095</v>
      </c>
      <c r="G325" s="169">
        <v>52.62832097830204</v>
      </c>
      <c r="H325" s="149"/>
      <c r="I325" s="150" t="s">
        <v>956</v>
      </c>
      <c r="J325" s="151"/>
      <c r="K325" s="152" t="s">
        <v>851</v>
      </c>
      <c r="L325" s="152" t="s">
        <v>860</v>
      </c>
    </row>
    <row r="326" spans="1:12" s="146" customFormat="1" ht="12.75" customHeight="1">
      <c r="A326" s="145" t="s">
        <v>693</v>
      </c>
      <c r="B326" s="156"/>
      <c r="D326" s="146" t="s">
        <v>694</v>
      </c>
      <c r="E326" s="147"/>
      <c r="F326" s="169">
        <v>50.80739601952414</v>
      </c>
      <c r="G326" s="169">
        <v>52.831506487295975</v>
      </c>
      <c r="H326" s="149"/>
      <c r="I326" s="150" t="s">
        <v>1005</v>
      </c>
      <c r="J326" s="151"/>
      <c r="K326" s="152" t="s">
        <v>855</v>
      </c>
      <c r="L326" s="152" t="s">
        <v>860</v>
      </c>
    </row>
    <row r="327" spans="1:12" s="146" customFormat="1" ht="12.75" customHeight="1">
      <c r="A327" s="145" t="s">
        <v>695</v>
      </c>
      <c r="B327" s="156"/>
      <c r="D327" s="146" t="s">
        <v>696</v>
      </c>
      <c r="E327" s="147"/>
      <c r="F327" s="169">
        <v>40.489033033742984</v>
      </c>
      <c r="G327" s="169">
        <v>44.484684157151285</v>
      </c>
      <c r="H327" s="149"/>
      <c r="I327" s="150" t="s">
        <v>1005</v>
      </c>
      <c r="J327" s="151"/>
      <c r="K327" s="152" t="s">
        <v>896</v>
      </c>
      <c r="L327" s="152" t="s">
        <v>851</v>
      </c>
    </row>
    <row r="328" spans="1:15" ht="12.75" customHeight="1">
      <c r="A328" s="1" t="s">
        <v>697</v>
      </c>
      <c r="B328" s="3"/>
      <c r="C328" s="46" t="s">
        <v>698</v>
      </c>
      <c r="D328" s="42"/>
      <c r="E328" s="45"/>
      <c r="F328" s="168">
        <v>48.15671490146688</v>
      </c>
      <c r="G328" s="168">
        <v>46.301551182558946</v>
      </c>
      <c r="H328" s="44"/>
      <c r="I328" s="123" t="s">
        <v>1005</v>
      </c>
      <c r="J328" s="124"/>
      <c r="K328" s="143" t="s">
        <v>869</v>
      </c>
      <c r="L328" s="143" t="s">
        <v>869</v>
      </c>
      <c r="M328" s="9"/>
      <c r="O328" s="9"/>
    </row>
    <row r="329" spans="1:12" s="146" customFormat="1" ht="12.75" customHeight="1">
      <c r="A329" s="155" t="s">
        <v>699</v>
      </c>
      <c r="B329" s="156"/>
      <c r="D329" s="146" t="s">
        <v>700</v>
      </c>
      <c r="E329" s="147"/>
      <c r="F329" s="169">
        <v>46.760965900748</v>
      </c>
      <c r="G329" s="169">
        <v>37.364509461230796</v>
      </c>
      <c r="H329" s="149"/>
      <c r="I329" s="150" t="s">
        <v>957</v>
      </c>
      <c r="J329" s="151"/>
      <c r="K329" s="152" t="s">
        <v>852</v>
      </c>
      <c r="L329" s="152" t="s">
        <v>857</v>
      </c>
    </row>
    <row r="330" spans="1:12" s="146" customFormat="1" ht="12.75" customHeight="1">
      <c r="A330" s="145" t="s">
        <v>701</v>
      </c>
      <c r="B330" s="156"/>
      <c r="D330" s="146" t="s">
        <v>702</v>
      </c>
      <c r="E330" s="147"/>
      <c r="F330" s="169">
        <v>49.89824218665934</v>
      </c>
      <c r="G330" s="169">
        <v>44.94477008653172</v>
      </c>
      <c r="H330" s="149"/>
      <c r="I330" s="150" t="s">
        <v>1005</v>
      </c>
      <c r="J330" s="151"/>
      <c r="K330" s="152" t="s">
        <v>880</v>
      </c>
      <c r="L330" s="152" t="s">
        <v>852</v>
      </c>
    </row>
    <row r="331" spans="1:12" s="146" customFormat="1" ht="12.75" customHeight="1">
      <c r="A331" s="145" t="s">
        <v>703</v>
      </c>
      <c r="B331" s="156"/>
      <c r="D331" s="146" t="s">
        <v>704</v>
      </c>
      <c r="E331" s="147"/>
      <c r="F331" s="169">
        <v>56.715552933826295</v>
      </c>
      <c r="G331" s="169">
        <v>52.165004752724855</v>
      </c>
      <c r="H331" s="149"/>
      <c r="I331" s="150" t="s">
        <v>1005</v>
      </c>
      <c r="J331" s="151"/>
      <c r="K331" s="152" t="s">
        <v>878</v>
      </c>
      <c r="L331" s="152" t="s">
        <v>856</v>
      </c>
    </row>
    <row r="332" spans="1:12" s="146" customFormat="1" ht="12.75" customHeight="1">
      <c r="A332" s="145" t="s">
        <v>706</v>
      </c>
      <c r="B332" s="156"/>
      <c r="D332" s="146" t="s">
        <v>707</v>
      </c>
      <c r="E332" s="147"/>
      <c r="F332" s="169">
        <v>38.70784800362069</v>
      </c>
      <c r="G332" s="169">
        <v>41.31091570572004</v>
      </c>
      <c r="H332" s="149"/>
      <c r="I332" s="150" t="s">
        <v>1005</v>
      </c>
      <c r="J332" s="151"/>
      <c r="K332" s="152" t="s">
        <v>853</v>
      </c>
      <c r="L332" s="152" t="s">
        <v>857</v>
      </c>
    </row>
    <row r="333" spans="1:12" s="146" customFormat="1" ht="12.75" customHeight="1">
      <c r="A333" s="145" t="s">
        <v>708</v>
      </c>
      <c r="B333" s="156"/>
      <c r="D333" s="146" t="s">
        <v>709</v>
      </c>
      <c r="E333" s="147"/>
      <c r="F333" s="169">
        <v>49.85590998249469</v>
      </c>
      <c r="G333" s="169">
        <v>49.14324637343043</v>
      </c>
      <c r="H333" s="149"/>
      <c r="I333" s="150" t="s">
        <v>1005</v>
      </c>
      <c r="J333" s="151"/>
      <c r="K333" s="152" t="s">
        <v>856</v>
      </c>
      <c r="L333" s="152" t="s">
        <v>856</v>
      </c>
    </row>
    <row r="334" spans="1:12" s="146" customFormat="1" ht="12.75" customHeight="1">
      <c r="A334" s="145" t="s">
        <v>710</v>
      </c>
      <c r="B334" s="156"/>
      <c r="D334" s="146" t="s">
        <v>711</v>
      </c>
      <c r="E334" s="147"/>
      <c r="F334" s="169">
        <v>47.98842510446834</v>
      </c>
      <c r="G334" s="169">
        <v>46.19065269400546</v>
      </c>
      <c r="H334" s="149"/>
      <c r="I334" s="150" t="s">
        <v>1005</v>
      </c>
      <c r="J334" s="151"/>
      <c r="K334" s="152" t="s">
        <v>856</v>
      </c>
      <c r="L334" s="152" t="s">
        <v>851</v>
      </c>
    </row>
    <row r="335" spans="1:12" s="146" customFormat="1" ht="12.75" customHeight="1">
      <c r="A335" s="145" t="s">
        <v>712</v>
      </c>
      <c r="B335" s="156"/>
      <c r="C335" s="153"/>
      <c r="D335" s="146" t="s">
        <v>713</v>
      </c>
      <c r="E335" s="147"/>
      <c r="F335" s="169">
        <v>44.437737328419445</v>
      </c>
      <c r="G335" s="169">
        <v>48.516639975245965</v>
      </c>
      <c r="H335" s="149"/>
      <c r="I335" s="150" t="s">
        <v>1005</v>
      </c>
      <c r="J335" s="151"/>
      <c r="K335" s="152" t="s">
        <v>851</v>
      </c>
      <c r="L335" s="152" t="s">
        <v>852</v>
      </c>
    </row>
    <row r="336" spans="1:12" s="38" customFormat="1" ht="23.25" customHeight="1">
      <c r="A336" s="49" t="s">
        <v>6</v>
      </c>
      <c r="B336" s="38" t="s">
        <v>714</v>
      </c>
      <c r="D336" s="52"/>
      <c r="E336" s="39"/>
      <c r="F336" s="167">
        <v>48.32579379872264</v>
      </c>
      <c r="G336" s="167">
        <v>48.71051843865257</v>
      </c>
      <c r="H336" s="40"/>
      <c r="I336" s="125" t="s">
        <v>1005</v>
      </c>
      <c r="J336" s="41"/>
      <c r="K336" s="142" t="s">
        <v>223</v>
      </c>
      <c r="L336" s="142" t="s">
        <v>223</v>
      </c>
    </row>
    <row r="337" spans="1:15" ht="12.75" customHeight="1">
      <c r="A337" s="53" t="s">
        <v>715</v>
      </c>
      <c r="B337" s="3"/>
      <c r="C337" s="9" t="s">
        <v>716</v>
      </c>
      <c r="D337" s="42"/>
      <c r="E337" s="45"/>
      <c r="F337" s="168">
        <v>47.606179674555555</v>
      </c>
      <c r="G337" s="168">
        <v>42.61901192449038</v>
      </c>
      <c r="H337" s="44"/>
      <c r="I337" s="123" t="s">
        <v>1005</v>
      </c>
      <c r="J337" s="124"/>
      <c r="K337" s="143" t="s">
        <v>830</v>
      </c>
      <c r="L337" s="143" t="s">
        <v>854</v>
      </c>
      <c r="M337" s="9"/>
      <c r="O337" s="9"/>
    </row>
    <row r="338" spans="1:15" ht="12.75" customHeight="1">
      <c r="A338" s="1" t="s">
        <v>717</v>
      </c>
      <c r="B338" s="3"/>
      <c r="C338" s="9" t="s">
        <v>718</v>
      </c>
      <c r="D338" s="42"/>
      <c r="E338" s="43"/>
      <c r="F338" s="168">
        <v>45.472757461442804</v>
      </c>
      <c r="G338" s="168">
        <v>45.50882674647442</v>
      </c>
      <c r="H338" s="44"/>
      <c r="I338" s="123" t="s">
        <v>1005</v>
      </c>
      <c r="J338" s="124"/>
      <c r="K338" s="143" t="s">
        <v>855</v>
      </c>
      <c r="L338" s="143" t="s">
        <v>852</v>
      </c>
      <c r="M338" s="9"/>
      <c r="O338" s="9"/>
    </row>
    <row r="339" spans="1:15" ht="12.75" customHeight="1">
      <c r="A339" s="1" t="s">
        <v>719</v>
      </c>
      <c r="B339" s="3"/>
      <c r="C339" s="9" t="s">
        <v>720</v>
      </c>
      <c r="D339" s="42"/>
      <c r="E339" s="43"/>
      <c r="F339" s="168">
        <v>40.74408982051867</v>
      </c>
      <c r="G339" s="168">
        <v>37.291930161222325</v>
      </c>
      <c r="H339" s="44"/>
      <c r="I339" s="123" t="s">
        <v>1005</v>
      </c>
      <c r="J339" s="124"/>
      <c r="K339" s="143" t="s">
        <v>854</v>
      </c>
      <c r="L339" s="143" t="s">
        <v>876</v>
      </c>
      <c r="M339" s="9"/>
      <c r="O339" s="9"/>
    </row>
    <row r="340" spans="1:15" ht="12.75" customHeight="1">
      <c r="A340" s="1" t="s">
        <v>721</v>
      </c>
      <c r="B340" s="3"/>
      <c r="C340" s="9" t="s">
        <v>722</v>
      </c>
      <c r="D340" s="42"/>
      <c r="E340" s="45"/>
      <c r="F340" s="168">
        <v>53.06113116836391</v>
      </c>
      <c r="G340" s="168">
        <v>50.698626836906755</v>
      </c>
      <c r="H340" s="44"/>
      <c r="I340" s="123" t="s">
        <v>1005</v>
      </c>
      <c r="J340" s="124"/>
      <c r="K340" s="143" t="s">
        <v>855</v>
      </c>
      <c r="L340" s="143" t="s">
        <v>880</v>
      </c>
      <c r="M340" s="9"/>
      <c r="O340" s="9"/>
    </row>
    <row r="341" spans="1:15" ht="12.75" customHeight="1">
      <c r="A341" s="1" t="s">
        <v>723</v>
      </c>
      <c r="B341" s="3"/>
      <c r="C341" s="9" t="s">
        <v>966</v>
      </c>
      <c r="D341" s="42"/>
      <c r="E341" s="45"/>
      <c r="F341" s="168">
        <v>57.01351307401657</v>
      </c>
      <c r="G341" s="168">
        <v>71.75540369801784</v>
      </c>
      <c r="H341" s="44"/>
      <c r="I341" s="123" t="s">
        <v>1005</v>
      </c>
      <c r="J341" s="124"/>
      <c r="K341" s="143" t="s">
        <v>897</v>
      </c>
      <c r="L341" s="143" t="s">
        <v>1001</v>
      </c>
      <c r="M341" s="9"/>
      <c r="O341" s="9"/>
    </row>
    <row r="342" spans="1:15" ht="12.75" customHeight="1">
      <c r="A342" s="1" t="s">
        <v>724</v>
      </c>
      <c r="B342" s="3"/>
      <c r="C342" s="9" t="s">
        <v>725</v>
      </c>
      <c r="D342" s="42"/>
      <c r="E342" s="43"/>
      <c r="F342" s="168">
        <v>46.987267501031866</v>
      </c>
      <c r="G342" s="168">
        <v>48.88156957918783</v>
      </c>
      <c r="H342" s="44"/>
      <c r="I342" s="123" t="s">
        <v>1005</v>
      </c>
      <c r="J342" s="124"/>
      <c r="K342" s="143" t="s">
        <v>851</v>
      </c>
      <c r="L342" s="143" t="s">
        <v>855</v>
      </c>
      <c r="M342" s="9"/>
      <c r="O342" s="9"/>
    </row>
    <row r="343" spans="1:15" ht="12.75" customHeight="1">
      <c r="A343" s="1" t="s">
        <v>726</v>
      </c>
      <c r="B343" s="3"/>
      <c r="C343" s="9" t="s">
        <v>727</v>
      </c>
      <c r="D343" s="42"/>
      <c r="E343" s="43"/>
      <c r="F343" s="168">
        <v>45.94198571157741</v>
      </c>
      <c r="G343" s="168">
        <v>42.974415412530256</v>
      </c>
      <c r="H343" s="44"/>
      <c r="I343" s="123" t="s">
        <v>1005</v>
      </c>
      <c r="J343" s="124"/>
      <c r="K343" s="143" t="s">
        <v>851</v>
      </c>
      <c r="L343" s="143" t="s">
        <v>851</v>
      </c>
      <c r="M343" s="9"/>
      <c r="O343" s="9"/>
    </row>
    <row r="344" spans="1:15" ht="12.75" customHeight="1">
      <c r="A344" s="1" t="s">
        <v>728</v>
      </c>
      <c r="B344" s="3"/>
      <c r="C344" s="46" t="s">
        <v>729</v>
      </c>
      <c r="D344" s="42"/>
      <c r="E344" s="45"/>
      <c r="F344" s="168">
        <v>50.13893489002649</v>
      </c>
      <c r="G344" s="168">
        <v>54.45161372591525</v>
      </c>
      <c r="H344" s="44"/>
      <c r="I344" s="123" t="s">
        <v>1005</v>
      </c>
      <c r="J344" s="124"/>
      <c r="K344" s="143" t="s">
        <v>856</v>
      </c>
      <c r="L344" s="143" t="s">
        <v>861</v>
      </c>
      <c r="M344" s="9"/>
      <c r="O344" s="9"/>
    </row>
    <row r="345" spans="1:15" ht="12.75" customHeight="1">
      <c r="A345" s="1" t="s">
        <v>731</v>
      </c>
      <c r="B345" s="3"/>
      <c r="C345" s="9" t="s">
        <v>732</v>
      </c>
      <c r="D345" s="42"/>
      <c r="E345" s="43"/>
      <c r="F345" s="168">
        <v>42.22046763890991</v>
      </c>
      <c r="G345" s="168">
        <v>43.04664306199171</v>
      </c>
      <c r="H345" s="44"/>
      <c r="I345" s="123" t="s">
        <v>1005</v>
      </c>
      <c r="J345" s="124"/>
      <c r="K345" s="143" t="s">
        <v>857</v>
      </c>
      <c r="L345" s="143" t="s">
        <v>851</v>
      </c>
      <c r="M345" s="9"/>
      <c r="O345" s="9"/>
    </row>
    <row r="346" spans="1:15" ht="12.75" customHeight="1">
      <c r="A346" s="1" t="s">
        <v>733</v>
      </c>
      <c r="B346" s="3"/>
      <c r="C346" s="48" t="s">
        <v>734</v>
      </c>
      <c r="D346" s="42"/>
      <c r="E346" s="45"/>
      <c r="F346" s="168">
        <v>43.78003119722307</v>
      </c>
      <c r="G346" s="168">
        <v>46.518491466620226</v>
      </c>
      <c r="H346" s="44"/>
      <c r="I346" s="123" t="s">
        <v>1005</v>
      </c>
      <c r="J346" s="124"/>
      <c r="K346" s="143" t="s">
        <v>864</v>
      </c>
      <c r="L346" s="143" t="s">
        <v>851</v>
      </c>
      <c r="M346" s="9"/>
      <c r="O346" s="9"/>
    </row>
    <row r="347" spans="1:15" ht="12.75" customHeight="1">
      <c r="A347" s="1" t="s">
        <v>735</v>
      </c>
      <c r="B347" s="3"/>
      <c r="C347" s="9" t="s">
        <v>736</v>
      </c>
      <c r="D347" s="42"/>
      <c r="E347" s="43"/>
      <c r="F347" s="168">
        <v>47.5568894102689</v>
      </c>
      <c r="G347" s="168">
        <v>48.530654160094</v>
      </c>
      <c r="H347" s="44"/>
      <c r="I347" s="123" t="s">
        <v>1005</v>
      </c>
      <c r="J347" s="124"/>
      <c r="K347" s="143" t="s">
        <v>852</v>
      </c>
      <c r="L347" s="143" t="s">
        <v>880</v>
      </c>
      <c r="M347" s="9"/>
      <c r="O347" s="9"/>
    </row>
    <row r="348" spans="1:15" ht="12.75" customHeight="1">
      <c r="A348" s="1" t="s">
        <v>737</v>
      </c>
      <c r="B348" s="3"/>
      <c r="C348" s="9" t="s">
        <v>738</v>
      </c>
      <c r="D348" s="42"/>
      <c r="E348" s="45"/>
      <c r="F348" s="168">
        <v>49.99243988900532</v>
      </c>
      <c r="G348" s="168">
        <v>52.07171323066893</v>
      </c>
      <c r="H348" s="44"/>
      <c r="I348" s="123" t="s">
        <v>1005</v>
      </c>
      <c r="J348" s="124"/>
      <c r="K348" s="143" t="s">
        <v>855</v>
      </c>
      <c r="L348" s="143" t="s">
        <v>860</v>
      </c>
      <c r="M348" s="9"/>
      <c r="O348" s="9"/>
    </row>
    <row r="349" spans="1:15" ht="12.75" customHeight="1">
      <c r="A349" s="47" t="s">
        <v>739</v>
      </c>
      <c r="B349" s="3"/>
      <c r="C349" s="9" t="s">
        <v>740</v>
      </c>
      <c r="D349" s="42"/>
      <c r="E349" s="45"/>
      <c r="F349" s="168">
        <v>51.82505390520913</v>
      </c>
      <c r="G349" s="168">
        <v>54.36763140839253</v>
      </c>
      <c r="H349" s="44"/>
      <c r="I349" s="123" t="s">
        <v>956</v>
      </c>
      <c r="J349" s="124"/>
      <c r="K349" s="143" t="s">
        <v>869</v>
      </c>
      <c r="L349" s="143" t="s">
        <v>869</v>
      </c>
      <c r="M349" s="9"/>
      <c r="O349" s="9"/>
    </row>
    <row r="350" spans="1:12" s="146" customFormat="1" ht="12.75" customHeight="1">
      <c r="A350" s="155" t="s">
        <v>741</v>
      </c>
      <c r="B350" s="156"/>
      <c r="D350" s="146" t="s">
        <v>742</v>
      </c>
      <c r="E350" s="147"/>
      <c r="F350" s="169">
        <v>55.07188632067501</v>
      </c>
      <c r="G350" s="169">
        <v>54.26159229355001</v>
      </c>
      <c r="H350" s="149"/>
      <c r="I350" s="150" t="s">
        <v>1005</v>
      </c>
      <c r="J350" s="151"/>
      <c r="K350" s="152" t="s">
        <v>861</v>
      </c>
      <c r="L350" s="152" t="s">
        <v>860</v>
      </c>
    </row>
    <row r="351" spans="1:12" s="146" customFormat="1" ht="12.75" customHeight="1">
      <c r="A351" s="155" t="s">
        <v>743</v>
      </c>
      <c r="B351" s="156"/>
      <c r="D351" s="146" t="s">
        <v>744</v>
      </c>
      <c r="E351" s="147"/>
      <c r="F351" s="169">
        <v>42.22250705904647</v>
      </c>
      <c r="G351" s="169">
        <v>52.282083444716335</v>
      </c>
      <c r="H351" s="149"/>
      <c r="I351" s="150" t="s">
        <v>956</v>
      </c>
      <c r="J351" s="151"/>
      <c r="K351" s="152" t="s">
        <v>875</v>
      </c>
      <c r="L351" s="152" t="s">
        <v>887</v>
      </c>
    </row>
    <row r="352" spans="1:12" s="146" customFormat="1" ht="12.75" customHeight="1">
      <c r="A352" s="145" t="s">
        <v>745</v>
      </c>
      <c r="B352" s="156"/>
      <c r="D352" s="146" t="s">
        <v>746</v>
      </c>
      <c r="E352" s="147"/>
      <c r="F352" s="169">
        <v>47.64267247013558</v>
      </c>
      <c r="G352" s="169">
        <v>53.65552668492847</v>
      </c>
      <c r="H352" s="149"/>
      <c r="I352" s="150" t="s">
        <v>1005</v>
      </c>
      <c r="J352" s="151"/>
      <c r="K352" s="152" t="s">
        <v>852</v>
      </c>
      <c r="L352" s="152" t="s">
        <v>816</v>
      </c>
    </row>
    <row r="353" spans="1:12" s="146" customFormat="1" ht="12.75" customHeight="1">
      <c r="A353" s="145" t="s">
        <v>747</v>
      </c>
      <c r="B353" s="156"/>
      <c r="C353" s="153"/>
      <c r="D353" s="146" t="s">
        <v>748</v>
      </c>
      <c r="E353" s="147"/>
      <c r="F353" s="169">
        <v>51.989943631659564</v>
      </c>
      <c r="G353" s="169">
        <v>49.68442095646015</v>
      </c>
      <c r="H353" s="149"/>
      <c r="I353" s="150" t="s">
        <v>1005</v>
      </c>
      <c r="J353" s="151"/>
      <c r="K353" s="152" t="s">
        <v>860</v>
      </c>
      <c r="L353" s="152" t="s">
        <v>880</v>
      </c>
    </row>
    <row r="354" spans="1:12" s="146" customFormat="1" ht="12.75" customHeight="1">
      <c r="A354" s="155" t="s">
        <v>749</v>
      </c>
      <c r="B354" s="156"/>
      <c r="D354" s="146" t="s">
        <v>750</v>
      </c>
      <c r="E354" s="147"/>
      <c r="F354" s="169">
        <v>59.778405997352245</v>
      </c>
      <c r="G354" s="169">
        <v>59.37399450157825</v>
      </c>
      <c r="H354" s="149"/>
      <c r="I354" s="150" t="s">
        <v>1005</v>
      </c>
      <c r="J354" s="151"/>
      <c r="K354" s="152" t="s">
        <v>878</v>
      </c>
      <c r="L354" s="152" t="s">
        <v>878</v>
      </c>
    </row>
    <row r="355" spans="1:12" s="146" customFormat="1" ht="12.75" customHeight="1">
      <c r="A355" s="145" t="s">
        <v>751</v>
      </c>
      <c r="B355" s="156"/>
      <c r="D355" s="146" t="s">
        <v>752</v>
      </c>
      <c r="E355" s="147"/>
      <c r="F355" s="169">
        <v>51.35924843993932</v>
      </c>
      <c r="G355" s="169">
        <v>58.76498591032632</v>
      </c>
      <c r="H355" s="149"/>
      <c r="I355" s="150" t="s">
        <v>956</v>
      </c>
      <c r="J355" s="151"/>
      <c r="K355" s="152" t="s">
        <v>861</v>
      </c>
      <c r="L355" s="152" t="s">
        <v>878</v>
      </c>
    </row>
    <row r="356" spans="1:12" s="146" customFormat="1" ht="12.75" customHeight="1">
      <c r="A356" s="145" t="s">
        <v>753</v>
      </c>
      <c r="B356" s="156"/>
      <c r="D356" s="146" t="s">
        <v>754</v>
      </c>
      <c r="E356" s="147"/>
      <c r="F356" s="169">
        <v>52.87753055156114</v>
      </c>
      <c r="G356" s="169">
        <v>47.87355194197047</v>
      </c>
      <c r="H356" s="149"/>
      <c r="I356" s="150" t="s">
        <v>1005</v>
      </c>
      <c r="J356" s="151"/>
      <c r="K356" s="152" t="s">
        <v>880</v>
      </c>
      <c r="L356" s="152" t="s">
        <v>852</v>
      </c>
    </row>
    <row r="357" spans="1:12" s="146" customFormat="1" ht="12.75" customHeight="1">
      <c r="A357" s="145" t="s">
        <v>755</v>
      </c>
      <c r="B357" s="156"/>
      <c r="D357" s="146" t="s">
        <v>756</v>
      </c>
      <c r="E357" s="147"/>
      <c r="F357" s="169">
        <v>57.91047768934814</v>
      </c>
      <c r="G357" s="169">
        <v>58.08168909887264</v>
      </c>
      <c r="H357" s="149"/>
      <c r="I357" s="150" t="s">
        <v>1005</v>
      </c>
      <c r="J357" s="151"/>
      <c r="K357" s="152" t="s">
        <v>862</v>
      </c>
      <c r="L357" s="152" t="s">
        <v>860</v>
      </c>
    </row>
    <row r="358" spans="1:15" ht="12.75" customHeight="1">
      <c r="A358" s="1" t="s">
        <v>757</v>
      </c>
      <c r="B358" s="3"/>
      <c r="C358" s="9" t="s">
        <v>758</v>
      </c>
      <c r="D358" s="42"/>
      <c r="E358" s="43"/>
      <c r="F358" s="168">
        <v>52.127570562308904</v>
      </c>
      <c r="G358" s="168">
        <v>52.50334468656619</v>
      </c>
      <c r="H358" s="44"/>
      <c r="I358" s="123" t="s">
        <v>1005</v>
      </c>
      <c r="J358" s="124"/>
      <c r="K358" s="143" t="s">
        <v>859</v>
      </c>
      <c r="L358" s="143" t="s">
        <v>859</v>
      </c>
      <c r="M358" s="9"/>
      <c r="O358" s="9"/>
    </row>
    <row r="359" spans="1:12" s="146" customFormat="1" ht="12.75" customHeight="1">
      <c r="A359" s="145" t="s">
        <v>759</v>
      </c>
      <c r="B359" s="156"/>
      <c r="D359" s="146" t="s">
        <v>760</v>
      </c>
      <c r="E359" s="147"/>
      <c r="F359" s="169">
        <v>57.33576345186121</v>
      </c>
      <c r="G359" s="169">
        <v>54.702570714424695</v>
      </c>
      <c r="H359" s="149"/>
      <c r="I359" s="150" t="s">
        <v>1005</v>
      </c>
      <c r="J359" s="151"/>
      <c r="K359" s="152" t="s">
        <v>862</v>
      </c>
      <c r="L359" s="152" t="s">
        <v>816</v>
      </c>
    </row>
    <row r="360" spans="1:12" s="146" customFormat="1" ht="12.75" customHeight="1">
      <c r="A360" s="145" t="s">
        <v>761</v>
      </c>
      <c r="B360" s="156"/>
      <c r="D360" s="146" t="s">
        <v>762</v>
      </c>
      <c r="E360" s="147"/>
      <c r="F360" s="169">
        <v>56.395780101306805</v>
      </c>
      <c r="G360" s="169">
        <v>50.32906672672447</v>
      </c>
      <c r="H360" s="149"/>
      <c r="I360" s="150" t="s">
        <v>1005</v>
      </c>
      <c r="J360" s="151"/>
      <c r="K360" s="152" t="s">
        <v>862</v>
      </c>
      <c r="L360" s="152" t="s">
        <v>880</v>
      </c>
    </row>
    <row r="361" spans="1:12" s="146" customFormat="1" ht="12.75" customHeight="1">
      <c r="A361" s="145" t="s">
        <v>763</v>
      </c>
      <c r="B361" s="156"/>
      <c r="D361" s="146" t="s">
        <v>764</v>
      </c>
      <c r="E361" s="147"/>
      <c r="F361" s="169">
        <v>50.28822591296248</v>
      </c>
      <c r="G361" s="169">
        <v>52.92051933319154</v>
      </c>
      <c r="H361" s="149"/>
      <c r="I361" s="150" t="s">
        <v>1005</v>
      </c>
      <c r="J361" s="151"/>
      <c r="K361" s="152" t="s">
        <v>880</v>
      </c>
      <c r="L361" s="152" t="s">
        <v>880</v>
      </c>
    </row>
    <row r="362" spans="1:12" s="146" customFormat="1" ht="12.75" customHeight="1">
      <c r="A362" s="145" t="s">
        <v>765</v>
      </c>
      <c r="B362" s="156"/>
      <c r="D362" s="146" t="s">
        <v>766</v>
      </c>
      <c r="E362" s="147"/>
      <c r="F362" s="169">
        <v>54.940795306535264</v>
      </c>
      <c r="G362" s="169">
        <v>57.68482992733458</v>
      </c>
      <c r="H362" s="149"/>
      <c r="I362" s="150" t="s">
        <v>1005</v>
      </c>
      <c r="J362" s="151"/>
      <c r="K362" s="152" t="s">
        <v>816</v>
      </c>
      <c r="L362" s="152" t="s">
        <v>860</v>
      </c>
    </row>
    <row r="363" spans="1:12" s="146" customFormat="1" ht="12.75" customHeight="1">
      <c r="A363" s="155" t="s">
        <v>767</v>
      </c>
      <c r="B363" s="156"/>
      <c r="D363" s="146" t="s">
        <v>768</v>
      </c>
      <c r="E363" s="147"/>
      <c r="F363" s="169">
        <v>50.41314189947027</v>
      </c>
      <c r="G363" s="169">
        <v>54.99310927540749</v>
      </c>
      <c r="H363" s="149"/>
      <c r="I363" s="150" t="s">
        <v>1005</v>
      </c>
      <c r="J363" s="151"/>
      <c r="K363" s="152" t="s">
        <v>855</v>
      </c>
      <c r="L363" s="152" t="s">
        <v>860</v>
      </c>
    </row>
    <row r="364" spans="1:12" s="146" customFormat="1" ht="12.75" customHeight="1">
      <c r="A364" s="145" t="s">
        <v>769</v>
      </c>
      <c r="B364" s="156"/>
      <c r="D364" s="146" t="s">
        <v>770</v>
      </c>
      <c r="E364" s="147"/>
      <c r="F364" s="169">
        <v>45.010934054143526</v>
      </c>
      <c r="G364" s="169">
        <v>45.99884764515672</v>
      </c>
      <c r="H364" s="149"/>
      <c r="I364" s="150" t="s">
        <v>1005</v>
      </c>
      <c r="J364" s="151"/>
      <c r="K364" s="152" t="s">
        <v>851</v>
      </c>
      <c r="L364" s="152" t="s">
        <v>851</v>
      </c>
    </row>
    <row r="365" spans="1:15" ht="12.75" customHeight="1">
      <c r="A365" s="1" t="s">
        <v>771</v>
      </c>
      <c r="B365" s="3"/>
      <c r="C365" s="9" t="s">
        <v>772</v>
      </c>
      <c r="D365" s="42"/>
      <c r="E365" s="43"/>
      <c r="F365" s="168">
        <v>45.374402359886815</v>
      </c>
      <c r="G365" s="168">
        <v>47.79067735769088</v>
      </c>
      <c r="H365" s="44"/>
      <c r="I365" s="123" t="s">
        <v>1005</v>
      </c>
      <c r="J365" s="124"/>
      <c r="K365" s="143" t="s">
        <v>898</v>
      </c>
      <c r="L365" s="143" t="s">
        <v>827</v>
      </c>
      <c r="M365" s="9"/>
      <c r="O365" s="9"/>
    </row>
    <row r="366" spans="1:12" s="146" customFormat="1" ht="12.75" customHeight="1">
      <c r="A366" s="145" t="s">
        <v>773</v>
      </c>
      <c r="B366" s="156"/>
      <c r="D366" s="146" t="s">
        <v>774</v>
      </c>
      <c r="E366" s="147"/>
      <c r="F366" s="169">
        <v>40.535648400150635</v>
      </c>
      <c r="G366" s="169">
        <v>44.62293426594094</v>
      </c>
      <c r="H366" s="149"/>
      <c r="I366" s="150" t="s">
        <v>1005</v>
      </c>
      <c r="J366" s="151"/>
      <c r="K366" s="152" t="s">
        <v>854</v>
      </c>
      <c r="L366" s="152" t="s">
        <v>830</v>
      </c>
    </row>
    <row r="367" spans="1:12" s="146" customFormat="1" ht="12.75" customHeight="1">
      <c r="A367" s="145" t="s">
        <v>775</v>
      </c>
      <c r="B367" s="156"/>
      <c r="D367" s="146" t="s">
        <v>776</v>
      </c>
      <c r="E367" s="147"/>
      <c r="F367" s="169">
        <v>53.50224758416995</v>
      </c>
      <c r="G367" s="169">
        <v>55.59543223212536</v>
      </c>
      <c r="H367" s="149"/>
      <c r="I367" s="150" t="s">
        <v>1005</v>
      </c>
      <c r="J367" s="151"/>
      <c r="K367" s="152" t="s">
        <v>861</v>
      </c>
      <c r="L367" s="152" t="s">
        <v>862</v>
      </c>
    </row>
    <row r="368" spans="1:12" s="146" customFormat="1" ht="12.75" customHeight="1">
      <c r="A368" s="145" t="s">
        <v>777</v>
      </c>
      <c r="B368" s="156"/>
      <c r="D368" s="146" t="s">
        <v>778</v>
      </c>
      <c r="E368" s="147"/>
      <c r="F368" s="169">
        <v>53.11964119117194</v>
      </c>
      <c r="G368" s="169">
        <v>54.46986143356285</v>
      </c>
      <c r="H368" s="149"/>
      <c r="I368" s="150" t="s">
        <v>1005</v>
      </c>
      <c r="J368" s="151"/>
      <c r="K368" s="152" t="s">
        <v>855</v>
      </c>
      <c r="L368" s="152" t="s">
        <v>852</v>
      </c>
    </row>
    <row r="369" spans="1:12" s="146" customFormat="1" ht="12.75" customHeight="1">
      <c r="A369" s="145" t="s">
        <v>779</v>
      </c>
      <c r="B369" s="156"/>
      <c r="C369" s="153"/>
      <c r="D369" s="146" t="s">
        <v>780</v>
      </c>
      <c r="E369" s="147"/>
      <c r="F369" s="169">
        <v>31.986322322629178</v>
      </c>
      <c r="G369" s="169">
        <v>36.2028147062685</v>
      </c>
      <c r="H369" s="149"/>
      <c r="I369" s="150" t="s">
        <v>1005</v>
      </c>
      <c r="J369" s="151"/>
      <c r="K369" s="152" t="s">
        <v>891</v>
      </c>
      <c r="L369" s="152" t="s">
        <v>858</v>
      </c>
    </row>
    <row r="370" spans="1:12" s="146" customFormat="1" ht="12.75" customHeight="1">
      <c r="A370" s="145" t="s">
        <v>781</v>
      </c>
      <c r="B370" s="156"/>
      <c r="D370" s="146" t="s">
        <v>782</v>
      </c>
      <c r="E370" s="147"/>
      <c r="F370" s="169">
        <v>47.776392419675</v>
      </c>
      <c r="G370" s="169">
        <v>55.544353371845745</v>
      </c>
      <c r="H370" s="149"/>
      <c r="I370" s="150" t="s">
        <v>956</v>
      </c>
      <c r="J370" s="151"/>
      <c r="K370" s="152" t="s">
        <v>852</v>
      </c>
      <c r="L370" s="152" t="s">
        <v>860</v>
      </c>
    </row>
    <row r="371" spans="1:12" s="146" customFormat="1" ht="12.75" customHeight="1">
      <c r="A371" s="155" t="s">
        <v>783</v>
      </c>
      <c r="B371" s="156"/>
      <c r="D371" s="146" t="s">
        <v>784</v>
      </c>
      <c r="E371" s="147"/>
      <c r="F371" s="169">
        <v>51.91198785766148</v>
      </c>
      <c r="G371" s="169">
        <v>43.80286268547161</v>
      </c>
      <c r="H371" s="149"/>
      <c r="I371" s="150" t="s">
        <v>957</v>
      </c>
      <c r="J371" s="151"/>
      <c r="K371" s="152" t="s">
        <v>855</v>
      </c>
      <c r="L371" s="152" t="s">
        <v>852</v>
      </c>
    </row>
    <row r="372" spans="1:15" ht="12.75" customHeight="1">
      <c r="A372" s="1" t="s">
        <v>785</v>
      </c>
      <c r="B372" s="3"/>
      <c r="C372" s="9" t="s">
        <v>786</v>
      </c>
      <c r="D372" s="42"/>
      <c r="E372" s="43"/>
      <c r="F372" s="168">
        <v>50.65090990109121</v>
      </c>
      <c r="G372" s="168">
        <v>50.74942752643052</v>
      </c>
      <c r="H372" s="44"/>
      <c r="I372" s="123" t="s">
        <v>1005</v>
      </c>
      <c r="J372" s="124"/>
      <c r="K372" s="143" t="s">
        <v>899</v>
      </c>
      <c r="L372" s="143" t="s">
        <v>899</v>
      </c>
      <c r="M372" s="9"/>
      <c r="O372" s="9"/>
    </row>
    <row r="373" spans="1:12" s="146" customFormat="1" ht="12.75" customHeight="1">
      <c r="A373" s="145" t="s">
        <v>787</v>
      </c>
      <c r="B373" s="156"/>
      <c r="D373" s="146" t="s">
        <v>788</v>
      </c>
      <c r="E373" s="147"/>
      <c r="F373" s="169">
        <v>51.300908411275046</v>
      </c>
      <c r="G373" s="169">
        <v>53.54703994752812</v>
      </c>
      <c r="H373" s="149"/>
      <c r="I373" s="150" t="s">
        <v>1005</v>
      </c>
      <c r="J373" s="151"/>
      <c r="K373" s="152" t="s">
        <v>855</v>
      </c>
      <c r="L373" s="152" t="s">
        <v>860</v>
      </c>
    </row>
    <row r="374" spans="1:12" s="146" customFormat="1" ht="12.75" customHeight="1">
      <c r="A374" s="145" t="s">
        <v>789</v>
      </c>
      <c r="B374" s="156"/>
      <c r="D374" s="146" t="s">
        <v>790</v>
      </c>
      <c r="E374" s="147"/>
      <c r="F374" s="169">
        <v>48.842899148125255</v>
      </c>
      <c r="G374" s="169">
        <v>46.283004625130864</v>
      </c>
      <c r="H374" s="149"/>
      <c r="I374" s="150" t="s">
        <v>1005</v>
      </c>
      <c r="J374" s="151"/>
      <c r="K374" s="152" t="s">
        <v>855</v>
      </c>
      <c r="L374" s="152" t="s">
        <v>852</v>
      </c>
    </row>
    <row r="375" spans="1:12" s="146" customFormat="1" ht="12.75" customHeight="1">
      <c r="A375" s="145" t="s">
        <v>791</v>
      </c>
      <c r="B375" s="156"/>
      <c r="D375" s="146" t="s">
        <v>792</v>
      </c>
      <c r="E375" s="147"/>
      <c r="F375" s="169">
        <v>50.01542174556253</v>
      </c>
      <c r="G375" s="169">
        <v>54.843382560436446</v>
      </c>
      <c r="H375" s="149"/>
      <c r="I375" s="150" t="s">
        <v>1005</v>
      </c>
      <c r="J375" s="151"/>
      <c r="K375" s="152" t="s">
        <v>855</v>
      </c>
      <c r="L375" s="152" t="s">
        <v>860</v>
      </c>
    </row>
    <row r="376" spans="1:12" s="146" customFormat="1" ht="12.75" customHeight="1">
      <c r="A376" s="145" t="s">
        <v>793</v>
      </c>
      <c r="B376" s="156"/>
      <c r="D376" s="146" t="s">
        <v>794</v>
      </c>
      <c r="E376" s="147"/>
      <c r="F376" s="169">
        <v>48.81007194987647</v>
      </c>
      <c r="G376" s="169">
        <v>46.03909572359225</v>
      </c>
      <c r="H376" s="149"/>
      <c r="I376" s="150" t="s">
        <v>1005</v>
      </c>
      <c r="J376" s="151"/>
      <c r="K376" s="152" t="s">
        <v>851</v>
      </c>
      <c r="L376" s="152" t="s">
        <v>851</v>
      </c>
    </row>
    <row r="377" spans="1:12" s="146" customFormat="1" ht="12.75" customHeight="1">
      <c r="A377" s="145" t="s">
        <v>795</v>
      </c>
      <c r="B377" s="156"/>
      <c r="D377" s="146" t="s">
        <v>796</v>
      </c>
      <c r="E377" s="147"/>
      <c r="F377" s="169">
        <v>62.74692025053017</v>
      </c>
      <c r="G377" s="169">
        <v>52.62831847256814</v>
      </c>
      <c r="H377" s="149"/>
      <c r="I377" s="150" t="s">
        <v>957</v>
      </c>
      <c r="J377" s="151"/>
      <c r="K377" s="152" t="s">
        <v>900</v>
      </c>
      <c r="L377" s="152" t="s">
        <v>860</v>
      </c>
    </row>
    <row r="378" spans="1:12" s="38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8"/>
      <c r="L378" s="158"/>
    </row>
    <row r="379" spans="1:15" ht="19.5" customHeight="1">
      <c r="A379" s="24" t="s">
        <v>1007</v>
      </c>
      <c r="B379" s="56"/>
      <c r="C379" s="25"/>
      <c r="D379" s="25"/>
      <c r="E379" s="57"/>
      <c r="F379" s="58"/>
      <c r="G379" s="58"/>
      <c r="H379" s="58"/>
      <c r="I379" s="58"/>
      <c r="J379" s="58"/>
      <c r="K379" s="159"/>
      <c r="L379" s="159"/>
      <c r="O379" s="24"/>
    </row>
    <row r="380" spans="1:15" ht="14.25">
      <c r="A380" s="3" t="s">
        <v>1008</v>
      </c>
      <c r="B380" s="24"/>
      <c r="C380" s="24"/>
      <c r="I380" s="5"/>
      <c r="J380" s="5"/>
      <c r="L380" s="161"/>
      <c r="O380" s="3"/>
    </row>
    <row r="381" spans="1:15" ht="14.25">
      <c r="A381" s="3" t="s">
        <v>961</v>
      </c>
      <c r="B381" s="24"/>
      <c r="C381" s="24"/>
      <c r="I381" s="5"/>
      <c r="J381" s="5"/>
      <c r="L381" s="161"/>
      <c r="O381" s="3"/>
    </row>
    <row r="382" spans="1:15" ht="14.25">
      <c r="A382" s="24" t="s">
        <v>930</v>
      </c>
      <c r="F382" s="9"/>
      <c r="G382" s="9"/>
      <c r="H382" s="9"/>
      <c r="I382" s="9"/>
      <c r="J382" s="9"/>
      <c r="K382" s="144"/>
      <c r="L382" s="161"/>
      <c r="O382" s="24"/>
    </row>
    <row r="383" spans="1:15" ht="14.25">
      <c r="A383" s="24" t="s">
        <v>964</v>
      </c>
      <c r="F383" s="9"/>
      <c r="G383" s="9"/>
      <c r="H383" s="9"/>
      <c r="I383" s="9"/>
      <c r="J383" s="9"/>
      <c r="K383" s="144"/>
      <c r="L383" s="161"/>
      <c r="O383" s="24"/>
    </row>
    <row r="384" spans="1:15" ht="14.25">
      <c r="A384" s="24" t="s">
        <v>965</v>
      </c>
      <c r="F384" s="9"/>
      <c r="G384" s="9"/>
      <c r="H384" s="9"/>
      <c r="I384" s="9"/>
      <c r="J384" s="9"/>
      <c r="K384" s="144"/>
      <c r="M384" s="9"/>
      <c r="O384" s="24"/>
    </row>
    <row r="385" spans="6:13" ht="14.25">
      <c r="F385" s="9"/>
      <c r="G385" s="9"/>
      <c r="H385" s="9"/>
      <c r="I385" s="9"/>
      <c r="J385" s="9"/>
      <c r="K385" s="144"/>
      <c r="L385" s="162"/>
      <c r="M385" s="9"/>
    </row>
    <row r="386" spans="1:12" ht="14.25">
      <c r="A386" s="48"/>
      <c r="I386" s="5"/>
      <c r="J386" s="5"/>
      <c r="L386" s="164" t="s">
        <v>799</v>
      </c>
    </row>
    <row r="387" spans="1:12" ht="14.25">
      <c r="A387" s="3" t="s">
        <v>800</v>
      </c>
      <c r="I387" s="5"/>
      <c r="J387" s="5"/>
      <c r="L387" s="164" t="s">
        <v>960</v>
      </c>
    </row>
    <row r="388" spans="1:12" ht="14.25">
      <c r="A388" s="3" t="s">
        <v>801</v>
      </c>
      <c r="I388" s="5"/>
      <c r="J388" s="5"/>
      <c r="L388" s="164" t="s">
        <v>926</v>
      </c>
    </row>
    <row r="389" ht="14.25">
      <c r="L389" s="162"/>
    </row>
  </sheetData>
  <sheetProtection/>
  <mergeCells count="4">
    <mergeCell ref="I7:I8"/>
    <mergeCell ref="K7:L7"/>
    <mergeCell ref="O7:O8"/>
    <mergeCell ref="F7:G7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38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1.7109375" style="24" customWidth="1"/>
    <col min="2" max="3" width="3.7109375" style="9" customWidth="1"/>
    <col min="4" max="4" width="24.7109375" style="9" customWidth="1"/>
    <col min="5" max="5" width="1.7109375" style="26" customWidth="1"/>
    <col min="6" max="7" width="16.7109375" style="5" customWidth="1"/>
    <col min="8" max="8" width="1.7109375" style="5" customWidth="1"/>
    <col min="9" max="9" width="18.7109375" style="44" customWidth="1"/>
    <col min="10" max="10" width="1.7109375" style="44" customWidth="1"/>
    <col min="11" max="12" width="12.28125" style="160" customWidth="1"/>
    <col min="13" max="13" width="1.7109375" style="8" customWidth="1"/>
    <col min="14" max="14" width="9.140625" style="9" customWidth="1"/>
    <col min="15" max="15" width="16.7109375" style="69" customWidth="1"/>
    <col min="16" max="16384" width="9.140625" style="9" customWidth="1"/>
  </cols>
  <sheetData>
    <row r="1" spans="1:12" ht="15.75">
      <c r="A1" s="2" t="s">
        <v>9</v>
      </c>
      <c r="B1" s="3"/>
      <c r="C1" s="3"/>
      <c r="D1" s="3"/>
      <c r="E1" s="4"/>
      <c r="F1" s="6"/>
      <c r="G1" s="6"/>
      <c r="H1" s="6"/>
      <c r="I1" s="7"/>
      <c r="J1" s="7"/>
      <c r="K1" s="127"/>
      <c r="L1" s="127"/>
    </row>
    <row r="2" spans="1:12" ht="14.25">
      <c r="A2" s="73" t="s">
        <v>832</v>
      </c>
      <c r="B2" s="3"/>
      <c r="C2" s="3"/>
      <c r="D2" s="3"/>
      <c r="E2" s="4"/>
      <c r="F2" s="6"/>
      <c r="G2" s="6"/>
      <c r="H2" s="6"/>
      <c r="I2" s="7"/>
      <c r="J2" s="7"/>
      <c r="K2" s="127"/>
      <c r="L2" s="127"/>
    </row>
    <row r="3" spans="1:12" ht="15.75">
      <c r="A3" s="11" t="s">
        <v>968</v>
      </c>
      <c r="B3" s="3"/>
      <c r="C3" s="3"/>
      <c r="D3" s="3"/>
      <c r="E3" s="4"/>
      <c r="F3" s="6"/>
      <c r="G3" s="6"/>
      <c r="H3" s="6"/>
      <c r="I3" s="7"/>
      <c r="J3" s="7"/>
      <c r="K3" s="127"/>
      <c r="L3" s="127"/>
    </row>
    <row r="4" spans="1:12" ht="18.75">
      <c r="A4" s="12" t="s">
        <v>976</v>
      </c>
      <c r="D4" s="13"/>
      <c r="E4" s="14"/>
      <c r="F4" s="15"/>
      <c r="G4" s="15"/>
      <c r="H4" s="15"/>
      <c r="I4" s="16"/>
      <c r="J4" s="16"/>
      <c r="K4" s="128"/>
      <c r="L4" s="128"/>
    </row>
    <row r="5" spans="1:12" ht="15" customHeight="1">
      <c r="A5" s="17" t="s">
        <v>924</v>
      </c>
      <c r="D5" s="13"/>
      <c r="E5" s="14"/>
      <c r="F5" s="15"/>
      <c r="G5" s="15"/>
      <c r="H5" s="15"/>
      <c r="I5" s="16"/>
      <c r="J5" s="16"/>
      <c r="K5" s="128"/>
      <c r="L5" s="128"/>
    </row>
    <row r="6" spans="1:12" ht="21" customHeight="1" thickBot="1">
      <c r="A6" s="18" t="s">
        <v>10</v>
      </c>
      <c r="B6" s="19"/>
      <c r="C6" s="19"/>
      <c r="D6" s="20"/>
      <c r="E6" s="21"/>
      <c r="F6" s="6"/>
      <c r="G6" s="6"/>
      <c r="H6" s="6"/>
      <c r="I6" s="70"/>
      <c r="J6" s="70"/>
      <c r="K6" s="129"/>
      <c r="L6" s="129"/>
    </row>
    <row r="7" spans="2:15" ht="45.75" customHeight="1">
      <c r="B7" s="25"/>
      <c r="C7" s="25"/>
      <c r="F7" s="197" t="s">
        <v>1010</v>
      </c>
      <c r="G7" s="197"/>
      <c r="H7" s="182"/>
      <c r="I7" s="194" t="s">
        <v>962</v>
      </c>
      <c r="J7" s="122"/>
      <c r="K7" s="195" t="s">
        <v>978</v>
      </c>
      <c r="L7" s="196"/>
      <c r="M7" s="27"/>
      <c r="N7" s="66"/>
      <c r="O7" s="193"/>
    </row>
    <row r="8" spans="1:15" s="173" customFormat="1" ht="15" customHeight="1" thickBot="1">
      <c r="A8" s="171" t="s">
        <v>11</v>
      </c>
      <c r="B8" s="172" t="s">
        <v>12</v>
      </c>
      <c r="D8" s="174"/>
      <c r="E8" s="175"/>
      <c r="F8" s="181" t="s">
        <v>805</v>
      </c>
      <c r="G8" s="181" t="s">
        <v>959</v>
      </c>
      <c r="H8" s="176"/>
      <c r="I8" s="193"/>
      <c r="J8" s="126"/>
      <c r="K8" s="177" t="s">
        <v>805</v>
      </c>
      <c r="L8" s="178" t="s">
        <v>959</v>
      </c>
      <c r="M8" s="179"/>
      <c r="N8" s="180"/>
      <c r="O8" s="193"/>
    </row>
    <row r="9" spans="1:15" s="36" customFormat="1" ht="24" customHeight="1">
      <c r="A9" s="118" t="s">
        <v>797</v>
      </c>
      <c r="B9" s="118" t="s">
        <v>798</v>
      </c>
      <c r="C9" s="119"/>
      <c r="D9" s="119"/>
      <c r="E9" s="136"/>
      <c r="F9" s="166">
        <v>23.100231051639863</v>
      </c>
      <c r="G9" s="166">
        <v>23.138437904569585</v>
      </c>
      <c r="H9" s="138"/>
      <c r="I9" s="139" t="s">
        <v>1005</v>
      </c>
      <c r="J9" s="140"/>
      <c r="K9" s="141" t="s">
        <v>212</v>
      </c>
      <c r="L9" s="141" t="s">
        <v>212</v>
      </c>
      <c r="M9" s="68"/>
      <c r="N9" s="71"/>
      <c r="O9" s="110"/>
    </row>
    <row r="10" spans="1:12" s="38" customFormat="1" ht="23.25" customHeight="1">
      <c r="A10" s="37" t="s">
        <v>0</v>
      </c>
      <c r="B10" s="38" t="s">
        <v>17</v>
      </c>
      <c r="E10" s="39"/>
      <c r="F10" s="167">
        <v>26.210975433647256</v>
      </c>
      <c r="G10" s="167">
        <v>26.13265327917118</v>
      </c>
      <c r="H10" s="41"/>
      <c r="I10" s="123" t="s">
        <v>1005</v>
      </c>
      <c r="J10" s="41"/>
      <c r="K10" s="142" t="s">
        <v>898</v>
      </c>
      <c r="L10" s="142" t="s">
        <v>827</v>
      </c>
    </row>
    <row r="11" spans="1:15" ht="12" customHeight="1">
      <c r="A11" s="1" t="s">
        <v>18</v>
      </c>
      <c r="C11" s="9" t="s">
        <v>19</v>
      </c>
      <c r="D11" s="42"/>
      <c r="E11" s="43"/>
      <c r="F11" s="168">
        <v>23.929879984899753</v>
      </c>
      <c r="G11" s="168">
        <v>20.862092089923344</v>
      </c>
      <c r="H11" s="44"/>
      <c r="I11" s="123" t="s">
        <v>1005</v>
      </c>
      <c r="J11" s="124"/>
      <c r="K11" s="143" t="s">
        <v>820</v>
      </c>
      <c r="L11" s="143" t="s">
        <v>810</v>
      </c>
      <c r="M11" s="9"/>
      <c r="O11" s="9"/>
    </row>
    <row r="12" spans="1:15" ht="12.75" customHeight="1">
      <c r="A12" s="1" t="s">
        <v>22</v>
      </c>
      <c r="C12" s="9" t="s">
        <v>23</v>
      </c>
      <c r="D12" s="42"/>
      <c r="E12" s="43"/>
      <c r="F12" s="168">
        <v>31.092031687431092</v>
      </c>
      <c r="G12" s="168">
        <v>26.19413501198301</v>
      </c>
      <c r="H12" s="44"/>
      <c r="I12" s="123" t="s">
        <v>1005</v>
      </c>
      <c r="J12" s="124"/>
      <c r="K12" s="143" t="s">
        <v>811</v>
      </c>
      <c r="L12" s="143" t="s">
        <v>489</v>
      </c>
      <c r="M12" s="9"/>
      <c r="O12" s="9"/>
    </row>
    <row r="13" spans="1:15" ht="12.75" customHeight="1">
      <c r="A13" s="1" t="s">
        <v>25</v>
      </c>
      <c r="C13" s="9" t="s">
        <v>26</v>
      </c>
      <c r="E13" s="45"/>
      <c r="F13" s="168">
        <v>27.322122014462536</v>
      </c>
      <c r="G13" s="168">
        <v>22.809433564961047</v>
      </c>
      <c r="H13" s="44"/>
      <c r="I13" s="123" t="s">
        <v>1005</v>
      </c>
      <c r="J13" s="124"/>
      <c r="K13" s="143" t="s">
        <v>821</v>
      </c>
      <c r="L13" s="143" t="s">
        <v>820</v>
      </c>
      <c r="M13" s="9"/>
      <c r="O13" s="9"/>
    </row>
    <row r="14" spans="1:15" ht="12.75" customHeight="1">
      <c r="A14" s="1" t="s">
        <v>28</v>
      </c>
      <c r="C14" s="46" t="s">
        <v>29</v>
      </c>
      <c r="E14" s="45"/>
      <c r="F14" s="168">
        <v>18.851175794072283</v>
      </c>
      <c r="G14" s="168">
        <v>22.456211932563853</v>
      </c>
      <c r="H14" s="44"/>
      <c r="I14" s="123" t="s">
        <v>1005</v>
      </c>
      <c r="J14" s="124"/>
      <c r="K14" s="143" t="s">
        <v>288</v>
      </c>
      <c r="L14" s="143" t="s">
        <v>489</v>
      </c>
      <c r="M14" s="9"/>
      <c r="O14" s="9"/>
    </row>
    <row r="15" spans="1:15" ht="12.75" customHeight="1">
      <c r="A15" s="1" t="s">
        <v>30</v>
      </c>
      <c r="C15" s="9" t="s">
        <v>31</v>
      </c>
      <c r="D15" s="42"/>
      <c r="E15" s="43"/>
      <c r="F15" s="168">
        <v>29.38441914706798</v>
      </c>
      <c r="G15" s="168">
        <v>35.56753683013384</v>
      </c>
      <c r="H15" s="44"/>
      <c r="I15" s="123" t="s">
        <v>1005</v>
      </c>
      <c r="J15" s="124"/>
      <c r="K15" s="143" t="s">
        <v>822</v>
      </c>
      <c r="L15" s="143" t="s">
        <v>867</v>
      </c>
      <c r="M15" s="9"/>
      <c r="O15" s="9"/>
    </row>
    <row r="16" spans="1:15" ht="12.75" customHeight="1">
      <c r="A16" s="47" t="s">
        <v>32</v>
      </c>
      <c r="C16" s="48" t="s">
        <v>33</v>
      </c>
      <c r="D16" s="38"/>
      <c r="E16" s="45"/>
      <c r="F16" s="168">
        <v>29.814586687607637</v>
      </c>
      <c r="G16" s="168">
        <v>28.624675033431068</v>
      </c>
      <c r="H16" s="44"/>
      <c r="I16" s="123" t="s">
        <v>1005</v>
      </c>
      <c r="J16" s="124"/>
      <c r="K16" s="143" t="s">
        <v>891</v>
      </c>
      <c r="L16" s="143" t="s">
        <v>813</v>
      </c>
      <c r="M16" s="9"/>
      <c r="O16" s="9"/>
    </row>
    <row r="17" spans="1:15" ht="12.75" customHeight="1">
      <c r="A17" s="47" t="s">
        <v>36</v>
      </c>
      <c r="C17" s="24" t="s">
        <v>37</v>
      </c>
      <c r="D17" s="38"/>
      <c r="E17" s="45"/>
      <c r="F17" s="168">
        <v>23.539736964531684</v>
      </c>
      <c r="G17" s="168">
        <v>27.320773733541298</v>
      </c>
      <c r="H17" s="44"/>
      <c r="I17" s="123" t="s">
        <v>1005</v>
      </c>
      <c r="J17" s="124"/>
      <c r="K17" s="143" t="s">
        <v>820</v>
      </c>
      <c r="L17" s="143" t="s">
        <v>813</v>
      </c>
      <c r="M17" s="9"/>
      <c r="O17" s="9"/>
    </row>
    <row r="18" spans="1:15" ht="12.75" customHeight="1">
      <c r="A18" s="1" t="s">
        <v>38</v>
      </c>
      <c r="C18" s="9" t="s">
        <v>39</v>
      </c>
      <c r="D18" s="42"/>
      <c r="E18" s="43"/>
      <c r="F18" s="168">
        <v>24.10227192806662</v>
      </c>
      <c r="G18" s="168">
        <v>24.1110186127384</v>
      </c>
      <c r="H18" s="44"/>
      <c r="I18" s="123" t="s">
        <v>1005</v>
      </c>
      <c r="J18" s="124"/>
      <c r="K18" s="143" t="s">
        <v>898</v>
      </c>
      <c r="L18" s="143" t="s">
        <v>898</v>
      </c>
      <c r="M18" s="9"/>
      <c r="O18" s="9"/>
    </row>
    <row r="19" spans="1:12" s="146" customFormat="1" ht="12.75" customHeight="1">
      <c r="A19" s="145" t="s">
        <v>41</v>
      </c>
      <c r="D19" s="146" t="s">
        <v>42</v>
      </c>
      <c r="E19" s="147"/>
      <c r="F19" s="169">
        <v>19.99839062573846</v>
      </c>
      <c r="G19" s="169">
        <v>27.41406497025107</v>
      </c>
      <c r="H19" s="149"/>
      <c r="I19" s="150" t="s">
        <v>956</v>
      </c>
      <c r="J19" s="151"/>
      <c r="K19" s="152" t="s">
        <v>235</v>
      </c>
      <c r="L19" s="152" t="s">
        <v>813</v>
      </c>
    </row>
    <row r="20" spans="1:12" s="146" customFormat="1" ht="12.75" customHeight="1">
      <c r="A20" s="145" t="s">
        <v>43</v>
      </c>
      <c r="D20" s="146" t="s">
        <v>44</v>
      </c>
      <c r="E20" s="147"/>
      <c r="F20" s="169">
        <v>22.068212435030336</v>
      </c>
      <c r="G20" s="169">
        <v>24.900648093030277</v>
      </c>
      <c r="H20" s="149"/>
      <c r="I20" s="150" t="s">
        <v>1005</v>
      </c>
      <c r="J20" s="151"/>
      <c r="K20" s="152" t="s">
        <v>892</v>
      </c>
      <c r="L20" s="152" t="s">
        <v>705</v>
      </c>
    </row>
    <row r="21" spans="1:12" s="146" customFormat="1" ht="12.75" customHeight="1">
      <c r="A21" s="145" t="s">
        <v>45</v>
      </c>
      <c r="B21" s="153"/>
      <c r="C21" s="154"/>
      <c r="D21" s="146" t="s">
        <v>46</v>
      </c>
      <c r="E21" s="147"/>
      <c r="F21" s="169">
        <v>23.30703483812872</v>
      </c>
      <c r="G21" s="169">
        <v>28.111563773111875</v>
      </c>
      <c r="H21" s="149"/>
      <c r="I21" s="150" t="s">
        <v>1005</v>
      </c>
      <c r="J21" s="151"/>
      <c r="K21" s="152" t="s">
        <v>392</v>
      </c>
      <c r="L21" s="152" t="s">
        <v>821</v>
      </c>
    </row>
    <row r="22" spans="1:12" s="146" customFormat="1" ht="12.75" customHeight="1">
      <c r="A22" s="145" t="s">
        <v>48</v>
      </c>
      <c r="B22" s="153"/>
      <c r="C22" s="154"/>
      <c r="D22" s="146" t="s">
        <v>49</v>
      </c>
      <c r="E22" s="147"/>
      <c r="F22" s="169">
        <v>24.982827113685932</v>
      </c>
      <c r="G22" s="169">
        <v>23.908306206114435</v>
      </c>
      <c r="H22" s="149"/>
      <c r="I22" s="150" t="s">
        <v>1005</v>
      </c>
      <c r="J22" s="151"/>
      <c r="K22" s="152" t="s">
        <v>821</v>
      </c>
      <c r="L22" s="152" t="s">
        <v>892</v>
      </c>
    </row>
    <row r="23" spans="1:12" s="146" customFormat="1" ht="12.75" customHeight="1">
      <c r="A23" s="145" t="s">
        <v>50</v>
      </c>
      <c r="B23" s="153"/>
      <c r="C23" s="154"/>
      <c r="D23" s="146" t="s">
        <v>51</v>
      </c>
      <c r="E23" s="147"/>
      <c r="F23" s="169">
        <v>29.20159791260426</v>
      </c>
      <c r="G23" s="169">
        <v>17.991496245728005</v>
      </c>
      <c r="H23" s="149"/>
      <c r="I23" s="150" t="s">
        <v>957</v>
      </c>
      <c r="J23" s="151"/>
      <c r="K23" s="152" t="s">
        <v>822</v>
      </c>
      <c r="L23" s="152" t="s">
        <v>235</v>
      </c>
    </row>
    <row r="24" spans="1:12" s="38" customFormat="1" ht="23.25" customHeight="1">
      <c r="A24" s="49" t="s">
        <v>1</v>
      </c>
      <c r="B24" s="50" t="s">
        <v>52</v>
      </c>
      <c r="E24" s="39"/>
      <c r="F24" s="167">
        <v>23.104324109501373</v>
      </c>
      <c r="G24" s="167">
        <v>23.869162537742877</v>
      </c>
      <c r="H24" s="40"/>
      <c r="I24" s="123" t="s">
        <v>1005</v>
      </c>
      <c r="J24" s="41"/>
      <c r="K24" s="142" t="s">
        <v>147</v>
      </c>
      <c r="L24" s="142" t="s">
        <v>147</v>
      </c>
    </row>
    <row r="25" spans="1:15" ht="12.75" customHeight="1">
      <c r="A25" s="1" t="s">
        <v>56</v>
      </c>
      <c r="C25" s="9" t="s">
        <v>57</v>
      </c>
      <c r="D25" s="42"/>
      <c r="E25" s="43"/>
      <c r="F25" s="168">
        <v>20.15744716176381</v>
      </c>
      <c r="G25" s="168">
        <v>22.017267375899916</v>
      </c>
      <c r="H25" s="44"/>
      <c r="I25" s="123" t="s">
        <v>1005</v>
      </c>
      <c r="J25" s="124"/>
      <c r="K25" s="143" t="s">
        <v>810</v>
      </c>
      <c r="L25" s="143" t="s">
        <v>820</v>
      </c>
      <c r="M25" s="9"/>
      <c r="O25" s="9"/>
    </row>
    <row r="26" spans="1:15" ht="12.75" customHeight="1">
      <c r="A26" s="1" t="s">
        <v>58</v>
      </c>
      <c r="C26" s="9" t="s">
        <v>59</v>
      </c>
      <c r="D26" s="42"/>
      <c r="E26" s="43"/>
      <c r="F26" s="168">
        <v>23.215665826594687</v>
      </c>
      <c r="G26" s="168">
        <v>25.550587153662924</v>
      </c>
      <c r="H26" s="44"/>
      <c r="I26" s="123" t="s">
        <v>1005</v>
      </c>
      <c r="J26" s="124"/>
      <c r="K26" s="143" t="s">
        <v>820</v>
      </c>
      <c r="L26" s="143" t="s">
        <v>489</v>
      </c>
      <c r="M26" s="9"/>
      <c r="O26" s="9"/>
    </row>
    <row r="27" spans="1:15" ht="12.75" customHeight="1">
      <c r="A27" s="1" t="s">
        <v>60</v>
      </c>
      <c r="C27" s="9" t="s">
        <v>61</v>
      </c>
      <c r="D27" s="42"/>
      <c r="E27" s="43"/>
      <c r="F27" s="168">
        <v>28.814029265020086</v>
      </c>
      <c r="G27" s="168">
        <v>25.214726574301867</v>
      </c>
      <c r="H27" s="44"/>
      <c r="I27" s="123" t="s">
        <v>1005</v>
      </c>
      <c r="J27" s="124"/>
      <c r="K27" s="143" t="s">
        <v>822</v>
      </c>
      <c r="L27" s="143" t="s">
        <v>821</v>
      </c>
      <c r="M27" s="9"/>
      <c r="O27" s="9"/>
    </row>
    <row r="28" spans="1:15" ht="12.75" customHeight="1">
      <c r="A28" s="1" t="s">
        <v>63</v>
      </c>
      <c r="C28" s="9" t="s">
        <v>64</v>
      </c>
      <c r="D28" s="42"/>
      <c r="E28" s="43"/>
      <c r="F28" s="168">
        <v>29.94935503198314</v>
      </c>
      <c r="G28" s="168">
        <v>24.904550036143718</v>
      </c>
      <c r="H28" s="44"/>
      <c r="I28" s="123" t="s">
        <v>1005</v>
      </c>
      <c r="J28" s="124"/>
      <c r="K28" s="143" t="s">
        <v>822</v>
      </c>
      <c r="L28" s="143" t="s">
        <v>892</v>
      </c>
      <c r="M28" s="9"/>
      <c r="O28" s="9"/>
    </row>
    <row r="29" spans="1:15" ht="12.75" customHeight="1">
      <c r="A29" s="47" t="s">
        <v>65</v>
      </c>
      <c r="C29" s="9" t="s">
        <v>66</v>
      </c>
      <c r="D29" s="38"/>
      <c r="E29" s="45"/>
      <c r="F29" s="168">
        <v>22.57207583692757</v>
      </c>
      <c r="G29" s="168">
        <v>28.461759513937352</v>
      </c>
      <c r="H29" s="44"/>
      <c r="I29" s="123" t="s">
        <v>1005</v>
      </c>
      <c r="J29" s="124"/>
      <c r="K29" s="143" t="s">
        <v>820</v>
      </c>
      <c r="L29" s="143" t="s">
        <v>813</v>
      </c>
      <c r="M29" s="9"/>
      <c r="O29" s="9"/>
    </row>
    <row r="30" spans="1:15" ht="12.75" customHeight="1">
      <c r="A30" s="1" t="s">
        <v>68</v>
      </c>
      <c r="C30" s="9" t="s">
        <v>69</v>
      </c>
      <c r="D30" s="42"/>
      <c r="E30" s="43"/>
      <c r="F30" s="168">
        <v>21.91049040099738</v>
      </c>
      <c r="G30" s="168">
        <v>22.877048855270928</v>
      </c>
      <c r="H30" s="44"/>
      <c r="I30" s="123" t="s">
        <v>1005</v>
      </c>
      <c r="J30" s="124"/>
      <c r="K30" s="143" t="s">
        <v>820</v>
      </c>
      <c r="L30" s="143" t="s">
        <v>820</v>
      </c>
      <c r="M30" s="9"/>
      <c r="O30" s="9"/>
    </row>
    <row r="31" spans="1:15" ht="12.75" customHeight="1">
      <c r="A31" s="1" t="s">
        <v>72</v>
      </c>
      <c r="C31" s="9" t="s">
        <v>73</v>
      </c>
      <c r="D31" s="42"/>
      <c r="E31" s="43"/>
      <c r="F31" s="168">
        <v>33.50135768561372</v>
      </c>
      <c r="G31" s="168">
        <v>32.2061076544445</v>
      </c>
      <c r="H31" s="44"/>
      <c r="I31" s="123" t="s">
        <v>1005</v>
      </c>
      <c r="J31" s="124"/>
      <c r="K31" s="143" t="s">
        <v>827</v>
      </c>
      <c r="L31" s="143" t="s">
        <v>898</v>
      </c>
      <c r="M31" s="9"/>
      <c r="O31" s="9"/>
    </row>
    <row r="32" spans="1:12" s="146" customFormat="1" ht="12.75" customHeight="1">
      <c r="A32" s="145" t="s">
        <v>75</v>
      </c>
      <c r="B32" s="153"/>
      <c r="C32" s="154"/>
      <c r="D32" s="146" t="s">
        <v>76</v>
      </c>
      <c r="E32" s="147"/>
      <c r="F32" s="169">
        <v>29.9922139251357</v>
      </c>
      <c r="G32" s="169">
        <v>37.98284959872725</v>
      </c>
      <c r="H32" s="149"/>
      <c r="I32" s="150" t="s">
        <v>956</v>
      </c>
      <c r="J32" s="151"/>
      <c r="K32" s="152" t="s">
        <v>822</v>
      </c>
      <c r="L32" s="152" t="s">
        <v>831</v>
      </c>
    </row>
    <row r="33" spans="1:12" s="146" customFormat="1" ht="12.75" customHeight="1">
      <c r="A33" s="145" t="s">
        <v>77</v>
      </c>
      <c r="B33" s="153"/>
      <c r="C33" s="154"/>
      <c r="D33" s="146" t="s">
        <v>78</v>
      </c>
      <c r="E33" s="147"/>
      <c r="F33" s="169">
        <v>33.66739425849774</v>
      </c>
      <c r="G33" s="169">
        <v>29.740251702083764</v>
      </c>
      <c r="H33" s="149"/>
      <c r="I33" s="150" t="s">
        <v>1005</v>
      </c>
      <c r="J33" s="151"/>
      <c r="K33" s="152" t="s">
        <v>858</v>
      </c>
      <c r="L33" s="152" t="s">
        <v>822</v>
      </c>
    </row>
    <row r="34" spans="1:12" s="146" customFormat="1" ht="12.75" customHeight="1">
      <c r="A34" s="155" t="s">
        <v>80</v>
      </c>
      <c r="D34" s="146" t="s">
        <v>81</v>
      </c>
      <c r="E34" s="147"/>
      <c r="F34" s="169">
        <v>30.528955293563833</v>
      </c>
      <c r="G34" s="169">
        <v>29.835679295591248</v>
      </c>
      <c r="H34" s="149"/>
      <c r="I34" s="150" t="s">
        <v>1005</v>
      </c>
      <c r="J34" s="151"/>
      <c r="K34" s="152" t="s">
        <v>811</v>
      </c>
      <c r="L34" s="152" t="s">
        <v>868</v>
      </c>
    </row>
    <row r="35" spans="1:12" s="146" customFormat="1" ht="12.75" customHeight="1">
      <c r="A35" s="145" t="s">
        <v>82</v>
      </c>
      <c r="D35" s="146" t="s">
        <v>83</v>
      </c>
      <c r="E35" s="147"/>
      <c r="F35" s="169">
        <v>40.09490696254484</v>
      </c>
      <c r="G35" s="169">
        <v>33.88296661215872</v>
      </c>
      <c r="H35" s="149"/>
      <c r="I35" s="150" t="s">
        <v>1005</v>
      </c>
      <c r="J35" s="151"/>
      <c r="K35" s="152" t="s">
        <v>874</v>
      </c>
      <c r="L35" s="152" t="s">
        <v>867</v>
      </c>
    </row>
    <row r="36" spans="1:12" s="146" customFormat="1" ht="12.75" customHeight="1">
      <c r="A36" s="145" t="s">
        <v>84</v>
      </c>
      <c r="D36" s="146" t="s">
        <v>85</v>
      </c>
      <c r="E36" s="147"/>
      <c r="F36" s="169">
        <v>35.976274911329135</v>
      </c>
      <c r="G36" s="169">
        <v>33.228247547151405</v>
      </c>
      <c r="H36" s="149"/>
      <c r="I36" s="150" t="s">
        <v>1005</v>
      </c>
      <c r="J36" s="151"/>
      <c r="K36" s="152" t="s">
        <v>853</v>
      </c>
      <c r="L36" s="152" t="s">
        <v>868</v>
      </c>
    </row>
    <row r="37" spans="1:12" s="146" customFormat="1" ht="12.75" customHeight="1">
      <c r="A37" s="145" t="s">
        <v>87</v>
      </c>
      <c r="D37" s="146" t="s">
        <v>88</v>
      </c>
      <c r="E37" s="147"/>
      <c r="F37" s="169">
        <v>33.998940386525064</v>
      </c>
      <c r="G37" s="169">
        <v>29.25614696813549</v>
      </c>
      <c r="H37" s="149"/>
      <c r="I37" s="150" t="s">
        <v>1005</v>
      </c>
      <c r="J37" s="151"/>
      <c r="K37" s="152" t="s">
        <v>867</v>
      </c>
      <c r="L37" s="152" t="s">
        <v>811</v>
      </c>
    </row>
    <row r="38" spans="1:15" ht="12.75" customHeight="1">
      <c r="A38" s="1" t="s">
        <v>89</v>
      </c>
      <c r="C38" s="9" t="s">
        <v>90</v>
      </c>
      <c r="D38" s="42"/>
      <c r="E38" s="43"/>
      <c r="F38" s="168">
        <v>26.367727695641413</v>
      </c>
      <c r="G38" s="168">
        <v>26.32951162625941</v>
      </c>
      <c r="H38" s="44"/>
      <c r="I38" s="123" t="s">
        <v>1005</v>
      </c>
      <c r="J38" s="124"/>
      <c r="K38" s="143" t="s">
        <v>848</v>
      </c>
      <c r="L38" s="143" t="s">
        <v>848</v>
      </c>
      <c r="M38" s="9"/>
      <c r="O38" s="9"/>
    </row>
    <row r="39" spans="1:12" s="146" customFormat="1" ht="12.75" customHeight="1">
      <c r="A39" s="145" t="s">
        <v>93</v>
      </c>
      <c r="D39" s="146" t="s">
        <v>94</v>
      </c>
      <c r="E39" s="147"/>
      <c r="F39" s="169">
        <v>27.989667357432058</v>
      </c>
      <c r="G39" s="169">
        <v>24.417054950172883</v>
      </c>
      <c r="H39" s="149"/>
      <c r="I39" s="150" t="s">
        <v>1005</v>
      </c>
      <c r="J39" s="151"/>
      <c r="K39" s="152" t="s">
        <v>821</v>
      </c>
      <c r="L39" s="152" t="s">
        <v>820</v>
      </c>
    </row>
    <row r="40" spans="1:12" s="146" customFormat="1" ht="12.75" customHeight="1">
      <c r="A40" s="145" t="s">
        <v>96</v>
      </c>
      <c r="D40" s="146" t="s">
        <v>97</v>
      </c>
      <c r="E40" s="147"/>
      <c r="F40" s="169">
        <v>29.12281780642318</v>
      </c>
      <c r="G40" s="169">
        <v>33.71960027060356</v>
      </c>
      <c r="H40" s="149"/>
      <c r="I40" s="150" t="s">
        <v>1005</v>
      </c>
      <c r="J40" s="151"/>
      <c r="K40" s="152" t="s">
        <v>813</v>
      </c>
      <c r="L40" s="152" t="s">
        <v>868</v>
      </c>
    </row>
    <row r="41" spans="1:12" s="146" customFormat="1" ht="12.75" customHeight="1">
      <c r="A41" s="145" t="s">
        <v>99</v>
      </c>
      <c r="D41" s="146" t="s">
        <v>100</v>
      </c>
      <c r="E41" s="147"/>
      <c r="F41" s="169">
        <v>30.26234458526157</v>
      </c>
      <c r="G41" s="169">
        <v>28.395288541726877</v>
      </c>
      <c r="H41" s="149"/>
      <c r="I41" s="150" t="s">
        <v>1005</v>
      </c>
      <c r="J41" s="151"/>
      <c r="K41" s="152" t="s">
        <v>868</v>
      </c>
      <c r="L41" s="152" t="s">
        <v>822</v>
      </c>
    </row>
    <row r="42" spans="1:12" s="146" customFormat="1" ht="12.75" customHeight="1">
      <c r="A42" s="145" t="s">
        <v>101</v>
      </c>
      <c r="D42" s="146" t="s">
        <v>102</v>
      </c>
      <c r="E42" s="147"/>
      <c r="F42" s="169">
        <v>28.4446437474839</v>
      </c>
      <c r="G42" s="169">
        <v>29.68924524463009</v>
      </c>
      <c r="H42" s="149"/>
      <c r="I42" s="150" t="s">
        <v>1005</v>
      </c>
      <c r="J42" s="151"/>
      <c r="K42" s="152" t="s">
        <v>813</v>
      </c>
      <c r="L42" s="152" t="s">
        <v>822</v>
      </c>
    </row>
    <row r="43" spans="1:12" s="146" customFormat="1" ht="12.75" customHeight="1">
      <c r="A43" s="145" t="s">
        <v>103</v>
      </c>
      <c r="D43" s="146" t="s">
        <v>104</v>
      </c>
      <c r="E43" s="147"/>
      <c r="F43" s="169">
        <v>25.159707209872483</v>
      </c>
      <c r="G43" s="169">
        <v>24.370479199622686</v>
      </c>
      <c r="H43" s="149"/>
      <c r="I43" s="150" t="s">
        <v>1005</v>
      </c>
      <c r="J43" s="151"/>
      <c r="K43" s="152" t="s">
        <v>829</v>
      </c>
      <c r="L43" s="152" t="s">
        <v>980</v>
      </c>
    </row>
    <row r="44" spans="1:12" s="146" customFormat="1" ht="12.75" customHeight="1">
      <c r="A44" s="145" t="s">
        <v>105</v>
      </c>
      <c r="D44" s="146" t="s">
        <v>106</v>
      </c>
      <c r="E44" s="147"/>
      <c r="F44" s="169">
        <v>26.542028943197693</v>
      </c>
      <c r="G44" s="169">
        <v>21.943834922778294</v>
      </c>
      <c r="H44" s="149"/>
      <c r="I44" s="150" t="s">
        <v>1005</v>
      </c>
      <c r="J44" s="151"/>
      <c r="K44" s="152" t="s">
        <v>489</v>
      </c>
      <c r="L44" s="152" t="s">
        <v>820</v>
      </c>
    </row>
    <row r="45" spans="1:12" s="146" customFormat="1" ht="12.75" customHeight="1">
      <c r="A45" s="145" t="s">
        <v>107</v>
      </c>
      <c r="D45" s="146" t="s">
        <v>108</v>
      </c>
      <c r="E45" s="147"/>
      <c r="F45" s="169">
        <v>25.58122674139975</v>
      </c>
      <c r="G45" s="169">
        <v>24.606657710105985</v>
      </c>
      <c r="H45" s="149"/>
      <c r="I45" s="150" t="s">
        <v>1005</v>
      </c>
      <c r="J45" s="151"/>
      <c r="K45" s="152" t="s">
        <v>829</v>
      </c>
      <c r="L45" s="152" t="s">
        <v>829</v>
      </c>
    </row>
    <row r="46" spans="1:12" s="146" customFormat="1" ht="12.75" customHeight="1">
      <c r="A46" s="145" t="s">
        <v>109</v>
      </c>
      <c r="D46" s="146" t="s">
        <v>110</v>
      </c>
      <c r="E46" s="147"/>
      <c r="F46" s="169">
        <v>31.462497437107313</v>
      </c>
      <c r="G46" s="169">
        <v>31.364431143765025</v>
      </c>
      <c r="H46" s="149"/>
      <c r="I46" s="150" t="s">
        <v>1005</v>
      </c>
      <c r="J46" s="151"/>
      <c r="K46" s="152" t="s">
        <v>868</v>
      </c>
      <c r="L46" s="152" t="s">
        <v>811</v>
      </c>
    </row>
    <row r="47" spans="1:12" s="146" customFormat="1" ht="12.75" customHeight="1">
      <c r="A47" s="155" t="s">
        <v>111</v>
      </c>
      <c r="B47" s="153"/>
      <c r="C47" s="153"/>
      <c r="D47" s="146" t="s">
        <v>112</v>
      </c>
      <c r="E47" s="147"/>
      <c r="F47" s="169">
        <v>24.792800794272164</v>
      </c>
      <c r="G47" s="169">
        <v>27.609671797910895</v>
      </c>
      <c r="H47" s="149"/>
      <c r="I47" s="150" t="s">
        <v>1005</v>
      </c>
      <c r="J47" s="151"/>
      <c r="K47" s="152" t="s">
        <v>823</v>
      </c>
      <c r="L47" s="152" t="s">
        <v>821</v>
      </c>
    </row>
    <row r="48" spans="1:12" s="146" customFormat="1" ht="12.75" customHeight="1">
      <c r="A48" s="145" t="s">
        <v>113</v>
      </c>
      <c r="D48" s="146" t="s">
        <v>114</v>
      </c>
      <c r="E48" s="147"/>
      <c r="F48" s="169">
        <v>24.516763681792032</v>
      </c>
      <c r="G48" s="169">
        <v>21.502438463213515</v>
      </c>
      <c r="H48" s="149"/>
      <c r="I48" s="150" t="s">
        <v>1005</v>
      </c>
      <c r="J48" s="151"/>
      <c r="K48" s="152" t="s">
        <v>820</v>
      </c>
      <c r="L48" s="152" t="s">
        <v>810</v>
      </c>
    </row>
    <row r="49" spans="1:12" s="146" customFormat="1" ht="12.75" customHeight="1">
      <c r="A49" s="145" t="s">
        <v>116</v>
      </c>
      <c r="D49" s="146" t="s">
        <v>117</v>
      </c>
      <c r="E49" s="147"/>
      <c r="F49" s="169">
        <v>22.009762646004834</v>
      </c>
      <c r="G49" s="169">
        <v>25.700486545359734</v>
      </c>
      <c r="H49" s="149"/>
      <c r="I49" s="150" t="s">
        <v>1005</v>
      </c>
      <c r="J49" s="151"/>
      <c r="K49" s="152" t="s">
        <v>820</v>
      </c>
      <c r="L49" s="152" t="s">
        <v>705</v>
      </c>
    </row>
    <row r="50" spans="1:12" s="146" customFormat="1" ht="12.75" customHeight="1">
      <c r="A50" s="145" t="s">
        <v>118</v>
      </c>
      <c r="D50" s="146" t="s">
        <v>119</v>
      </c>
      <c r="E50" s="147"/>
      <c r="F50" s="169">
        <v>25.1964110383179</v>
      </c>
      <c r="G50" s="169">
        <v>26.441936332111688</v>
      </c>
      <c r="H50" s="149"/>
      <c r="I50" s="150" t="s">
        <v>1005</v>
      </c>
      <c r="J50" s="151"/>
      <c r="K50" s="152" t="s">
        <v>821</v>
      </c>
      <c r="L50" s="152" t="s">
        <v>489</v>
      </c>
    </row>
    <row r="51" spans="1:15" ht="12.75" customHeight="1">
      <c r="A51" s="1" t="s">
        <v>120</v>
      </c>
      <c r="C51" s="9" t="s">
        <v>121</v>
      </c>
      <c r="D51" s="42"/>
      <c r="E51" s="43"/>
      <c r="F51" s="168">
        <v>19.782119216287622</v>
      </c>
      <c r="G51" s="168">
        <v>20.89678191643117</v>
      </c>
      <c r="H51" s="44"/>
      <c r="I51" s="123" t="s">
        <v>1005</v>
      </c>
      <c r="J51" s="124"/>
      <c r="K51" s="143" t="s">
        <v>611</v>
      </c>
      <c r="L51" s="143" t="s">
        <v>611</v>
      </c>
      <c r="M51" s="9"/>
      <c r="O51" s="9"/>
    </row>
    <row r="52" spans="1:12" s="146" customFormat="1" ht="12.75" customHeight="1">
      <c r="A52" s="145" t="s">
        <v>122</v>
      </c>
      <c r="D52" s="146" t="s">
        <v>123</v>
      </c>
      <c r="E52" s="147"/>
      <c r="F52" s="169">
        <v>20.8933480206193</v>
      </c>
      <c r="G52" s="169">
        <v>23.78959687961117</v>
      </c>
      <c r="H52" s="149"/>
      <c r="I52" s="150" t="s">
        <v>1005</v>
      </c>
      <c r="J52" s="151"/>
      <c r="K52" s="152" t="s">
        <v>288</v>
      </c>
      <c r="L52" s="152" t="s">
        <v>892</v>
      </c>
    </row>
    <row r="53" spans="1:12" s="146" customFormat="1" ht="12.75" customHeight="1">
      <c r="A53" s="155" t="s">
        <v>124</v>
      </c>
      <c r="B53" s="153"/>
      <c r="C53" s="153"/>
      <c r="D53" s="146" t="s">
        <v>125</v>
      </c>
      <c r="E53" s="147"/>
      <c r="F53" s="169">
        <v>23.27357131187803</v>
      </c>
      <c r="G53" s="169">
        <v>24.7104031107993</v>
      </c>
      <c r="H53" s="149"/>
      <c r="I53" s="150" t="s">
        <v>1005</v>
      </c>
      <c r="J53" s="151"/>
      <c r="K53" s="152" t="s">
        <v>901</v>
      </c>
      <c r="L53" s="152" t="s">
        <v>903</v>
      </c>
    </row>
    <row r="54" spans="1:12" s="146" customFormat="1" ht="12.75" customHeight="1">
      <c r="A54" s="145" t="s">
        <v>127</v>
      </c>
      <c r="D54" s="146" t="s">
        <v>128</v>
      </c>
      <c r="E54" s="147"/>
      <c r="F54" s="169">
        <v>15.073905835821344</v>
      </c>
      <c r="G54" s="169">
        <v>15.168885665981916</v>
      </c>
      <c r="H54" s="149"/>
      <c r="I54" s="150" t="s">
        <v>1005</v>
      </c>
      <c r="J54" s="151"/>
      <c r="K54" s="152" t="s">
        <v>902</v>
      </c>
      <c r="L54" s="152" t="s">
        <v>984</v>
      </c>
    </row>
    <row r="55" spans="1:12" s="146" customFormat="1" ht="12.75" customHeight="1">
      <c r="A55" s="145" t="s">
        <v>129</v>
      </c>
      <c r="D55" s="146" t="s">
        <v>130</v>
      </c>
      <c r="E55" s="147"/>
      <c r="F55" s="169">
        <v>20.695749425303607</v>
      </c>
      <c r="G55" s="169">
        <v>21.422848633570336</v>
      </c>
      <c r="H55" s="149"/>
      <c r="I55" s="150" t="s">
        <v>1005</v>
      </c>
      <c r="J55" s="151"/>
      <c r="K55" s="152" t="s">
        <v>288</v>
      </c>
      <c r="L55" s="152" t="s">
        <v>392</v>
      </c>
    </row>
    <row r="56" spans="1:12" s="146" customFormat="1" ht="12.75" customHeight="1">
      <c r="A56" s="145" t="s">
        <v>131</v>
      </c>
      <c r="D56" s="146" t="s">
        <v>132</v>
      </c>
      <c r="E56" s="147"/>
      <c r="F56" s="169">
        <v>17.462244158672753</v>
      </c>
      <c r="G56" s="169">
        <v>22.941722397194958</v>
      </c>
      <c r="H56" s="149"/>
      <c r="I56" s="150" t="s">
        <v>1005</v>
      </c>
      <c r="J56" s="151"/>
      <c r="K56" s="152" t="s">
        <v>188</v>
      </c>
      <c r="L56" s="152" t="s">
        <v>892</v>
      </c>
    </row>
    <row r="57" spans="1:12" s="146" customFormat="1" ht="12.75" customHeight="1">
      <c r="A57" s="145" t="s">
        <v>133</v>
      </c>
      <c r="D57" s="146" t="s">
        <v>134</v>
      </c>
      <c r="E57" s="147"/>
      <c r="F57" s="169">
        <v>20.441109367395132</v>
      </c>
      <c r="G57" s="169">
        <v>17.395033576703415</v>
      </c>
      <c r="H57" s="149"/>
      <c r="I57" s="150" t="s">
        <v>1005</v>
      </c>
      <c r="J57" s="151"/>
      <c r="K57" s="152" t="s">
        <v>288</v>
      </c>
      <c r="L57" s="152" t="s">
        <v>188</v>
      </c>
    </row>
    <row r="58" spans="1:12" s="146" customFormat="1" ht="12.75" customHeight="1">
      <c r="A58" s="145" t="s">
        <v>135</v>
      </c>
      <c r="D58" s="146" t="s">
        <v>136</v>
      </c>
      <c r="E58" s="147"/>
      <c r="F58" s="169">
        <v>22.63620394617942</v>
      </c>
      <c r="G58" s="169">
        <v>23.843941385038807</v>
      </c>
      <c r="H58" s="149"/>
      <c r="I58" s="150" t="s">
        <v>1005</v>
      </c>
      <c r="J58" s="151"/>
      <c r="K58" s="152" t="s">
        <v>392</v>
      </c>
      <c r="L58" s="152" t="s">
        <v>820</v>
      </c>
    </row>
    <row r="59" spans="1:12" s="146" customFormat="1" ht="12.75" customHeight="1">
      <c r="A59" s="145" t="s">
        <v>137</v>
      </c>
      <c r="D59" s="146" t="s">
        <v>138</v>
      </c>
      <c r="E59" s="147"/>
      <c r="F59" s="169">
        <v>22.72444695539333</v>
      </c>
      <c r="G59" s="169">
        <v>20.87657395158158</v>
      </c>
      <c r="H59" s="149"/>
      <c r="I59" s="150" t="s">
        <v>1005</v>
      </c>
      <c r="J59" s="151"/>
      <c r="K59" s="152" t="s">
        <v>820</v>
      </c>
      <c r="L59" s="152" t="s">
        <v>392</v>
      </c>
    </row>
    <row r="60" spans="1:12" s="146" customFormat="1" ht="12.75" customHeight="1">
      <c r="A60" s="145" t="s">
        <v>139</v>
      </c>
      <c r="D60" s="146" t="s">
        <v>140</v>
      </c>
      <c r="E60" s="147"/>
      <c r="F60" s="169">
        <v>19.793942812721003</v>
      </c>
      <c r="G60" s="169">
        <v>22.644025846156417</v>
      </c>
      <c r="H60" s="149"/>
      <c r="I60" s="150" t="s">
        <v>1005</v>
      </c>
      <c r="J60" s="151"/>
      <c r="K60" s="152" t="s">
        <v>730</v>
      </c>
      <c r="L60" s="152" t="s">
        <v>392</v>
      </c>
    </row>
    <row r="61" spans="1:12" s="146" customFormat="1" ht="12.75" customHeight="1">
      <c r="A61" s="145" t="s">
        <v>143</v>
      </c>
      <c r="D61" s="146" t="s">
        <v>144</v>
      </c>
      <c r="E61" s="147"/>
      <c r="F61" s="169">
        <v>20.166254961643634</v>
      </c>
      <c r="G61" s="169">
        <v>22.415681511188364</v>
      </c>
      <c r="H61" s="149"/>
      <c r="I61" s="150" t="s">
        <v>1005</v>
      </c>
      <c r="J61" s="151"/>
      <c r="K61" s="152" t="s">
        <v>810</v>
      </c>
      <c r="L61" s="152" t="s">
        <v>820</v>
      </c>
    </row>
    <row r="62" spans="1:15" ht="12.75" customHeight="1">
      <c r="A62" s="1" t="s">
        <v>145</v>
      </c>
      <c r="C62" s="9" t="s">
        <v>146</v>
      </c>
      <c r="D62" s="42"/>
      <c r="E62" s="43"/>
      <c r="F62" s="168">
        <v>20.09707383620703</v>
      </c>
      <c r="G62" s="168">
        <v>23.456991798562967</v>
      </c>
      <c r="H62" s="44"/>
      <c r="I62" s="123" t="s">
        <v>956</v>
      </c>
      <c r="J62" s="124"/>
      <c r="K62" s="143" t="s">
        <v>662</v>
      </c>
      <c r="L62" s="143" t="s">
        <v>898</v>
      </c>
      <c r="M62" s="9"/>
      <c r="O62" s="9"/>
    </row>
    <row r="63" spans="1:12" s="146" customFormat="1" ht="12.75" customHeight="1">
      <c r="A63" s="145" t="s">
        <v>148</v>
      </c>
      <c r="D63" s="146" t="s">
        <v>149</v>
      </c>
      <c r="E63" s="147"/>
      <c r="F63" s="169">
        <v>18.988839154595723</v>
      </c>
      <c r="G63" s="169">
        <v>15.885424575768436</v>
      </c>
      <c r="H63" s="149"/>
      <c r="I63" s="150" t="s">
        <v>1005</v>
      </c>
      <c r="J63" s="151"/>
      <c r="K63" s="152" t="s">
        <v>730</v>
      </c>
      <c r="L63" s="152" t="s">
        <v>141</v>
      </c>
    </row>
    <row r="64" spans="1:12" s="146" customFormat="1" ht="12.75" customHeight="1">
      <c r="A64" s="155" t="s">
        <v>150</v>
      </c>
      <c r="C64" s="155"/>
      <c r="D64" s="146" t="s">
        <v>151</v>
      </c>
      <c r="E64" s="147"/>
      <c r="F64" s="169">
        <v>18.00781524693601</v>
      </c>
      <c r="G64" s="169">
        <v>21.195162567224486</v>
      </c>
      <c r="H64" s="149"/>
      <c r="I64" s="150" t="s">
        <v>1005</v>
      </c>
      <c r="J64" s="151"/>
      <c r="K64" s="152" t="s">
        <v>235</v>
      </c>
      <c r="L64" s="152" t="s">
        <v>820</v>
      </c>
    </row>
    <row r="65" spans="1:12" s="146" customFormat="1" ht="12.75" customHeight="1">
      <c r="A65" s="145" t="s">
        <v>152</v>
      </c>
      <c r="C65" s="155"/>
      <c r="D65" s="146" t="s">
        <v>153</v>
      </c>
      <c r="E65" s="147"/>
      <c r="F65" s="169">
        <v>20.301553097671395</v>
      </c>
      <c r="G65" s="169">
        <v>27.98987322415049</v>
      </c>
      <c r="H65" s="149"/>
      <c r="I65" s="150" t="s">
        <v>956</v>
      </c>
      <c r="J65" s="151"/>
      <c r="K65" s="152" t="s">
        <v>810</v>
      </c>
      <c r="L65" s="152" t="s">
        <v>813</v>
      </c>
    </row>
    <row r="66" spans="1:12" s="146" customFormat="1" ht="12.75" customHeight="1">
      <c r="A66" s="145" t="s">
        <v>154</v>
      </c>
      <c r="B66" s="153"/>
      <c r="C66" s="154"/>
      <c r="D66" s="146" t="s">
        <v>155</v>
      </c>
      <c r="E66" s="147"/>
      <c r="F66" s="169">
        <v>19.62926703484235</v>
      </c>
      <c r="G66" s="169">
        <v>28.39610906136817</v>
      </c>
      <c r="H66" s="149"/>
      <c r="I66" s="150" t="s">
        <v>956</v>
      </c>
      <c r="J66" s="151"/>
      <c r="K66" s="152" t="s">
        <v>188</v>
      </c>
      <c r="L66" s="152" t="s">
        <v>817</v>
      </c>
    </row>
    <row r="67" spans="1:12" s="146" customFormat="1" ht="12.75" customHeight="1">
      <c r="A67" s="145" t="s">
        <v>158</v>
      </c>
      <c r="B67" s="153"/>
      <c r="C67" s="154"/>
      <c r="D67" s="146" t="s">
        <v>159</v>
      </c>
      <c r="E67" s="147"/>
      <c r="F67" s="169">
        <v>23.97304964970773</v>
      </c>
      <c r="G67" s="169">
        <v>23.576075876530386</v>
      </c>
      <c r="H67" s="149"/>
      <c r="I67" s="150" t="s">
        <v>1005</v>
      </c>
      <c r="J67" s="151"/>
      <c r="K67" s="152" t="s">
        <v>823</v>
      </c>
      <c r="L67" s="152" t="s">
        <v>892</v>
      </c>
    </row>
    <row r="68" spans="1:12" s="38" customFormat="1" ht="23.25" customHeight="1">
      <c r="A68" s="49" t="s">
        <v>2</v>
      </c>
      <c r="B68" s="38" t="s">
        <v>160</v>
      </c>
      <c r="D68" s="52"/>
      <c r="E68" s="39"/>
      <c r="F68" s="167">
        <v>23.70836139223526</v>
      </c>
      <c r="G68" s="167">
        <v>24.359525974849237</v>
      </c>
      <c r="H68" s="40"/>
      <c r="I68" s="125" t="s">
        <v>1005</v>
      </c>
      <c r="J68" s="41"/>
      <c r="K68" s="142" t="s">
        <v>355</v>
      </c>
      <c r="L68" s="142" t="s">
        <v>877</v>
      </c>
    </row>
    <row r="69" spans="1:15" ht="12.75" customHeight="1">
      <c r="A69" s="47" t="s">
        <v>161</v>
      </c>
      <c r="C69" s="9" t="s">
        <v>162</v>
      </c>
      <c r="D69" s="42"/>
      <c r="E69" s="45"/>
      <c r="F69" s="168">
        <v>20.763616094161137</v>
      </c>
      <c r="G69" s="168">
        <v>19.420224767159613</v>
      </c>
      <c r="H69" s="44"/>
      <c r="I69" s="123" t="s">
        <v>1005</v>
      </c>
      <c r="J69" s="124"/>
      <c r="K69" s="143" t="s">
        <v>392</v>
      </c>
      <c r="L69" s="143" t="s">
        <v>288</v>
      </c>
      <c r="M69" s="9"/>
      <c r="O69" s="9"/>
    </row>
    <row r="70" spans="1:15" ht="12.75" customHeight="1">
      <c r="A70" s="1" t="s">
        <v>163</v>
      </c>
      <c r="C70" s="9" t="s">
        <v>164</v>
      </c>
      <c r="D70" s="42"/>
      <c r="E70" s="43"/>
      <c r="F70" s="168">
        <v>25.553927533407077</v>
      </c>
      <c r="G70" s="168">
        <v>31.61931753816114</v>
      </c>
      <c r="H70" s="44"/>
      <c r="I70" s="123" t="s">
        <v>956</v>
      </c>
      <c r="J70" s="124"/>
      <c r="K70" s="143" t="s">
        <v>823</v>
      </c>
      <c r="L70" s="143" t="s">
        <v>868</v>
      </c>
      <c r="M70" s="9"/>
      <c r="O70" s="9"/>
    </row>
    <row r="71" spans="1:15" ht="12.75" customHeight="1">
      <c r="A71" s="1" t="s">
        <v>165</v>
      </c>
      <c r="C71" s="9" t="s">
        <v>166</v>
      </c>
      <c r="D71" s="42"/>
      <c r="E71" s="43"/>
      <c r="F71" s="168">
        <v>28.355790859827128</v>
      </c>
      <c r="G71" s="168">
        <v>26.291383812010444</v>
      </c>
      <c r="H71" s="44"/>
      <c r="I71" s="123" t="s">
        <v>1005</v>
      </c>
      <c r="J71" s="124"/>
      <c r="K71" s="143" t="s">
        <v>813</v>
      </c>
      <c r="L71" s="143" t="s">
        <v>489</v>
      </c>
      <c r="M71" s="9"/>
      <c r="O71" s="9"/>
    </row>
    <row r="72" spans="1:15" ht="12.75" customHeight="1">
      <c r="A72" s="1" t="s">
        <v>167</v>
      </c>
      <c r="C72" s="9" t="s">
        <v>168</v>
      </c>
      <c r="D72" s="42"/>
      <c r="E72" s="43"/>
      <c r="F72" s="168">
        <v>29.954516695379706</v>
      </c>
      <c r="G72" s="168">
        <v>26.264041092278323</v>
      </c>
      <c r="H72" s="44"/>
      <c r="I72" s="123" t="s">
        <v>1005</v>
      </c>
      <c r="J72" s="124"/>
      <c r="K72" s="143" t="s">
        <v>822</v>
      </c>
      <c r="L72" s="143" t="s">
        <v>813</v>
      </c>
      <c r="M72" s="9"/>
      <c r="O72" s="9"/>
    </row>
    <row r="73" spans="1:15" ht="12.75" customHeight="1">
      <c r="A73" s="1" t="s">
        <v>169</v>
      </c>
      <c r="C73" s="9" t="s">
        <v>170</v>
      </c>
      <c r="D73" s="42"/>
      <c r="E73" s="43"/>
      <c r="F73" s="168">
        <v>21.788210457278172</v>
      </c>
      <c r="G73" s="168">
        <v>17.533612927100037</v>
      </c>
      <c r="H73" s="44"/>
      <c r="I73" s="123" t="s">
        <v>1005</v>
      </c>
      <c r="J73" s="124"/>
      <c r="K73" s="143" t="s">
        <v>892</v>
      </c>
      <c r="L73" s="143" t="s">
        <v>86</v>
      </c>
      <c r="M73" s="9"/>
      <c r="O73" s="9"/>
    </row>
    <row r="74" spans="1:15" ht="12.75" customHeight="1">
      <c r="A74" s="1" t="s">
        <v>171</v>
      </c>
      <c r="C74" s="9" t="s">
        <v>172</v>
      </c>
      <c r="D74" s="42"/>
      <c r="E74" s="43"/>
      <c r="F74" s="168">
        <v>32.914938663922136</v>
      </c>
      <c r="G74" s="168">
        <v>29.624997032500062</v>
      </c>
      <c r="H74" s="44"/>
      <c r="I74" s="123" t="s">
        <v>957</v>
      </c>
      <c r="J74" s="124"/>
      <c r="K74" s="143" t="s">
        <v>903</v>
      </c>
      <c r="L74" s="143" t="s">
        <v>859</v>
      </c>
      <c r="M74" s="9"/>
      <c r="O74" s="9"/>
    </row>
    <row r="75" spans="1:12" s="146" customFormat="1" ht="12.75" customHeight="1">
      <c r="A75" s="145" t="s">
        <v>174</v>
      </c>
      <c r="D75" s="146" t="s">
        <v>175</v>
      </c>
      <c r="E75" s="147"/>
      <c r="F75" s="169">
        <v>35.19789068060654</v>
      </c>
      <c r="G75" s="169">
        <v>32.492093310329544</v>
      </c>
      <c r="H75" s="149"/>
      <c r="I75" s="150" t="s">
        <v>1005</v>
      </c>
      <c r="J75" s="151"/>
      <c r="K75" s="152" t="s">
        <v>853</v>
      </c>
      <c r="L75" s="152" t="s">
        <v>858</v>
      </c>
    </row>
    <row r="76" spans="1:12" s="146" customFormat="1" ht="12.75" customHeight="1">
      <c r="A76" s="145" t="s">
        <v>176</v>
      </c>
      <c r="D76" s="146" t="s">
        <v>177</v>
      </c>
      <c r="E76" s="147"/>
      <c r="F76" s="169">
        <v>32.17146938905158</v>
      </c>
      <c r="G76" s="169">
        <v>30.86752714383015</v>
      </c>
      <c r="H76" s="149"/>
      <c r="I76" s="150" t="s">
        <v>1005</v>
      </c>
      <c r="J76" s="151"/>
      <c r="K76" s="152" t="s">
        <v>811</v>
      </c>
      <c r="L76" s="152" t="s">
        <v>811</v>
      </c>
    </row>
    <row r="77" spans="1:12" s="146" customFormat="1" ht="12.75" customHeight="1">
      <c r="A77" s="145" t="s">
        <v>178</v>
      </c>
      <c r="C77" s="154"/>
      <c r="D77" s="146" t="s">
        <v>179</v>
      </c>
      <c r="E77" s="147"/>
      <c r="F77" s="169">
        <v>33.980240210419254</v>
      </c>
      <c r="G77" s="169">
        <v>26.711780175703037</v>
      </c>
      <c r="H77" s="149"/>
      <c r="I77" s="150" t="s">
        <v>957</v>
      </c>
      <c r="J77" s="151"/>
      <c r="K77" s="152" t="s">
        <v>867</v>
      </c>
      <c r="L77" s="152" t="s">
        <v>822</v>
      </c>
    </row>
    <row r="78" spans="1:12" s="146" customFormat="1" ht="12.75" customHeight="1">
      <c r="A78" s="145" t="s">
        <v>180</v>
      </c>
      <c r="C78" s="154"/>
      <c r="D78" s="146" t="s">
        <v>181</v>
      </c>
      <c r="E78" s="147"/>
      <c r="F78" s="169">
        <v>35.52269340770625</v>
      </c>
      <c r="G78" s="169">
        <v>31.99903633349394</v>
      </c>
      <c r="H78" s="149"/>
      <c r="I78" s="150" t="s">
        <v>1005</v>
      </c>
      <c r="J78" s="151"/>
      <c r="K78" s="152" t="s">
        <v>876</v>
      </c>
      <c r="L78" s="152" t="s">
        <v>889</v>
      </c>
    </row>
    <row r="79" spans="1:12" s="146" customFormat="1" ht="12.75" customHeight="1">
      <c r="A79" s="145" t="s">
        <v>182</v>
      </c>
      <c r="B79" s="153"/>
      <c r="C79" s="155"/>
      <c r="D79" s="146" t="s">
        <v>183</v>
      </c>
      <c r="E79" s="147"/>
      <c r="F79" s="169">
        <v>31.706301280696998</v>
      </c>
      <c r="G79" s="169">
        <v>31.282573113416873</v>
      </c>
      <c r="H79" s="149"/>
      <c r="I79" s="150" t="s">
        <v>1005</v>
      </c>
      <c r="J79" s="151"/>
      <c r="K79" s="152" t="s">
        <v>868</v>
      </c>
      <c r="L79" s="152" t="s">
        <v>811</v>
      </c>
    </row>
    <row r="80" spans="1:12" s="146" customFormat="1" ht="12.75" customHeight="1">
      <c r="A80" s="145" t="s">
        <v>184</v>
      </c>
      <c r="C80" s="154"/>
      <c r="D80" s="146" t="s">
        <v>185</v>
      </c>
      <c r="E80" s="147"/>
      <c r="F80" s="169">
        <v>32.72210774544919</v>
      </c>
      <c r="G80" s="169">
        <v>31.03824357258812</v>
      </c>
      <c r="H80" s="149"/>
      <c r="I80" s="150" t="s">
        <v>1005</v>
      </c>
      <c r="J80" s="151"/>
      <c r="K80" s="152" t="s">
        <v>858</v>
      </c>
      <c r="L80" s="152" t="s">
        <v>905</v>
      </c>
    </row>
    <row r="81" spans="1:12" s="146" customFormat="1" ht="12.75" customHeight="1">
      <c r="A81" s="145" t="s">
        <v>186</v>
      </c>
      <c r="C81" s="154"/>
      <c r="D81" s="146" t="s">
        <v>187</v>
      </c>
      <c r="E81" s="147"/>
      <c r="F81" s="169">
        <v>29.576597409293875</v>
      </c>
      <c r="G81" s="169">
        <v>27.324525442902658</v>
      </c>
      <c r="H81" s="149"/>
      <c r="I81" s="150" t="s">
        <v>1005</v>
      </c>
      <c r="J81" s="151"/>
      <c r="K81" s="152" t="s">
        <v>817</v>
      </c>
      <c r="L81" s="152" t="s">
        <v>821</v>
      </c>
    </row>
    <row r="82" spans="1:15" ht="12.75" customHeight="1">
      <c r="A82" s="47" t="s">
        <v>189</v>
      </c>
      <c r="B82" s="48"/>
      <c r="C82" s="48" t="s">
        <v>190</v>
      </c>
      <c r="D82" s="42"/>
      <c r="E82" s="45"/>
      <c r="F82" s="168">
        <v>23.245747901098248</v>
      </c>
      <c r="G82" s="168">
        <v>23.260846688192814</v>
      </c>
      <c r="H82" s="44"/>
      <c r="I82" s="123" t="s">
        <v>1005</v>
      </c>
      <c r="J82" s="124"/>
      <c r="K82" s="143" t="s">
        <v>903</v>
      </c>
      <c r="L82" s="143" t="s">
        <v>903</v>
      </c>
      <c r="M82" s="9"/>
      <c r="O82" s="9"/>
    </row>
    <row r="83" spans="1:12" s="146" customFormat="1" ht="12.75" customHeight="1">
      <c r="A83" s="145" t="s">
        <v>191</v>
      </c>
      <c r="D83" s="146" t="s">
        <v>192</v>
      </c>
      <c r="E83" s="147"/>
      <c r="F83" s="169">
        <v>25.239799659750904</v>
      </c>
      <c r="G83" s="169">
        <v>28.72748657762133</v>
      </c>
      <c r="H83" s="149"/>
      <c r="I83" s="150" t="s">
        <v>1005</v>
      </c>
      <c r="J83" s="151"/>
      <c r="K83" s="152" t="s">
        <v>705</v>
      </c>
      <c r="L83" s="152" t="s">
        <v>905</v>
      </c>
    </row>
    <row r="84" spans="1:12" s="146" customFormat="1" ht="12.75" customHeight="1">
      <c r="A84" s="145" t="s">
        <v>193</v>
      </c>
      <c r="D84" s="146" t="s">
        <v>194</v>
      </c>
      <c r="E84" s="147"/>
      <c r="F84" s="169">
        <v>24.141890803706094</v>
      </c>
      <c r="G84" s="169">
        <v>23.604404296061944</v>
      </c>
      <c r="H84" s="149"/>
      <c r="I84" s="150" t="s">
        <v>1005</v>
      </c>
      <c r="J84" s="151"/>
      <c r="K84" s="152" t="s">
        <v>489</v>
      </c>
      <c r="L84" s="152" t="s">
        <v>892</v>
      </c>
    </row>
    <row r="85" spans="1:12" s="146" customFormat="1" ht="12.75" customHeight="1">
      <c r="A85" s="145" t="s">
        <v>195</v>
      </c>
      <c r="D85" s="146" t="s">
        <v>196</v>
      </c>
      <c r="E85" s="147"/>
      <c r="F85" s="169">
        <v>24.253642061002843</v>
      </c>
      <c r="G85" s="169">
        <v>25.387842756813683</v>
      </c>
      <c r="H85" s="149"/>
      <c r="I85" s="150" t="s">
        <v>1005</v>
      </c>
      <c r="J85" s="151"/>
      <c r="K85" s="152" t="s">
        <v>489</v>
      </c>
      <c r="L85" s="152" t="s">
        <v>489</v>
      </c>
    </row>
    <row r="86" spans="1:12" s="146" customFormat="1" ht="12.75" customHeight="1">
      <c r="A86" s="145" t="s">
        <v>197</v>
      </c>
      <c r="D86" s="146" t="s">
        <v>198</v>
      </c>
      <c r="E86" s="147"/>
      <c r="F86" s="169">
        <v>21.429784962287677</v>
      </c>
      <c r="G86" s="169">
        <v>19.765124092701157</v>
      </c>
      <c r="H86" s="149"/>
      <c r="I86" s="150" t="s">
        <v>1005</v>
      </c>
      <c r="J86" s="151"/>
      <c r="K86" s="152" t="s">
        <v>892</v>
      </c>
      <c r="L86" s="152" t="s">
        <v>70</v>
      </c>
    </row>
    <row r="87" spans="1:15" ht="12.75" customHeight="1">
      <c r="A87" s="1" t="s">
        <v>199</v>
      </c>
      <c r="C87" s="9" t="s">
        <v>200</v>
      </c>
      <c r="D87" s="42"/>
      <c r="E87" s="43"/>
      <c r="F87" s="168">
        <v>20.807752980736005</v>
      </c>
      <c r="G87" s="168">
        <v>23.33061397467818</v>
      </c>
      <c r="H87" s="44"/>
      <c r="I87" s="123" t="s">
        <v>956</v>
      </c>
      <c r="J87" s="124"/>
      <c r="K87" s="143" t="s">
        <v>662</v>
      </c>
      <c r="L87" s="143" t="s">
        <v>898</v>
      </c>
      <c r="M87" s="9"/>
      <c r="O87" s="9"/>
    </row>
    <row r="88" spans="1:12" s="146" customFormat="1" ht="12.75" customHeight="1">
      <c r="A88" s="155" t="s">
        <v>201</v>
      </c>
      <c r="B88" s="153"/>
      <c r="C88" s="153"/>
      <c r="D88" s="146" t="s">
        <v>202</v>
      </c>
      <c r="E88" s="147"/>
      <c r="F88" s="169">
        <v>18.904204655446797</v>
      </c>
      <c r="G88" s="169">
        <v>22.669159264525874</v>
      </c>
      <c r="H88" s="149"/>
      <c r="I88" s="150" t="s">
        <v>1005</v>
      </c>
      <c r="J88" s="151"/>
      <c r="K88" s="152" t="s">
        <v>62</v>
      </c>
      <c r="L88" s="152" t="s">
        <v>986</v>
      </c>
    </row>
    <row r="89" spans="1:12" s="146" customFormat="1" ht="12.75" customHeight="1">
      <c r="A89" s="145" t="s">
        <v>203</v>
      </c>
      <c r="D89" s="146" t="s">
        <v>204</v>
      </c>
      <c r="E89" s="147"/>
      <c r="F89" s="169">
        <v>29.447859460916437</v>
      </c>
      <c r="G89" s="169">
        <v>26.09138684792892</v>
      </c>
      <c r="H89" s="149"/>
      <c r="I89" s="150" t="s">
        <v>1005</v>
      </c>
      <c r="J89" s="151"/>
      <c r="K89" s="152" t="s">
        <v>813</v>
      </c>
      <c r="L89" s="152" t="s">
        <v>821</v>
      </c>
    </row>
    <row r="90" spans="1:12" s="146" customFormat="1" ht="12.75" customHeight="1">
      <c r="A90" s="145" t="s">
        <v>205</v>
      </c>
      <c r="D90" s="146" t="s">
        <v>206</v>
      </c>
      <c r="E90" s="147"/>
      <c r="F90" s="169">
        <v>21.392062544775698</v>
      </c>
      <c r="G90" s="169">
        <v>20.256259117277878</v>
      </c>
      <c r="H90" s="149"/>
      <c r="I90" s="150" t="s">
        <v>1005</v>
      </c>
      <c r="J90" s="151"/>
      <c r="K90" s="152" t="s">
        <v>392</v>
      </c>
      <c r="L90" s="152" t="s">
        <v>288</v>
      </c>
    </row>
    <row r="91" spans="1:12" s="146" customFormat="1" ht="12.75" customHeight="1">
      <c r="A91" s="145" t="s">
        <v>207</v>
      </c>
      <c r="D91" s="146" t="s">
        <v>208</v>
      </c>
      <c r="E91" s="147"/>
      <c r="F91" s="169">
        <v>18.876091092942016</v>
      </c>
      <c r="G91" s="169">
        <v>24.17469597363711</v>
      </c>
      <c r="H91" s="149"/>
      <c r="I91" s="150" t="s">
        <v>1005</v>
      </c>
      <c r="J91" s="151"/>
      <c r="K91" s="152" t="s">
        <v>288</v>
      </c>
      <c r="L91" s="152" t="s">
        <v>489</v>
      </c>
    </row>
    <row r="92" spans="1:12" s="146" customFormat="1" ht="12.75" customHeight="1">
      <c r="A92" s="145" t="s">
        <v>209</v>
      </c>
      <c r="D92" s="146" t="s">
        <v>210</v>
      </c>
      <c r="E92" s="147"/>
      <c r="F92" s="169">
        <v>21.96860818725858</v>
      </c>
      <c r="G92" s="169">
        <v>24.579110740977082</v>
      </c>
      <c r="H92" s="149"/>
      <c r="I92" s="150" t="s">
        <v>1005</v>
      </c>
      <c r="J92" s="151"/>
      <c r="K92" s="152" t="s">
        <v>392</v>
      </c>
      <c r="L92" s="152" t="s">
        <v>892</v>
      </c>
    </row>
    <row r="93" spans="1:12" s="38" customFormat="1" ht="23.25" customHeight="1">
      <c r="A93" s="49" t="s">
        <v>4</v>
      </c>
      <c r="B93" s="38" t="s">
        <v>211</v>
      </c>
      <c r="D93" s="52"/>
      <c r="E93" s="39"/>
      <c r="F93" s="167">
        <v>24.972843682512003</v>
      </c>
      <c r="G93" s="167">
        <v>25.58652668557012</v>
      </c>
      <c r="H93" s="40"/>
      <c r="I93" s="125" t="s">
        <v>1005</v>
      </c>
      <c r="J93" s="41"/>
      <c r="K93" s="142" t="s">
        <v>91</v>
      </c>
      <c r="L93" s="142" t="s">
        <v>91</v>
      </c>
    </row>
    <row r="94" spans="1:15" ht="12.75" customHeight="1">
      <c r="A94" s="1" t="s">
        <v>213</v>
      </c>
      <c r="B94" s="48"/>
      <c r="C94" s="48" t="s">
        <v>214</v>
      </c>
      <c r="D94" s="42"/>
      <c r="E94" s="45"/>
      <c r="F94" s="168">
        <v>18.33341685123474</v>
      </c>
      <c r="G94" s="168">
        <v>24.61107308874838</v>
      </c>
      <c r="H94" s="44"/>
      <c r="I94" s="123" t="s">
        <v>956</v>
      </c>
      <c r="J94" s="124"/>
      <c r="K94" s="143" t="s">
        <v>235</v>
      </c>
      <c r="L94" s="143" t="s">
        <v>489</v>
      </c>
      <c r="M94" s="9"/>
      <c r="O94" s="9"/>
    </row>
    <row r="95" spans="1:15" ht="12.75" customHeight="1">
      <c r="A95" s="47" t="s">
        <v>215</v>
      </c>
      <c r="C95" s="9" t="s">
        <v>216</v>
      </c>
      <c r="D95" s="42"/>
      <c r="E95" s="45"/>
      <c r="F95" s="168">
        <v>13.519799089620008</v>
      </c>
      <c r="G95" s="168">
        <v>21.12190790091621</v>
      </c>
      <c r="H95" s="44"/>
      <c r="I95" s="123" t="s">
        <v>956</v>
      </c>
      <c r="J95" s="124"/>
      <c r="K95" s="143" t="s">
        <v>806</v>
      </c>
      <c r="L95" s="143" t="s">
        <v>820</v>
      </c>
      <c r="M95" s="9"/>
      <c r="O95" s="9"/>
    </row>
    <row r="96" spans="1:15" ht="12.75" customHeight="1">
      <c r="A96" s="1" t="s">
        <v>217</v>
      </c>
      <c r="C96" s="9" t="s">
        <v>218</v>
      </c>
      <c r="D96" s="42"/>
      <c r="E96" s="43"/>
      <c r="F96" s="168">
        <v>19.582126389911696</v>
      </c>
      <c r="G96" s="168">
        <v>16.76219791541315</v>
      </c>
      <c r="H96" s="44"/>
      <c r="I96" s="123" t="s">
        <v>1005</v>
      </c>
      <c r="J96" s="124"/>
      <c r="K96" s="143" t="s">
        <v>904</v>
      </c>
      <c r="L96" s="143" t="s">
        <v>86</v>
      </c>
      <c r="M96" s="9"/>
      <c r="O96" s="9"/>
    </row>
    <row r="97" spans="1:15" ht="12.75" customHeight="1">
      <c r="A97" s="1" t="s">
        <v>219</v>
      </c>
      <c r="C97" s="9" t="s">
        <v>220</v>
      </c>
      <c r="D97" s="42"/>
      <c r="E97" s="43"/>
      <c r="F97" s="168">
        <v>38.18175797994052</v>
      </c>
      <c r="G97" s="168">
        <v>28.864388599768752</v>
      </c>
      <c r="H97" s="44"/>
      <c r="I97" s="123" t="s">
        <v>957</v>
      </c>
      <c r="J97" s="124"/>
      <c r="K97" s="143" t="s">
        <v>857</v>
      </c>
      <c r="L97" s="143" t="s">
        <v>811</v>
      </c>
      <c r="M97" s="9"/>
      <c r="O97" s="9"/>
    </row>
    <row r="98" spans="1:15" ht="12.75" customHeight="1">
      <c r="A98" s="1" t="s">
        <v>221</v>
      </c>
      <c r="C98" s="9" t="s">
        <v>222</v>
      </c>
      <c r="D98" s="42"/>
      <c r="E98" s="43"/>
      <c r="F98" s="168">
        <v>26.039304361870318</v>
      </c>
      <c r="G98" s="168">
        <v>27.66039024683878</v>
      </c>
      <c r="H98" s="44"/>
      <c r="I98" s="123" t="s">
        <v>1005</v>
      </c>
      <c r="J98" s="124"/>
      <c r="K98" s="143" t="s">
        <v>401</v>
      </c>
      <c r="L98" s="143" t="s">
        <v>886</v>
      </c>
      <c r="M98" s="9"/>
      <c r="O98" s="9"/>
    </row>
    <row r="99" spans="1:12" s="146" customFormat="1" ht="12.75" customHeight="1">
      <c r="A99" s="145" t="s">
        <v>225</v>
      </c>
      <c r="D99" s="146" t="s">
        <v>226</v>
      </c>
      <c r="E99" s="147"/>
      <c r="F99" s="169">
        <v>25.43607084289985</v>
      </c>
      <c r="G99" s="169">
        <v>30.690148833306274</v>
      </c>
      <c r="H99" s="149"/>
      <c r="I99" s="150" t="s">
        <v>1005</v>
      </c>
      <c r="J99" s="151"/>
      <c r="K99" s="152" t="s">
        <v>821</v>
      </c>
      <c r="L99" s="152" t="s">
        <v>811</v>
      </c>
    </row>
    <row r="100" spans="1:12" s="146" customFormat="1" ht="12.75" customHeight="1">
      <c r="A100" s="145" t="s">
        <v>227</v>
      </c>
      <c r="D100" s="146" t="s">
        <v>228</v>
      </c>
      <c r="E100" s="147"/>
      <c r="F100" s="169">
        <v>25.135392917268963</v>
      </c>
      <c r="G100" s="169">
        <v>25.974544724492443</v>
      </c>
      <c r="H100" s="149"/>
      <c r="I100" s="150" t="s">
        <v>1005</v>
      </c>
      <c r="J100" s="151"/>
      <c r="K100" s="152" t="s">
        <v>705</v>
      </c>
      <c r="L100" s="152" t="s">
        <v>829</v>
      </c>
    </row>
    <row r="101" spans="1:12" s="146" customFormat="1" ht="12.75" customHeight="1">
      <c r="A101" s="145" t="s">
        <v>229</v>
      </c>
      <c r="D101" s="146" t="s">
        <v>230</v>
      </c>
      <c r="E101" s="147"/>
      <c r="F101" s="169">
        <v>24.57589773924119</v>
      </c>
      <c r="G101" s="169">
        <v>24.450416129535686</v>
      </c>
      <c r="H101" s="149"/>
      <c r="I101" s="150" t="s">
        <v>1005</v>
      </c>
      <c r="J101" s="151"/>
      <c r="K101" s="152" t="s">
        <v>892</v>
      </c>
      <c r="L101" s="152" t="s">
        <v>821</v>
      </c>
    </row>
    <row r="102" spans="1:12" s="146" customFormat="1" ht="12.75" customHeight="1">
      <c r="A102" s="145" t="s">
        <v>231</v>
      </c>
      <c r="D102" s="146" t="s">
        <v>232</v>
      </c>
      <c r="E102" s="147"/>
      <c r="F102" s="169">
        <v>33.680855495418186</v>
      </c>
      <c r="G102" s="169">
        <v>26.57355245880808</v>
      </c>
      <c r="H102" s="149"/>
      <c r="I102" s="150" t="s">
        <v>957</v>
      </c>
      <c r="J102" s="151"/>
      <c r="K102" s="152" t="s">
        <v>858</v>
      </c>
      <c r="L102" s="152" t="s">
        <v>705</v>
      </c>
    </row>
    <row r="103" spans="1:12" s="146" customFormat="1" ht="12.75" customHeight="1">
      <c r="A103" s="145" t="s">
        <v>233</v>
      </c>
      <c r="D103" s="146" t="s">
        <v>234</v>
      </c>
      <c r="E103" s="147"/>
      <c r="F103" s="169">
        <v>22.861561990468594</v>
      </c>
      <c r="G103" s="169">
        <v>27.866515266212467</v>
      </c>
      <c r="H103" s="149"/>
      <c r="I103" s="150" t="s">
        <v>1005</v>
      </c>
      <c r="J103" s="151"/>
      <c r="K103" s="152" t="s">
        <v>392</v>
      </c>
      <c r="L103" s="152" t="s">
        <v>813</v>
      </c>
    </row>
    <row r="104" spans="1:12" s="146" customFormat="1" ht="12.75" customHeight="1">
      <c r="A104" s="145" t="s">
        <v>236</v>
      </c>
      <c r="B104" s="153"/>
      <c r="C104" s="154"/>
      <c r="D104" s="146" t="s">
        <v>237</v>
      </c>
      <c r="E104" s="147"/>
      <c r="F104" s="169">
        <v>27.036516600797455</v>
      </c>
      <c r="G104" s="169">
        <v>28.444163300646863</v>
      </c>
      <c r="H104" s="149"/>
      <c r="I104" s="150" t="s">
        <v>1005</v>
      </c>
      <c r="J104" s="151"/>
      <c r="K104" s="152" t="s">
        <v>813</v>
      </c>
      <c r="L104" s="152" t="s">
        <v>829</v>
      </c>
    </row>
    <row r="105" spans="1:12" s="146" customFormat="1" ht="12.75" customHeight="1">
      <c r="A105" s="155" t="s">
        <v>238</v>
      </c>
      <c r="D105" s="146" t="s">
        <v>239</v>
      </c>
      <c r="E105" s="147"/>
      <c r="F105" s="169">
        <v>28.06830066521976</v>
      </c>
      <c r="G105" s="169">
        <v>26.73331169986706</v>
      </c>
      <c r="H105" s="149"/>
      <c r="I105" s="150" t="s">
        <v>1005</v>
      </c>
      <c r="J105" s="151"/>
      <c r="K105" s="152" t="s">
        <v>813</v>
      </c>
      <c r="L105" s="152" t="s">
        <v>813</v>
      </c>
    </row>
    <row r="106" spans="1:12" s="146" customFormat="1" ht="12.75" customHeight="1">
      <c r="A106" s="145" t="s">
        <v>240</v>
      </c>
      <c r="D106" s="146" t="s">
        <v>241</v>
      </c>
      <c r="E106" s="147"/>
      <c r="F106" s="169">
        <v>23.905432576309288</v>
      </c>
      <c r="G106" s="169">
        <v>29.391761678001714</v>
      </c>
      <c r="H106" s="149"/>
      <c r="I106" s="150" t="s">
        <v>1005</v>
      </c>
      <c r="J106" s="151"/>
      <c r="K106" s="152" t="s">
        <v>892</v>
      </c>
      <c r="L106" s="152" t="s">
        <v>868</v>
      </c>
    </row>
    <row r="107" spans="1:15" ht="12.75" customHeight="1">
      <c r="A107" s="1" t="s">
        <v>242</v>
      </c>
      <c r="C107" s="9" t="s">
        <v>243</v>
      </c>
      <c r="D107" s="42"/>
      <c r="E107" s="43"/>
      <c r="F107" s="168">
        <v>27.60319480976324</v>
      </c>
      <c r="G107" s="168">
        <v>26.357365113391158</v>
      </c>
      <c r="H107" s="44"/>
      <c r="I107" s="123" t="s">
        <v>1005</v>
      </c>
      <c r="J107" s="124"/>
      <c r="K107" s="143" t="s">
        <v>869</v>
      </c>
      <c r="L107" s="143" t="s">
        <v>869</v>
      </c>
      <c r="M107" s="9"/>
      <c r="O107" s="9"/>
    </row>
    <row r="108" spans="1:12" s="146" customFormat="1" ht="12.75" customHeight="1">
      <c r="A108" s="145" t="s">
        <v>245</v>
      </c>
      <c r="D108" s="146" t="s">
        <v>246</v>
      </c>
      <c r="E108" s="147"/>
      <c r="F108" s="169">
        <v>25.582973806927857</v>
      </c>
      <c r="G108" s="169">
        <v>25.113953800006183</v>
      </c>
      <c r="H108" s="149"/>
      <c r="I108" s="150" t="s">
        <v>1005</v>
      </c>
      <c r="J108" s="151"/>
      <c r="K108" s="152" t="s">
        <v>489</v>
      </c>
      <c r="L108" s="152" t="s">
        <v>821</v>
      </c>
    </row>
    <row r="109" spans="1:12" s="146" customFormat="1" ht="12.75" customHeight="1">
      <c r="A109" s="145" t="s">
        <v>247</v>
      </c>
      <c r="D109" s="146" t="s">
        <v>248</v>
      </c>
      <c r="E109" s="147"/>
      <c r="F109" s="169">
        <v>26.912308836896372</v>
      </c>
      <c r="G109" s="169">
        <v>19.027420057045436</v>
      </c>
      <c r="H109" s="149"/>
      <c r="I109" s="150" t="s">
        <v>957</v>
      </c>
      <c r="J109" s="151"/>
      <c r="K109" s="152" t="s">
        <v>705</v>
      </c>
      <c r="L109" s="152" t="s">
        <v>288</v>
      </c>
    </row>
    <row r="110" spans="1:12" s="146" customFormat="1" ht="12.75" customHeight="1">
      <c r="A110" s="145" t="s">
        <v>249</v>
      </c>
      <c r="D110" s="146" t="s">
        <v>250</v>
      </c>
      <c r="E110" s="147"/>
      <c r="F110" s="169">
        <v>31.02179295464383</v>
      </c>
      <c r="G110" s="169">
        <v>33.27238664632835</v>
      </c>
      <c r="H110" s="149"/>
      <c r="I110" s="150" t="s">
        <v>1005</v>
      </c>
      <c r="J110" s="151"/>
      <c r="K110" s="152" t="s">
        <v>822</v>
      </c>
      <c r="L110" s="152" t="s">
        <v>868</v>
      </c>
    </row>
    <row r="111" spans="1:12" s="146" customFormat="1" ht="12.75" customHeight="1">
      <c r="A111" s="145" t="s">
        <v>251</v>
      </c>
      <c r="D111" s="146" t="s">
        <v>252</v>
      </c>
      <c r="E111" s="147"/>
      <c r="F111" s="169">
        <v>27.242042806543104</v>
      </c>
      <c r="G111" s="169">
        <v>31.742338463835555</v>
      </c>
      <c r="H111" s="149"/>
      <c r="I111" s="150" t="s">
        <v>1005</v>
      </c>
      <c r="J111" s="151"/>
      <c r="K111" s="152" t="s">
        <v>823</v>
      </c>
      <c r="L111" s="152" t="s">
        <v>891</v>
      </c>
    </row>
    <row r="112" spans="1:12" s="146" customFormat="1" ht="12.75" customHeight="1">
      <c r="A112" s="145" t="s">
        <v>254</v>
      </c>
      <c r="D112" s="146" t="s">
        <v>255</v>
      </c>
      <c r="E112" s="147"/>
      <c r="F112" s="169">
        <v>33.259861551281965</v>
      </c>
      <c r="G112" s="169">
        <v>30.041375726950015</v>
      </c>
      <c r="H112" s="149"/>
      <c r="I112" s="150" t="s">
        <v>1005</v>
      </c>
      <c r="J112" s="151"/>
      <c r="K112" s="152" t="s">
        <v>905</v>
      </c>
      <c r="L112" s="152" t="s">
        <v>811</v>
      </c>
    </row>
    <row r="113" spans="1:12" s="146" customFormat="1" ht="12.75" customHeight="1">
      <c r="A113" s="155" t="s">
        <v>256</v>
      </c>
      <c r="D113" s="146" t="s">
        <v>257</v>
      </c>
      <c r="E113" s="147"/>
      <c r="F113" s="169">
        <v>27.231897045505065</v>
      </c>
      <c r="G113" s="169">
        <v>29.40298784678153</v>
      </c>
      <c r="H113" s="149"/>
      <c r="I113" s="150" t="s">
        <v>1005</v>
      </c>
      <c r="J113" s="151"/>
      <c r="K113" s="152" t="s">
        <v>813</v>
      </c>
      <c r="L113" s="152" t="s">
        <v>822</v>
      </c>
    </row>
    <row r="114" spans="1:12" s="146" customFormat="1" ht="12.75" customHeight="1">
      <c r="A114" s="145" t="s">
        <v>258</v>
      </c>
      <c r="D114" s="146" t="s">
        <v>259</v>
      </c>
      <c r="E114" s="147"/>
      <c r="F114" s="169">
        <v>24.313734889894963</v>
      </c>
      <c r="G114" s="169">
        <v>21.869181667331368</v>
      </c>
      <c r="H114" s="149"/>
      <c r="I114" s="150" t="s">
        <v>1005</v>
      </c>
      <c r="J114" s="151"/>
      <c r="K114" s="152" t="s">
        <v>489</v>
      </c>
      <c r="L114" s="152" t="s">
        <v>904</v>
      </c>
    </row>
    <row r="115" spans="1:15" ht="12.75" customHeight="1">
      <c r="A115" s="1" t="s">
        <v>260</v>
      </c>
      <c r="C115" s="9" t="s">
        <v>261</v>
      </c>
      <c r="D115" s="42"/>
      <c r="E115" s="43"/>
      <c r="F115" s="168">
        <v>27.84858111467841</v>
      </c>
      <c r="G115" s="168">
        <v>25.576374187081107</v>
      </c>
      <c r="H115" s="44"/>
      <c r="I115" s="123" t="s">
        <v>1005</v>
      </c>
      <c r="J115" s="124"/>
      <c r="K115" s="143" t="s">
        <v>662</v>
      </c>
      <c r="L115" s="143" t="s">
        <v>888</v>
      </c>
      <c r="M115" s="9"/>
      <c r="O115" s="9"/>
    </row>
    <row r="116" spans="1:12" s="146" customFormat="1" ht="12.75" customHeight="1">
      <c r="A116" s="145" t="s">
        <v>262</v>
      </c>
      <c r="D116" s="146" t="s">
        <v>263</v>
      </c>
      <c r="E116" s="147"/>
      <c r="F116" s="169">
        <v>23.058728795954043</v>
      </c>
      <c r="G116" s="169">
        <v>22.69289115281276</v>
      </c>
      <c r="H116" s="149"/>
      <c r="I116" s="150" t="s">
        <v>1005</v>
      </c>
      <c r="J116" s="151"/>
      <c r="K116" s="152" t="s">
        <v>906</v>
      </c>
      <c r="L116" s="152" t="s">
        <v>906</v>
      </c>
    </row>
    <row r="117" spans="1:12" s="146" customFormat="1" ht="12.75" customHeight="1">
      <c r="A117" s="145" t="s">
        <v>264</v>
      </c>
      <c r="D117" s="146" t="s">
        <v>265</v>
      </c>
      <c r="E117" s="147"/>
      <c r="F117" s="169">
        <v>26.507242218153937</v>
      </c>
      <c r="G117" s="169">
        <v>29.119000126351292</v>
      </c>
      <c r="H117" s="149"/>
      <c r="I117" s="150" t="s">
        <v>1005</v>
      </c>
      <c r="J117" s="151"/>
      <c r="K117" s="152" t="s">
        <v>907</v>
      </c>
      <c r="L117" s="152" t="s">
        <v>889</v>
      </c>
    </row>
    <row r="118" spans="1:12" s="146" customFormat="1" ht="12.75" customHeight="1">
      <c r="A118" s="145" t="s">
        <v>266</v>
      </c>
      <c r="D118" s="146" t="s">
        <v>267</v>
      </c>
      <c r="E118" s="147"/>
      <c r="F118" s="169">
        <v>25.533014249298535</v>
      </c>
      <c r="G118" s="169">
        <v>21.209624831099383</v>
      </c>
      <c r="H118" s="149"/>
      <c r="I118" s="150" t="s">
        <v>1005</v>
      </c>
      <c r="J118" s="151"/>
      <c r="K118" s="152" t="s">
        <v>821</v>
      </c>
      <c r="L118" s="152" t="s">
        <v>392</v>
      </c>
    </row>
    <row r="119" spans="1:12" s="146" customFormat="1" ht="12.75" customHeight="1">
      <c r="A119" s="145" t="s">
        <v>268</v>
      </c>
      <c r="D119" s="146" t="s">
        <v>269</v>
      </c>
      <c r="E119" s="147"/>
      <c r="F119" s="169">
        <v>31.671923785278587</v>
      </c>
      <c r="G119" s="169">
        <v>27.35342567938583</v>
      </c>
      <c r="H119" s="149"/>
      <c r="I119" s="150" t="s">
        <v>1005</v>
      </c>
      <c r="J119" s="151"/>
      <c r="K119" s="152" t="s">
        <v>891</v>
      </c>
      <c r="L119" s="152" t="s">
        <v>813</v>
      </c>
    </row>
    <row r="120" spans="1:12" s="146" customFormat="1" ht="12.75" customHeight="1">
      <c r="A120" s="145" t="s">
        <v>270</v>
      </c>
      <c r="D120" s="146" t="s">
        <v>271</v>
      </c>
      <c r="E120" s="147"/>
      <c r="F120" s="169">
        <v>22.86782083684002</v>
      </c>
      <c r="G120" s="169">
        <v>23.148582978362462</v>
      </c>
      <c r="H120" s="149"/>
      <c r="I120" s="150" t="s">
        <v>1005</v>
      </c>
      <c r="J120" s="151"/>
      <c r="K120" s="152" t="s">
        <v>820</v>
      </c>
      <c r="L120" s="152" t="s">
        <v>892</v>
      </c>
    </row>
    <row r="121" spans="1:12" s="146" customFormat="1" ht="12.75" customHeight="1">
      <c r="A121" s="145" t="s">
        <v>272</v>
      </c>
      <c r="C121" s="154"/>
      <c r="D121" s="146" t="s">
        <v>273</v>
      </c>
      <c r="E121" s="147"/>
      <c r="F121" s="169">
        <v>28.91632938681817</v>
      </c>
      <c r="G121" s="169">
        <v>26.41221763621401</v>
      </c>
      <c r="H121" s="149"/>
      <c r="I121" s="150" t="s">
        <v>1005</v>
      </c>
      <c r="J121" s="151"/>
      <c r="K121" s="152" t="s">
        <v>817</v>
      </c>
      <c r="L121" s="152" t="s">
        <v>813</v>
      </c>
    </row>
    <row r="122" spans="1:12" s="146" customFormat="1" ht="12.75" customHeight="1">
      <c r="A122" s="145" t="s">
        <v>274</v>
      </c>
      <c r="C122" s="154"/>
      <c r="D122" s="146" t="s">
        <v>275</v>
      </c>
      <c r="E122" s="147"/>
      <c r="F122" s="169">
        <v>34.465161031399326</v>
      </c>
      <c r="G122" s="169">
        <v>25.805632932248034</v>
      </c>
      <c r="H122" s="149"/>
      <c r="I122" s="150" t="s">
        <v>957</v>
      </c>
      <c r="J122" s="151"/>
      <c r="K122" s="152" t="s">
        <v>867</v>
      </c>
      <c r="L122" s="152" t="s">
        <v>813</v>
      </c>
    </row>
    <row r="123" spans="1:15" ht="12.75" customHeight="1">
      <c r="A123" s="47" t="s">
        <v>276</v>
      </c>
      <c r="B123" s="48"/>
      <c r="C123" s="48" t="s">
        <v>277</v>
      </c>
      <c r="D123" s="42"/>
      <c r="E123" s="45"/>
      <c r="F123" s="168">
        <v>28.66791110671963</v>
      </c>
      <c r="G123" s="168">
        <v>28.73597141812073</v>
      </c>
      <c r="H123" s="44"/>
      <c r="I123" s="123" t="s">
        <v>1005</v>
      </c>
      <c r="J123" s="124"/>
      <c r="K123" s="143" t="s">
        <v>173</v>
      </c>
      <c r="L123" s="143" t="s">
        <v>859</v>
      </c>
      <c r="M123" s="9"/>
      <c r="O123" s="9"/>
    </row>
    <row r="124" spans="1:12" s="146" customFormat="1" ht="12.75" customHeight="1">
      <c r="A124" s="145" t="s">
        <v>278</v>
      </c>
      <c r="D124" s="146" t="s">
        <v>279</v>
      </c>
      <c r="E124" s="147"/>
      <c r="F124" s="169">
        <v>25.944359248407334</v>
      </c>
      <c r="G124" s="169">
        <v>30.200212728694027</v>
      </c>
      <c r="H124" s="149"/>
      <c r="I124" s="150" t="s">
        <v>1005</v>
      </c>
      <c r="J124" s="151"/>
      <c r="K124" s="152" t="s">
        <v>489</v>
      </c>
      <c r="L124" s="152" t="s">
        <v>811</v>
      </c>
    </row>
    <row r="125" spans="1:12" s="146" customFormat="1" ht="12.75" customHeight="1">
      <c r="A125" s="145" t="s">
        <v>280</v>
      </c>
      <c r="D125" s="146" t="s">
        <v>281</v>
      </c>
      <c r="E125" s="147"/>
      <c r="F125" s="169">
        <v>29.85033063583296</v>
      </c>
      <c r="G125" s="169">
        <v>31.138814216491916</v>
      </c>
      <c r="H125" s="149"/>
      <c r="I125" s="150" t="s">
        <v>1005</v>
      </c>
      <c r="J125" s="151"/>
      <c r="K125" s="152" t="s">
        <v>891</v>
      </c>
      <c r="L125" s="152" t="s">
        <v>811</v>
      </c>
    </row>
    <row r="126" spans="1:12" s="146" customFormat="1" ht="12.75" customHeight="1">
      <c r="A126" s="145" t="s">
        <v>282</v>
      </c>
      <c r="D126" s="146" t="s">
        <v>283</v>
      </c>
      <c r="E126" s="147"/>
      <c r="F126" s="169">
        <v>34.8225715175304</v>
      </c>
      <c r="G126" s="169">
        <v>26.908326271851358</v>
      </c>
      <c r="H126" s="149"/>
      <c r="I126" s="150" t="s">
        <v>957</v>
      </c>
      <c r="J126" s="151"/>
      <c r="K126" s="152" t="s">
        <v>831</v>
      </c>
      <c r="L126" s="152" t="s">
        <v>829</v>
      </c>
    </row>
    <row r="127" spans="1:12" s="146" customFormat="1" ht="12.75" customHeight="1">
      <c r="A127" s="145" t="s">
        <v>284</v>
      </c>
      <c r="D127" s="146" t="s">
        <v>285</v>
      </c>
      <c r="E127" s="147"/>
      <c r="F127" s="169">
        <v>25.45556691401789</v>
      </c>
      <c r="G127" s="169">
        <v>31.219845951297387</v>
      </c>
      <c r="H127" s="149"/>
      <c r="I127" s="150" t="s">
        <v>1005</v>
      </c>
      <c r="J127" s="151"/>
      <c r="K127" s="152" t="s">
        <v>489</v>
      </c>
      <c r="L127" s="152" t="s">
        <v>811</v>
      </c>
    </row>
    <row r="128" spans="1:12" s="146" customFormat="1" ht="12.75" customHeight="1">
      <c r="A128" s="145" t="s">
        <v>286</v>
      </c>
      <c r="D128" s="146" t="s">
        <v>287</v>
      </c>
      <c r="E128" s="147"/>
      <c r="F128" s="169">
        <v>26.680918533812736</v>
      </c>
      <c r="G128" s="169">
        <v>26.24207300036407</v>
      </c>
      <c r="H128" s="149"/>
      <c r="I128" s="150" t="s">
        <v>1005</v>
      </c>
      <c r="J128" s="151"/>
      <c r="K128" s="152" t="s">
        <v>821</v>
      </c>
      <c r="L128" s="152" t="s">
        <v>813</v>
      </c>
    </row>
    <row r="129" spans="1:12" s="146" customFormat="1" ht="12.75" customHeight="1">
      <c r="A129" s="145" t="s">
        <v>289</v>
      </c>
      <c r="D129" s="146" t="s">
        <v>290</v>
      </c>
      <c r="E129" s="147"/>
      <c r="F129" s="169">
        <v>30.613574514831754</v>
      </c>
      <c r="G129" s="169">
        <v>37.28160977580286</v>
      </c>
      <c r="H129" s="149"/>
      <c r="I129" s="150" t="s">
        <v>956</v>
      </c>
      <c r="J129" s="151"/>
      <c r="K129" s="152" t="s">
        <v>821</v>
      </c>
      <c r="L129" s="152" t="s">
        <v>885</v>
      </c>
    </row>
    <row r="130" spans="1:12" s="146" customFormat="1" ht="12.75" customHeight="1">
      <c r="A130" s="145" t="s">
        <v>292</v>
      </c>
      <c r="D130" s="146" t="s">
        <v>293</v>
      </c>
      <c r="E130" s="147"/>
      <c r="F130" s="169">
        <v>29.968410247695722</v>
      </c>
      <c r="G130" s="169">
        <v>21.178802459291152</v>
      </c>
      <c r="H130" s="149"/>
      <c r="I130" s="150" t="s">
        <v>957</v>
      </c>
      <c r="J130" s="151"/>
      <c r="K130" s="152" t="s">
        <v>813</v>
      </c>
      <c r="L130" s="152" t="s">
        <v>288</v>
      </c>
    </row>
    <row r="131" spans="1:15" ht="12.75" customHeight="1">
      <c r="A131" s="47" t="s">
        <v>294</v>
      </c>
      <c r="C131" s="9" t="s">
        <v>295</v>
      </c>
      <c r="D131" s="42"/>
      <c r="E131" s="45"/>
      <c r="F131" s="168">
        <v>24.076740078966505</v>
      </c>
      <c r="G131" s="168">
        <v>25.537981233050516</v>
      </c>
      <c r="H131" s="44"/>
      <c r="I131" s="123" t="s">
        <v>1005</v>
      </c>
      <c r="J131" s="124"/>
      <c r="K131" s="143" t="s">
        <v>401</v>
      </c>
      <c r="L131" s="143" t="s">
        <v>401</v>
      </c>
      <c r="M131" s="9"/>
      <c r="O131" s="9"/>
    </row>
    <row r="132" spans="1:12" s="146" customFormat="1" ht="12.75" customHeight="1">
      <c r="A132" s="145" t="s">
        <v>296</v>
      </c>
      <c r="D132" s="146" t="s">
        <v>297</v>
      </c>
      <c r="E132" s="147"/>
      <c r="F132" s="169">
        <v>22.435661422918255</v>
      </c>
      <c r="G132" s="169">
        <v>24.01856580420372</v>
      </c>
      <c r="H132" s="149"/>
      <c r="I132" s="150" t="s">
        <v>1005</v>
      </c>
      <c r="J132" s="151"/>
      <c r="K132" s="152" t="s">
        <v>904</v>
      </c>
      <c r="L132" s="152" t="s">
        <v>892</v>
      </c>
    </row>
    <row r="133" spans="1:12" s="146" customFormat="1" ht="12.75" customHeight="1">
      <c r="A133" s="145" t="s">
        <v>298</v>
      </c>
      <c r="D133" s="146" t="s">
        <v>299</v>
      </c>
      <c r="E133" s="147"/>
      <c r="F133" s="169">
        <v>29.421681691293315</v>
      </c>
      <c r="G133" s="169">
        <v>30.469585884376706</v>
      </c>
      <c r="H133" s="149"/>
      <c r="I133" s="150" t="s">
        <v>1005</v>
      </c>
      <c r="J133" s="151"/>
      <c r="K133" s="152" t="s">
        <v>822</v>
      </c>
      <c r="L133" s="152" t="s">
        <v>868</v>
      </c>
    </row>
    <row r="134" spans="1:12" s="146" customFormat="1" ht="12.75" customHeight="1">
      <c r="A134" s="145" t="s">
        <v>300</v>
      </c>
      <c r="D134" s="146" t="s">
        <v>301</v>
      </c>
      <c r="E134" s="147"/>
      <c r="F134" s="169">
        <v>19.18156292338833</v>
      </c>
      <c r="G134" s="169">
        <v>24.529961788519287</v>
      </c>
      <c r="H134" s="149"/>
      <c r="I134" s="150" t="s">
        <v>1005</v>
      </c>
      <c r="J134" s="151"/>
      <c r="K134" s="152" t="s">
        <v>730</v>
      </c>
      <c r="L134" s="152" t="s">
        <v>823</v>
      </c>
    </row>
    <row r="135" spans="1:12" s="146" customFormat="1" ht="12.75" customHeight="1">
      <c r="A135" s="145" t="s">
        <v>302</v>
      </c>
      <c r="D135" s="146" t="s">
        <v>303</v>
      </c>
      <c r="E135" s="147"/>
      <c r="F135" s="169">
        <v>22.53310881407259</v>
      </c>
      <c r="G135" s="169">
        <v>22.940283098379673</v>
      </c>
      <c r="H135" s="149"/>
      <c r="I135" s="150" t="s">
        <v>1005</v>
      </c>
      <c r="J135" s="151"/>
      <c r="K135" s="152" t="s">
        <v>392</v>
      </c>
      <c r="L135" s="152" t="s">
        <v>820</v>
      </c>
    </row>
    <row r="136" spans="1:12" s="146" customFormat="1" ht="12.75" customHeight="1">
      <c r="A136" s="145" t="s">
        <v>304</v>
      </c>
      <c r="D136" s="146" t="s">
        <v>305</v>
      </c>
      <c r="E136" s="147"/>
      <c r="F136" s="169">
        <v>22.24302300610563</v>
      </c>
      <c r="G136" s="169">
        <v>22.918184532072974</v>
      </c>
      <c r="H136" s="149"/>
      <c r="I136" s="150" t="s">
        <v>1005</v>
      </c>
      <c r="J136" s="151"/>
      <c r="K136" s="152" t="s">
        <v>392</v>
      </c>
      <c r="L136" s="152" t="s">
        <v>820</v>
      </c>
    </row>
    <row r="137" spans="1:12" s="146" customFormat="1" ht="12.75" customHeight="1">
      <c r="A137" s="145" t="s">
        <v>306</v>
      </c>
      <c r="D137" s="146" t="s">
        <v>307</v>
      </c>
      <c r="E137" s="147"/>
      <c r="F137" s="169">
        <v>28.792708778599614</v>
      </c>
      <c r="G137" s="169">
        <v>27.67314435084221</v>
      </c>
      <c r="H137" s="149"/>
      <c r="I137" s="150" t="s">
        <v>1005</v>
      </c>
      <c r="J137" s="151"/>
      <c r="K137" s="152" t="s">
        <v>813</v>
      </c>
      <c r="L137" s="152" t="s">
        <v>813</v>
      </c>
    </row>
    <row r="138" spans="1:12" s="146" customFormat="1" ht="12.75" customHeight="1">
      <c r="A138" s="145" t="s">
        <v>308</v>
      </c>
      <c r="D138" s="146" t="s">
        <v>309</v>
      </c>
      <c r="E138" s="147"/>
      <c r="F138" s="169">
        <v>23.765199177867373</v>
      </c>
      <c r="G138" s="169">
        <v>26.05149125871218</v>
      </c>
      <c r="H138" s="149"/>
      <c r="I138" s="150" t="s">
        <v>1005</v>
      </c>
      <c r="J138" s="151"/>
      <c r="K138" s="152" t="s">
        <v>823</v>
      </c>
      <c r="L138" s="152" t="s">
        <v>489</v>
      </c>
    </row>
    <row r="139" spans="1:12" s="38" customFormat="1" ht="23.25" customHeight="1">
      <c r="A139" s="49" t="s">
        <v>3</v>
      </c>
      <c r="B139" s="38" t="s">
        <v>310</v>
      </c>
      <c r="D139" s="52"/>
      <c r="E139" s="39"/>
      <c r="F139" s="167">
        <v>22.9351592949823</v>
      </c>
      <c r="G139" s="167">
        <v>23.247142398222977</v>
      </c>
      <c r="H139" s="40"/>
      <c r="I139" s="125" t="s">
        <v>1005</v>
      </c>
      <c r="J139" s="41"/>
      <c r="K139" s="142" t="s">
        <v>311</v>
      </c>
      <c r="L139" s="142" t="s">
        <v>311</v>
      </c>
    </row>
    <row r="140" spans="1:15" ht="12.75" customHeight="1">
      <c r="A140" s="1" t="s">
        <v>312</v>
      </c>
      <c r="B140" s="3"/>
      <c r="C140" s="46" t="s">
        <v>313</v>
      </c>
      <c r="D140" s="42"/>
      <c r="E140" s="45"/>
      <c r="F140" s="168">
        <v>30.23124071400834</v>
      </c>
      <c r="G140" s="168">
        <v>28.404498809483886</v>
      </c>
      <c r="H140" s="44"/>
      <c r="I140" s="123" t="s">
        <v>1005</v>
      </c>
      <c r="J140" s="124"/>
      <c r="K140" s="143" t="s">
        <v>822</v>
      </c>
      <c r="L140" s="143" t="s">
        <v>822</v>
      </c>
      <c r="M140" s="9"/>
      <c r="O140" s="9"/>
    </row>
    <row r="141" spans="1:15" ht="12.75" customHeight="1">
      <c r="A141" s="1" t="s">
        <v>314</v>
      </c>
      <c r="B141" s="3"/>
      <c r="C141" s="9" t="s">
        <v>315</v>
      </c>
      <c r="D141" s="42"/>
      <c r="E141" s="43"/>
      <c r="F141" s="168">
        <v>23.682275711863042</v>
      </c>
      <c r="G141" s="168">
        <v>19.27818968698628</v>
      </c>
      <c r="H141" s="44"/>
      <c r="I141" s="123" t="s">
        <v>1005</v>
      </c>
      <c r="J141" s="124"/>
      <c r="K141" s="143" t="s">
        <v>892</v>
      </c>
      <c r="L141" s="143" t="s">
        <v>288</v>
      </c>
      <c r="M141" s="9"/>
      <c r="O141" s="9"/>
    </row>
    <row r="142" spans="1:15" ht="12.75" customHeight="1">
      <c r="A142" s="1" t="s">
        <v>316</v>
      </c>
      <c r="B142" s="3"/>
      <c r="C142" s="9" t="s">
        <v>317</v>
      </c>
      <c r="D142" s="42"/>
      <c r="E142" s="43"/>
      <c r="F142" s="168">
        <v>33.038070764278956</v>
      </c>
      <c r="G142" s="168">
        <v>30.582994626835625</v>
      </c>
      <c r="H142" s="44"/>
      <c r="I142" s="123" t="s">
        <v>1005</v>
      </c>
      <c r="J142" s="124"/>
      <c r="K142" s="143" t="s">
        <v>858</v>
      </c>
      <c r="L142" s="143" t="s">
        <v>811</v>
      </c>
      <c r="M142" s="9"/>
      <c r="O142" s="9"/>
    </row>
    <row r="143" spans="1:15" ht="12.75" customHeight="1">
      <c r="A143" s="53" t="s">
        <v>318</v>
      </c>
      <c r="B143" s="3"/>
      <c r="C143" s="9" t="s">
        <v>319</v>
      </c>
      <c r="D143" s="42"/>
      <c r="E143" s="45"/>
      <c r="F143" s="168">
        <v>22.473757476039737</v>
      </c>
      <c r="G143" s="168">
        <v>28.616266403967156</v>
      </c>
      <c r="H143" s="44"/>
      <c r="I143" s="123" t="s">
        <v>956</v>
      </c>
      <c r="J143" s="124"/>
      <c r="K143" s="143" t="s">
        <v>392</v>
      </c>
      <c r="L143" s="143" t="s">
        <v>813</v>
      </c>
      <c r="M143" s="9"/>
      <c r="O143" s="9"/>
    </row>
    <row r="144" spans="1:15" ht="12.75" customHeight="1">
      <c r="A144" s="1" t="s">
        <v>320</v>
      </c>
      <c r="B144" s="3"/>
      <c r="C144" s="9" t="s">
        <v>321</v>
      </c>
      <c r="D144" s="42"/>
      <c r="E144" s="43"/>
      <c r="F144" s="168">
        <v>24.648795057111872</v>
      </c>
      <c r="G144" s="168">
        <v>26.92496160659084</v>
      </c>
      <c r="H144" s="44"/>
      <c r="I144" s="123" t="s">
        <v>956</v>
      </c>
      <c r="J144" s="124"/>
      <c r="K144" s="143" t="s">
        <v>401</v>
      </c>
      <c r="L144" s="143" t="s">
        <v>886</v>
      </c>
      <c r="M144" s="9"/>
      <c r="O144" s="9"/>
    </row>
    <row r="145" spans="1:12" s="146" customFormat="1" ht="12.75" customHeight="1">
      <c r="A145" s="145" t="s">
        <v>323</v>
      </c>
      <c r="B145" s="156"/>
      <c r="D145" s="146" t="s">
        <v>324</v>
      </c>
      <c r="E145" s="147"/>
      <c r="F145" s="169">
        <v>25.775963489778057</v>
      </c>
      <c r="G145" s="169">
        <v>24.162495758398375</v>
      </c>
      <c r="H145" s="149"/>
      <c r="I145" s="150" t="s">
        <v>1005</v>
      </c>
      <c r="J145" s="151"/>
      <c r="K145" s="152" t="s">
        <v>821</v>
      </c>
      <c r="L145" s="152" t="s">
        <v>823</v>
      </c>
    </row>
    <row r="146" spans="1:12" s="146" customFormat="1" ht="12.75" customHeight="1">
      <c r="A146" s="145" t="s">
        <v>325</v>
      </c>
      <c r="B146" s="156"/>
      <c r="D146" s="146" t="s">
        <v>326</v>
      </c>
      <c r="E146" s="147"/>
      <c r="F146" s="169">
        <v>19.569012972366593</v>
      </c>
      <c r="G146" s="169">
        <v>25.853505965725414</v>
      </c>
      <c r="H146" s="149"/>
      <c r="I146" s="150" t="s">
        <v>956</v>
      </c>
      <c r="J146" s="151"/>
      <c r="K146" s="152" t="s">
        <v>288</v>
      </c>
      <c r="L146" s="152" t="s">
        <v>705</v>
      </c>
    </row>
    <row r="147" spans="1:12" s="146" customFormat="1" ht="12.75" customHeight="1">
      <c r="A147" s="145" t="s">
        <v>327</v>
      </c>
      <c r="B147" s="156"/>
      <c r="D147" s="146" t="s">
        <v>328</v>
      </c>
      <c r="E147" s="147"/>
      <c r="F147" s="169">
        <v>25.112894786812817</v>
      </c>
      <c r="G147" s="169">
        <v>26.72427997100112</v>
      </c>
      <c r="H147" s="149"/>
      <c r="I147" s="150" t="s">
        <v>1005</v>
      </c>
      <c r="J147" s="151"/>
      <c r="K147" s="152" t="s">
        <v>820</v>
      </c>
      <c r="L147" s="152" t="s">
        <v>823</v>
      </c>
    </row>
    <row r="148" spans="1:12" s="146" customFormat="1" ht="12.75" customHeight="1">
      <c r="A148" s="145" t="s">
        <v>329</v>
      </c>
      <c r="B148" s="156"/>
      <c r="D148" s="146" t="s">
        <v>330</v>
      </c>
      <c r="E148" s="147"/>
      <c r="F148" s="169">
        <v>24.242460922029636</v>
      </c>
      <c r="G148" s="169">
        <v>27.420565002234042</v>
      </c>
      <c r="H148" s="149"/>
      <c r="I148" s="150" t="s">
        <v>1005</v>
      </c>
      <c r="J148" s="151"/>
      <c r="K148" s="152" t="s">
        <v>489</v>
      </c>
      <c r="L148" s="152" t="s">
        <v>829</v>
      </c>
    </row>
    <row r="149" spans="1:12" s="146" customFormat="1" ht="12.75" customHeight="1">
      <c r="A149" s="145" t="s">
        <v>331</v>
      </c>
      <c r="B149" s="156"/>
      <c r="D149" s="146" t="s">
        <v>332</v>
      </c>
      <c r="E149" s="147"/>
      <c r="F149" s="169">
        <v>27.228034263303876</v>
      </c>
      <c r="G149" s="169">
        <v>29.11517537732055</v>
      </c>
      <c r="H149" s="149"/>
      <c r="I149" s="150" t="s">
        <v>1005</v>
      </c>
      <c r="J149" s="151"/>
      <c r="K149" s="152" t="s">
        <v>705</v>
      </c>
      <c r="L149" s="152" t="s">
        <v>811</v>
      </c>
    </row>
    <row r="150" spans="1:12" s="146" customFormat="1" ht="12.75" customHeight="1">
      <c r="A150" s="155" t="s">
        <v>333</v>
      </c>
      <c r="B150" s="156"/>
      <c r="D150" s="146" t="s">
        <v>334</v>
      </c>
      <c r="E150" s="147"/>
      <c r="F150" s="169">
        <v>25.86333350022853</v>
      </c>
      <c r="G150" s="169">
        <v>29.927492835280873</v>
      </c>
      <c r="H150" s="149"/>
      <c r="I150" s="150" t="s">
        <v>1005</v>
      </c>
      <c r="J150" s="151"/>
      <c r="K150" s="152" t="s">
        <v>489</v>
      </c>
      <c r="L150" s="152" t="s">
        <v>811</v>
      </c>
    </row>
    <row r="151" spans="1:12" s="146" customFormat="1" ht="12.75" customHeight="1">
      <c r="A151" s="145" t="s">
        <v>335</v>
      </c>
      <c r="B151" s="156"/>
      <c r="C151" s="154"/>
      <c r="D151" s="146" t="s">
        <v>336</v>
      </c>
      <c r="E151" s="147"/>
      <c r="F151" s="169">
        <v>27.00905767709445</v>
      </c>
      <c r="G151" s="169">
        <v>28.57640219357337</v>
      </c>
      <c r="H151" s="149"/>
      <c r="I151" s="150" t="s">
        <v>1005</v>
      </c>
      <c r="J151" s="151"/>
      <c r="K151" s="152" t="s">
        <v>821</v>
      </c>
      <c r="L151" s="152" t="s">
        <v>817</v>
      </c>
    </row>
    <row r="152" spans="1:12" s="146" customFormat="1" ht="12.75" customHeight="1">
      <c r="A152" s="155" t="s">
        <v>337</v>
      </c>
      <c r="B152" s="156"/>
      <c r="C152" s="153"/>
      <c r="D152" s="146" t="s">
        <v>338</v>
      </c>
      <c r="E152" s="147"/>
      <c r="F152" s="169">
        <v>21.77415231746762</v>
      </c>
      <c r="G152" s="169">
        <v>21.00540648492889</v>
      </c>
      <c r="H152" s="149"/>
      <c r="I152" s="150" t="s">
        <v>1005</v>
      </c>
      <c r="J152" s="151"/>
      <c r="K152" s="152" t="s">
        <v>70</v>
      </c>
      <c r="L152" s="152" t="s">
        <v>288</v>
      </c>
    </row>
    <row r="153" spans="1:15" ht="12.75" customHeight="1">
      <c r="A153" s="1" t="s">
        <v>339</v>
      </c>
      <c r="B153" s="3"/>
      <c r="C153" s="9" t="s">
        <v>340</v>
      </c>
      <c r="D153" s="42"/>
      <c r="E153" s="43"/>
      <c r="F153" s="168">
        <v>28.103153296819656</v>
      </c>
      <c r="G153" s="168">
        <v>26.482616491974326</v>
      </c>
      <c r="H153" s="44"/>
      <c r="I153" s="123" t="s">
        <v>1005</v>
      </c>
      <c r="J153" s="124"/>
      <c r="K153" s="143" t="s">
        <v>244</v>
      </c>
      <c r="L153" s="143" t="s">
        <v>244</v>
      </c>
      <c r="M153" s="9"/>
      <c r="O153" s="9"/>
    </row>
    <row r="154" spans="1:12" s="146" customFormat="1" ht="12.75" customHeight="1">
      <c r="A154" s="145" t="s">
        <v>341</v>
      </c>
      <c r="B154" s="156"/>
      <c r="D154" s="146" t="s">
        <v>342</v>
      </c>
      <c r="E154" s="147"/>
      <c r="F154" s="169">
        <v>31.01255517214861</v>
      </c>
      <c r="G154" s="169">
        <v>26.097872463936383</v>
      </c>
      <c r="H154" s="149"/>
      <c r="I154" s="150" t="s">
        <v>1005</v>
      </c>
      <c r="J154" s="151"/>
      <c r="K154" s="152" t="s">
        <v>822</v>
      </c>
      <c r="L154" s="152" t="s">
        <v>489</v>
      </c>
    </row>
    <row r="155" spans="1:12" s="146" customFormat="1" ht="12.75" customHeight="1">
      <c r="A155" s="145" t="s">
        <v>343</v>
      </c>
      <c r="B155" s="156"/>
      <c r="D155" s="146" t="s">
        <v>344</v>
      </c>
      <c r="E155" s="147"/>
      <c r="F155" s="169">
        <v>28.28436945493446</v>
      </c>
      <c r="G155" s="169">
        <v>28.46177635989647</v>
      </c>
      <c r="H155" s="149"/>
      <c r="I155" s="150" t="s">
        <v>1005</v>
      </c>
      <c r="J155" s="151"/>
      <c r="K155" s="152" t="s">
        <v>813</v>
      </c>
      <c r="L155" s="152" t="s">
        <v>813</v>
      </c>
    </row>
    <row r="156" spans="1:12" s="146" customFormat="1" ht="12.75" customHeight="1">
      <c r="A156" s="145" t="s">
        <v>345</v>
      </c>
      <c r="B156" s="156"/>
      <c r="D156" s="146" t="s">
        <v>346</v>
      </c>
      <c r="E156" s="147"/>
      <c r="F156" s="169">
        <v>22.463693677506043</v>
      </c>
      <c r="G156" s="169">
        <v>26.632882998967112</v>
      </c>
      <c r="H156" s="149"/>
      <c r="I156" s="150" t="s">
        <v>1005</v>
      </c>
      <c r="J156" s="151"/>
      <c r="K156" s="152" t="s">
        <v>392</v>
      </c>
      <c r="L156" s="152" t="s">
        <v>821</v>
      </c>
    </row>
    <row r="157" spans="1:12" s="146" customFormat="1" ht="12.75" customHeight="1">
      <c r="A157" s="145" t="s">
        <v>347</v>
      </c>
      <c r="B157" s="156"/>
      <c r="D157" s="146" t="s">
        <v>348</v>
      </c>
      <c r="E157" s="147"/>
      <c r="F157" s="169">
        <v>27.6751625467836</v>
      </c>
      <c r="G157" s="169">
        <v>26.45353370376146</v>
      </c>
      <c r="H157" s="149"/>
      <c r="I157" s="150" t="s">
        <v>1005</v>
      </c>
      <c r="J157" s="151"/>
      <c r="K157" s="152" t="s">
        <v>813</v>
      </c>
      <c r="L157" s="152" t="s">
        <v>821</v>
      </c>
    </row>
    <row r="158" spans="1:12" s="146" customFormat="1" ht="12.75" customHeight="1">
      <c r="A158" s="145" t="s">
        <v>349</v>
      </c>
      <c r="B158" s="156"/>
      <c r="D158" s="146" t="s">
        <v>350</v>
      </c>
      <c r="E158" s="147"/>
      <c r="F158" s="169">
        <v>27.90118520034618</v>
      </c>
      <c r="G158" s="169">
        <v>27.45373282976182</v>
      </c>
      <c r="H158" s="149"/>
      <c r="I158" s="150" t="s">
        <v>1005</v>
      </c>
      <c r="J158" s="151"/>
      <c r="K158" s="152" t="s">
        <v>813</v>
      </c>
      <c r="L158" s="152" t="s">
        <v>813</v>
      </c>
    </row>
    <row r="159" spans="1:12" s="146" customFormat="1" ht="12.75" customHeight="1">
      <c r="A159" s="145" t="s">
        <v>351</v>
      </c>
      <c r="B159" s="156"/>
      <c r="D159" s="146" t="s">
        <v>352</v>
      </c>
      <c r="E159" s="147"/>
      <c r="F159" s="169">
        <v>30.536956640632045</v>
      </c>
      <c r="G159" s="169">
        <v>24.07894408335483</v>
      </c>
      <c r="H159" s="149"/>
      <c r="I159" s="150" t="s">
        <v>957</v>
      </c>
      <c r="J159" s="151"/>
      <c r="K159" s="152" t="s">
        <v>811</v>
      </c>
      <c r="L159" s="152" t="s">
        <v>489</v>
      </c>
    </row>
    <row r="160" spans="1:15" ht="12.75" customHeight="1">
      <c r="A160" s="1" t="s">
        <v>353</v>
      </c>
      <c r="B160" s="3"/>
      <c r="C160" s="46" t="s">
        <v>354</v>
      </c>
      <c r="D160" s="42"/>
      <c r="E160" s="45"/>
      <c r="F160" s="168">
        <v>27.52988157244539</v>
      </c>
      <c r="G160" s="168">
        <v>26.111328002014982</v>
      </c>
      <c r="H160" s="44"/>
      <c r="I160" s="123" t="s">
        <v>1005</v>
      </c>
      <c r="J160" s="124"/>
      <c r="K160" s="143" t="s">
        <v>827</v>
      </c>
      <c r="L160" s="143" t="s">
        <v>827</v>
      </c>
      <c r="M160" s="9"/>
      <c r="O160" s="9"/>
    </row>
    <row r="161" spans="1:12" s="146" customFormat="1" ht="12.75" customHeight="1">
      <c r="A161" s="155" t="s">
        <v>356</v>
      </c>
      <c r="B161" s="156"/>
      <c r="C161" s="153"/>
      <c r="D161" s="146" t="s">
        <v>357</v>
      </c>
      <c r="E161" s="147"/>
      <c r="F161" s="169">
        <v>29.03498690760784</v>
      </c>
      <c r="G161" s="169">
        <v>29.46098844975249</v>
      </c>
      <c r="H161" s="149"/>
      <c r="I161" s="150" t="s">
        <v>1005</v>
      </c>
      <c r="J161" s="151"/>
      <c r="K161" s="152" t="s">
        <v>822</v>
      </c>
      <c r="L161" s="152" t="s">
        <v>822</v>
      </c>
    </row>
    <row r="162" spans="1:12" s="146" customFormat="1" ht="12.75" customHeight="1">
      <c r="A162" s="145" t="s">
        <v>358</v>
      </c>
      <c r="B162" s="156"/>
      <c r="D162" s="146" t="s">
        <v>359</v>
      </c>
      <c r="E162" s="147"/>
      <c r="F162" s="169">
        <v>29.628461719312387</v>
      </c>
      <c r="G162" s="169">
        <v>23.781007048190595</v>
      </c>
      <c r="H162" s="149"/>
      <c r="I162" s="150" t="s">
        <v>1005</v>
      </c>
      <c r="J162" s="151"/>
      <c r="K162" s="152" t="s">
        <v>813</v>
      </c>
      <c r="L162" s="152" t="s">
        <v>892</v>
      </c>
    </row>
    <row r="163" spans="1:12" s="146" customFormat="1" ht="12.75" customHeight="1">
      <c r="A163" s="145" t="s">
        <v>360</v>
      </c>
      <c r="B163" s="156"/>
      <c r="D163" s="146" t="s">
        <v>361</v>
      </c>
      <c r="E163" s="147"/>
      <c r="F163" s="169">
        <v>24.178611925230538</v>
      </c>
      <c r="G163" s="169">
        <v>26.86583307177456</v>
      </c>
      <c r="H163" s="149"/>
      <c r="I163" s="150" t="s">
        <v>1005</v>
      </c>
      <c r="J163" s="151"/>
      <c r="K163" s="152" t="s">
        <v>823</v>
      </c>
      <c r="L163" s="152" t="s">
        <v>705</v>
      </c>
    </row>
    <row r="164" spans="1:12" s="146" customFormat="1" ht="12.75" customHeight="1">
      <c r="A164" s="145" t="s">
        <v>362</v>
      </c>
      <c r="B164" s="156"/>
      <c r="D164" s="146" t="s">
        <v>363</v>
      </c>
      <c r="E164" s="147"/>
      <c r="F164" s="169">
        <v>28.20928820616291</v>
      </c>
      <c r="G164" s="169">
        <v>29.27458060602583</v>
      </c>
      <c r="H164" s="149"/>
      <c r="I164" s="150" t="s">
        <v>1005</v>
      </c>
      <c r="J164" s="151"/>
      <c r="K164" s="152" t="s">
        <v>821</v>
      </c>
      <c r="L164" s="152" t="s">
        <v>813</v>
      </c>
    </row>
    <row r="165" spans="1:12" s="146" customFormat="1" ht="12.75" customHeight="1">
      <c r="A165" s="145" t="s">
        <v>364</v>
      </c>
      <c r="B165" s="156"/>
      <c r="D165" s="146" t="s">
        <v>365</v>
      </c>
      <c r="E165" s="147"/>
      <c r="F165" s="169">
        <v>26.80066849264081</v>
      </c>
      <c r="G165" s="169">
        <v>23.247993467985975</v>
      </c>
      <c r="H165" s="149"/>
      <c r="I165" s="150" t="s">
        <v>1005</v>
      </c>
      <c r="J165" s="151"/>
      <c r="K165" s="152" t="s">
        <v>813</v>
      </c>
      <c r="L165" s="152" t="s">
        <v>892</v>
      </c>
    </row>
    <row r="166" spans="1:15" ht="12.75" customHeight="1">
      <c r="A166" s="1" t="s">
        <v>366</v>
      </c>
      <c r="B166" s="3"/>
      <c r="C166" s="9" t="s">
        <v>367</v>
      </c>
      <c r="D166" s="42"/>
      <c r="E166" s="43"/>
      <c r="F166" s="168">
        <v>18.527541541675603</v>
      </c>
      <c r="G166" s="168">
        <v>19.589939458255667</v>
      </c>
      <c r="H166" s="44"/>
      <c r="I166" s="123" t="s">
        <v>1005</v>
      </c>
      <c r="J166" s="124"/>
      <c r="K166" s="143" t="s">
        <v>401</v>
      </c>
      <c r="L166" s="143" t="s">
        <v>886</v>
      </c>
      <c r="M166" s="9"/>
      <c r="O166" s="9"/>
    </row>
    <row r="167" spans="1:12" s="146" customFormat="1" ht="12.75" customHeight="1">
      <c r="A167" s="145" t="s">
        <v>368</v>
      </c>
      <c r="B167" s="156"/>
      <c r="D167" s="146" t="s">
        <v>369</v>
      </c>
      <c r="E167" s="147"/>
      <c r="F167" s="169">
        <v>15.969726197455596</v>
      </c>
      <c r="G167" s="169">
        <v>19.397211538655462</v>
      </c>
      <c r="H167" s="149"/>
      <c r="I167" s="150" t="s">
        <v>1005</v>
      </c>
      <c r="J167" s="151"/>
      <c r="K167" s="152" t="s">
        <v>141</v>
      </c>
      <c r="L167" s="152" t="s">
        <v>730</v>
      </c>
    </row>
    <row r="168" spans="1:12" s="146" customFormat="1" ht="12.75" customHeight="1">
      <c r="A168" s="155" t="s">
        <v>371</v>
      </c>
      <c r="B168" s="156"/>
      <c r="D168" s="146" t="s">
        <v>372</v>
      </c>
      <c r="E168" s="147"/>
      <c r="F168" s="169">
        <v>19.683168595218277</v>
      </c>
      <c r="G168" s="169">
        <v>19.15856393340542</v>
      </c>
      <c r="H168" s="149"/>
      <c r="I168" s="150" t="s">
        <v>1005</v>
      </c>
      <c r="J168" s="151"/>
      <c r="K168" s="152" t="s">
        <v>730</v>
      </c>
      <c r="L168" s="152" t="s">
        <v>235</v>
      </c>
    </row>
    <row r="169" spans="1:12" s="146" customFormat="1" ht="12.75" customHeight="1">
      <c r="A169" s="145" t="s">
        <v>373</v>
      </c>
      <c r="B169" s="156"/>
      <c r="D169" s="146" t="s">
        <v>374</v>
      </c>
      <c r="E169" s="147"/>
      <c r="F169" s="169">
        <v>24.429713873312508</v>
      </c>
      <c r="G169" s="169">
        <v>24.03749784873303</v>
      </c>
      <c r="H169" s="149"/>
      <c r="I169" s="150" t="s">
        <v>1005</v>
      </c>
      <c r="J169" s="151"/>
      <c r="K169" s="152" t="s">
        <v>892</v>
      </c>
      <c r="L169" s="152" t="s">
        <v>823</v>
      </c>
    </row>
    <row r="170" spans="1:12" s="146" customFormat="1" ht="12.75" customHeight="1">
      <c r="A170" s="145" t="s">
        <v>375</v>
      </c>
      <c r="B170" s="156"/>
      <c r="D170" s="146" t="s">
        <v>376</v>
      </c>
      <c r="E170" s="147"/>
      <c r="F170" s="169">
        <v>16.506648906118254</v>
      </c>
      <c r="G170" s="169">
        <v>14.859935650098466</v>
      </c>
      <c r="H170" s="149"/>
      <c r="I170" s="150" t="s">
        <v>1005</v>
      </c>
      <c r="J170" s="151"/>
      <c r="K170" s="152" t="s">
        <v>253</v>
      </c>
      <c r="L170" s="152" t="s">
        <v>27</v>
      </c>
    </row>
    <row r="171" spans="1:12" s="146" customFormat="1" ht="12.75" customHeight="1">
      <c r="A171" s="145" t="s">
        <v>377</v>
      </c>
      <c r="B171" s="156"/>
      <c r="D171" s="146" t="s">
        <v>378</v>
      </c>
      <c r="E171" s="147"/>
      <c r="F171" s="169">
        <v>20.04001220448082</v>
      </c>
      <c r="G171" s="169">
        <v>21.95418609365498</v>
      </c>
      <c r="H171" s="149"/>
      <c r="I171" s="150" t="s">
        <v>1005</v>
      </c>
      <c r="J171" s="151"/>
      <c r="K171" s="152" t="s">
        <v>188</v>
      </c>
      <c r="L171" s="152" t="s">
        <v>810</v>
      </c>
    </row>
    <row r="172" spans="1:12" s="146" customFormat="1" ht="12.75" customHeight="1">
      <c r="A172" s="145" t="s">
        <v>379</v>
      </c>
      <c r="B172" s="156"/>
      <c r="D172" s="146" t="s">
        <v>380</v>
      </c>
      <c r="E172" s="147"/>
      <c r="F172" s="169">
        <v>17.22589005163942</v>
      </c>
      <c r="G172" s="169">
        <v>18.883355718565966</v>
      </c>
      <c r="H172" s="149"/>
      <c r="I172" s="150" t="s">
        <v>1005</v>
      </c>
      <c r="J172" s="151"/>
      <c r="K172" s="152" t="s">
        <v>253</v>
      </c>
      <c r="L172" s="152" t="s">
        <v>235</v>
      </c>
    </row>
    <row r="173" spans="1:12" s="146" customFormat="1" ht="12.75" customHeight="1">
      <c r="A173" s="145" t="s">
        <v>381</v>
      </c>
      <c r="B173" s="156"/>
      <c r="D173" s="146" t="s">
        <v>382</v>
      </c>
      <c r="E173" s="147"/>
      <c r="F173" s="169">
        <v>22.47060171281719</v>
      </c>
      <c r="G173" s="169">
        <v>19.57785811882068</v>
      </c>
      <c r="H173" s="149"/>
      <c r="I173" s="150" t="s">
        <v>1005</v>
      </c>
      <c r="J173" s="151"/>
      <c r="K173" s="152" t="s">
        <v>392</v>
      </c>
      <c r="L173" s="152" t="s">
        <v>235</v>
      </c>
    </row>
    <row r="174" spans="1:12" s="38" customFormat="1" ht="23.25" customHeight="1">
      <c r="A174" s="49" t="s">
        <v>5</v>
      </c>
      <c r="B174" s="38" t="s">
        <v>383</v>
      </c>
      <c r="D174" s="52"/>
      <c r="E174" s="39"/>
      <c r="F174" s="167">
        <v>23.753437958216512</v>
      </c>
      <c r="G174" s="167">
        <v>24.0728923992831</v>
      </c>
      <c r="H174" s="40"/>
      <c r="I174" s="125" t="s">
        <v>1005</v>
      </c>
      <c r="J174" s="41"/>
      <c r="K174" s="142" t="s">
        <v>812</v>
      </c>
      <c r="L174" s="142" t="s">
        <v>812</v>
      </c>
    </row>
    <row r="175" spans="1:15" ht="12.75" customHeight="1">
      <c r="A175" s="1" t="s">
        <v>384</v>
      </c>
      <c r="B175" s="3"/>
      <c r="C175" s="9" t="s">
        <v>385</v>
      </c>
      <c r="D175" s="42"/>
      <c r="E175" s="43"/>
      <c r="F175" s="168">
        <v>23.38708982154832</v>
      </c>
      <c r="G175" s="168">
        <v>21.640167015483293</v>
      </c>
      <c r="H175" s="44"/>
      <c r="I175" s="123" t="s">
        <v>1005</v>
      </c>
      <c r="J175" s="124"/>
      <c r="K175" s="143" t="s">
        <v>820</v>
      </c>
      <c r="L175" s="143" t="s">
        <v>70</v>
      </c>
      <c r="M175" s="9"/>
      <c r="O175" s="9"/>
    </row>
    <row r="176" spans="1:15" ht="12.75" customHeight="1">
      <c r="A176" s="1" t="s">
        <v>386</v>
      </c>
      <c r="B176" s="3"/>
      <c r="C176" s="9" t="s">
        <v>387</v>
      </c>
      <c r="D176" s="42"/>
      <c r="E176" s="43"/>
      <c r="F176" s="168">
        <v>23.881857630852338</v>
      </c>
      <c r="G176" s="168">
        <v>28.1301032072637</v>
      </c>
      <c r="H176" s="44"/>
      <c r="I176" s="123" t="s">
        <v>1005</v>
      </c>
      <c r="J176" s="124"/>
      <c r="K176" s="143" t="s">
        <v>892</v>
      </c>
      <c r="L176" s="143" t="s">
        <v>813</v>
      </c>
      <c r="M176" s="9"/>
      <c r="O176" s="9"/>
    </row>
    <row r="177" spans="1:15" ht="12.75" customHeight="1">
      <c r="A177" s="1" t="s">
        <v>388</v>
      </c>
      <c r="B177" s="3"/>
      <c r="C177" s="9" t="s">
        <v>389</v>
      </c>
      <c r="D177" s="42"/>
      <c r="E177" s="43"/>
      <c r="F177" s="168">
        <v>19.520809912244815</v>
      </c>
      <c r="G177" s="168">
        <v>18.18931384435382</v>
      </c>
      <c r="H177" s="44"/>
      <c r="I177" s="123" t="s">
        <v>1005</v>
      </c>
      <c r="J177" s="124"/>
      <c r="K177" s="143" t="s">
        <v>288</v>
      </c>
      <c r="L177" s="143" t="s">
        <v>235</v>
      </c>
      <c r="M177" s="9"/>
      <c r="O177" s="9"/>
    </row>
    <row r="178" spans="1:15" ht="12.75" customHeight="1">
      <c r="A178" s="53" t="s">
        <v>390</v>
      </c>
      <c r="B178" s="3"/>
      <c r="C178" s="9" t="s">
        <v>391</v>
      </c>
      <c r="D178" s="42"/>
      <c r="E178" s="45"/>
      <c r="F178" s="168">
        <v>21.45806567580288</v>
      </c>
      <c r="G178" s="168">
        <v>20.141250714724382</v>
      </c>
      <c r="H178" s="44"/>
      <c r="I178" s="123" t="s">
        <v>1005</v>
      </c>
      <c r="J178" s="124"/>
      <c r="K178" s="143" t="s">
        <v>810</v>
      </c>
      <c r="L178" s="143" t="s">
        <v>235</v>
      </c>
      <c r="M178" s="9"/>
      <c r="O178" s="9"/>
    </row>
    <row r="179" spans="1:15" ht="12.75" customHeight="1">
      <c r="A179" s="1" t="s">
        <v>393</v>
      </c>
      <c r="B179" s="3"/>
      <c r="C179" s="9" t="s">
        <v>394</v>
      </c>
      <c r="D179" s="42"/>
      <c r="E179" s="43"/>
      <c r="F179" s="168">
        <v>22.086221253494937</v>
      </c>
      <c r="G179" s="168">
        <v>19.950210998615585</v>
      </c>
      <c r="H179" s="44"/>
      <c r="I179" s="123" t="s">
        <v>1005</v>
      </c>
      <c r="J179" s="124"/>
      <c r="K179" s="143" t="s">
        <v>392</v>
      </c>
      <c r="L179" s="143" t="s">
        <v>810</v>
      </c>
      <c r="M179" s="9"/>
      <c r="O179" s="9"/>
    </row>
    <row r="180" spans="1:15" ht="12.75" customHeight="1">
      <c r="A180" s="1" t="s">
        <v>395</v>
      </c>
      <c r="B180" s="3"/>
      <c r="C180" s="9" t="s">
        <v>396</v>
      </c>
      <c r="D180" s="42"/>
      <c r="E180" s="43"/>
      <c r="F180" s="168">
        <v>15.7071136022955</v>
      </c>
      <c r="G180" s="168">
        <v>17.49702579578098</v>
      </c>
      <c r="H180" s="44"/>
      <c r="I180" s="123" t="s">
        <v>1005</v>
      </c>
      <c r="J180" s="124"/>
      <c r="K180" s="143" t="s">
        <v>47</v>
      </c>
      <c r="L180" s="143" t="s">
        <v>253</v>
      </c>
      <c r="M180" s="9"/>
      <c r="O180" s="9"/>
    </row>
    <row r="181" spans="1:15" ht="12.75" customHeight="1">
      <c r="A181" s="1" t="s">
        <v>399</v>
      </c>
      <c r="B181" s="3"/>
      <c r="C181" s="9" t="s">
        <v>400</v>
      </c>
      <c r="D181" s="42"/>
      <c r="E181" s="43"/>
      <c r="F181" s="168">
        <v>24.16200499096241</v>
      </c>
      <c r="G181" s="168">
        <v>25.048334449280212</v>
      </c>
      <c r="H181" s="44"/>
      <c r="I181" s="123" t="s">
        <v>1005</v>
      </c>
      <c r="J181" s="124"/>
      <c r="K181" s="143" t="s">
        <v>898</v>
      </c>
      <c r="L181" s="143" t="s">
        <v>827</v>
      </c>
      <c r="M181" s="9"/>
      <c r="O181" s="9"/>
    </row>
    <row r="182" spans="1:12" s="146" customFormat="1" ht="12.75" customHeight="1">
      <c r="A182" s="145" t="s">
        <v>402</v>
      </c>
      <c r="B182" s="156"/>
      <c r="D182" s="146" t="s">
        <v>403</v>
      </c>
      <c r="E182" s="147"/>
      <c r="F182" s="169">
        <v>17.625810268510417</v>
      </c>
      <c r="G182" s="169">
        <v>18.40573676651194</v>
      </c>
      <c r="H182" s="149"/>
      <c r="I182" s="150" t="s">
        <v>1005</v>
      </c>
      <c r="J182" s="151"/>
      <c r="K182" s="152" t="s">
        <v>86</v>
      </c>
      <c r="L182" s="152" t="s">
        <v>62</v>
      </c>
    </row>
    <row r="183" spans="1:12" s="146" customFormat="1" ht="12.75" customHeight="1">
      <c r="A183" s="145" t="s">
        <v>404</v>
      </c>
      <c r="B183" s="156"/>
      <c r="C183" s="153"/>
      <c r="D183" s="146" t="s">
        <v>405</v>
      </c>
      <c r="E183" s="147"/>
      <c r="F183" s="169">
        <v>29.373028972410424</v>
      </c>
      <c r="G183" s="169">
        <v>27.960130679029632</v>
      </c>
      <c r="H183" s="149"/>
      <c r="I183" s="150" t="s">
        <v>1005</v>
      </c>
      <c r="J183" s="151"/>
      <c r="K183" s="152" t="s">
        <v>813</v>
      </c>
      <c r="L183" s="152" t="s">
        <v>813</v>
      </c>
    </row>
    <row r="184" spans="1:12" s="146" customFormat="1" ht="12.75" customHeight="1">
      <c r="A184" s="155" t="s">
        <v>406</v>
      </c>
      <c r="B184" s="156"/>
      <c r="D184" s="146" t="s">
        <v>407</v>
      </c>
      <c r="E184" s="147"/>
      <c r="F184" s="169">
        <v>21.386399044491604</v>
      </c>
      <c r="G184" s="169">
        <v>26.277611322173993</v>
      </c>
      <c r="H184" s="149"/>
      <c r="I184" s="150" t="s">
        <v>1005</v>
      </c>
      <c r="J184" s="151"/>
      <c r="K184" s="152" t="s">
        <v>70</v>
      </c>
      <c r="L184" s="152" t="s">
        <v>705</v>
      </c>
    </row>
    <row r="185" spans="1:12" s="146" customFormat="1" ht="12.75" customHeight="1">
      <c r="A185" s="145" t="s">
        <v>408</v>
      </c>
      <c r="B185" s="156"/>
      <c r="D185" s="146" t="s">
        <v>409</v>
      </c>
      <c r="E185" s="147"/>
      <c r="F185" s="169">
        <v>28.302605387635115</v>
      </c>
      <c r="G185" s="169">
        <v>24.676827725777898</v>
      </c>
      <c r="H185" s="149"/>
      <c r="I185" s="150" t="s">
        <v>1005</v>
      </c>
      <c r="J185" s="151"/>
      <c r="K185" s="152" t="s">
        <v>813</v>
      </c>
      <c r="L185" s="152" t="s">
        <v>821</v>
      </c>
    </row>
    <row r="186" spans="1:12" s="146" customFormat="1" ht="12.75" customHeight="1">
      <c r="A186" s="145" t="s">
        <v>410</v>
      </c>
      <c r="B186" s="156"/>
      <c r="D186" s="146" t="s">
        <v>411</v>
      </c>
      <c r="E186" s="147"/>
      <c r="F186" s="169">
        <v>23.911531747977776</v>
      </c>
      <c r="G186" s="169">
        <v>28.955564300796805</v>
      </c>
      <c r="H186" s="149"/>
      <c r="I186" s="150" t="s">
        <v>1005</v>
      </c>
      <c r="J186" s="151"/>
      <c r="K186" s="152" t="s">
        <v>392</v>
      </c>
      <c r="L186" s="152" t="s">
        <v>813</v>
      </c>
    </row>
    <row r="187" spans="1:15" ht="12.75" customHeight="1">
      <c r="A187" s="1" t="s">
        <v>412</v>
      </c>
      <c r="B187" s="3"/>
      <c r="C187" s="9" t="s">
        <v>413</v>
      </c>
      <c r="D187" s="42"/>
      <c r="E187" s="43"/>
      <c r="F187" s="168">
        <v>23.72736479236258</v>
      </c>
      <c r="G187" s="168">
        <v>23.730719755232656</v>
      </c>
      <c r="H187" s="44"/>
      <c r="I187" s="123" t="s">
        <v>1005</v>
      </c>
      <c r="J187" s="124"/>
      <c r="K187" s="143" t="s">
        <v>848</v>
      </c>
      <c r="L187" s="143" t="s">
        <v>848</v>
      </c>
      <c r="M187" s="9"/>
      <c r="O187" s="9"/>
    </row>
    <row r="188" spans="1:12" s="146" customFormat="1" ht="12.75" customHeight="1">
      <c r="A188" s="145" t="s">
        <v>414</v>
      </c>
      <c r="B188" s="156"/>
      <c r="D188" s="146" t="s">
        <v>415</v>
      </c>
      <c r="E188" s="147"/>
      <c r="F188" s="169">
        <v>20.079312243529035</v>
      </c>
      <c r="G188" s="169">
        <v>18.227913551470067</v>
      </c>
      <c r="H188" s="149"/>
      <c r="I188" s="150" t="s">
        <v>1005</v>
      </c>
      <c r="J188" s="151"/>
      <c r="K188" s="152" t="s">
        <v>730</v>
      </c>
      <c r="L188" s="152" t="s">
        <v>814</v>
      </c>
    </row>
    <row r="189" spans="1:12" s="146" customFormat="1" ht="12.75" customHeight="1">
      <c r="A189" s="145" t="s">
        <v>416</v>
      </c>
      <c r="B189" s="156"/>
      <c r="D189" s="146" t="s">
        <v>417</v>
      </c>
      <c r="E189" s="147"/>
      <c r="F189" s="169">
        <v>26.940350735033057</v>
      </c>
      <c r="G189" s="169">
        <v>25.087776799504724</v>
      </c>
      <c r="H189" s="149"/>
      <c r="I189" s="150" t="s">
        <v>1005</v>
      </c>
      <c r="J189" s="151"/>
      <c r="K189" s="152" t="s">
        <v>823</v>
      </c>
      <c r="L189" s="152" t="s">
        <v>821</v>
      </c>
    </row>
    <row r="190" spans="1:12" s="146" customFormat="1" ht="12.75" customHeight="1">
      <c r="A190" s="155" t="s">
        <v>418</v>
      </c>
      <c r="B190" s="156"/>
      <c r="D190" s="146" t="s">
        <v>419</v>
      </c>
      <c r="E190" s="147"/>
      <c r="F190" s="169">
        <v>22.65647304904171</v>
      </c>
      <c r="G190" s="169">
        <v>26.366667923469112</v>
      </c>
      <c r="H190" s="149"/>
      <c r="I190" s="150" t="s">
        <v>1005</v>
      </c>
      <c r="J190" s="151"/>
      <c r="K190" s="152" t="s">
        <v>820</v>
      </c>
      <c r="L190" s="152" t="s">
        <v>813</v>
      </c>
    </row>
    <row r="191" spans="1:12" s="146" customFormat="1" ht="12.75" customHeight="1">
      <c r="A191" s="145" t="s">
        <v>420</v>
      </c>
      <c r="B191" s="156"/>
      <c r="D191" s="146" t="s">
        <v>421</v>
      </c>
      <c r="E191" s="147"/>
      <c r="F191" s="169">
        <v>17.687061108790527</v>
      </c>
      <c r="G191" s="169">
        <v>22.081997251488776</v>
      </c>
      <c r="H191" s="149"/>
      <c r="I191" s="150" t="s">
        <v>1005</v>
      </c>
      <c r="J191" s="151"/>
      <c r="K191" s="152" t="s">
        <v>188</v>
      </c>
      <c r="L191" s="152" t="s">
        <v>820</v>
      </c>
    </row>
    <row r="192" spans="1:12" s="146" customFormat="1" ht="12.75" customHeight="1">
      <c r="A192" s="145" t="s">
        <v>422</v>
      </c>
      <c r="B192" s="156"/>
      <c r="D192" s="146" t="s">
        <v>423</v>
      </c>
      <c r="E192" s="147"/>
      <c r="F192" s="169">
        <v>23.666707595784803</v>
      </c>
      <c r="G192" s="169">
        <v>25.626272295210107</v>
      </c>
      <c r="H192" s="149"/>
      <c r="I192" s="150" t="s">
        <v>1005</v>
      </c>
      <c r="J192" s="151"/>
      <c r="K192" s="152" t="s">
        <v>820</v>
      </c>
      <c r="L192" s="152" t="s">
        <v>821</v>
      </c>
    </row>
    <row r="193" spans="1:12" s="146" customFormat="1" ht="12.75" customHeight="1">
      <c r="A193" s="145" t="s">
        <v>424</v>
      </c>
      <c r="B193" s="156"/>
      <c r="D193" s="146" t="s">
        <v>425</v>
      </c>
      <c r="E193" s="147"/>
      <c r="F193" s="169">
        <v>22.186939235222155</v>
      </c>
      <c r="G193" s="169">
        <v>22.167417800220402</v>
      </c>
      <c r="H193" s="149"/>
      <c r="I193" s="150" t="s">
        <v>1005</v>
      </c>
      <c r="J193" s="151"/>
      <c r="K193" s="152" t="s">
        <v>392</v>
      </c>
      <c r="L193" s="152" t="s">
        <v>820</v>
      </c>
    </row>
    <row r="194" spans="1:12" s="146" customFormat="1" ht="12.75" customHeight="1">
      <c r="A194" s="145" t="s">
        <v>426</v>
      </c>
      <c r="B194" s="156"/>
      <c r="D194" s="146" t="s">
        <v>427</v>
      </c>
      <c r="E194" s="147"/>
      <c r="F194" s="169">
        <v>24.325225513434376</v>
      </c>
      <c r="G194" s="169">
        <v>24.213663717708275</v>
      </c>
      <c r="H194" s="149"/>
      <c r="I194" s="150" t="s">
        <v>1005</v>
      </c>
      <c r="J194" s="151"/>
      <c r="K194" s="152" t="s">
        <v>821</v>
      </c>
      <c r="L194" s="152" t="s">
        <v>489</v>
      </c>
    </row>
    <row r="195" spans="1:12" s="146" customFormat="1" ht="12.75" customHeight="1">
      <c r="A195" s="145" t="s">
        <v>428</v>
      </c>
      <c r="B195" s="156"/>
      <c r="D195" s="146" t="s">
        <v>429</v>
      </c>
      <c r="E195" s="147"/>
      <c r="F195" s="169">
        <v>18.89949168644841</v>
      </c>
      <c r="G195" s="169">
        <v>19.005806602768004</v>
      </c>
      <c r="H195" s="149"/>
      <c r="I195" s="150" t="s">
        <v>1005</v>
      </c>
      <c r="J195" s="151"/>
      <c r="K195" s="152" t="s">
        <v>188</v>
      </c>
      <c r="L195" s="152" t="s">
        <v>235</v>
      </c>
    </row>
    <row r="196" spans="1:12" s="146" customFormat="1" ht="12.75" customHeight="1">
      <c r="A196" s="145" t="s">
        <v>430</v>
      </c>
      <c r="B196" s="156"/>
      <c r="D196" s="146" t="s">
        <v>431</v>
      </c>
      <c r="E196" s="147"/>
      <c r="F196" s="169">
        <v>27.564448635242826</v>
      </c>
      <c r="G196" s="169">
        <v>30.62071758868599</v>
      </c>
      <c r="H196" s="149"/>
      <c r="I196" s="150" t="s">
        <v>1005</v>
      </c>
      <c r="J196" s="151"/>
      <c r="K196" s="152" t="s">
        <v>813</v>
      </c>
      <c r="L196" s="152" t="s">
        <v>868</v>
      </c>
    </row>
    <row r="197" spans="1:12" s="146" customFormat="1" ht="12.75" customHeight="1">
      <c r="A197" s="145" t="s">
        <v>432</v>
      </c>
      <c r="B197" s="156"/>
      <c r="D197" s="146" t="s">
        <v>433</v>
      </c>
      <c r="E197" s="147"/>
      <c r="F197" s="169">
        <v>22.486402096169904</v>
      </c>
      <c r="G197" s="169">
        <v>21.27328800020223</v>
      </c>
      <c r="H197" s="149"/>
      <c r="I197" s="150" t="s">
        <v>1005</v>
      </c>
      <c r="J197" s="151"/>
      <c r="K197" s="152" t="s">
        <v>820</v>
      </c>
      <c r="L197" s="152" t="s">
        <v>820</v>
      </c>
    </row>
    <row r="198" spans="1:12" s="146" customFormat="1" ht="12.75" customHeight="1">
      <c r="A198" s="145" t="s">
        <v>434</v>
      </c>
      <c r="B198" s="156"/>
      <c r="C198" s="153"/>
      <c r="D198" s="146" t="s">
        <v>435</v>
      </c>
      <c r="E198" s="147"/>
      <c r="F198" s="169">
        <v>26.494996054711407</v>
      </c>
      <c r="G198" s="169">
        <v>23.0962733117534</v>
      </c>
      <c r="H198" s="149"/>
      <c r="I198" s="150" t="s">
        <v>1005</v>
      </c>
      <c r="J198" s="151"/>
      <c r="K198" s="152" t="s">
        <v>813</v>
      </c>
      <c r="L198" s="152" t="s">
        <v>892</v>
      </c>
    </row>
    <row r="199" spans="1:12" s="146" customFormat="1" ht="12.75" customHeight="1">
      <c r="A199" s="155" t="s">
        <v>436</v>
      </c>
      <c r="B199" s="156"/>
      <c r="C199" s="157"/>
      <c r="D199" s="146" t="s">
        <v>437</v>
      </c>
      <c r="E199" s="147"/>
      <c r="F199" s="169">
        <v>34.576360978284335</v>
      </c>
      <c r="G199" s="169">
        <v>34.159697145458736</v>
      </c>
      <c r="H199" s="149"/>
      <c r="I199" s="150" t="s">
        <v>1005</v>
      </c>
      <c r="J199" s="151"/>
      <c r="K199" s="152" t="s">
        <v>858</v>
      </c>
      <c r="L199" s="152" t="s">
        <v>858</v>
      </c>
    </row>
    <row r="200" spans="1:15" ht="12.75" customHeight="1">
      <c r="A200" s="1" t="s">
        <v>438</v>
      </c>
      <c r="B200" s="3"/>
      <c r="C200" s="3" t="s">
        <v>439</v>
      </c>
      <c r="D200" s="42"/>
      <c r="E200" s="45"/>
      <c r="F200" s="168">
        <v>21.022639289254215</v>
      </c>
      <c r="G200" s="168">
        <v>23.892678944816346</v>
      </c>
      <c r="H200" s="44"/>
      <c r="I200" s="123" t="s">
        <v>956</v>
      </c>
      <c r="J200" s="124"/>
      <c r="K200" s="143" t="s">
        <v>611</v>
      </c>
      <c r="L200" s="143" t="s">
        <v>74</v>
      </c>
      <c r="M200" s="9"/>
      <c r="O200" s="9"/>
    </row>
    <row r="201" spans="1:12" s="146" customFormat="1" ht="12.75" customHeight="1">
      <c r="A201" s="155" t="s">
        <v>441</v>
      </c>
      <c r="B201" s="156"/>
      <c r="D201" s="146" t="s">
        <v>442</v>
      </c>
      <c r="E201" s="147"/>
      <c r="F201" s="169">
        <v>17.188212489450315</v>
      </c>
      <c r="G201" s="169">
        <v>19.12868613092911</v>
      </c>
      <c r="H201" s="149"/>
      <c r="I201" s="150" t="s">
        <v>1005</v>
      </c>
      <c r="J201" s="151"/>
      <c r="K201" s="152" t="s">
        <v>253</v>
      </c>
      <c r="L201" s="152" t="s">
        <v>235</v>
      </c>
    </row>
    <row r="202" spans="1:12" s="146" customFormat="1" ht="12.75" customHeight="1">
      <c r="A202" s="145" t="s">
        <v>443</v>
      </c>
      <c r="B202" s="156"/>
      <c r="D202" s="146" t="s">
        <v>444</v>
      </c>
      <c r="E202" s="147"/>
      <c r="F202" s="169">
        <v>21.702178853266382</v>
      </c>
      <c r="G202" s="169">
        <v>23.582911636350072</v>
      </c>
      <c r="H202" s="149"/>
      <c r="I202" s="150" t="s">
        <v>1005</v>
      </c>
      <c r="J202" s="151"/>
      <c r="K202" s="152" t="s">
        <v>810</v>
      </c>
      <c r="L202" s="152" t="s">
        <v>828</v>
      </c>
    </row>
    <row r="203" spans="1:12" s="146" customFormat="1" ht="12.75" customHeight="1">
      <c r="A203" s="145" t="s">
        <v>446</v>
      </c>
      <c r="B203" s="156"/>
      <c r="D203" s="146" t="s">
        <v>447</v>
      </c>
      <c r="E203" s="147"/>
      <c r="F203" s="169">
        <v>22.60905955424828</v>
      </c>
      <c r="G203" s="169">
        <v>29.800267370169607</v>
      </c>
      <c r="H203" s="149"/>
      <c r="I203" s="150" t="s">
        <v>956</v>
      </c>
      <c r="J203" s="151"/>
      <c r="K203" s="152" t="s">
        <v>820</v>
      </c>
      <c r="L203" s="152" t="s">
        <v>811</v>
      </c>
    </row>
    <row r="204" spans="1:12" s="146" customFormat="1" ht="12.75" customHeight="1">
      <c r="A204" s="145" t="s">
        <v>448</v>
      </c>
      <c r="B204" s="156"/>
      <c r="D204" s="146" t="s">
        <v>449</v>
      </c>
      <c r="E204" s="147"/>
      <c r="F204" s="169">
        <v>25.9982817791668</v>
      </c>
      <c r="G204" s="169">
        <v>23.51785435833463</v>
      </c>
      <c r="H204" s="149"/>
      <c r="I204" s="150" t="s">
        <v>1005</v>
      </c>
      <c r="J204" s="151"/>
      <c r="K204" s="152" t="s">
        <v>892</v>
      </c>
      <c r="L204" s="152" t="s">
        <v>820</v>
      </c>
    </row>
    <row r="205" spans="1:12" s="146" customFormat="1" ht="12.75" customHeight="1">
      <c r="A205" s="145" t="s">
        <v>450</v>
      </c>
      <c r="B205" s="156"/>
      <c r="D205" s="146" t="s">
        <v>451</v>
      </c>
      <c r="E205" s="147"/>
      <c r="F205" s="169">
        <v>25.704849353826564</v>
      </c>
      <c r="G205" s="169">
        <v>26.232325566737398</v>
      </c>
      <c r="H205" s="149"/>
      <c r="I205" s="150" t="s">
        <v>1005</v>
      </c>
      <c r="J205" s="151"/>
      <c r="K205" s="152" t="s">
        <v>823</v>
      </c>
      <c r="L205" s="152" t="s">
        <v>821</v>
      </c>
    </row>
    <row r="206" spans="1:12" s="146" customFormat="1" ht="12.75" customHeight="1">
      <c r="A206" s="145" t="s">
        <v>452</v>
      </c>
      <c r="B206" s="156"/>
      <c r="D206" s="146" t="s">
        <v>453</v>
      </c>
      <c r="E206" s="147"/>
      <c r="F206" s="169">
        <v>19.463791021654636</v>
      </c>
      <c r="G206" s="169">
        <v>20.63598224600231</v>
      </c>
      <c r="H206" s="149"/>
      <c r="I206" s="150" t="s">
        <v>1005</v>
      </c>
      <c r="J206" s="151"/>
      <c r="K206" s="152" t="s">
        <v>188</v>
      </c>
      <c r="L206" s="152" t="s">
        <v>810</v>
      </c>
    </row>
    <row r="207" spans="1:12" s="146" customFormat="1" ht="12.75" customHeight="1">
      <c r="A207" s="145" t="s">
        <v>454</v>
      </c>
      <c r="B207" s="156"/>
      <c r="D207" s="146" t="s">
        <v>455</v>
      </c>
      <c r="E207" s="147"/>
      <c r="F207" s="169">
        <v>19.96657906857418</v>
      </c>
      <c r="G207" s="169">
        <v>26.889849951770962</v>
      </c>
      <c r="H207" s="149"/>
      <c r="I207" s="150" t="s">
        <v>956</v>
      </c>
      <c r="J207" s="151"/>
      <c r="K207" s="152" t="s">
        <v>730</v>
      </c>
      <c r="L207" s="152" t="s">
        <v>821</v>
      </c>
    </row>
    <row r="208" spans="1:12" s="146" customFormat="1" ht="12.75" customHeight="1">
      <c r="A208" s="145" t="s">
        <v>456</v>
      </c>
      <c r="B208" s="156"/>
      <c r="D208" s="146" t="s">
        <v>457</v>
      </c>
      <c r="E208" s="147"/>
      <c r="F208" s="169">
        <v>16.2158042866586</v>
      </c>
      <c r="G208" s="169">
        <v>22.432663151432724</v>
      </c>
      <c r="H208" s="149"/>
      <c r="I208" s="150" t="s">
        <v>956</v>
      </c>
      <c r="J208" s="151"/>
      <c r="K208" s="152" t="s">
        <v>141</v>
      </c>
      <c r="L208" s="152" t="s">
        <v>392</v>
      </c>
    </row>
    <row r="209" spans="1:12" s="146" customFormat="1" ht="12.75" customHeight="1">
      <c r="A209" s="145" t="s">
        <v>458</v>
      </c>
      <c r="B209" s="156"/>
      <c r="D209" s="146" t="s">
        <v>459</v>
      </c>
      <c r="E209" s="147"/>
      <c r="F209" s="169">
        <v>19.063997851873278</v>
      </c>
      <c r="G209" s="169">
        <v>21.517699041819053</v>
      </c>
      <c r="H209" s="149"/>
      <c r="I209" s="150" t="s">
        <v>1005</v>
      </c>
      <c r="J209" s="151"/>
      <c r="K209" s="152" t="s">
        <v>188</v>
      </c>
      <c r="L209" s="152" t="s">
        <v>810</v>
      </c>
    </row>
    <row r="210" spans="1:12" s="146" customFormat="1" ht="12.75" customHeight="1">
      <c r="A210" s="145" t="s">
        <v>460</v>
      </c>
      <c r="B210" s="156"/>
      <c r="D210" s="146" t="s">
        <v>461</v>
      </c>
      <c r="E210" s="147"/>
      <c r="F210" s="169">
        <v>19.717793819120903</v>
      </c>
      <c r="G210" s="169">
        <v>23.519787107974096</v>
      </c>
      <c r="H210" s="149"/>
      <c r="I210" s="150" t="s">
        <v>1005</v>
      </c>
      <c r="J210" s="151"/>
      <c r="K210" s="152" t="s">
        <v>235</v>
      </c>
      <c r="L210" s="152" t="s">
        <v>820</v>
      </c>
    </row>
    <row r="211" spans="1:15" ht="12.75" customHeight="1">
      <c r="A211" s="1" t="s">
        <v>462</v>
      </c>
      <c r="B211" s="3"/>
      <c r="C211" s="9" t="s">
        <v>463</v>
      </c>
      <c r="D211" s="42"/>
      <c r="E211" s="43"/>
      <c r="F211" s="168">
        <v>28.18520949103609</v>
      </c>
      <c r="G211" s="168">
        <v>25.333404376389645</v>
      </c>
      <c r="H211" s="44"/>
      <c r="I211" s="123" t="s">
        <v>957</v>
      </c>
      <c r="J211" s="124"/>
      <c r="K211" s="143" t="s">
        <v>877</v>
      </c>
      <c r="L211" s="143" t="s">
        <v>355</v>
      </c>
      <c r="M211" s="9"/>
      <c r="O211" s="9"/>
    </row>
    <row r="212" spans="1:12" s="146" customFormat="1" ht="12.75" customHeight="1">
      <c r="A212" s="145" t="s">
        <v>465</v>
      </c>
      <c r="B212" s="156"/>
      <c r="C212" s="153"/>
      <c r="D212" s="146" t="s">
        <v>466</v>
      </c>
      <c r="E212" s="147"/>
      <c r="F212" s="169">
        <v>27.20259989286029</v>
      </c>
      <c r="G212" s="169">
        <v>27.995572345016495</v>
      </c>
      <c r="H212" s="149"/>
      <c r="I212" s="150" t="s">
        <v>1005</v>
      </c>
      <c r="J212" s="151"/>
      <c r="K212" s="152" t="s">
        <v>813</v>
      </c>
      <c r="L212" s="152" t="s">
        <v>822</v>
      </c>
    </row>
    <row r="213" spans="1:12" s="146" customFormat="1" ht="12.75" customHeight="1">
      <c r="A213" s="145" t="s">
        <v>467</v>
      </c>
      <c r="B213" s="156"/>
      <c r="C213" s="154"/>
      <c r="D213" s="146" t="s">
        <v>468</v>
      </c>
      <c r="E213" s="147"/>
      <c r="F213" s="169">
        <v>25.430163069237498</v>
      </c>
      <c r="G213" s="169">
        <v>28.12521227915249</v>
      </c>
      <c r="H213" s="149"/>
      <c r="I213" s="150" t="s">
        <v>1005</v>
      </c>
      <c r="J213" s="151"/>
      <c r="K213" s="152" t="s">
        <v>823</v>
      </c>
      <c r="L213" s="152" t="s">
        <v>821</v>
      </c>
    </row>
    <row r="214" spans="1:12" s="146" customFormat="1" ht="12.75" customHeight="1">
      <c r="A214" s="155" t="s">
        <v>469</v>
      </c>
      <c r="B214" s="156"/>
      <c r="D214" s="146" t="s">
        <v>470</v>
      </c>
      <c r="E214" s="147"/>
      <c r="F214" s="169">
        <v>27.522140050797024</v>
      </c>
      <c r="G214" s="169">
        <v>28.06595744230944</v>
      </c>
      <c r="H214" s="149"/>
      <c r="I214" s="150" t="s">
        <v>1005</v>
      </c>
      <c r="J214" s="151"/>
      <c r="K214" s="152" t="s">
        <v>822</v>
      </c>
      <c r="L214" s="152" t="s">
        <v>811</v>
      </c>
    </row>
    <row r="215" spans="1:12" s="146" customFormat="1" ht="12.75" customHeight="1">
      <c r="A215" s="145" t="s">
        <v>471</v>
      </c>
      <c r="B215" s="156"/>
      <c r="D215" s="146" t="s">
        <v>472</v>
      </c>
      <c r="E215" s="147"/>
      <c r="F215" s="169">
        <v>30.673932847891944</v>
      </c>
      <c r="G215" s="169">
        <v>21.783909752727425</v>
      </c>
      <c r="H215" s="149"/>
      <c r="I215" s="150" t="s">
        <v>957</v>
      </c>
      <c r="J215" s="151"/>
      <c r="K215" s="152" t="s">
        <v>905</v>
      </c>
      <c r="L215" s="152" t="s">
        <v>904</v>
      </c>
    </row>
    <row r="216" spans="1:12" s="146" customFormat="1" ht="12.75" customHeight="1">
      <c r="A216" s="145" t="s">
        <v>473</v>
      </c>
      <c r="B216" s="156"/>
      <c r="D216" s="146" t="s">
        <v>474</v>
      </c>
      <c r="E216" s="147"/>
      <c r="F216" s="169">
        <v>35.47757523404469</v>
      </c>
      <c r="G216" s="169">
        <v>36.81621610542928</v>
      </c>
      <c r="H216" s="149"/>
      <c r="I216" s="150" t="s">
        <v>1005</v>
      </c>
      <c r="J216" s="151"/>
      <c r="K216" s="152" t="s">
        <v>876</v>
      </c>
      <c r="L216" s="152" t="s">
        <v>876</v>
      </c>
    </row>
    <row r="217" spans="1:12" s="146" customFormat="1" ht="12.75" customHeight="1">
      <c r="A217" s="145" t="s">
        <v>475</v>
      </c>
      <c r="B217" s="156"/>
      <c r="D217" s="146" t="s">
        <v>476</v>
      </c>
      <c r="E217" s="147"/>
      <c r="F217" s="169">
        <v>22.025144122539515</v>
      </c>
      <c r="G217" s="169">
        <v>15.753882396184016</v>
      </c>
      <c r="H217" s="149"/>
      <c r="I217" s="150" t="s">
        <v>957</v>
      </c>
      <c r="J217" s="151"/>
      <c r="K217" s="152" t="s">
        <v>906</v>
      </c>
      <c r="L217" s="152" t="s">
        <v>20</v>
      </c>
    </row>
    <row r="218" spans="1:12" s="146" customFormat="1" ht="12.75" customHeight="1">
      <c r="A218" s="145" t="s">
        <v>477</v>
      </c>
      <c r="B218" s="156"/>
      <c r="D218" s="146" t="s">
        <v>478</v>
      </c>
      <c r="E218" s="147"/>
      <c r="F218" s="169">
        <v>30.032041265571213</v>
      </c>
      <c r="G218" s="169">
        <v>22.511349504059535</v>
      </c>
      <c r="H218" s="149"/>
      <c r="I218" s="150" t="s">
        <v>957</v>
      </c>
      <c r="J218" s="151"/>
      <c r="K218" s="152" t="s">
        <v>868</v>
      </c>
      <c r="L218" s="152" t="s">
        <v>820</v>
      </c>
    </row>
    <row r="219" spans="1:15" ht="12.75" customHeight="1">
      <c r="A219" s="1" t="s">
        <v>479</v>
      </c>
      <c r="B219" s="3"/>
      <c r="C219" s="9" t="s">
        <v>480</v>
      </c>
      <c r="D219" s="42"/>
      <c r="E219" s="43"/>
      <c r="F219" s="168">
        <v>26.025929763724655</v>
      </c>
      <c r="G219" s="168">
        <v>26.537983692965835</v>
      </c>
      <c r="H219" s="44"/>
      <c r="I219" s="123" t="s">
        <v>1005</v>
      </c>
      <c r="J219" s="124"/>
      <c r="K219" s="143" t="s">
        <v>355</v>
      </c>
      <c r="L219" s="143" t="s">
        <v>355</v>
      </c>
      <c r="M219" s="9"/>
      <c r="O219" s="9"/>
    </row>
    <row r="220" spans="1:12" s="146" customFormat="1" ht="12.75" customHeight="1">
      <c r="A220" s="145" t="s">
        <v>481</v>
      </c>
      <c r="B220" s="156"/>
      <c r="D220" s="146" t="s">
        <v>482</v>
      </c>
      <c r="E220" s="147"/>
      <c r="F220" s="169">
        <v>28.41888508985545</v>
      </c>
      <c r="G220" s="169">
        <v>32.529545083220576</v>
      </c>
      <c r="H220" s="149"/>
      <c r="I220" s="150" t="s">
        <v>1005</v>
      </c>
      <c r="J220" s="151"/>
      <c r="K220" s="152" t="s">
        <v>813</v>
      </c>
      <c r="L220" s="152" t="s">
        <v>858</v>
      </c>
    </row>
    <row r="221" spans="1:12" s="146" customFormat="1" ht="12.75" customHeight="1">
      <c r="A221" s="145" t="s">
        <v>483</v>
      </c>
      <c r="B221" s="156"/>
      <c r="D221" s="146" t="s">
        <v>484</v>
      </c>
      <c r="E221" s="147"/>
      <c r="F221" s="169">
        <v>27.051181466895592</v>
      </c>
      <c r="G221" s="169">
        <v>28.05171533645181</v>
      </c>
      <c r="H221" s="149"/>
      <c r="I221" s="150" t="s">
        <v>1005</v>
      </c>
      <c r="J221" s="151"/>
      <c r="K221" s="152" t="s">
        <v>813</v>
      </c>
      <c r="L221" s="152" t="s">
        <v>822</v>
      </c>
    </row>
    <row r="222" spans="1:12" s="146" customFormat="1" ht="12.75" customHeight="1">
      <c r="A222" s="145" t="s">
        <v>485</v>
      </c>
      <c r="B222" s="156"/>
      <c r="D222" s="146" t="s">
        <v>486</v>
      </c>
      <c r="E222" s="147"/>
      <c r="F222" s="169">
        <v>17.409978792693124</v>
      </c>
      <c r="G222" s="169">
        <v>20.01993391205092</v>
      </c>
      <c r="H222" s="149"/>
      <c r="I222" s="150" t="s">
        <v>1005</v>
      </c>
      <c r="J222" s="151"/>
      <c r="K222" s="152" t="s">
        <v>253</v>
      </c>
      <c r="L222" s="152" t="s">
        <v>810</v>
      </c>
    </row>
    <row r="223" spans="1:12" s="146" customFormat="1" ht="12.75" customHeight="1">
      <c r="A223" s="145" t="s">
        <v>487</v>
      </c>
      <c r="B223" s="156"/>
      <c r="D223" s="146" t="s">
        <v>488</v>
      </c>
      <c r="E223" s="147"/>
      <c r="F223" s="169">
        <v>33.641970751305976</v>
      </c>
      <c r="G223" s="169">
        <v>31.396718561446278</v>
      </c>
      <c r="H223" s="149"/>
      <c r="I223" s="150" t="s">
        <v>1005</v>
      </c>
      <c r="J223" s="151"/>
      <c r="K223" s="152" t="s">
        <v>868</v>
      </c>
      <c r="L223" s="152" t="s">
        <v>822</v>
      </c>
    </row>
    <row r="224" spans="1:12" s="146" customFormat="1" ht="12.75" customHeight="1">
      <c r="A224" s="145" t="s">
        <v>490</v>
      </c>
      <c r="B224" s="156"/>
      <c r="D224" s="146" t="s">
        <v>491</v>
      </c>
      <c r="E224" s="147"/>
      <c r="F224" s="169">
        <v>22.179946909946747</v>
      </c>
      <c r="G224" s="169">
        <v>27.09549491733208</v>
      </c>
      <c r="H224" s="149"/>
      <c r="I224" s="150" t="s">
        <v>1005</v>
      </c>
      <c r="J224" s="151"/>
      <c r="K224" s="152" t="s">
        <v>70</v>
      </c>
      <c r="L224" s="152" t="s">
        <v>813</v>
      </c>
    </row>
    <row r="225" spans="1:12" s="146" customFormat="1" ht="12.75" customHeight="1">
      <c r="A225" s="145" t="s">
        <v>492</v>
      </c>
      <c r="B225" s="156"/>
      <c r="D225" s="146" t="s">
        <v>493</v>
      </c>
      <c r="E225" s="147"/>
      <c r="F225" s="169">
        <v>31.804078242206746</v>
      </c>
      <c r="G225" s="169">
        <v>28.25847041364463</v>
      </c>
      <c r="H225" s="149"/>
      <c r="I225" s="150" t="s">
        <v>1005</v>
      </c>
      <c r="J225" s="151"/>
      <c r="K225" s="152" t="s">
        <v>868</v>
      </c>
      <c r="L225" s="152" t="s">
        <v>822</v>
      </c>
    </row>
    <row r="226" spans="1:12" s="146" customFormat="1" ht="12.75" customHeight="1">
      <c r="A226" s="145" t="s">
        <v>494</v>
      </c>
      <c r="B226" s="156"/>
      <c r="D226" s="146" t="s">
        <v>495</v>
      </c>
      <c r="E226" s="147"/>
      <c r="F226" s="169">
        <v>24.376028112188997</v>
      </c>
      <c r="G226" s="169">
        <v>22.0254344354637</v>
      </c>
      <c r="H226" s="149"/>
      <c r="I226" s="150" t="s">
        <v>1005</v>
      </c>
      <c r="J226" s="151"/>
      <c r="K226" s="152" t="s">
        <v>823</v>
      </c>
      <c r="L226" s="152" t="s">
        <v>820</v>
      </c>
    </row>
    <row r="227" spans="1:12" s="38" customFormat="1" ht="23.25" customHeight="1">
      <c r="A227" s="37" t="s">
        <v>8</v>
      </c>
      <c r="B227" s="55" t="s">
        <v>496</v>
      </c>
      <c r="C227" s="56"/>
      <c r="D227" s="52"/>
      <c r="E227" s="39"/>
      <c r="F227" s="167">
        <v>16.728657188554948</v>
      </c>
      <c r="G227" s="167">
        <v>18.166843126140687</v>
      </c>
      <c r="H227" s="40"/>
      <c r="I227" s="125" t="s">
        <v>956</v>
      </c>
      <c r="J227" s="41"/>
      <c r="K227" s="142" t="s">
        <v>812</v>
      </c>
      <c r="L227" s="142" t="s">
        <v>812</v>
      </c>
    </row>
    <row r="228" spans="1:15" ht="12.75" customHeight="1">
      <c r="A228" s="1" t="s">
        <v>497</v>
      </c>
      <c r="B228" s="3"/>
      <c r="C228" s="46" t="s">
        <v>498</v>
      </c>
      <c r="D228" s="42"/>
      <c r="E228" s="45"/>
      <c r="F228" s="168">
        <v>13.934052076285921</v>
      </c>
      <c r="G228" s="168">
        <v>14.142775075322056</v>
      </c>
      <c r="H228" s="44"/>
      <c r="I228" s="123" t="s">
        <v>1005</v>
      </c>
      <c r="J228" s="124"/>
      <c r="K228" s="143" t="s">
        <v>908</v>
      </c>
      <c r="L228" s="143" t="s">
        <v>34</v>
      </c>
      <c r="M228" s="9"/>
      <c r="O228" s="9"/>
    </row>
    <row r="229" spans="1:15" ht="12.75" customHeight="1">
      <c r="A229" s="1" t="s">
        <v>499</v>
      </c>
      <c r="B229" s="3"/>
      <c r="C229" s="46" t="s">
        <v>500</v>
      </c>
      <c r="D229" s="42"/>
      <c r="E229" s="45"/>
      <c r="F229" s="168">
        <v>23.030143156194054</v>
      </c>
      <c r="G229" s="168">
        <v>21.757528251903018</v>
      </c>
      <c r="H229" s="44"/>
      <c r="I229" s="123" t="s">
        <v>1005</v>
      </c>
      <c r="J229" s="124"/>
      <c r="K229" s="143" t="s">
        <v>392</v>
      </c>
      <c r="L229" s="143" t="s">
        <v>810</v>
      </c>
      <c r="M229" s="9"/>
      <c r="O229" s="9"/>
    </row>
    <row r="230" spans="1:15" ht="12.75" customHeight="1">
      <c r="A230" s="1" t="s">
        <v>501</v>
      </c>
      <c r="B230" s="3"/>
      <c r="C230" s="46" t="s">
        <v>502</v>
      </c>
      <c r="D230" s="42"/>
      <c r="E230" s="45"/>
      <c r="F230" s="168">
        <v>16.295907854973795</v>
      </c>
      <c r="G230" s="168">
        <v>16.620471944132042</v>
      </c>
      <c r="H230" s="44"/>
      <c r="I230" s="123" t="s">
        <v>1005</v>
      </c>
      <c r="J230" s="124"/>
      <c r="K230" s="143" t="s">
        <v>141</v>
      </c>
      <c r="L230" s="143" t="s">
        <v>141</v>
      </c>
      <c r="M230" s="9"/>
      <c r="O230" s="9"/>
    </row>
    <row r="231" spans="1:15" ht="12.75" customHeight="1">
      <c r="A231" s="1" t="s">
        <v>503</v>
      </c>
      <c r="B231" s="3"/>
      <c r="C231" s="46" t="s">
        <v>504</v>
      </c>
      <c r="D231" s="42"/>
      <c r="E231" s="45"/>
      <c r="F231" s="168">
        <v>14.84517140753805</v>
      </c>
      <c r="G231" s="168">
        <v>16.569759431232605</v>
      </c>
      <c r="H231" s="44"/>
      <c r="I231" s="123" t="s">
        <v>1005</v>
      </c>
      <c r="J231" s="124"/>
      <c r="K231" s="143" t="s">
        <v>47</v>
      </c>
      <c r="L231" s="143" t="s">
        <v>253</v>
      </c>
      <c r="M231" s="9"/>
      <c r="O231" s="9"/>
    </row>
    <row r="232" spans="1:15" ht="12.75" customHeight="1">
      <c r="A232" s="1" t="s">
        <v>505</v>
      </c>
      <c r="B232" s="3"/>
      <c r="C232" s="46" t="s">
        <v>506</v>
      </c>
      <c r="D232" s="42"/>
      <c r="E232" s="45"/>
      <c r="F232" s="168">
        <v>22.28706355081184</v>
      </c>
      <c r="G232" s="168">
        <v>21.80408094358696</v>
      </c>
      <c r="H232" s="44"/>
      <c r="I232" s="123" t="s">
        <v>1005</v>
      </c>
      <c r="J232" s="124"/>
      <c r="K232" s="143" t="s">
        <v>392</v>
      </c>
      <c r="L232" s="143" t="s">
        <v>392</v>
      </c>
      <c r="M232" s="9"/>
      <c r="O232" s="9"/>
    </row>
    <row r="233" spans="1:15" ht="12.75" customHeight="1">
      <c r="A233" s="1" t="s">
        <v>507</v>
      </c>
      <c r="B233" s="3"/>
      <c r="C233" s="46" t="s">
        <v>508</v>
      </c>
      <c r="D233" s="42"/>
      <c r="E233" s="45"/>
      <c r="F233" s="168">
        <v>19.626468485540553</v>
      </c>
      <c r="G233" s="168">
        <v>15.865182762803945</v>
      </c>
      <c r="H233" s="44"/>
      <c r="I233" s="123" t="s">
        <v>1005</v>
      </c>
      <c r="J233" s="124"/>
      <c r="K233" s="143" t="s">
        <v>288</v>
      </c>
      <c r="L233" s="143" t="s">
        <v>253</v>
      </c>
      <c r="M233" s="9"/>
      <c r="O233" s="9"/>
    </row>
    <row r="234" spans="1:15" ht="12.75" customHeight="1">
      <c r="A234" s="1" t="s">
        <v>509</v>
      </c>
      <c r="B234" s="3"/>
      <c r="C234" s="46" t="s">
        <v>802</v>
      </c>
      <c r="D234" s="42"/>
      <c r="E234" s="45"/>
      <c r="F234" s="168">
        <v>7.573986598657773</v>
      </c>
      <c r="G234" s="168">
        <v>16.41073457851336</v>
      </c>
      <c r="H234" s="44"/>
      <c r="I234" s="123" t="s">
        <v>1005</v>
      </c>
      <c r="J234" s="124"/>
      <c r="K234" s="143" t="s">
        <v>909</v>
      </c>
      <c r="L234" s="143" t="s">
        <v>992</v>
      </c>
      <c r="M234" s="9"/>
      <c r="O234" s="9"/>
    </row>
    <row r="235" spans="1:15" ht="12.75" customHeight="1">
      <c r="A235" s="1" t="s">
        <v>510</v>
      </c>
      <c r="B235" s="3"/>
      <c r="C235" s="46" t="s">
        <v>511</v>
      </c>
      <c r="D235" s="42"/>
      <c r="E235" s="45"/>
      <c r="F235" s="168">
        <v>17.76576038153986</v>
      </c>
      <c r="G235" s="168">
        <v>17.912923636957707</v>
      </c>
      <c r="H235" s="44"/>
      <c r="I235" s="123" t="s">
        <v>1005</v>
      </c>
      <c r="J235" s="124"/>
      <c r="K235" s="143" t="s">
        <v>188</v>
      </c>
      <c r="L235" s="143" t="s">
        <v>188</v>
      </c>
      <c r="M235" s="9"/>
      <c r="O235" s="9"/>
    </row>
    <row r="236" spans="1:15" ht="12.75" customHeight="1">
      <c r="A236" s="1" t="s">
        <v>512</v>
      </c>
      <c r="B236" s="3"/>
      <c r="C236" s="46" t="s">
        <v>513</v>
      </c>
      <c r="D236" s="42"/>
      <c r="E236" s="45"/>
      <c r="F236" s="168">
        <v>13.692824043811</v>
      </c>
      <c r="G236" s="168">
        <v>19.36170747333643</v>
      </c>
      <c r="H236" s="44"/>
      <c r="I236" s="123" t="s">
        <v>956</v>
      </c>
      <c r="J236" s="124"/>
      <c r="K236" s="143" t="s">
        <v>807</v>
      </c>
      <c r="L236" s="143" t="s">
        <v>730</v>
      </c>
      <c r="M236" s="9"/>
      <c r="O236" s="9"/>
    </row>
    <row r="237" spans="1:15" ht="12.75" customHeight="1">
      <c r="A237" s="1" t="s">
        <v>514</v>
      </c>
      <c r="B237" s="3"/>
      <c r="C237" s="46" t="s">
        <v>515</v>
      </c>
      <c r="D237" s="42"/>
      <c r="E237" s="45"/>
      <c r="F237" s="168">
        <v>15.918592968828063</v>
      </c>
      <c r="G237" s="168">
        <v>17.030071898535354</v>
      </c>
      <c r="H237" s="44"/>
      <c r="I237" s="123" t="s">
        <v>1005</v>
      </c>
      <c r="J237" s="124"/>
      <c r="K237" s="143" t="s">
        <v>141</v>
      </c>
      <c r="L237" s="143" t="s">
        <v>188</v>
      </c>
      <c r="M237" s="9"/>
      <c r="O237" s="9"/>
    </row>
    <row r="238" spans="1:15" ht="12.75" customHeight="1">
      <c r="A238" s="1" t="s">
        <v>516</v>
      </c>
      <c r="B238" s="3"/>
      <c r="C238" s="46" t="s">
        <v>517</v>
      </c>
      <c r="D238" s="42"/>
      <c r="E238" s="45"/>
      <c r="F238" s="168">
        <v>17.513377680148253</v>
      </c>
      <c r="G238" s="168">
        <v>16.246359488897493</v>
      </c>
      <c r="H238" s="44"/>
      <c r="I238" s="123" t="s">
        <v>1005</v>
      </c>
      <c r="J238" s="124"/>
      <c r="K238" s="143" t="s">
        <v>188</v>
      </c>
      <c r="L238" s="143" t="s">
        <v>79</v>
      </c>
      <c r="M238" s="9"/>
      <c r="O238" s="9"/>
    </row>
    <row r="239" spans="1:15" ht="12.75" customHeight="1">
      <c r="A239" s="1" t="s">
        <v>518</v>
      </c>
      <c r="B239" s="3"/>
      <c r="C239" s="46" t="s">
        <v>519</v>
      </c>
      <c r="D239" s="42"/>
      <c r="E239" s="45"/>
      <c r="F239" s="168">
        <v>14.795918960379723</v>
      </c>
      <c r="G239" s="168">
        <v>18.276837921634726</v>
      </c>
      <c r="H239" s="44"/>
      <c r="I239" s="123" t="s">
        <v>1005</v>
      </c>
      <c r="J239" s="124"/>
      <c r="K239" s="143" t="s">
        <v>79</v>
      </c>
      <c r="L239" s="143" t="s">
        <v>288</v>
      </c>
      <c r="M239" s="9"/>
      <c r="O239" s="9"/>
    </row>
    <row r="240" spans="1:15" ht="12.75" customHeight="1">
      <c r="A240" s="1" t="s">
        <v>520</v>
      </c>
      <c r="B240" s="3"/>
      <c r="C240" s="46" t="s">
        <v>521</v>
      </c>
      <c r="D240" s="42"/>
      <c r="E240" s="45"/>
      <c r="F240" s="168">
        <v>19.60770229796256</v>
      </c>
      <c r="G240" s="168">
        <v>22.161440740801762</v>
      </c>
      <c r="H240" s="44"/>
      <c r="I240" s="123" t="s">
        <v>1005</v>
      </c>
      <c r="J240" s="124"/>
      <c r="K240" s="143" t="s">
        <v>730</v>
      </c>
      <c r="L240" s="143" t="s">
        <v>392</v>
      </c>
      <c r="M240" s="9"/>
      <c r="O240" s="9"/>
    </row>
    <row r="241" spans="1:15" ht="12.75" customHeight="1">
      <c r="A241" s="1" t="s">
        <v>522</v>
      </c>
      <c r="B241" s="3"/>
      <c r="C241" s="46" t="s">
        <v>523</v>
      </c>
      <c r="D241" s="42"/>
      <c r="E241" s="45"/>
      <c r="F241" s="168">
        <v>15.133949459575174</v>
      </c>
      <c r="G241" s="168">
        <v>23.495882808925142</v>
      </c>
      <c r="H241" s="44"/>
      <c r="I241" s="123" t="s">
        <v>956</v>
      </c>
      <c r="J241" s="124"/>
      <c r="K241" s="143" t="s">
        <v>34</v>
      </c>
      <c r="L241" s="143" t="s">
        <v>489</v>
      </c>
      <c r="M241" s="9"/>
      <c r="O241" s="9"/>
    </row>
    <row r="242" spans="1:15" ht="12.75" customHeight="1">
      <c r="A242" s="1" t="s">
        <v>524</v>
      </c>
      <c r="B242" s="3"/>
      <c r="C242" s="46" t="s">
        <v>525</v>
      </c>
      <c r="D242" s="42"/>
      <c r="E242" s="45"/>
      <c r="F242" s="168">
        <v>17.550156798247667</v>
      </c>
      <c r="G242" s="168">
        <v>20.577166174611605</v>
      </c>
      <c r="H242" s="44"/>
      <c r="I242" s="123" t="s">
        <v>1005</v>
      </c>
      <c r="J242" s="124"/>
      <c r="K242" s="143" t="s">
        <v>253</v>
      </c>
      <c r="L242" s="143" t="s">
        <v>235</v>
      </c>
      <c r="M242" s="9"/>
      <c r="O242" s="9"/>
    </row>
    <row r="243" spans="1:15" ht="12.75" customHeight="1">
      <c r="A243" s="1" t="s">
        <v>526</v>
      </c>
      <c r="B243" s="3"/>
      <c r="C243" s="46" t="s">
        <v>527</v>
      </c>
      <c r="D243" s="42"/>
      <c r="E243" s="45"/>
      <c r="F243" s="168">
        <v>18.579556768104155</v>
      </c>
      <c r="G243" s="168">
        <v>21.663019693654267</v>
      </c>
      <c r="H243" s="44"/>
      <c r="I243" s="123" t="s">
        <v>1005</v>
      </c>
      <c r="J243" s="124"/>
      <c r="K243" s="143" t="s">
        <v>188</v>
      </c>
      <c r="L243" s="143" t="s">
        <v>392</v>
      </c>
      <c r="M243" s="9"/>
      <c r="O243" s="9"/>
    </row>
    <row r="244" spans="1:15" ht="12.75" customHeight="1">
      <c r="A244" s="1" t="s">
        <v>528</v>
      </c>
      <c r="B244" s="3"/>
      <c r="C244" s="46" t="s">
        <v>529</v>
      </c>
      <c r="D244" s="42"/>
      <c r="E244" s="45"/>
      <c r="F244" s="168">
        <v>20.743487133937045</v>
      </c>
      <c r="G244" s="168">
        <v>21.537036695537072</v>
      </c>
      <c r="H244" s="44"/>
      <c r="I244" s="123" t="s">
        <v>1005</v>
      </c>
      <c r="J244" s="124"/>
      <c r="K244" s="143" t="s">
        <v>810</v>
      </c>
      <c r="L244" s="143" t="s">
        <v>810</v>
      </c>
      <c r="M244" s="9"/>
      <c r="O244" s="9"/>
    </row>
    <row r="245" spans="1:15" ht="12.75" customHeight="1">
      <c r="A245" s="1" t="s">
        <v>530</v>
      </c>
      <c r="B245" s="3"/>
      <c r="C245" s="46" t="s">
        <v>531</v>
      </c>
      <c r="D245" s="42"/>
      <c r="E245" s="45"/>
      <c r="F245" s="168">
        <v>16.33099766916019</v>
      </c>
      <c r="G245" s="168">
        <v>20.69904628792239</v>
      </c>
      <c r="H245" s="44"/>
      <c r="I245" s="123" t="s">
        <v>1005</v>
      </c>
      <c r="J245" s="124"/>
      <c r="K245" s="143" t="s">
        <v>141</v>
      </c>
      <c r="L245" s="143" t="s">
        <v>810</v>
      </c>
      <c r="M245" s="9"/>
      <c r="O245" s="9"/>
    </row>
    <row r="246" spans="1:15" ht="12.75" customHeight="1">
      <c r="A246" s="1" t="s">
        <v>532</v>
      </c>
      <c r="B246" s="3"/>
      <c r="C246" s="46" t="s">
        <v>533</v>
      </c>
      <c r="D246" s="42"/>
      <c r="E246" s="45"/>
      <c r="F246" s="168">
        <v>15.40337885891056</v>
      </c>
      <c r="G246" s="168">
        <v>17.246838425149363</v>
      </c>
      <c r="H246" s="44"/>
      <c r="I246" s="123" t="s">
        <v>1005</v>
      </c>
      <c r="J246" s="124"/>
      <c r="K246" s="143" t="s">
        <v>27</v>
      </c>
      <c r="L246" s="143" t="s">
        <v>188</v>
      </c>
      <c r="M246" s="9"/>
      <c r="O246" s="9"/>
    </row>
    <row r="247" spans="1:15" ht="12.75" customHeight="1">
      <c r="A247" s="1" t="s">
        <v>534</v>
      </c>
      <c r="B247" s="3"/>
      <c r="C247" s="46" t="s">
        <v>535</v>
      </c>
      <c r="D247" s="42"/>
      <c r="E247" s="45"/>
      <c r="F247" s="168">
        <v>17.12401166423071</v>
      </c>
      <c r="G247" s="168">
        <v>22.13819651096126</v>
      </c>
      <c r="H247" s="44"/>
      <c r="I247" s="123" t="s">
        <v>1005</v>
      </c>
      <c r="J247" s="124"/>
      <c r="K247" s="143" t="s">
        <v>79</v>
      </c>
      <c r="L247" s="143" t="s">
        <v>904</v>
      </c>
      <c r="M247" s="9"/>
      <c r="O247" s="9"/>
    </row>
    <row r="248" spans="1:15" ht="12.75" customHeight="1">
      <c r="A248" s="1" t="s">
        <v>536</v>
      </c>
      <c r="B248" s="3"/>
      <c r="C248" s="46" t="s">
        <v>537</v>
      </c>
      <c r="D248" s="42"/>
      <c r="E248" s="45"/>
      <c r="F248" s="168">
        <v>18.28559204298611</v>
      </c>
      <c r="G248" s="168">
        <v>19.078106069037055</v>
      </c>
      <c r="H248" s="44"/>
      <c r="I248" s="123" t="s">
        <v>1005</v>
      </c>
      <c r="J248" s="124"/>
      <c r="K248" s="143" t="s">
        <v>188</v>
      </c>
      <c r="L248" s="143" t="s">
        <v>235</v>
      </c>
      <c r="M248" s="9"/>
      <c r="O248" s="9"/>
    </row>
    <row r="249" spans="1:15" ht="12.75" customHeight="1">
      <c r="A249" s="1" t="s">
        <v>538</v>
      </c>
      <c r="B249" s="3"/>
      <c r="C249" s="46" t="s">
        <v>539</v>
      </c>
      <c r="D249" s="42"/>
      <c r="E249" s="45"/>
      <c r="F249" s="168">
        <v>14.470245941078257</v>
      </c>
      <c r="G249" s="168">
        <v>13.671235115096303</v>
      </c>
      <c r="H249" s="44"/>
      <c r="I249" s="123" t="s">
        <v>1005</v>
      </c>
      <c r="J249" s="124"/>
      <c r="K249" s="143" t="s">
        <v>47</v>
      </c>
      <c r="L249" s="143" t="s">
        <v>806</v>
      </c>
      <c r="M249" s="9"/>
      <c r="O249" s="9"/>
    </row>
    <row r="250" spans="1:15" ht="12.75" customHeight="1">
      <c r="A250" s="1" t="s">
        <v>540</v>
      </c>
      <c r="B250" s="3"/>
      <c r="C250" s="46" t="s">
        <v>541</v>
      </c>
      <c r="D250" s="42"/>
      <c r="E250" s="45"/>
      <c r="F250" s="168">
        <v>16.94137100837474</v>
      </c>
      <c r="G250" s="168">
        <v>13.270597151608932</v>
      </c>
      <c r="H250" s="44"/>
      <c r="I250" s="123" t="s">
        <v>1005</v>
      </c>
      <c r="J250" s="124"/>
      <c r="K250" s="143" t="s">
        <v>141</v>
      </c>
      <c r="L250" s="143" t="s">
        <v>156</v>
      </c>
      <c r="M250" s="9"/>
      <c r="O250" s="9"/>
    </row>
    <row r="251" spans="1:15" ht="12.75" customHeight="1">
      <c r="A251" s="1" t="s">
        <v>542</v>
      </c>
      <c r="B251" s="3"/>
      <c r="C251" s="46" t="s">
        <v>543</v>
      </c>
      <c r="D251" s="42"/>
      <c r="E251" s="45"/>
      <c r="F251" s="168">
        <v>18.27703160398864</v>
      </c>
      <c r="G251" s="168">
        <v>13.507462372204508</v>
      </c>
      <c r="H251" s="44"/>
      <c r="I251" s="123" t="s">
        <v>1005</v>
      </c>
      <c r="J251" s="124"/>
      <c r="K251" s="143" t="s">
        <v>188</v>
      </c>
      <c r="L251" s="143" t="s">
        <v>806</v>
      </c>
      <c r="M251" s="9"/>
      <c r="O251" s="9"/>
    </row>
    <row r="252" spans="1:15" ht="12.75" customHeight="1">
      <c r="A252" s="1" t="s">
        <v>544</v>
      </c>
      <c r="B252" s="3"/>
      <c r="C252" s="46" t="s">
        <v>545</v>
      </c>
      <c r="D252" s="42"/>
      <c r="E252" s="45"/>
      <c r="F252" s="168">
        <v>10.689739272358668</v>
      </c>
      <c r="G252" s="168">
        <v>12.343860797469047</v>
      </c>
      <c r="H252" s="44"/>
      <c r="I252" s="123" t="s">
        <v>1005</v>
      </c>
      <c r="J252" s="124"/>
      <c r="K252" s="143" t="s">
        <v>445</v>
      </c>
      <c r="L252" s="143" t="s">
        <v>156</v>
      </c>
      <c r="M252" s="9"/>
      <c r="O252" s="9"/>
    </row>
    <row r="253" spans="1:15" ht="12.75" customHeight="1">
      <c r="A253" s="1" t="s">
        <v>546</v>
      </c>
      <c r="B253" s="3"/>
      <c r="C253" s="46" t="s">
        <v>547</v>
      </c>
      <c r="D253" s="42"/>
      <c r="E253" s="45"/>
      <c r="F253" s="168">
        <v>13.096623153864403</v>
      </c>
      <c r="G253" s="168">
        <v>18.55419182523929</v>
      </c>
      <c r="H253" s="44"/>
      <c r="I253" s="123" t="s">
        <v>956</v>
      </c>
      <c r="J253" s="124"/>
      <c r="K253" s="143" t="s">
        <v>156</v>
      </c>
      <c r="L253" s="143" t="s">
        <v>188</v>
      </c>
      <c r="M253" s="9"/>
      <c r="O253" s="9"/>
    </row>
    <row r="254" spans="1:15" ht="12.75" customHeight="1">
      <c r="A254" s="1" t="s">
        <v>548</v>
      </c>
      <c r="B254" s="3"/>
      <c r="C254" s="46" t="s">
        <v>549</v>
      </c>
      <c r="D254" s="42"/>
      <c r="E254" s="45"/>
      <c r="F254" s="168">
        <v>24.414957587853404</v>
      </c>
      <c r="G254" s="168">
        <v>21.217542732163402</v>
      </c>
      <c r="H254" s="44"/>
      <c r="I254" s="123" t="s">
        <v>1005</v>
      </c>
      <c r="J254" s="124"/>
      <c r="K254" s="143" t="s">
        <v>820</v>
      </c>
      <c r="L254" s="143" t="s">
        <v>392</v>
      </c>
      <c r="M254" s="9"/>
      <c r="O254" s="9"/>
    </row>
    <row r="255" spans="1:15" ht="12.75" customHeight="1">
      <c r="A255" s="1" t="s">
        <v>550</v>
      </c>
      <c r="B255" s="3"/>
      <c r="C255" s="46" t="s">
        <v>551</v>
      </c>
      <c r="D255" s="42"/>
      <c r="E255" s="45"/>
      <c r="F255" s="168">
        <v>16.237540234395997</v>
      </c>
      <c r="G255" s="168">
        <v>17.980310367621307</v>
      </c>
      <c r="H255" s="44"/>
      <c r="I255" s="123" t="s">
        <v>1005</v>
      </c>
      <c r="J255" s="124"/>
      <c r="K255" s="143" t="s">
        <v>79</v>
      </c>
      <c r="L255" s="143" t="s">
        <v>235</v>
      </c>
      <c r="M255" s="9"/>
      <c r="O255" s="9"/>
    </row>
    <row r="256" spans="1:15" ht="12.75" customHeight="1">
      <c r="A256" s="1" t="s">
        <v>552</v>
      </c>
      <c r="B256" s="3"/>
      <c r="C256" s="46" t="s">
        <v>553</v>
      </c>
      <c r="D256" s="42"/>
      <c r="E256" s="45"/>
      <c r="F256" s="168">
        <v>14.938840592757078</v>
      </c>
      <c r="G256" s="168">
        <v>19.23376134686854</v>
      </c>
      <c r="H256" s="44"/>
      <c r="I256" s="123" t="s">
        <v>1005</v>
      </c>
      <c r="J256" s="124"/>
      <c r="K256" s="143" t="s">
        <v>47</v>
      </c>
      <c r="L256" s="143" t="s">
        <v>235</v>
      </c>
      <c r="M256" s="9"/>
      <c r="O256" s="9"/>
    </row>
    <row r="257" spans="1:15" ht="12.75" customHeight="1">
      <c r="A257" s="1" t="s">
        <v>554</v>
      </c>
      <c r="B257" s="3"/>
      <c r="C257" s="46" t="s">
        <v>555</v>
      </c>
      <c r="D257" s="42"/>
      <c r="E257" s="45"/>
      <c r="F257" s="168">
        <v>10.836723503494044</v>
      </c>
      <c r="G257" s="168">
        <v>12.254651179927029</v>
      </c>
      <c r="H257" s="44"/>
      <c r="I257" s="123" t="s">
        <v>1005</v>
      </c>
      <c r="J257" s="124"/>
      <c r="K257" s="143" t="s">
        <v>35</v>
      </c>
      <c r="L257" s="143" t="s">
        <v>156</v>
      </c>
      <c r="M257" s="9"/>
      <c r="O257" s="9"/>
    </row>
    <row r="258" spans="1:15" ht="12.75" customHeight="1">
      <c r="A258" s="1" t="s">
        <v>556</v>
      </c>
      <c r="B258" s="3"/>
      <c r="C258" s="46" t="s">
        <v>557</v>
      </c>
      <c r="D258" s="42"/>
      <c r="E258" s="45"/>
      <c r="F258" s="168">
        <v>15.590298780814344</v>
      </c>
      <c r="G258" s="168">
        <v>16.075293961831523</v>
      </c>
      <c r="H258" s="44"/>
      <c r="I258" s="123" t="s">
        <v>1005</v>
      </c>
      <c r="J258" s="124"/>
      <c r="K258" s="143" t="s">
        <v>141</v>
      </c>
      <c r="L258" s="143" t="s">
        <v>141</v>
      </c>
      <c r="M258" s="9"/>
      <c r="O258" s="9"/>
    </row>
    <row r="259" spans="1:15" ht="12.75" customHeight="1">
      <c r="A259" s="1" t="s">
        <v>558</v>
      </c>
      <c r="B259" s="3"/>
      <c r="C259" s="46" t="s">
        <v>559</v>
      </c>
      <c r="D259" s="42"/>
      <c r="E259" s="45"/>
      <c r="F259" s="168">
        <v>16.393068876236818</v>
      </c>
      <c r="G259" s="168">
        <v>18.950757039762273</v>
      </c>
      <c r="H259" s="44"/>
      <c r="I259" s="123" t="s">
        <v>1005</v>
      </c>
      <c r="J259" s="124"/>
      <c r="K259" s="143" t="s">
        <v>141</v>
      </c>
      <c r="L259" s="143" t="s">
        <v>188</v>
      </c>
      <c r="M259" s="9"/>
      <c r="O259" s="9"/>
    </row>
    <row r="260" spans="1:15" ht="12.75" customHeight="1">
      <c r="A260" s="1" t="s">
        <v>560</v>
      </c>
      <c r="B260" s="3"/>
      <c r="C260" s="46" t="s">
        <v>561</v>
      </c>
      <c r="D260" s="42"/>
      <c r="E260" s="45"/>
      <c r="F260" s="168">
        <v>16.7838215523001</v>
      </c>
      <c r="G260" s="168">
        <v>21.996238218453513</v>
      </c>
      <c r="H260" s="44"/>
      <c r="I260" s="123" t="s">
        <v>1005</v>
      </c>
      <c r="J260" s="124"/>
      <c r="K260" s="143" t="s">
        <v>253</v>
      </c>
      <c r="L260" s="143" t="s">
        <v>392</v>
      </c>
      <c r="M260" s="9"/>
      <c r="O260" s="9"/>
    </row>
    <row r="261" spans="1:12" s="38" customFormat="1" ht="23.25" customHeight="1">
      <c r="A261" s="49" t="s">
        <v>7</v>
      </c>
      <c r="B261" s="38" t="s">
        <v>562</v>
      </c>
      <c r="D261" s="52"/>
      <c r="E261" s="39"/>
      <c r="F261" s="167">
        <v>24.056592923156035</v>
      </c>
      <c r="G261" s="167">
        <v>24.780800770449478</v>
      </c>
      <c r="H261" s="40"/>
      <c r="I261" s="125" t="s">
        <v>956</v>
      </c>
      <c r="J261" s="41"/>
      <c r="K261" s="142" t="s">
        <v>55</v>
      </c>
      <c r="L261" s="142" t="s">
        <v>55</v>
      </c>
    </row>
    <row r="262" spans="1:15" ht="12.75" customHeight="1">
      <c r="A262" s="1" t="s">
        <v>563</v>
      </c>
      <c r="B262" s="3"/>
      <c r="C262" s="9" t="s">
        <v>564</v>
      </c>
      <c r="D262" s="42"/>
      <c r="E262" s="43"/>
      <c r="F262" s="168">
        <v>23.84557815729888</v>
      </c>
      <c r="G262" s="168">
        <v>24.912279966295387</v>
      </c>
      <c r="H262" s="44"/>
      <c r="I262" s="123" t="s">
        <v>1005</v>
      </c>
      <c r="J262" s="124"/>
      <c r="K262" s="143" t="s">
        <v>392</v>
      </c>
      <c r="L262" s="143" t="s">
        <v>820</v>
      </c>
      <c r="M262" s="9"/>
      <c r="O262" s="9"/>
    </row>
    <row r="263" spans="1:15" ht="12.75" customHeight="1">
      <c r="A263" s="1" t="s">
        <v>565</v>
      </c>
      <c r="B263" s="3"/>
      <c r="C263" s="9" t="s">
        <v>566</v>
      </c>
      <c r="D263" s="42"/>
      <c r="E263" s="43"/>
      <c r="F263" s="168">
        <v>25.24257386689562</v>
      </c>
      <c r="G263" s="168">
        <v>21.180067988146085</v>
      </c>
      <c r="H263" s="44"/>
      <c r="I263" s="123" t="s">
        <v>1005</v>
      </c>
      <c r="J263" s="124"/>
      <c r="K263" s="143" t="s">
        <v>820</v>
      </c>
      <c r="L263" s="143" t="s">
        <v>810</v>
      </c>
      <c r="M263" s="9"/>
      <c r="O263" s="9"/>
    </row>
    <row r="264" spans="1:15" ht="12.75" customHeight="1">
      <c r="A264" s="1" t="s">
        <v>567</v>
      </c>
      <c r="B264" s="3"/>
      <c r="C264" s="9" t="s">
        <v>568</v>
      </c>
      <c r="D264" s="42"/>
      <c r="E264" s="43"/>
      <c r="F264" s="168">
        <v>29.47526058503831</v>
      </c>
      <c r="G264" s="168">
        <v>29.917004680187215</v>
      </c>
      <c r="H264" s="44"/>
      <c r="I264" s="123" t="s">
        <v>1005</v>
      </c>
      <c r="J264" s="124"/>
      <c r="K264" s="143" t="s">
        <v>822</v>
      </c>
      <c r="L264" s="143" t="s">
        <v>868</v>
      </c>
      <c r="M264" s="9"/>
      <c r="O264" s="9"/>
    </row>
    <row r="265" spans="1:15" ht="12.75" customHeight="1">
      <c r="A265" s="47" t="s">
        <v>569</v>
      </c>
      <c r="B265" s="3"/>
      <c r="C265" s="9" t="s">
        <v>570</v>
      </c>
      <c r="D265" s="42"/>
      <c r="E265" s="45"/>
      <c r="F265" s="168">
        <v>20.941827456385727</v>
      </c>
      <c r="G265" s="168">
        <v>21.304826996477875</v>
      </c>
      <c r="H265" s="44"/>
      <c r="I265" s="123" t="s">
        <v>1005</v>
      </c>
      <c r="J265" s="124"/>
      <c r="K265" s="143" t="s">
        <v>810</v>
      </c>
      <c r="L265" s="143" t="s">
        <v>810</v>
      </c>
      <c r="M265" s="9"/>
      <c r="O265" s="9"/>
    </row>
    <row r="266" spans="1:15" ht="12.75" customHeight="1">
      <c r="A266" s="47" t="s">
        <v>571</v>
      </c>
      <c r="B266" s="3"/>
      <c r="C266" s="9" t="s">
        <v>572</v>
      </c>
      <c r="D266" s="42"/>
      <c r="E266" s="45"/>
      <c r="F266" s="168">
        <v>21.373797503579397</v>
      </c>
      <c r="G266" s="168">
        <v>22.46401250308464</v>
      </c>
      <c r="H266" s="44"/>
      <c r="I266" s="123" t="s">
        <v>1005</v>
      </c>
      <c r="J266" s="124"/>
      <c r="K266" s="143" t="s">
        <v>810</v>
      </c>
      <c r="L266" s="143" t="s">
        <v>392</v>
      </c>
      <c r="M266" s="9"/>
      <c r="O266" s="9"/>
    </row>
    <row r="267" spans="1:15" ht="12.75" customHeight="1">
      <c r="A267" s="1" t="s">
        <v>573</v>
      </c>
      <c r="B267" s="3"/>
      <c r="C267" s="9" t="s">
        <v>574</v>
      </c>
      <c r="D267" s="42"/>
      <c r="E267" s="43"/>
      <c r="F267" s="168">
        <v>20.29513577813743</v>
      </c>
      <c r="G267" s="168">
        <v>22.587163579168127</v>
      </c>
      <c r="H267" s="44"/>
      <c r="I267" s="123" t="s">
        <v>1005</v>
      </c>
      <c r="J267" s="124"/>
      <c r="K267" s="143" t="s">
        <v>288</v>
      </c>
      <c r="L267" s="143" t="s">
        <v>906</v>
      </c>
      <c r="M267" s="9"/>
      <c r="O267" s="9"/>
    </row>
    <row r="268" spans="1:15" ht="12.75" customHeight="1">
      <c r="A268" s="1" t="s">
        <v>575</v>
      </c>
      <c r="B268" s="3"/>
      <c r="C268" s="9" t="s">
        <v>576</v>
      </c>
      <c r="D268" s="42"/>
      <c r="E268" s="43"/>
      <c r="F268" s="168">
        <v>16.939191328122437</v>
      </c>
      <c r="G268" s="168">
        <v>19.690047837597056</v>
      </c>
      <c r="H268" s="44"/>
      <c r="I268" s="123" t="s">
        <v>1005</v>
      </c>
      <c r="J268" s="124"/>
      <c r="K268" s="143" t="s">
        <v>253</v>
      </c>
      <c r="L268" s="143" t="s">
        <v>810</v>
      </c>
      <c r="M268" s="9"/>
      <c r="O268" s="9"/>
    </row>
    <row r="269" spans="1:15" ht="12.75" customHeight="1">
      <c r="A269" s="1" t="s">
        <v>577</v>
      </c>
      <c r="B269" s="3"/>
      <c r="C269" s="9" t="s">
        <v>578</v>
      </c>
      <c r="D269" s="42"/>
      <c r="E269" s="43"/>
      <c r="F269" s="168">
        <v>15.158660717498046</v>
      </c>
      <c r="G269" s="168">
        <v>18.980443263461655</v>
      </c>
      <c r="H269" s="44"/>
      <c r="I269" s="123" t="s">
        <v>1005</v>
      </c>
      <c r="J269" s="124"/>
      <c r="K269" s="143" t="s">
        <v>47</v>
      </c>
      <c r="L269" s="143" t="s">
        <v>730</v>
      </c>
      <c r="M269" s="9"/>
      <c r="O269" s="9"/>
    </row>
    <row r="270" spans="1:15" ht="12.75" customHeight="1">
      <c r="A270" s="1" t="s">
        <v>579</v>
      </c>
      <c r="B270" s="3"/>
      <c r="C270" s="9" t="s">
        <v>580</v>
      </c>
      <c r="D270" s="42"/>
      <c r="E270" s="43"/>
      <c r="F270" s="168">
        <v>15.931570561911762</v>
      </c>
      <c r="G270" s="168">
        <v>18.0946239179251</v>
      </c>
      <c r="H270" s="44"/>
      <c r="I270" s="123" t="s">
        <v>1005</v>
      </c>
      <c r="J270" s="124"/>
      <c r="K270" s="143" t="s">
        <v>20</v>
      </c>
      <c r="L270" s="143" t="s">
        <v>62</v>
      </c>
      <c r="M270" s="9"/>
      <c r="O270" s="9"/>
    </row>
    <row r="271" spans="1:15" ht="12.75" customHeight="1">
      <c r="A271" s="1" t="s">
        <v>581</v>
      </c>
      <c r="B271" s="3"/>
      <c r="C271" s="9" t="s">
        <v>582</v>
      </c>
      <c r="D271" s="42"/>
      <c r="E271" s="43"/>
      <c r="F271" s="168">
        <v>27.751440435363435</v>
      </c>
      <c r="G271" s="168">
        <v>26.407628108547343</v>
      </c>
      <c r="H271" s="44"/>
      <c r="I271" s="123" t="s">
        <v>1005</v>
      </c>
      <c r="J271" s="124"/>
      <c r="K271" s="143" t="s">
        <v>821</v>
      </c>
      <c r="L271" s="143" t="s">
        <v>821</v>
      </c>
      <c r="M271" s="9"/>
      <c r="O271" s="9"/>
    </row>
    <row r="272" spans="1:15" ht="12.75" customHeight="1">
      <c r="A272" s="1" t="s">
        <v>583</v>
      </c>
      <c r="B272" s="3"/>
      <c r="C272" s="9" t="s">
        <v>584</v>
      </c>
      <c r="D272" s="42"/>
      <c r="E272" s="43"/>
      <c r="F272" s="168">
        <v>24.59465256383694</v>
      </c>
      <c r="G272" s="168">
        <v>23.93362466896088</v>
      </c>
      <c r="H272" s="44"/>
      <c r="I272" s="123" t="s">
        <v>1005</v>
      </c>
      <c r="J272" s="124"/>
      <c r="K272" s="143" t="s">
        <v>820</v>
      </c>
      <c r="L272" s="143" t="s">
        <v>820</v>
      </c>
      <c r="M272" s="9"/>
      <c r="O272" s="9"/>
    </row>
    <row r="273" spans="1:15" ht="12.75" customHeight="1">
      <c r="A273" s="1" t="s">
        <v>585</v>
      </c>
      <c r="B273" s="3"/>
      <c r="C273" s="9" t="s">
        <v>586</v>
      </c>
      <c r="D273" s="42"/>
      <c r="E273" s="45"/>
      <c r="F273" s="168">
        <v>22.545355677569525</v>
      </c>
      <c r="G273" s="168">
        <v>20.375144892949677</v>
      </c>
      <c r="H273" s="44"/>
      <c r="I273" s="123" t="s">
        <v>1005</v>
      </c>
      <c r="J273" s="124"/>
      <c r="K273" s="143" t="s">
        <v>892</v>
      </c>
      <c r="L273" s="143" t="s">
        <v>904</v>
      </c>
      <c r="M273" s="9"/>
      <c r="O273" s="9"/>
    </row>
    <row r="274" spans="1:15" ht="12.75" customHeight="1">
      <c r="A274" s="1" t="s">
        <v>587</v>
      </c>
      <c r="B274" s="3"/>
      <c r="C274" s="48" t="s">
        <v>588</v>
      </c>
      <c r="D274" s="42"/>
      <c r="E274" s="45"/>
      <c r="F274" s="168">
        <v>25.41814571126231</v>
      </c>
      <c r="G274" s="168">
        <v>26.29359593340804</v>
      </c>
      <c r="H274" s="44"/>
      <c r="I274" s="123" t="s">
        <v>1005</v>
      </c>
      <c r="J274" s="124"/>
      <c r="K274" s="143" t="s">
        <v>910</v>
      </c>
      <c r="L274" s="143" t="s">
        <v>995</v>
      </c>
      <c r="M274" s="9"/>
      <c r="O274" s="9"/>
    </row>
    <row r="275" spans="1:12" s="146" customFormat="1" ht="12.75" customHeight="1">
      <c r="A275" s="145" t="s">
        <v>589</v>
      </c>
      <c r="B275" s="156"/>
      <c r="C275" s="153"/>
      <c r="D275" s="146" t="s">
        <v>590</v>
      </c>
      <c r="E275" s="147"/>
      <c r="F275" s="169">
        <v>31.837353144671326</v>
      </c>
      <c r="G275" s="169">
        <v>26.37096774193548</v>
      </c>
      <c r="H275" s="149"/>
      <c r="I275" s="150" t="s">
        <v>1005</v>
      </c>
      <c r="J275" s="151"/>
      <c r="K275" s="152" t="s">
        <v>822</v>
      </c>
      <c r="L275" s="152" t="s">
        <v>821</v>
      </c>
    </row>
    <row r="276" spans="1:12" s="146" customFormat="1" ht="12.75" customHeight="1">
      <c r="A276" s="145" t="s">
        <v>591</v>
      </c>
      <c r="B276" s="156"/>
      <c r="C276" s="153"/>
      <c r="D276" s="146" t="s">
        <v>592</v>
      </c>
      <c r="E276" s="147"/>
      <c r="F276" s="169">
        <v>22.66581713636472</v>
      </c>
      <c r="G276" s="169">
        <v>24.78301663031911</v>
      </c>
      <c r="H276" s="149"/>
      <c r="I276" s="150" t="s">
        <v>1005</v>
      </c>
      <c r="J276" s="151"/>
      <c r="K276" s="152" t="s">
        <v>826</v>
      </c>
      <c r="L276" s="152" t="s">
        <v>820</v>
      </c>
    </row>
    <row r="277" spans="1:12" s="146" customFormat="1" ht="12.75" customHeight="1">
      <c r="A277" s="145" t="s">
        <v>593</v>
      </c>
      <c r="B277" s="156"/>
      <c r="C277" s="153"/>
      <c r="D277" s="146" t="s">
        <v>594</v>
      </c>
      <c r="E277" s="147"/>
      <c r="F277" s="169">
        <v>20.865886279699556</v>
      </c>
      <c r="G277" s="169">
        <v>24.91641584472107</v>
      </c>
      <c r="H277" s="149"/>
      <c r="I277" s="150" t="s">
        <v>1005</v>
      </c>
      <c r="J277" s="151"/>
      <c r="K277" s="152" t="s">
        <v>288</v>
      </c>
      <c r="L277" s="152" t="s">
        <v>821</v>
      </c>
    </row>
    <row r="278" spans="1:12" s="146" customFormat="1" ht="12.75" customHeight="1">
      <c r="A278" s="145" t="s">
        <v>595</v>
      </c>
      <c r="B278" s="156"/>
      <c r="C278" s="154"/>
      <c r="D278" s="146" t="s">
        <v>596</v>
      </c>
      <c r="E278" s="147"/>
      <c r="F278" s="169">
        <v>22.207407350613316</v>
      </c>
      <c r="G278" s="169">
        <v>27.58297346278862</v>
      </c>
      <c r="H278" s="149"/>
      <c r="I278" s="150" t="s">
        <v>1005</v>
      </c>
      <c r="J278" s="151"/>
      <c r="K278" s="152" t="s">
        <v>392</v>
      </c>
      <c r="L278" s="152" t="s">
        <v>813</v>
      </c>
    </row>
    <row r="279" spans="1:15" ht="12.75" customHeight="1">
      <c r="A279" s="1" t="s">
        <v>597</v>
      </c>
      <c r="B279" s="3"/>
      <c r="C279" s="48" t="s">
        <v>598</v>
      </c>
      <c r="D279" s="42"/>
      <c r="E279" s="45"/>
      <c r="F279" s="168">
        <v>28.357133406321744</v>
      </c>
      <c r="G279" s="168">
        <v>29.370823866591937</v>
      </c>
      <c r="H279" s="44"/>
      <c r="I279" s="123" t="s">
        <v>1005</v>
      </c>
      <c r="J279" s="124"/>
      <c r="K279" s="143" t="s">
        <v>898</v>
      </c>
      <c r="L279" s="143" t="s">
        <v>827</v>
      </c>
      <c r="M279" s="9"/>
      <c r="O279" s="9"/>
    </row>
    <row r="280" spans="1:12" s="146" customFormat="1" ht="12.75" customHeight="1">
      <c r="A280" s="145" t="s">
        <v>599</v>
      </c>
      <c r="B280" s="156"/>
      <c r="C280" s="153"/>
      <c r="D280" s="146" t="s">
        <v>600</v>
      </c>
      <c r="E280" s="147"/>
      <c r="F280" s="169">
        <v>24.85548459838727</v>
      </c>
      <c r="G280" s="169">
        <v>32.90841084125073</v>
      </c>
      <c r="H280" s="149"/>
      <c r="I280" s="150" t="s">
        <v>956</v>
      </c>
      <c r="J280" s="151"/>
      <c r="K280" s="152" t="s">
        <v>489</v>
      </c>
      <c r="L280" s="152" t="s">
        <v>867</v>
      </c>
    </row>
    <row r="281" spans="1:12" s="146" customFormat="1" ht="12.75" customHeight="1">
      <c r="A281" s="145" t="s">
        <v>601</v>
      </c>
      <c r="B281" s="156"/>
      <c r="D281" s="146" t="s">
        <v>602</v>
      </c>
      <c r="E281" s="147"/>
      <c r="F281" s="169">
        <v>24.36174246757194</v>
      </c>
      <c r="G281" s="169">
        <v>25.925997700347537</v>
      </c>
      <c r="H281" s="149"/>
      <c r="I281" s="150" t="s">
        <v>1005</v>
      </c>
      <c r="J281" s="151"/>
      <c r="K281" s="152" t="s">
        <v>823</v>
      </c>
      <c r="L281" s="152" t="s">
        <v>489</v>
      </c>
    </row>
    <row r="282" spans="1:12" s="146" customFormat="1" ht="12.75" customHeight="1">
      <c r="A282" s="155" t="s">
        <v>603</v>
      </c>
      <c r="B282" s="156"/>
      <c r="D282" s="146" t="s">
        <v>604</v>
      </c>
      <c r="E282" s="147"/>
      <c r="F282" s="169">
        <v>30.62411612342363</v>
      </c>
      <c r="G282" s="169">
        <v>31.2916061470422</v>
      </c>
      <c r="H282" s="149"/>
      <c r="I282" s="150" t="s">
        <v>1005</v>
      </c>
      <c r="J282" s="151"/>
      <c r="K282" s="152" t="s">
        <v>822</v>
      </c>
      <c r="L282" s="152" t="s">
        <v>811</v>
      </c>
    </row>
    <row r="283" spans="1:12" s="146" customFormat="1" ht="12.75" customHeight="1">
      <c r="A283" s="145" t="s">
        <v>605</v>
      </c>
      <c r="B283" s="156"/>
      <c r="D283" s="146" t="s">
        <v>606</v>
      </c>
      <c r="E283" s="147"/>
      <c r="F283" s="169">
        <v>26.851726077394982</v>
      </c>
      <c r="G283" s="169">
        <v>27.186072890882944</v>
      </c>
      <c r="H283" s="149"/>
      <c r="I283" s="150" t="s">
        <v>1005</v>
      </c>
      <c r="J283" s="151"/>
      <c r="K283" s="152" t="s">
        <v>813</v>
      </c>
      <c r="L283" s="152" t="s">
        <v>822</v>
      </c>
    </row>
    <row r="284" spans="1:12" s="146" customFormat="1" ht="12.75" customHeight="1">
      <c r="A284" s="145" t="s">
        <v>607</v>
      </c>
      <c r="B284" s="156"/>
      <c r="D284" s="146" t="s">
        <v>608</v>
      </c>
      <c r="E284" s="147"/>
      <c r="F284" s="169">
        <v>32.522994261905694</v>
      </c>
      <c r="G284" s="169">
        <v>29.08809865945462</v>
      </c>
      <c r="H284" s="149"/>
      <c r="I284" s="150" t="s">
        <v>1005</v>
      </c>
      <c r="J284" s="151"/>
      <c r="K284" s="152" t="s">
        <v>868</v>
      </c>
      <c r="L284" s="152" t="s">
        <v>891</v>
      </c>
    </row>
    <row r="285" spans="1:15" ht="12.75" customHeight="1">
      <c r="A285" s="1" t="s">
        <v>609</v>
      </c>
      <c r="B285" s="3"/>
      <c r="C285" s="9" t="s">
        <v>610</v>
      </c>
      <c r="D285" s="42"/>
      <c r="E285" s="43"/>
      <c r="F285" s="168">
        <v>26.69901251435194</v>
      </c>
      <c r="G285" s="168">
        <v>26.892957822399964</v>
      </c>
      <c r="H285" s="44"/>
      <c r="I285" s="123" t="s">
        <v>1005</v>
      </c>
      <c r="J285" s="124"/>
      <c r="K285" s="143" t="s">
        <v>848</v>
      </c>
      <c r="L285" s="143" t="s">
        <v>848</v>
      </c>
      <c r="M285" s="9"/>
      <c r="O285" s="9"/>
    </row>
    <row r="286" spans="1:12" s="146" customFormat="1" ht="12.75" customHeight="1">
      <c r="A286" s="145" t="s">
        <v>612</v>
      </c>
      <c r="B286" s="156"/>
      <c r="D286" s="146" t="s">
        <v>613</v>
      </c>
      <c r="E286" s="147"/>
      <c r="F286" s="169">
        <v>24.93082149404274</v>
      </c>
      <c r="G286" s="169">
        <v>26.54359266930426</v>
      </c>
      <c r="H286" s="149"/>
      <c r="I286" s="150" t="s">
        <v>1005</v>
      </c>
      <c r="J286" s="151"/>
      <c r="K286" s="152" t="s">
        <v>823</v>
      </c>
      <c r="L286" s="152" t="s">
        <v>821</v>
      </c>
    </row>
    <row r="287" spans="1:12" s="146" customFormat="1" ht="12.75" customHeight="1">
      <c r="A287" s="145" t="s">
        <v>614</v>
      </c>
      <c r="B287" s="156"/>
      <c r="D287" s="146" t="s">
        <v>615</v>
      </c>
      <c r="E287" s="147"/>
      <c r="F287" s="169">
        <v>28.432130741887956</v>
      </c>
      <c r="G287" s="169">
        <v>28.284370383647843</v>
      </c>
      <c r="H287" s="149"/>
      <c r="I287" s="150" t="s">
        <v>1005</v>
      </c>
      <c r="J287" s="151"/>
      <c r="K287" s="152" t="s">
        <v>817</v>
      </c>
      <c r="L287" s="152" t="s">
        <v>813</v>
      </c>
    </row>
    <row r="288" spans="1:12" s="146" customFormat="1" ht="12.75" customHeight="1">
      <c r="A288" s="145" t="s">
        <v>616</v>
      </c>
      <c r="B288" s="156"/>
      <c r="D288" s="146" t="s">
        <v>617</v>
      </c>
      <c r="E288" s="147"/>
      <c r="F288" s="169">
        <v>26.25380481887749</v>
      </c>
      <c r="G288" s="169">
        <v>20.104705916761723</v>
      </c>
      <c r="H288" s="149"/>
      <c r="I288" s="150" t="s">
        <v>957</v>
      </c>
      <c r="J288" s="151"/>
      <c r="K288" s="152" t="s">
        <v>489</v>
      </c>
      <c r="L288" s="152" t="s">
        <v>288</v>
      </c>
    </row>
    <row r="289" spans="1:12" s="146" customFormat="1" ht="12.75" customHeight="1">
      <c r="A289" s="145" t="s">
        <v>618</v>
      </c>
      <c r="B289" s="156"/>
      <c r="D289" s="146" t="s">
        <v>619</v>
      </c>
      <c r="E289" s="147"/>
      <c r="F289" s="169">
        <v>22.517965231654603</v>
      </c>
      <c r="G289" s="169">
        <v>25.31191417799344</v>
      </c>
      <c r="H289" s="149"/>
      <c r="I289" s="150" t="s">
        <v>1005</v>
      </c>
      <c r="J289" s="151"/>
      <c r="K289" s="152" t="s">
        <v>392</v>
      </c>
      <c r="L289" s="152" t="s">
        <v>892</v>
      </c>
    </row>
    <row r="290" spans="1:12" s="146" customFormat="1" ht="12.75" customHeight="1">
      <c r="A290" s="145" t="s">
        <v>620</v>
      </c>
      <c r="B290" s="156"/>
      <c r="D290" s="146" t="s">
        <v>621</v>
      </c>
      <c r="E290" s="147"/>
      <c r="F290" s="169">
        <v>20.487765897483925</v>
      </c>
      <c r="G290" s="169">
        <v>19.479769030826937</v>
      </c>
      <c r="H290" s="149"/>
      <c r="I290" s="150" t="s">
        <v>1005</v>
      </c>
      <c r="J290" s="151"/>
      <c r="K290" s="152" t="s">
        <v>288</v>
      </c>
      <c r="L290" s="152" t="s">
        <v>288</v>
      </c>
    </row>
    <row r="291" spans="1:12" s="146" customFormat="1" ht="12.75" customHeight="1">
      <c r="A291" s="145" t="s">
        <v>622</v>
      </c>
      <c r="B291" s="156"/>
      <c r="D291" s="146" t="s">
        <v>623</v>
      </c>
      <c r="E291" s="147"/>
      <c r="F291" s="169">
        <v>27.549958382675065</v>
      </c>
      <c r="G291" s="169">
        <v>29.73687084660041</v>
      </c>
      <c r="H291" s="149"/>
      <c r="I291" s="150" t="s">
        <v>1005</v>
      </c>
      <c r="J291" s="151"/>
      <c r="K291" s="152" t="s">
        <v>821</v>
      </c>
      <c r="L291" s="152" t="s">
        <v>813</v>
      </c>
    </row>
    <row r="292" spans="1:12" s="146" customFormat="1" ht="12.75" customHeight="1">
      <c r="A292" s="145" t="s">
        <v>624</v>
      </c>
      <c r="B292" s="156"/>
      <c r="D292" s="146" t="s">
        <v>625</v>
      </c>
      <c r="E292" s="147"/>
      <c r="F292" s="169">
        <v>23.529802395489945</v>
      </c>
      <c r="G292" s="169">
        <v>23.006857322907766</v>
      </c>
      <c r="H292" s="149"/>
      <c r="I292" s="150" t="s">
        <v>1005</v>
      </c>
      <c r="J292" s="151"/>
      <c r="K292" s="152" t="s">
        <v>820</v>
      </c>
      <c r="L292" s="152" t="s">
        <v>820</v>
      </c>
    </row>
    <row r="293" spans="1:12" s="146" customFormat="1" ht="12.75" customHeight="1">
      <c r="A293" s="145" t="s">
        <v>626</v>
      </c>
      <c r="B293" s="156"/>
      <c r="D293" s="146" t="s">
        <v>627</v>
      </c>
      <c r="E293" s="147"/>
      <c r="F293" s="169">
        <v>35.18576662851453</v>
      </c>
      <c r="G293" s="169">
        <v>36.21080105144077</v>
      </c>
      <c r="H293" s="149"/>
      <c r="I293" s="150" t="s">
        <v>1005</v>
      </c>
      <c r="J293" s="151"/>
      <c r="K293" s="152" t="s">
        <v>858</v>
      </c>
      <c r="L293" s="152" t="s">
        <v>867</v>
      </c>
    </row>
    <row r="294" spans="1:12" s="146" customFormat="1" ht="12.75" customHeight="1">
      <c r="A294" s="155" t="s">
        <v>628</v>
      </c>
      <c r="B294" s="156"/>
      <c r="D294" s="146" t="s">
        <v>629</v>
      </c>
      <c r="E294" s="147"/>
      <c r="F294" s="169">
        <v>20.16550409301967</v>
      </c>
      <c r="G294" s="169">
        <v>27.580559733903943</v>
      </c>
      <c r="H294" s="149"/>
      <c r="I294" s="150" t="s">
        <v>956</v>
      </c>
      <c r="J294" s="151"/>
      <c r="K294" s="152" t="s">
        <v>235</v>
      </c>
      <c r="L294" s="152" t="s">
        <v>813</v>
      </c>
    </row>
    <row r="295" spans="1:12" s="146" customFormat="1" ht="12.75" customHeight="1">
      <c r="A295" s="145" t="s">
        <v>630</v>
      </c>
      <c r="B295" s="156"/>
      <c r="D295" s="146" t="s">
        <v>631</v>
      </c>
      <c r="E295" s="147"/>
      <c r="F295" s="169">
        <v>30.62087841903775</v>
      </c>
      <c r="G295" s="169">
        <v>24.995738772184367</v>
      </c>
      <c r="H295" s="149"/>
      <c r="I295" s="150" t="s">
        <v>1005</v>
      </c>
      <c r="J295" s="151"/>
      <c r="K295" s="152" t="s">
        <v>822</v>
      </c>
      <c r="L295" s="152" t="s">
        <v>892</v>
      </c>
    </row>
    <row r="296" spans="1:12" s="146" customFormat="1" ht="12.75" customHeight="1">
      <c r="A296" s="145" t="s">
        <v>632</v>
      </c>
      <c r="B296" s="156"/>
      <c r="D296" s="146" t="s">
        <v>633</v>
      </c>
      <c r="E296" s="147"/>
      <c r="F296" s="169">
        <v>27.161304970083762</v>
      </c>
      <c r="G296" s="169">
        <v>28.645292633223445</v>
      </c>
      <c r="H296" s="149"/>
      <c r="I296" s="150" t="s">
        <v>1005</v>
      </c>
      <c r="J296" s="151"/>
      <c r="K296" s="152" t="s">
        <v>822</v>
      </c>
      <c r="L296" s="152" t="s">
        <v>811</v>
      </c>
    </row>
    <row r="297" spans="1:15" ht="12.75" customHeight="1">
      <c r="A297" s="1" t="s">
        <v>634</v>
      </c>
      <c r="B297" s="3"/>
      <c r="C297" s="9" t="s">
        <v>635</v>
      </c>
      <c r="D297" s="42"/>
      <c r="E297" s="43"/>
      <c r="F297" s="168">
        <v>23.146207474021637</v>
      </c>
      <c r="G297" s="168">
        <v>24.514478259772595</v>
      </c>
      <c r="H297" s="44"/>
      <c r="I297" s="123" t="s">
        <v>1005</v>
      </c>
      <c r="J297" s="124"/>
      <c r="K297" s="143" t="s">
        <v>322</v>
      </c>
      <c r="L297" s="143" t="s">
        <v>611</v>
      </c>
      <c r="M297" s="9"/>
      <c r="O297" s="9"/>
    </row>
    <row r="298" spans="1:12" s="146" customFormat="1" ht="12.75" customHeight="1">
      <c r="A298" s="145" t="s">
        <v>636</v>
      </c>
      <c r="B298" s="156"/>
      <c r="D298" s="146" t="s">
        <v>637</v>
      </c>
      <c r="E298" s="147"/>
      <c r="F298" s="169">
        <v>25.663685431329935</v>
      </c>
      <c r="G298" s="169">
        <v>23.82724174006952</v>
      </c>
      <c r="H298" s="149"/>
      <c r="I298" s="150" t="s">
        <v>1005</v>
      </c>
      <c r="J298" s="151"/>
      <c r="K298" s="152" t="s">
        <v>489</v>
      </c>
      <c r="L298" s="152" t="s">
        <v>892</v>
      </c>
    </row>
    <row r="299" spans="1:12" s="146" customFormat="1" ht="12.75" customHeight="1">
      <c r="A299" s="145" t="s">
        <v>638</v>
      </c>
      <c r="B299" s="156"/>
      <c r="D299" s="146" t="s">
        <v>639</v>
      </c>
      <c r="E299" s="147"/>
      <c r="F299" s="169">
        <v>22.272283757281468</v>
      </c>
      <c r="G299" s="169">
        <v>21.129542783947155</v>
      </c>
      <c r="H299" s="149"/>
      <c r="I299" s="150" t="s">
        <v>1005</v>
      </c>
      <c r="J299" s="151"/>
      <c r="K299" s="152" t="s">
        <v>906</v>
      </c>
      <c r="L299" s="152" t="s">
        <v>906</v>
      </c>
    </row>
    <row r="300" spans="1:12" s="146" customFormat="1" ht="12.75" customHeight="1">
      <c r="A300" s="145" t="s">
        <v>640</v>
      </c>
      <c r="B300" s="156"/>
      <c r="D300" s="146" t="s">
        <v>641</v>
      </c>
      <c r="E300" s="147"/>
      <c r="F300" s="169">
        <v>21.661852030437696</v>
      </c>
      <c r="G300" s="169">
        <v>26.653312510378196</v>
      </c>
      <c r="H300" s="149"/>
      <c r="I300" s="150" t="s">
        <v>1005</v>
      </c>
      <c r="J300" s="151"/>
      <c r="K300" s="152" t="s">
        <v>810</v>
      </c>
      <c r="L300" s="152" t="s">
        <v>821</v>
      </c>
    </row>
    <row r="301" spans="1:12" s="146" customFormat="1" ht="12.75" customHeight="1">
      <c r="A301" s="145" t="s">
        <v>642</v>
      </c>
      <c r="B301" s="156"/>
      <c r="D301" s="146" t="s">
        <v>643</v>
      </c>
      <c r="E301" s="147"/>
      <c r="F301" s="169">
        <v>27.161547827823224</v>
      </c>
      <c r="G301" s="169">
        <v>27.971338075704864</v>
      </c>
      <c r="H301" s="149"/>
      <c r="I301" s="150" t="s">
        <v>1005</v>
      </c>
      <c r="J301" s="151"/>
      <c r="K301" s="152" t="s">
        <v>821</v>
      </c>
      <c r="L301" s="152" t="s">
        <v>813</v>
      </c>
    </row>
    <row r="302" spans="1:12" s="146" customFormat="1" ht="12.75" customHeight="1">
      <c r="A302" s="145" t="s">
        <v>644</v>
      </c>
      <c r="B302" s="156"/>
      <c r="D302" s="146" t="s">
        <v>645</v>
      </c>
      <c r="E302" s="147"/>
      <c r="F302" s="169">
        <v>25.235556115098756</v>
      </c>
      <c r="G302" s="169">
        <v>26.91501398287898</v>
      </c>
      <c r="H302" s="149"/>
      <c r="I302" s="150" t="s">
        <v>1005</v>
      </c>
      <c r="J302" s="151"/>
      <c r="K302" s="152" t="s">
        <v>892</v>
      </c>
      <c r="L302" s="152" t="s">
        <v>489</v>
      </c>
    </row>
    <row r="303" spans="1:12" s="146" customFormat="1" ht="12.75" customHeight="1">
      <c r="A303" s="145" t="s">
        <v>646</v>
      </c>
      <c r="B303" s="156"/>
      <c r="D303" s="146" t="s">
        <v>647</v>
      </c>
      <c r="E303" s="147"/>
      <c r="F303" s="169">
        <v>25.237842125888694</v>
      </c>
      <c r="G303" s="169">
        <v>30.282024145094244</v>
      </c>
      <c r="H303" s="149"/>
      <c r="I303" s="150" t="s">
        <v>1005</v>
      </c>
      <c r="J303" s="151"/>
      <c r="K303" s="152" t="s">
        <v>489</v>
      </c>
      <c r="L303" s="152" t="s">
        <v>811</v>
      </c>
    </row>
    <row r="304" spans="1:12" s="146" customFormat="1" ht="12.75" customHeight="1">
      <c r="A304" s="145" t="s">
        <v>648</v>
      </c>
      <c r="B304" s="156"/>
      <c r="D304" s="146" t="s">
        <v>649</v>
      </c>
      <c r="E304" s="147"/>
      <c r="F304" s="169">
        <v>21.629866265803077</v>
      </c>
      <c r="G304" s="169">
        <v>21.44006045459151</v>
      </c>
      <c r="H304" s="149"/>
      <c r="I304" s="150" t="s">
        <v>1005</v>
      </c>
      <c r="J304" s="151"/>
      <c r="K304" s="152" t="s">
        <v>810</v>
      </c>
      <c r="L304" s="152" t="s">
        <v>392</v>
      </c>
    </row>
    <row r="305" spans="1:12" s="146" customFormat="1" ht="12.75" customHeight="1">
      <c r="A305" s="145" t="s">
        <v>650</v>
      </c>
      <c r="B305" s="156"/>
      <c r="D305" s="146" t="s">
        <v>651</v>
      </c>
      <c r="E305" s="147"/>
      <c r="F305" s="169">
        <v>22.433643261727166</v>
      </c>
      <c r="G305" s="169">
        <v>25.65356252321078</v>
      </c>
      <c r="H305" s="149"/>
      <c r="I305" s="150" t="s">
        <v>1005</v>
      </c>
      <c r="J305" s="151"/>
      <c r="K305" s="152" t="s">
        <v>392</v>
      </c>
      <c r="L305" s="152" t="s">
        <v>489</v>
      </c>
    </row>
    <row r="306" spans="1:12" s="146" customFormat="1" ht="12.75" customHeight="1">
      <c r="A306" s="145" t="s">
        <v>652</v>
      </c>
      <c r="B306" s="156"/>
      <c r="C306" s="153"/>
      <c r="D306" s="146" t="s">
        <v>653</v>
      </c>
      <c r="E306" s="147"/>
      <c r="F306" s="169">
        <v>21.606479985130626</v>
      </c>
      <c r="G306" s="169">
        <v>19.14411569008936</v>
      </c>
      <c r="H306" s="149"/>
      <c r="I306" s="150" t="s">
        <v>1005</v>
      </c>
      <c r="J306" s="151"/>
      <c r="K306" s="152" t="s">
        <v>392</v>
      </c>
      <c r="L306" s="152" t="s">
        <v>235</v>
      </c>
    </row>
    <row r="307" spans="1:12" s="146" customFormat="1" ht="12.75" customHeight="1">
      <c r="A307" s="155" t="s">
        <v>654</v>
      </c>
      <c r="B307" s="156"/>
      <c r="D307" s="146" t="s">
        <v>655</v>
      </c>
      <c r="E307" s="147"/>
      <c r="F307" s="169">
        <v>23.008062666113396</v>
      </c>
      <c r="G307" s="169">
        <v>24.719207776959255</v>
      </c>
      <c r="H307" s="149"/>
      <c r="I307" s="150" t="s">
        <v>1005</v>
      </c>
      <c r="J307" s="151"/>
      <c r="K307" s="152" t="s">
        <v>820</v>
      </c>
      <c r="L307" s="152" t="s">
        <v>892</v>
      </c>
    </row>
    <row r="308" spans="1:12" s="146" customFormat="1" ht="12.75" customHeight="1">
      <c r="A308" s="145" t="s">
        <v>656</v>
      </c>
      <c r="B308" s="156"/>
      <c r="D308" s="146" t="s">
        <v>657</v>
      </c>
      <c r="E308" s="147"/>
      <c r="F308" s="169">
        <v>22.488395707775915</v>
      </c>
      <c r="G308" s="169">
        <v>23.535669405309452</v>
      </c>
      <c r="H308" s="149"/>
      <c r="I308" s="150" t="s">
        <v>1005</v>
      </c>
      <c r="J308" s="151"/>
      <c r="K308" s="152" t="s">
        <v>826</v>
      </c>
      <c r="L308" s="152" t="s">
        <v>828</v>
      </c>
    </row>
    <row r="309" spans="1:12" s="146" customFormat="1" ht="12.75" customHeight="1">
      <c r="A309" s="145" t="s">
        <v>658</v>
      </c>
      <c r="B309" s="156"/>
      <c r="D309" s="146" t="s">
        <v>659</v>
      </c>
      <c r="E309" s="147"/>
      <c r="F309" s="169">
        <v>19.232311083818235</v>
      </c>
      <c r="G309" s="169">
        <v>23.729803834011147</v>
      </c>
      <c r="H309" s="149"/>
      <c r="I309" s="150" t="s">
        <v>1005</v>
      </c>
      <c r="J309" s="151"/>
      <c r="K309" s="152" t="s">
        <v>730</v>
      </c>
      <c r="L309" s="152" t="s">
        <v>820</v>
      </c>
    </row>
    <row r="310" spans="1:15" ht="12.75" customHeight="1">
      <c r="A310" s="1" t="s">
        <v>660</v>
      </c>
      <c r="B310" s="3"/>
      <c r="C310" s="9" t="s">
        <v>661</v>
      </c>
      <c r="D310" s="42"/>
      <c r="E310" s="43"/>
      <c r="F310" s="168">
        <v>24.732791785491553</v>
      </c>
      <c r="G310" s="168">
        <v>25.044068494794626</v>
      </c>
      <c r="H310" s="44"/>
      <c r="I310" s="123" t="s">
        <v>1005</v>
      </c>
      <c r="J310" s="124"/>
      <c r="K310" s="143" t="s">
        <v>173</v>
      </c>
      <c r="L310" s="143" t="s">
        <v>173</v>
      </c>
      <c r="M310" s="9"/>
      <c r="O310" s="9"/>
    </row>
    <row r="311" spans="1:12" s="146" customFormat="1" ht="12.75" customHeight="1">
      <c r="A311" s="145" t="s">
        <v>663</v>
      </c>
      <c r="B311" s="156"/>
      <c r="D311" s="146" t="s">
        <v>664</v>
      </c>
      <c r="E311" s="147"/>
      <c r="F311" s="169">
        <v>24.66057086609678</v>
      </c>
      <c r="G311" s="169">
        <v>29.167096494666694</v>
      </c>
      <c r="H311" s="149"/>
      <c r="I311" s="150" t="s">
        <v>1005</v>
      </c>
      <c r="J311" s="151"/>
      <c r="K311" s="152" t="s">
        <v>823</v>
      </c>
      <c r="L311" s="152" t="s">
        <v>822</v>
      </c>
    </row>
    <row r="312" spans="1:12" s="146" customFormat="1" ht="12.75" customHeight="1">
      <c r="A312" s="145" t="s">
        <v>665</v>
      </c>
      <c r="B312" s="156"/>
      <c r="D312" s="146" t="s">
        <v>666</v>
      </c>
      <c r="E312" s="147"/>
      <c r="F312" s="169">
        <v>14.45854609916796</v>
      </c>
      <c r="G312" s="169">
        <v>13.526531520281404</v>
      </c>
      <c r="H312" s="149"/>
      <c r="I312" s="150" t="s">
        <v>1005</v>
      </c>
      <c r="J312" s="151"/>
      <c r="K312" s="152" t="s">
        <v>911</v>
      </c>
      <c r="L312" s="152" t="s">
        <v>998</v>
      </c>
    </row>
    <row r="313" spans="1:12" s="146" customFormat="1" ht="12.75" customHeight="1">
      <c r="A313" s="145" t="s">
        <v>667</v>
      </c>
      <c r="B313" s="156"/>
      <c r="D313" s="146" t="s">
        <v>668</v>
      </c>
      <c r="E313" s="147"/>
      <c r="F313" s="169">
        <v>29.613652354288188</v>
      </c>
      <c r="G313" s="169">
        <v>31.880068431689917</v>
      </c>
      <c r="H313" s="149"/>
      <c r="I313" s="150" t="s">
        <v>1005</v>
      </c>
      <c r="J313" s="151"/>
      <c r="K313" s="152" t="s">
        <v>813</v>
      </c>
      <c r="L313" s="152" t="s">
        <v>868</v>
      </c>
    </row>
    <row r="314" spans="1:12" s="146" customFormat="1" ht="12.75" customHeight="1">
      <c r="A314" s="145" t="s">
        <v>669</v>
      </c>
      <c r="B314" s="156"/>
      <c r="D314" s="146" t="s">
        <v>670</v>
      </c>
      <c r="E314" s="147"/>
      <c r="F314" s="169">
        <v>26.97666225699568</v>
      </c>
      <c r="G314" s="169">
        <v>24.975930366085215</v>
      </c>
      <c r="H314" s="149"/>
      <c r="I314" s="150" t="s">
        <v>1005</v>
      </c>
      <c r="J314" s="151"/>
      <c r="K314" s="152" t="s">
        <v>813</v>
      </c>
      <c r="L314" s="152" t="s">
        <v>892</v>
      </c>
    </row>
    <row r="315" spans="1:12" s="146" customFormat="1" ht="12.75" customHeight="1">
      <c r="A315" s="145" t="s">
        <v>671</v>
      </c>
      <c r="B315" s="156"/>
      <c r="D315" s="146" t="s">
        <v>672</v>
      </c>
      <c r="E315" s="147"/>
      <c r="F315" s="169">
        <v>31.324159524333005</v>
      </c>
      <c r="G315" s="169">
        <v>27.627490253290805</v>
      </c>
      <c r="H315" s="149"/>
      <c r="I315" s="150" t="s">
        <v>1005</v>
      </c>
      <c r="J315" s="151"/>
      <c r="K315" s="152" t="s">
        <v>891</v>
      </c>
      <c r="L315" s="152" t="s">
        <v>821</v>
      </c>
    </row>
    <row r="316" spans="1:15" ht="12.75" customHeight="1">
      <c r="A316" s="1" t="s">
        <v>673</v>
      </c>
      <c r="B316" s="3"/>
      <c r="C316" s="9" t="s">
        <v>674</v>
      </c>
      <c r="D316" s="42"/>
      <c r="E316" s="43"/>
      <c r="F316" s="168">
        <v>21.540329472614854</v>
      </c>
      <c r="G316" s="168">
        <v>24.47986718184656</v>
      </c>
      <c r="H316" s="44"/>
      <c r="I316" s="123" t="s">
        <v>956</v>
      </c>
      <c r="J316" s="124"/>
      <c r="K316" s="143" t="s">
        <v>611</v>
      </c>
      <c r="L316" s="143" t="s">
        <v>74</v>
      </c>
      <c r="M316" s="9"/>
      <c r="O316" s="9"/>
    </row>
    <row r="317" spans="1:12" s="146" customFormat="1" ht="12.75" customHeight="1">
      <c r="A317" s="145" t="s">
        <v>675</v>
      </c>
      <c r="B317" s="156"/>
      <c r="D317" s="146" t="s">
        <v>676</v>
      </c>
      <c r="E317" s="147"/>
      <c r="F317" s="169">
        <v>22.690822968433512</v>
      </c>
      <c r="G317" s="169">
        <v>20.8554433634713</v>
      </c>
      <c r="H317" s="149"/>
      <c r="I317" s="150" t="s">
        <v>1005</v>
      </c>
      <c r="J317" s="151"/>
      <c r="K317" s="152" t="s">
        <v>392</v>
      </c>
      <c r="L317" s="152" t="s">
        <v>810</v>
      </c>
    </row>
    <row r="318" spans="1:12" s="146" customFormat="1" ht="12.75" customHeight="1">
      <c r="A318" s="145" t="s">
        <v>677</v>
      </c>
      <c r="B318" s="156"/>
      <c r="D318" s="146" t="s">
        <v>678</v>
      </c>
      <c r="E318" s="147"/>
      <c r="F318" s="169">
        <v>18.174858717876944</v>
      </c>
      <c r="G318" s="169">
        <v>18.569441810481067</v>
      </c>
      <c r="H318" s="149"/>
      <c r="I318" s="150" t="s">
        <v>1005</v>
      </c>
      <c r="J318" s="151"/>
      <c r="K318" s="152" t="s">
        <v>188</v>
      </c>
      <c r="L318" s="152" t="s">
        <v>235</v>
      </c>
    </row>
    <row r="319" spans="1:12" s="146" customFormat="1" ht="12.75" customHeight="1">
      <c r="A319" s="145" t="s">
        <v>679</v>
      </c>
      <c r="B319" s="156"/>
      <c r="D319" s="146" t="s">
        <v>680</v>
      </c>
      <c r="E319" s="147"/>
      <c r="F319" s="169">
        <v>18.86887739200542</v>
      </c>
      <c r="G319" s="169">
        <v>29.146432573776615</v>
      </c>
      <c r="H319" s="149"/>
      <c r="I319" s="150" t="s">
        <v>956</v>
      </c>
      <c r="J319" s="151"/>
      <c r="K319" s="152" t="s">
        <v>235</v>
      </c>
      <c r="L319" s="152" t="s">
        <v>822</v>
      </c>
    </row>
    <row r="320" spans="1:12" s="146" customFormat="1" ht="12.75" customHeight="1">
      <c r="A320" s="155" t="s">
        <v>681</v>
      </c>
      <c r="B320" s="156"/>
      <c r="D320" s="146" t="s">
        <v>682</v>
      </c>
      <c r="E320" s="147"/>
      <c r="F320" s="169">
        <v>26.506767113742395</v>
      </c>
      <c r="G320" s="169">
        <v>26.059213937357086</v>
      </c>
      <c r="H320" s="149"/>
      <c r="I320" s="150" t="s">
        <v>1005</v>
      </c>
      <c r="J320" s="151"/>
      <c r="K320" s="152" t="s">
        <v>821</v>
      </c>
      <c r="L320" s="152" t="s">
        <v>821</v>
      </c>
    </row>
    <row r="321" spans="1:12" s="146" customFormat="1" ht="12.75" customHeight="1">
      <c r="A321" s="145" t="s">
        <v>683</v>
      </c>
      <c r="B321" s="156"/>
      <c r="D321" s="146" t="s">
        <v>684</v>
      </c>
      <c r="E321" s="147"/>
      <c r="F321" s="169">
        <v>23.08972132426648</v>
      </c>
      <c r="G321" s="169">
        <v>22.04552894663947</v>
      </c>
      <c r="H321" s="149"/>
      <c r="I321" s="150" t="s">
        <v>1005</v>
      </c>
      <c r="J321" s="151"/>
      <c r="K321" s="152" t="s">
        <v>392</v>
      </c>
      <c r="L321" s="152" t="s">
        <v>810</v>
      </c>
    </row>
    <row r="322" spans="1:12" s="146" customFormat="1" ht="12.75" customHeight="1">
      <c r="A322" s="145" t="s">
        <v>685</v>
      </c>
      <c r="B322" s="156"/>
      <c r="D322" s="146" t="s">
        <v>686</v>
      </c>
      <c r="E322" s="147"/>
      <c r="F322" s="169">
        <v>21.016830789633044</v>
      </c>
      <c r="G322" s="169">
        <v>26.912503222480016</v>
      </c>
      <c r="H322" s="149"/>
      <c r="I322" s="150" t="s">
        <v>1005</v>
      </c>
      <c r="J322" s="151"/>
      <c r="K322" s="152" t="s">
        <v>70</v>
      </c>
      <c r="L322" s="152" t="s">
        <v>822</v>
      </c>
    </row>
    <row r="323" spans="1:12" s="146" customFormat="1" ht="12.75" customHeight="1">
      <c r="A323" s="145" t="s">
        <v>687</v>
      </c>
      <c r="B323" s="156"/>
      <c r="D323" s="146" t="s">
        <v>688</v>
      </c>
      <c r="E323" s="147"/>
      <c r="F323" s="169">
        <v>16.895211564199737</v>
      </c>
      <c r="G323" s="169">
        <v>24.078132544030897</v>
      </c>
      <c r="H323" s="149"/>
      <c r="I323" s="150" t="s">
        <v>956</v>
      </c>
      <c r="J323" s="151"/>
      <c r="K323" s="152" t="s">
        <v>141</v>
      </c>
      <c r="L323" s="152" t="s">
        <v>820</v>
      </c>
    </row>
    <row r="324" spans="1:12" s="146" customFormat="1" ht="12.75" customHeight="1">
      <c r="A324" s="145" t="s">
        <v>689</v>
      </c>
      <c r="B324" s="156"/>
      <c r="D324" s="146" t="s">
        <v>690</v>
      </c>
      <c r="E324" s="147"/>
      <c r="F324" s="169">
        <v>21.951937886716607</v>
      </c>
      <c r="G324" s="169">
        <v>20.194586555498088</v>
      </c>
      <c r="H324" s="149"/>
      <c r="I324" s="150" t="s">
        <v>1005</v>
      </c>
      <c r="J324" s="151"/>
      <c r="K324" s="152" t="s">
        <v>810</v>
      </c>
      <c r="L324" s="152" t="s">
        <v>730</v>
      </c>
    </row>
    <row r="325" spans="1:12" s="146" customFormat="1" ht="12.75" customHeight="1">
      <c r="A325" s="145" t="s">
        <v>691</v>
      </c>
      <c r="B325" s="156"/>
      <c r="D325" s="146" t="s">
        <v>692</v>
      </c>
      <c r="E325" s="147"/>
      <c r="F325" s="169">
        <v>23.84493483031318</v>
      </c>
      <c r="G325" s="169">
        <v>27.583788756019693</v>
      </c>
      <c r="H325" s="149"/>
      <c r="I325" s="150" t="s">
        <v>1005</v>
      </c>
      <c r="J325" s="151"/>
      <c r="K325" s="152" t="s">
        <v>820</v>
      </c>
      <c r="L325" s="152" t="s">
        <v>705</v>
      </c>
    </row>
    <row r="326" spans="1:12" s="146" customFormat="1" ht="12.75" customHeight="1">
      <c r="A326" s="145" t="s">
        <v>693</v>
      </c>
      <c r="B326" s="156"/>
      <c r="D326" s="146" t="s">
        <v>694</v>
      </c>
      <c r="E326" s="147"/>
      <c r="F326" s="169">
        <v>25.44056084468559</v>
      </c>
      <c r="G326" s="169">
        <v>27.130865937606174</v>
      </c>
      <c r="H326" s="149"/>
      <c r="I326" s="150" t="s">
        <v>1005</v>
      </c>
      <c r="J326" s="151"/>
      <c r="K326" s="152" t="s">
        <v>821</v>
      </c>
      <c r="L326" s="152" t="s">
        <v>813</v>
      </c>
    </row>
    <row r="327" spans="1:12" s="146" customFormat="1" ht="12.75" customHeight="1">
      <c r="A327" s="145" t="s">
        <v>695</v>
      </c>
      <c r="B327" s="156"/>
      <c r="D327" s="146" t="s">
        <v>696</v>
      </c>
      <c r="E327" s="147"/>
      <c r="F327" s="169">
        <v>17.828940122505628</v>
      </c>
      <c r="G327" s="169">
        <v>25.354201407894905</v>
      </c>
      <c r="H327" s="149"/>
      <c r="I327" s="150" t="s">
        <v>956</v>
      </c>
      <c r="J327" s="151"/>
      <c r="K327" s="152" t="s">
        <v>818</v>
      </c>
      <c r="L327" s="152" t="s">
        <v>823</v>
      </c>
    </row>
    <row r="328" spans="1:15" ht="12.75" customHeight="1">
      <c r="A328" s="1" t="s">
        <v>697</v>
      </c>
      <c r="B328" s="3"/>
      <c r="C328" s="46" t="s">
        <v>698</v>
      </c>
      <c r="D328" s="42"/>
      <c r="E328" s="45"/>
      <c r="F328" s="168">
        <v>26.76355109969651</v>
      </c>
      <c r="G328" s="168">
        <v>25.242561226243016</v>
      </c>
      <c r="H328" s="44"/>
      <c r="I328" s="123" t="s">
        <v>1005</v>
      </c>
      <c r="J328" s="124"/>
      <c r="K328" s="143" t="s">
        <v>355</v>
      </c>
      <c r="L328" s="143" t="s">
        <v>355</v>
      </c>
      <c r="M328" s="9"/>
      <c r="O328" s="9"/>
    </row>
    <row r="329" spans="1:12" s="146" customFormat="1" ht="12.75" customHeight="1">
      <c r="A329" s="155" t="s">
        <v>699</v>
      </c>
      <c r="B329" s="156"/>
      <c r="D329" s="146" t="s">
        <v>700</v>
      </c>
      <c r="E329" s="147"/>
      <c r="F329" s="169">
        <v>24.888153664045724</v>
      </c>
      <c r="G329" s="169">
        <v>21.089680032265658</v>
      </c>
      <c r="H329" s="149"/>
      <c r="I329" s="150" t="s">
        <v>1005</v>
      </c>
      <c r="J329" s="151"/>
      <c r="K329" s="152" t="s">
        <v>821</v>
      </c>
      <c r="L329" s="152" t="s">
        <v>70</v>
      </c>
    </row>
    <row r="330" spans="1:12" s="146" customFormat="1" ht="12.75" customHeight="1">
      <c r="A330" s="145" t="s">
        <v>701</v>
      </c>
      <c r="B330" s="156"/>
      <c r="D330" s="146" t="s">
        <v>702</v>
      </c>
      <c r="E330" s="147"/>
      <c r="F330" s="169">
        <v>31.795751329515117</v>
      </c>
      <c r="G330" s="169">
        <v>25.648987832386872</v>
      </c>
      <c r="H330" s="149"/>
      <c r="I330" s="150" t="s">
        <v>1005</v>
      </c>
      <c r="J330" s="151"/>
      <c r="K330" s="152" t="s">
        <v>858</v>
      </c>
      <c r="L330" s="152" t="s">
        <v>489</v>
      </c>
    </row>
    <row r="331" spans="1:12" s="146" customFormat="1" ht="12.75" customHeight="1">
      <c r="A331" s="145" t="s">
        <v>703</v>
      </c>
      <c r="B331" s="156"/>
      <c r="D331" s="146" t="s">
        <v>704</v>
      </c>
      <c r="E331" s="147"/>
      <c r="F331" s="169">
        <v>34.624272789931126</v>
      </c>
      <c r="G331" s="169">
        <v>31.92968841423231</v>
      </c>
      <c r="H331" s="149"/>
      <c r="I331" s="150" t="s">
        <v>1005</v>
      </c>
      <c r="J331" s="151"/>
      <c r="K331" s="152" t="s">
        <v>858</v>
      </c>
      <c r="L331" s="152" t="s">
        <v>868</v>
      </c>
    </row>
    <row r="332" spans="1:12" s="146" customFormat="1" ht="12.75" customHeight="1">
      <c r="A332" s="145" t="s">
        <v>706</v>
      </c>
      <c r="B332" s="156"/>
      <c r="D332" s="146" t="s">
        <v>707</v>
      </c>
      <c r="E332" s="147"/>
      <c r="F332" s="169">
        <v>18.74049253062141</v>
      </c>
      <c r="G332" s="169">
        <v>21.75408499148564</v>
      </c>
      <c r="H332" s="149"/>
      <c r="I332" s="150" t="s">
        <v>1005</v>
      </c>
      <c r="J332" s="151"/>
      <c r="K332" s="152" t="s">
        <v>814</v>
      </c>
      <c r="L332" s="152" t="s">
        <v>392</v>
      </c>
    </row>
    <row r="333" spans="1:12" s="146" customFormat="1" ht="12.75" customHeight="1">
      <c r="A333" s="145" t="s">
        <v>708</v>
      </c>
      <c r="B333" s="156"/>
      <c r="D333" s="146" t="s">
        <v>709</v>
      </c>
      <c r="E333" s="147"/>
      <c r="F333" s="169">
        <v>24.408282566363546</v>
      </c>
      <c r="G333" s="169">
        <v>23.040069323512505</v>
      </c>
      <c r="H333" s="149"/>
      <c r="I333" s="150" t="s">
        <v>1005</v>
      </c>
      <c r="J333" s="151"/>
      <c r="K333" s="152" t="s">
        <v>820</v>
      </c>
      <c r="L333" s="152" t="s">
        <v>392</v>
      </c>
    </row>
    <row r="334" spans="1:12" s="146" customFormat="1" ht="12.75" customHeight="1">
      <c r="A334" s="145" t="s">
        <v>710</v>
      </c>
      <c r="B334" s="156"/>
      <c r="D334" s="146" t="s">
        <v>711</v>
      </c>
      <c r="E334" s="147"/>
      <c r="F334" s="169">
        <v>24.65932753026743</v>
      </c>
      <c r="G334" s="169">
        <v>25.249351349529935</v>
      </c>
      <c r="H334" s="149"/>
      <c r="I334" s="150" t="s">
        <v>1005</v>
      </c>
      <c r="J334" s="151"/>
      <c r="K334" s="152" t="s">
        <v>820</v>
      </c>
      <c r="L334" s="152" t="s">
        <v>892</v>
      </c>
    </row>
    <row r="335" spans="1:12" s="146" customFormat="1" ht="12.75" customHeight="1">
      <c r="A335" s="145" t="s">
        <v>712</v>
      </c>
      <c r="B335" s="156"/>
      <c r="C335" s="153"/>
      <c r="D335" s="146" t="s">
        <v>713</v>
      </c>
      <c r="E335" s="147"/>
      <c r="F335" s="169">
        <v>25.495453649163906</v>
      </c>
      <c r="G335" s="169">
        <v>25.79081173976492</v>
      </c>
      <c r="H335" s="149"/>
      <c r="I335" s="150" t="s">
        <v>1005</v>
      </c>
      <c r="J335" s="151"/>
      <c r="K335" s="152" t="s">
        <v>892</v>
      </c>
      <c r="L335" s="152" t="s">
        <v>489</v>
      </c>
    </row>
    <row r="336" spans="1:12" s="38" customFormat="1" ht="23.25" customHeight="1">
      <c r="A336" s="49" t="s">
        <v>6</v>
      </c>
      <c r="B336" s="38" t="s">
        <v>714</v>
      </c>
      <c r="D336" s="52"/>
      <c r="E336" s="39"/>
      <c r="F336" s="167">
        <v>26.832181621361684</v>
      </c>
      <c r="G336" s="167">
        <v>27.797110942171127</v>
      </c>
      <c r="H336" s="40"/>
      <c r="I336" s="125" t="s">
        <v>1005</v>
      </c>
      <c r="J336" s="41"/>
      <c r="K336" s="142" t="s">
        <v>311</v>
      </c>
      <c r="L336" s="142" t="s">
        <v>311</v>
      </c>
    </row>
    <row r="337" spans="1:15" ht="12.75" customHeight="1">
      <c r="A337" s="53" t="s">
        <v>715</v>
      </c>
      <c r="B337" s="3"/>
      <c r="C337" s="9" t="s">
        <v>716</v>
      </c>
      <c r="D337" s="42"/>
      <c r="E337" s="45"/>
      <c r="F337" s="168">
        <v>26.635047828938607</v>
      </c>
      <c r="G337" s="168">
        <v>24.980855175990566</v>
      </c>
      <c r="H337" s="44"/>
      <c r="I337" s="123" t="s">
        <v>1005</v>
      </c>
      <c r="J337" s="124"/>
      <c r="K337" s="143" t="s">
        <v>822</v>
      </c>
      <c r="L337" s="143" t="s">
        <v>489</v>
      </c>
      <c r="M337" s="9"/>
      <c r="O337" s="9"/>
    </row>
    <row r="338" spans="1:15" ht="12.75" customHeight="1">
      <c r="A338" s="1" t="s">
        <v>717</v>
      </c>
      <c r="B338" s="3"/>
      <c r="C338" s="9" t="s">
        <v>718</v>
      </c>
      <c r="D338" s="42"/>
      <c r="E338" s="43"/>
      <c r="F338" s="168">
        <v>26.00844744491859</v>
      </c>
      <c r="G338" s="168">
        <v>27.120625579055908</v>
      </c>
      <c r="H338" s="44"/>
      <c r="I338" s="123" t="s">
        <v>1005</v>
      </c>
      <c r="J338" s="124"/>
      <c r="K338" s="143" t="s">
        <v>489</v>
      </c>
      <c r="L338" s="143" t="s">
        <v>705</v>
      </c>
      <c r="M338" s="9"/>
      <c r="O338" s="9"/>
    </row>
    <row r="339" spans="1:15" ht="12.75" customHeight="1">
      <c r="A339" s="1" t="s">
        <v>719</v>
      </c>
      <c r="B339" s="3"/>
      <c r="C339" s="9" t="s">
        <v>720</v>
      </c>
      <c r="D339" s="42"/>
      <c r="E339" s="43"/>
      <c r="F339" s="168">
        <v>19.216581384778422</v>
      </c>
      <c r="G339" s="168">
        <v>18.258018022508406</v>
      </c>
      <c r="H339" s="44"/>
      <c r="I339" s="123" t="s">
        <v>1005</v>
      </c>
      <c r="J339" s="124"/>
      <c r="K339" s="143" t="s">
        <v>288</v>
      </c>
      <c r="L339" s="143" t="s">
        <v>288</v>
      </c>
      <c r="M339" s="9"/>
      <c r="O339" s="9"/>
    </row>
    <row r="340" spans="1:15" ht="12.75" customHeight="1">
      <c r="A340" s="1" t="s">
        <v>721</v>
      </c>
      <c r="B340" s="3"/>
      <c r="C340" s="9" t="s">
        <v>722</v>
      </c>
      <c r="D340" s="42"/>
      <c r="E340" s="45"/>
      <c r="F340" s="168">
        <v>28.391706069858213</v>
      </c>
      <c r="G340" s="168">
        <v>30.25671260782648</v>
      </c>
      <c r="H340" s="44"/>
      <c r="I340" s="123" t="s">
        <v>1005</v>
      </c>
      <c r="J340" s="124"/>
      <c r="K340" s="143" t="s">
        <v>813</v>
      </c>
      <c r="L340" s="143" t="s">
        <v>811</v>
      </c>
      <c r="M340" s="9"/>
      <c r="O340" s="9"/>
    </row>
    <row r="341" spans="1:15" ht="12.75" customHeight="1">
      <c r="A341" s="1" t="s">
        <v>723</v>
      </c>
      <c r="B341" s="3"/>
      <c r="C341" s="9" t="s">
        <v>803</v>
      </c>
      <c r="D341" s="42"/>
      <c r="E341" s="45"/>
      <c r="F341" s="168">
        <v>38.34535256544532</v>
      </c>
      <c r="G341" s="168">
        <v>64.56451152743625</v>
      </c>
      <c r="H341" s="44"/>
      <c r="I341" s="123" t="s">
        <v>956</v>
      </c>
      <c r="J341" s="124"/>
      <c r="K341" s="143" t="s">
        <v>912</v>
      </c>
      <c r="L341" s="143" t="s">
        <v>1002</v>
      </c>
      <c r="M341" s="9"/>
      <c r="O341" s="9"/>
    </row>
    <row r="342" spans="1:15" ht="12.75" customHeight="1">
      <c r="A342" s="1" t="s">
        <v>724</v>
      </c>
      <c r="B342" s="3"/>
      <c r="C342" s="9" t="s">
        <v>725</v>
      </c>
      <c r="D342" s="42"/>
      <c r="E342" s="43"/>
      <c r="F342" s="168">
        <v>25.230344935689093</v>
      </c>
      <c r="G342" s="168">
        <v>26.525549825306516</v>
      </c>
      <c r="H342" s="44"/>
      <c r="I342" s="123" t="s">
        <v>1005</v>
      </c>
      <c r="J342" s="124"/>
      <c r="K342" s="143" t="s">
        <v>892</v>
      </c>
      <c r="L342" s="143" t="s">
        <v>489</v>
      </c>
      <c r="M342" s="9"/>
      <c r="O342" s="9"/>
    </row>
    <row r="343" spans="1:15" ht="12.75" customHeight="1">
      <c r="A343" s="1" t="s">
        <v>726</v>
      </c>
      <c r="B343" s="3"/>
      <c r="C343" s="9" t="s">
        <v>727</v>
      </c>
      <c r="D343" s="42"/>
      <c r="E343" s="43"/>
      <c r="F343" s="168">
        <v>24.52339675156167</v>
      </c>
      <c r="G343" s="168">
        <v>21.76950346630555</v>
      </c>
      <c r="H343" s="44"/>
      <c r="I343" s="123" t="s">
        <v>1005</v>
      </c>
      <c r="J343" s="124"/>
      <c r="K343" s="143" t="s">
        <v>892</v>
      </c>
      <c r="L343" s="143" t="s">
        <v>392</v>
      </c>
      <c r="M343" s="9"/>
      <c r="O343" s="9"/>
    </row>
    <row r="344" spans="1:15" ht="12.75" customHeight="1">
      <c r="A344" s="1" t="s">
        <v>728</v>
      </c>
      <c r="B344" s="3"/>
      <c r="C344" s="46" t="s">
        <v>729</v>
      </c>
      <c r="D344" s="42"/>
      <c r="E344" s="45"/>
      <c r="F344" s="168">
        <v>27.957992137250653</v>
      </c>
      <c r="G344" s="168">
        <v>28.913811351551246</v>
      </c>
      <c r="H344" s="44"/>
      <c r="I344" s="123" t="s">
        <v>1005</v>
      </c>
      <c r="J344" s="124"/>
      <c r="K344" s="143" t="s">
        <v>821</v>
      </c>
      <c r="L344" s="143" t="s">
        <v>813</v>
      </c>
      <c r="M344" s="9"/>
      <c r="O344" s="9"/>
    </row>
    <row r="345" spans="1:15" ht="12.75" customHeight="1">
      <c r="A345" s="1" t="s">
        <v>731</v>
      </c>
      <c r="B345" s="3"/>
      <c r="C345" s="9" t="s">
        <v>732</v>
      </c>
      <c r="D345" s="42"/>
      <c r="E345" s="43"/>
      <c r="F345" s="168">
        <v>23.30024164606328</v>
      </c>
      <c r="G345" s="168">
        <v>25.5882946603534</v>
      </c>
      <c r="H345" s="44"/>
      <c r="I345" s="123" t="s">
        <v>1005</v>
      </c>
      <c r="J345" s="124"/>
      <c r="K345" s="143" t="s">
        <v>820</v>
      </c>
      <c r="L345" s="143" t="s">
        <v>821</v>
      </c>
      <c r="M345" s="9"/>
      <c r="O345" s="9"/>
    </row>
    <row r="346" spans="1:15" ht="12.75" customHeight="1">
      <c r="A346" s="1" t="s">
        <v>733</v>
      </c>
      <c r="B346" s="3"/>
      <c r="C346" s="48" t="s">
        <v>734</v>
      </c>
      <c r="D346" s="42"/>
      <c r="E346" s="45"/>
      <c r="F346" s="168">
        <v>24.439198995468047</v>
      </c>
      <c r="G346" s="168">
        <v>24.891395278720267</v>
      </c>
      <c r="H346" s="44"/>
      <c r="I346" s="123" t="s">
        <v>1005</v>
      </c>
      <c r="J346" s="124"/>
      <c r="K346" s="143" t="s">
        <v>820</v>
      </c>
      <c r="L346" s="143" t="s">
        <v>823</v>
      </c>
      <c r="M346" s="9"/>
      <c r="O346" s="9"/>
    </row>
    <row r="347" spans="1:15" ht="12.75" customHeight="1">
      <c r="A347" s="1" t="s">
        <v>735</v>
      </c>
      <c r="B347" s="3"/>
      <c r="C347" s="9" t="s">
        <v>736</v>
      </c>
      <c r="D347" s="42"/>
      <c r="E347" s="43"/>
      <c r="F347" s="168">
        <v>28.158946158625593</v>
      </c>
      <c r="G347" s="168">
        <v>27.821971902558833</v>
      </c>
      <c r="H347" s="44"/>
      <c r="I347" s="123" t="s">
        <v>1005</v>
      </c>
      <c r="J347" s="124"/>
      <c r="K347" s="143" t="s">
        <v>822</v>
      </c>
      <c r="L347" s="143" t="s">
        <v>822</v>
      </c>
      <c r="M347" s="9"/>
      <c r="O347" s="9"/>
    </row>
    <row r="348" spans="1:15" ht="12.75" customHeight="1">
      <c r="A348" s="1" t="s">
        <v>737</v>
      </c>
      <c r="B348" s="3"/>
      <c r="C348" s="9" t="s">
        <v>738</v>
      </c>
      <c r="D348" s="42"/>
      <c r="E348" s="45"/>
      <c r="F348" s="168">
        <v>26.77937885706173</v>
      </c>
      <c r="G348" s="168">
        <v>29.656208661343275</v>
      </c>
      <c r="H348" s="44"/>
      <c r="I348" s="123" t="s">
        <v>1005</v>
      </c>
      <c r="J348" s="124"/>
      <c r="K348" s="143" t="s">
        <v>813</v>
      </c>
      <c r="L348" s="143" t="s">
        <v>868</v>
      </c>
      <c r="M348" s="9"/>
      <c r="O348" s="9"/>
    </row>
    <row r="349" spans="1:15" ht="12.75" customHeight="1">
      <c r="A349" s="47" t="s">
        <v>739</v>
      </c>
      <c r="B349" s="3"/>
      <c r="C349" s="9" t="s">
        <v>740</v>
      </c>
      <c r="D349" s="42"/>
      <c r="E349" s="45"/>
      <c r="F349" s="168">
        <v>30.403608585818475</v>
      </c>
      <c r="G349" s="168">
        <v>31.1235577508247</v>
      </c>
      <c r="H349" s="44"/>
      <c r="I349" s="123" t="s">
        <v>1005</v>
      </c>
      <c r="J349" s="124"/>
      <c r="K349" s="143" t="s">
        <v>888</v>
      </c>
      <c r="L349" s="143" t="s">
        <v>888</v>
      </c>
      <c r="M349" s="9"/>
      <c r="O349" s="9"/>
    </row>
    <row r="350" spans="1:12" s="146" customFormat="1" ht="12.75" customHeight="1">
      <c r="A350" s="155" t="s">
        <v>741</v>
      </c>
      <c r="B350" s="156"/>
      <c r="D350" s="146" t="s">
        <v>742</v>
      </c>
      <c r="E350" s="147"/>
      <c r="F350" s="169">
        <v>35.054383507530375</v>
      </c>
      <c r="G350" s="169">
        <v>31.985452974218635</v>
      </c>
      <c r="H350" s="149"/>
      <c r="I350" s="150" t="s">
        <v>1005</v>
      </c>
      <c r="J350" s="151"/>
      <c r="K350" s="152" t="s">
        <v>853</v>
      </c>
      <c r="L350" s="152" t="s">
        <v>858</v>
      </c>
    </row>
    <row r="351" spans="1:12" s="146" customFormat="1" ht="12.75" customHeight="1">
      <c r="A351" s="155" t="s">
        <v>743</v>
      </c>
      <c r="B351" s="156"/>
      <c r="D351" s="146" t="s">
        <v>744</v>
      </c>
      <c r="E351" s="147"/>
      <c r="F351" s="169">
        <v>23.650519915147562</v>
      </c>
      <c r="G351" s="169">
        <v>23.74534761777467</v>
      </c>
      <c r="H351" s="149"/>
      <c r="I351" s="150" t="s">
        <v>1005</v>
      </c>
      <c r="J351" s="151"/>
      <c r="K351" s="152" t="s">
        <v>705</v>
      </c>
      <c r="L351" s="152" t="s">
        <v>705</v>
      </c>
    </row>
    <row r="352" spans="1:12" s="146" customFormat="1" ht="12.75" customHeight="1">
      <c r="A352" s="145" t="s">
        <v>745</v>
      </c>
      <c r="B352" s="156"/>
      <c r="D352" s="146" t="s">
        <v>746</v>
      </c>
      <c r="E352" s="147"/>
      <c r="F352" s="169">
        <v>27.691456025210897</v>
      </c>
      <c r="G352" s="169">
        <v>33.70497445412097</v>
      </c>
      <c r="H352" s="149"/>
      <c r="I352" s="150" t="s">
        <v>1005</v>
      </c>
      <c r="J352" s="151"/>
      <c r="K352" s="152" t="s">
        <v>705</v>
      </c>
      <c r="L352" s="152" t="s">
        <v>889</v>
      </c>
    </row>
    <row r="353" spans="1:12" s="146" customFormat="1" ht="12.75" customHeight="1">
      <c r="A353" s="145" t="s">
        <v>747</v>
      </c>
      <c r="B353" s="156"/>
      <c r="C353" s="153"/>
      <c r="D353" s="146" t="s">
        <v>748</v>
      </c>
      <c r="E353" s="147"/>
      <c r="F353" s="169">
        <v>29.98288820002786</v>
      </c>
      <c r="G353" s="169">
        <v>28.82183823745123</v>
      </c>
      <c r="H353" s="149"/>
      <c r="I353" s="150" t="s">
        <v>1005</v>
      </c>
      <c r="J353" s="151"/>
      <c r="K353" s="152" t="s">
        <v>868</v>
      </c>
      <c r="L353" s="152" t="s">
        <v>822</v>
      </c>
    </row>
    <row r="354" spans="1:12" s="146" customFormat="1" ht="12.75" customHeight="1">
      <c r="A354" s="155" t="s">
        <v>749</v>
      </c>
      <c r="B354" s="156"/>
      <c r="D354" s="146" t="s">
        <v>750</v>
      </c>
      <c r="E354" s="147"/>
      <c r="F354" s="169">
        <v>36.517201187599326</v>
      </c>
      <c r="G354" s="169">
        <v>35.80022400977497</v>
      </c>
      <c r="H354" s="149"/>
      <c r="I354" s="150" t="s">
        <v>1005</v>
      </c>
      <c r="J354" s="151"/>
      <c r="K354" s="152" t="s">
        <v>867</v>
      </c>
      <c r="L354" s="152" t="s">
        <v>853</v>
      </c>
    </row>
    <row r="355" spans="1:12" s="146" customFormat="1" ht="12.75" customHeight="1">
      <c r="A355" s="145" t="s">
        <v>751</v>
      </c>
      <c r="B355" s="156"/>
      <c r="D355" s="146" t="s">
        <v>752</v>
      </c>
      <c r="E355" s="147"/>
      <c r="F355" s="169">
        <v>26.51018033933387</v>
      </c>
      <c r="G355" s="169">
        <v>33.363346839411065</v>
      </c>
      <c r="H355" s="149"/>
      <c r="I355" s="150" t="s">
        <v>956</v>
      </c>
      <c r="J355" s="151"/>
      <c r="K355" s="152" t="s">
        <v>821</v>
      </c>
      <c r="L355" s="152" t="s">
        <v>858</v>
      </c>
    </row>
    <row r="356" spans="1:12" s="146" customFormat="1" ht="12.75" customHeight="1">
      <c r="A356" s="145" t="s">
        <v>753</v>
      </c>
      <c r="B356" s="156"/>
      <c r="D356" s="146" t="s">
        <v>754</v>
      </c>
      <c r="E356" s="147"/>
      <c r="F356" s="169">
        <v>31.468147487830173</v>
      </c>
      <c r="G356" s="169">
        <v>25.573003161606007</v>
      </c>
      <c r="H356" s="149"/>
      <c r="I356" s="150" t="s">
        <v>1005</v>
      </c>
      <c r="J356" s="151"/>
      <c r="K356" s="152" t="s">
        <v>858</v>
      </c>
      <c r="L356" s="152" t="s">
        <v>489</v>
      </c>
    </row>
    <row r="357" spans="1:12" s="146" customFormat="1" ht="12.75" customHeight="1">
      <c r="A357" s="145" t="s">
        <v>755</v>
      </c>
      <c r="B357" s="156"/>
      <c r="D357" s="146" t="s">
        <v>756</v>
      </c>
      <c r="E357" s="147"/>
      <c r="F357" s="169">
        <v>36.39762868442216</v>
      </c>
      <c r="G357" s="169">
        <v>40.241359887684844</v>
      </c>
      <c r="H357" s="149"/>
      <c r="I357" s="150" t="s">
        <v>1005</v>
      </c>
      <c r="J357" s="151"/>
      <c r="K357" s="152" t="s">
        <v>867</v>
      </c>
      <c r="L357" s="152" t="s">
        <v>874</v>
      </c>
    </row>
    <row r="358" spans="1:15" ht="12.75" customHeight="1">
      <c r="A358" s="1" t="s">
        <v>757</v>
      </c>
      <c r="B358" s="3"/>
      <c r="C358" s="9" t="s">
        <v>758</v>
      </c>
      <c r="D358" s="42"/>
      <c r="E358" s="43"/>
      <c r="F358" s="168">
        <v>30.831130908164177</v>
      </c>
      <c r="G358" s="168">
        <v>32.68650403865509</v>
      </c>
      <c r="H358" s="44"/>
      <c r="I358" s="123" t="s">
        <v>1005</v>
      </c>
      <c r="J358" s="124"/>
      <c r="K358" s="143" t="s">
        <v>827</v>
      </c>
      <c r="L358" s="143" t="s">
        <v>173</v>
      </c>
      <c r="M358" s="9"/>
      <c r="O358" s="9"/>
    </row>
    <row r="359" spans="1:12" s="146" customFormat="1" ht="12.75" customHeight="1">
      <c r="A359" s="145" t="s">
        <v>759</v>
      </c>
      <c r="B359" s="156"/>
      <c r="D359" s="146" t="s">
        <v>760</v>
      </c>
      <c r="E359" s="147"/>
      <c r="F359" s="169">
        <v>28.173430702357464</v>
      </c>
      <c r="G359" s="169">
        <v>30.013406287484685</v>
      </c>
      <c r="H359" s="149"/>
      <c r="I359" s="150" t="s">
        <v>1005</v>
      </c>
      <c r="J359" s="151"/>
      <c r="K359" s="152" t="s">
        <v>822</v>
      </c>
      <c r="L359" s="152" t="s">
        <v>905</v>
      </c>
    </row>
    <row r="360" spans="1:12" s="146" customFormat="1" ht="12.75" customHeight="1">
      <c r="A360" s="145" t="s">
        <v>761</v>
      </c>
      <c r="B360" s="156"/>
      <c r="D360" s="146" t="s">
        <v>762</v>
      </c>
      <c r="E360" s="147"/>
      <c r="F360" s="169">
        <v>36.802498166172086</v>
      </c>
      <c r="G360" s="169">
        <v>33.36023422544199</v>
      </c>
      <c r="H360" s="149"/>
      <c r="I360" s="150" t="s">
        <v>1005</v>
      </c>
      <c r="J360" s="151"/>
      <c r="K360" s="152" t="s">
        <v>867</v>
      </c>
      <c r="L360" s="152" t="s">
        <v>905</v>
      </c>
    </row>
    <row r="361" spans="1:12" s="146" customFormat="1" ht="12.75" customHeight="1">
      <c r="A361" s="145" t="s">
        <v>763</v>
      </c>
      <c r="B361" s="156"/>
      <c r="D361" s="146" t="s">
        <v>764</v>
      </c>
      <c r="E361" s="147"/>
      <c r="F361" s="169">
        <v>30.321796469616295</v>
      </c>
      <c r="G361" s="169">
        <v>33.865929290275226</v>
      </c>
      <c r="H361" s="149"/>
      <c r="I361" s="150" t="s">
        <v>1005</v>
      </c>
      <c r="J361" s="151"/>
      <c r="K361" s="152" t="s">
        <v>811</v>
      </c>
      <c r="L361" s="152" t="s">
        <v>867</v>
      </c>
    </row>
    <row r="362" spans="1:12" s="146" customFormat="1" ht="12.75" customHeight="1">
      <c r="A362" s="145" t="s">
        <v>765</v>
      </c>
      <c r="B362" s="156"/>
      <c r="D362" s="146" t="s">
        <v>766</v>
      </c>
      <c r="E362" s="147"/>
      <c r="F362" s="169">
        <v>27.39472113137268</v>
      </c>
      <c r="G362" s="169">
        <v>31.663701784507825</v>
      </c>
      <c r="H362" s="149"/>
      <c r="I362" s="150" t="s">
        <v>1005</v>
      </c>
      <c r="J362" s="151"/>
      <c r="K362" s="152" t="s">
        <v>829</v>
      </c>
      <c r="L362" s="152" t="s">
        <v>905</v>
      </c>
    </row>
    <row r="363" spans="1:12" s="146" customFormat="1" ht="12.75" customHeight="1">
      <c r="A363" s="155" t="s">
        <v>767</v>
      </c>
      <c r="B363" s="156"/>
      <c r="D363" s="146" t="s">
        <v>768</v>
      </c>
      <c r="E363" s="147"/>
      <c r="F363" s="169">
        <v>31.631580407154598</v>
      </c>
      <c r="G363" s="169">
        <v>35.8040819339967</v>
      </c>
      <c r="H363" s="149"/>
      <c r="I363" s="150" t="s">
        <v>1005</v>
      </c>
      <c r="J363" s="151"/>
      <c r="K363" s="152" t="s">
        <v>811</v>
      </c>
      <c r="L363" s="152" t="s">
        <v>867</v>
      </c>
    </row>
    <row r="364" spans="1:12" s="146" customFormat="1" ht="12.75" customHeight="1">
      <c r="A364" s="145" t="s">
        <v>769</v>
      </c>
      <c r="B364" s="156"/>
      <c r="D364" s="146" t="s">
        <v>770</v>
      </c>
      <c r="E364" s="147"/>
      <c r="F364" s="169">
        <v>26.288341113618564</v>
      </c>
      <c r="G364" s="169">
        <v>28.295232490665313</v>
      </c>
      <c r="H364" s="149"/>
      <c r="I364" s="150" t="s">
        <v>1005</v>
      </c>
      <c r="J364" s="151"/>
      <c r="K364" s="152" t="s">
        <v>489</v>
      </c>
      <c r="L364" s="152" t="s">
        <v>813</v>
      </c>
    </row>
    <row r="365" spans="1:15" ht="12.75" customHeight="1">
      <c r="A365" s="1" t="s">
        <v>771</v>
      </c>
      <c r="B365" s="3"/>
      <c r="C365" s="9" t="s">
        <v>772</v>
      </c>
      <c r="D365" s="42"/>
      <c r="E365" s="43"/>
      <c r="F365" s="168">
        <v>24.921061202214307</v>
      </c>
      <c r="G365" s="168">
        <v>27.494753959398327</v>
      </c>
      <c r="H365" s="44"/>
      <c r="I365" s="123" t="s">
        <v>956</v>
      </c>
      <c r="J365" s="124"/>
      <c r="K365" s="143" t="s">
        <v>244</v>
      </c>
      <c r="L365" s="143" t="s">
        <v>888</v>
      </c>
      <c r="M365" s="9"/>
      <c r="O365" s="9"/>
    </row>
    <row r="366" spans="1:12" s="146" customFormat="1" ht="12.75" customHeight="1">
      <c r="A366" s="145" t="s">
        <v>773</v>
      </c>
      <c r="B366" s="156"/>
      <c r="D366" s="146" t="s">
        <v>774</v>
      </c>
      <c r="E366" s="147"/>
      <c r="F366" s="169">
        <v>22.53936991554112</v>
      </c>
      <c r="G366" s="169">
        <v>21.930645518804027</v>
      </c>
      <c r="H366" s="149"/>
      <c r="I366" s="150" t="s">
        <v>1005</v>
      </c>
      <c r="J366" s="151"/>
      <c r="K366" s="152" t="s">
        <v>892</v>
      </c>
      <c r="L366" s="152" t="s">
        <v>904</v>
      </c>
    </row>
    <row r="367" spans="1:12" s="146" customFormat="1" ht="12.75" customHeight="1">
      <c r="A367" s="145" t="s">
        <v>775</v>
      </c>
      <c r="B367" s="156"/>
      <c r="D367" s="146" t="s">
        <v>776</v>
      </c>
      <c r="E367" s="147"/>
      <c r="F367" s="169">
        <v>31.03366266306808</v>
      </c>
      <c r="G367" s="169">
        <v>34.80358014238823</v>
      </c>
      <c r="H367" s="149"/>
      <c r="I367" s="150" t="s">
        <v>1005</v>
      </c>
      <c r="J367" s="151"/>
      <c r="K367" s="152" t="s">
        <v>822</v>
      </c>
      <c r="L367" s="152" t="s">
        <v>853</v>
      </c>
    </row>
    <row r="368" spans="1:12" s="146" customFormat="1" ht="12.75" customHeight="1">
      <c r="A368" s="145" t="s">
        <v>777</v>
      </c>
      <c r="B368" s="156"/>
      <c r="D368" s="146" t="s">
        <v>778</v>
      </c>
      <c r="E368" s="147"/>
      <c r="F368" s="169">
        <v>30.57611551198038</v>
      </c>
      <c r="G368" s="169">
        <v>34.25850522424149</v>
      </c>
      <c r="H368" s="149"/>
      <c r="I368" s="150" t="s">
        <v>1005</v>
      </c>
      <c r="J368" s="151"/>
      <c r="K368" s="152" t="s">
        <v>822</v>
      </c>
      <c r="L368" s="152" t="s">
        <v>867</v>
      </c>
    </row>
    <row r="369" spans="1:12" s="146" customFormat="1" ht="12.75" customHeight="1">
      <c r="A369" s="145" t="s">
        <v>779</v>
      </c>
      <c r="B369" s="156"/>
      <c r="C369" s="153"/>
      <c r="D369" s="146" t="s">
        <v>780</v>
      </c>
      <c r="E369" s="147"/>
      <c r="F369" s="169">
        <v>15.897544579508882</v>
      </c>
      <c r="G369" s="169">
        <v>18.87199989835548</v>
      </c>
      <c r="H369" s="149"/>
      <c r="I369" s="150" t="s">
        <v>1005</v>
      </c>
      <c r="J369" s="151"/>
      <c r="K369" s="152" t="s">
        <v>47</v>
      </c>
      <c r="L369" s="152" t="s">
        <v>188</v>
      </c>
    </row>
    <row r="370" spans="1:12" s="146" customFormat="1" ht="12.75" customHeight="1">
      <c r="A370" s="145" t="s">
        <v>781</v>
      </c>
      <c r="B370" s="156"/>
      <c r="D370" s="146" t="s">
        <v>782</v>
      </c>
      <c r="E370" s="147"/>
      <c r="F370" s="169">
        <v>27.391018483228525</v>
      </c>
      <c r="G370" s="169">
        <v>33.16571632883421</v>
      </c>
      <c r="H370" s="149"/>
      <c r="I370" s="150" t="s">
        <v>1005</v>
      </c>
      <c r="J370" s="151"/>
      <c r="K370" s="152" t="s">
        <v>813</v>
      </c>
      <c r="L370" s="152" t="s">
        <v>867</v>
      </c>
    </row>
    <row r="371" spans="1:12" s="146" customFormat="1" ht="12.75" customHeight="1">
      <c r="A371" s="155" t="s">
        <v>783</v>
      </c>
      <c r="B371" s="156"/>
      <c r="D371" s="146" t="s">
        <v>784</v>
      </c>
      <c r="E371" s="147"/>
      <c r="F371" s="169">
        <v>25.862958236519944</v>
      </c>
      <c r="G371" s="169">
        <v>25.930267917999267</v>
      </c>
      <c r="H371" s="149"/>
      <c r="I371" s="150" t="s">
        <v>1005</v>
      </c>
      <c r="J371" s="151"/>
      <c r="K371" s="152" t="s">
        <v>821</v>
      </c>
      <c r="L371" s="152" t="s">
        <v>813</v>
      </c>
    </row>
    <row r="372" spans="1:15" ht="12.75" customHeight="1">
      <c r="A372" s="1" t="s">
        <v>785</v>
      </c>
      <c r="B372" s="3"/>
      <c r="C372" s="9" t="s">
        <v>786</v>
      </c>
      <c r="D372" s="42"/>
      <c r="E372" s="43"/>
      <c r="F372" s="168">
        <v>29.272524056758808</v>
      </c>
      <c r="G372" s="168">
        <v>29.36451681229371</v>
      </c>
      <c r="H372" s="44"/>
      <c r="I372" s="123" t="s">
        <v>1005</v>
      </c>
      <c r="J372" s="124"/>
      <c r="K372" s="143" t="s">
        <v>913</v>
      </c>
      <c r="L372" s="143" t="s">
        <v>913</v>
      </c>
      <c r="M372" s="9"/>
      <c r="O372" s="9"/>
    </row>
    <row r="373" spans="1:12" s="146" customFormat="1" ht="12.75" customHeight="1">
      <c r="A373" s="145" t="s">
        <v>787</v>
      </c>
      <c r="B373" s="156"/>
      <c r="D373" s="146" t="s">
        <v>788</v>
      </c>
      <c r="E373" s="147"/>
      <c r="F373" s="169">
        <v>29.60101696501059</v>
      </c>
      <c r="G373" s="169">
        <v>28.4060010544188</v>
      </c>
      <c r="H373" s="149"/>
      <c r="I373" s="150" t="s">
        <v>1005</v>
      </c>
      <c r="J373" s="151"/>
      <c r="K373" s="152" t="s">
        <v>822</v>
      </c>
      <c r="L373" s="152" t="s">
        <v>822</v>
      </c>
    </row>
    <row r="374" spans="1:12" s="146" customFormat="1" ht="12.75" customHeight="1">
      <c r="A374" s="145" t="s">
        <v>789</v>
      </c>
      <c r="B374" s="156"/>
      <c r="D374" s="146" t="s">
        <v>790</v>
      </c>
      <c r="E374" s="147"/>
      <c r="F374" s="169">
        <v>27.320283991515108</v>
      </c>
      <c r="G374" s="169">
        <v>24.99426550503176</v>
      </c>
      <c r="H374" s="149"/>
      <c r="I374" s="150" t="s">
        <v>1005</v>
      </c>
      <c r="J374" s="151"/>
      <c r="K374" s="152" t="s">
        <v>813</v>
      </c>
      <c r="L374" s="152" t="s">
        <v>489</v>
      </c>
    </row>
    <row r="375" spans="1:12" s="146" customFormat="1" ht="12.75" customHeight="1">
      <c r="A375" s="145" t="s">
        <v>791</v>
      </c>
      <c r="B375" s="156"/>
      <c r="D375" s="146" t="s">
        <v>792</v>
      </c>
      <c r="E375" s="147"/>
      <c r="F375" s="169">
        <v>28.663410005971073</v>
      </c>
      <c r="G375" s="169">
        <v>33.28128429435926</v>
      </c>
      <c r="H375" s="149"/>
      <c r="I375" s="150" t="s">
        <v>1005</v>
      </c>
      <c r="J375" s="151"/>
      <c r="K375" s="152" t="s">
        <v>813</v>
      </c>
      <c r="L375" s="152" t="s">
        <v>858</v>
      </c>
    </row>
    <row r="376" spans="1:12" s="146" customFormat="1" ht="12.75" customHeight="1">
      <c r="A376" s="145" t="s">
        <v>793</v>
      </c>
      <c r="B376" s="156"/>
      <c r="D376" s="146" t="s">
        <v>794</v>
      </c>
      <c r="E376" s="147"/>
      <c r="F376" s="169">
        <v>28.6237255426573</v>
      </c>
      <c r="G376" s="169">
        <v>27.895766994829245</v>
      </c>
      <c r="H376" s="149"/>
      <c r="I376" s="150" t="s">
        <v>1005</v>
      </c>
      <c r="J376" s="151"/>
      <c r="K376" s="152" t="s">
        <v>813</v>
      </c>
      <c r="L376" s="152" t="s">
        <v>813</v>
      </c>
    </row>
    <row r="377" spans="1:12" s="146" customFormat="1" ht="12.75" customHeight="1">
      <c r="A377" s="145" t="s">
        <v>795</v>
      </c>
      <c r="B377" s="156"/>
      <c r="D377" s="146" t="s">
        <v>796</v>
      </c>
      <c r="E377" s="147"/>
      <c r="F377" s="169">
        <v>39.08511810763762</v>
      </c>
      <c r="G377" s="169">
        <v>33.20215540594459</v>
      </c>
      <c r="H377" s="149"/>
      <c r="I377" s="150" t="s">
        <v>1005</v>
      </c>
      <c r="J377" s="151"/>
      <c r="K377" s="152" t="s">
        <v>853</v>
      </c>
      <c r="L377" s="152" t="s">
        <v>858</v>
      </c>
    </row>
    <row r="378" spans="1:12" s="38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8"/>
      <c r="L378" s="158"/>
    </row>
    <row r="379" spans="1:15" ht="19.5" customHeight="1">
      <c r="A379" s="24" t="s">
        <v>1007</v>
      </c>
      <c r="B379" s="56"/>
      <c r="C379" s="25"/>
      <c r="D379" s="25"/>
      <c r="E379" s="57"/>
      <c r="F379" s="58"/>
      <c r="G379" s="58"/>
      <c r="H379" s="58"/>
      <c r="I379" s="58"/>
      <c r="J379" s="58"/>
      <c r="K379" s="159"/>
      <c r="L379" s="159"/>
      <c r="O379" s="24"/>
    </row>
    <row r="380" spans="1:15" ht="14.25">
      <c r="A380" s="3" t="s">
        <v>1008</v>
      </c>
      <c r="B380" s="24"/>
      <c r="C380" s="24"/>
      <c r="I380" s="5"/>
      <c r="J380" s="5"/>
      <c r="L380" s="161"/>
      <c r="O380" s="3"/>
    </row>
    <row r="381" spans="1:15" ht="14.25">
      <c r="A381" s="3" t="s">
        <v>961</v>
      </c>
      <c r="B381" s="24"/>
      <c r="C381" s="24"/>
      <c r="I381" s="5"/>
      <c r="J381" s="5"/>
      <c r="L381" s="161"/>
      <c r="O381" s="3"/>
    </row>
    <row r="382" spans="1:15" ht="14.25">
      <c r="A382" s="24" t="s">
        <v>930</v>
      </c>
      <c r="F382" s="9"/>
      <c r="G382" s="9"/>
      <c r="H382" s="9"/>
      <c r="I382" s="9"/>
      <c r="J382" s="9"/>
      <c r="K382" s="144"/>
      <c r="L382" s="161"/>
      <c r="O382" s="24"/>
    </row>
    <row r="383" spans="1:15" ht="14.25">
      <c r="A383" s="24" t="s">
        <v>964</v>
      </c>
      <c r="F383" s="9"/>
      <c r="G383" s="9"/>
      <c r="H383" s="9"/>
      <c r="I383" s="9"/>
      <c r="J383" s="9"/>
      <c r="K383" s="144"/>
      <c r="L383" s="161"/>
      <c r="O383" s="24"/>
    </row>
    <row r="384" spans="1:15" ht="14.25">
      <c r="A384" s="24" t="s">
        <v>965</v>
      </c>
      <c r="F384" s="9"/>
      <c r="G384" s="9"/>
      <c r="H384" s="9"/>
      <c r="I384" s="9"/>
      <c r="J384" s="9"/>
      <c r="K384" s="144"/>
      <c r="M384" s="9"/>
      <c r="O384" s="24"/>
    </row>
    <row r="385" spans="6:13" ht="14.25">
      <c r="F385" s="9"/>
      <c r="G385" s="9"/>
      <c r="H385" s="9"/>
      <c r="I385" s="9"/>
      <c r="J385" s="9"/>
      <c r="K385" s="144"/>
      <c r="L385" s="162"/>
      <c r="M385" s="9"/>
    </row>
    <row r="386" spans="1:12" ht="14.25">
      <c r="A386" s="48"/>
      <c r="I386" s="5"/>
      <c r="J386" s="5"/>
      <c r="L386" s="164" t="s">
        <v>799</v>
      </c>
    </row>
    <row r="387" spans="1:12" ht="14.25">
      <c r="A387" s="3" t="s">
        <v>800</v>
      </c>
      <c r="I387" s="5"/>
      <c r="J387" s="5"/>
      <c r="L387" s="164" t="s">
        <v>925</v>
      </c>
    </row>
    <row r="388" spans="1:12" ht="14.25">
      <c r="A388" s="3" t="s">
        <v>801</v>
      </c>
      <c r="I388" s="5"/>
      <c r="J388" s="5"/>
      <c r="L388" s="164" t="s">
        <v>926</v>
      </c>
    </row>
    <row r="389" ht="14.25">
      <c r="L389" s="162"/>
    </row>
  </sheetData>
  <sheetProtection/>
  <mergeCells count="4">
    <mergeCell ref="I7:I8"/>
    <mergeCell ref="K7:L7"/>
    <mergeCell ref="O7:O8"/>
    <mergeCell ref="F7:G7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389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11.7109375" style="24" customWidth="1"/>
    <col min="2" max="3" width="3.7109375" style="9" customWidth="1"/>
    <col min="4" max="4" width="24.7109375" style="9" customWidth="1"/>
    <col min="5" max="5" width="1.7109375" style="26" customWidth="1"/>
    <col min="6" max="7" width="16.7109375" style="5" customWidth="1"/>
    <col min="8" max="8" width="1.7109375" style="5" customWidth="1"/>
    <col min="9" max="9" width="18.7109375" style="44" customWidth="1"/>
    <col min="10" max="10" width="1.7109375" style="44" customWidth="1"/>
    <col min="11" max="12" width="12.28125" style="160" customWidth="1"/>
    <col min="13" max="13" width="1.7109375" style="8" customWidth="1"/>
    <col min="14" max="14" width="9.140625" style="9" customWidth="1"/>
    <col min="15" max="15" width="16.7109375" style="69" customWidth="1"/>
    <col min="16" max="16384" width="9.140625" style="9" customWidth="1"/>
  </cols>
  <sheetData>
    <row r="1" spans="1:12" ht="15.75">
      <c r="A1" s="2" t="s">
        <v>9</v>
      </c>
      <c r="B1" s="3"/>
      <c r="C1" s="3"/>
      <c r="D1" s="3"/>
      <c r="E1" s="4"/>
      <c r="F1" s="6"/>
      <c r="G1" s="6"/>
      <c r="H1" s="6"/>
      <c r="I1" s="7"/>
      <c r="J1" s="7"/>
      <c r="K1" s="127"/>
      <c r="L1" s="127"/>
    </row>
    <row r="2" spans="1:12" ht="14.25">
      <c r="A2" s="73" t="s">
        <v>832</v>
      </c>
      <c r="B2" s="3"/>
      <c r="C2" s="3"/>
      <c r="D2" s="3"/>
      <c r="E2" s="4"/>
      <c r="F2" s="6"/>
      <c r="G2" s="6"/>
      <c r="H2" s="6"/>
      <c r="I2" s="7"/>
      <c r="J2" s="7"/>
      <c r="K2" s="127"/>
      <c r="L2" s="127"/>
    </row>
    <row r="3" spans="1:12" ht="15.75">
      <c r="A3" s="11" t="s">
        <v>969</v>
      </c>
      <c r="B3" s="3"/>
      <c r="C3" s="3"/>
      <c r="D3" s="3"/>
      <c r="E3" s="4"/>
      <c r="F3" s="6"/>
      <c r="G3" s="6"/>
      <c r="H3" s="6"/>
      <c r="I3" s="7"/>
      <c r="J3" s="7"/>
      <c r="K3" s="127"/>
      <c r="L3" s="127"/>
    </row>
    <row r="4" spans="1:12" ht="18.75">
      <c r="A4" s="12" t="s">
        <v>1012</v>
      </c>
      <c r="D4" s="13"/>
      <c r="E4" s="14"/>
      <c r="F4" s="15"/>
      <c r="G4" s="15"/>
      <c r="H4" s="15"/>
      <c r="I4" s="16"/>
      <c r="J4" s="16"/>
      <c r="K4" s="128"/>
      <c r="L4" s="128"/>
    </row>
    <row r="5" spans="1:12" ht="15" customHeight="1">
      <c r="A5" s="17" t="s">
        <v>924</v>
      </c>
      <c r="D5" s="13"/>
      <c r="E5" s="14"/>
      <c r="F5" s="15"/>
      <c r="G5" s="15"/>
      <c r="H5" s="15"/>
      <c r="I5" s="16"/>
      <c r="J5" s="16"/>
      <c r="K5" s="128"/>
      <c r="L5" s="128"/>
    </row>
    <row r="6" spans="1:12" ht="21" customHeight="1" thickBot="1">
      <c r="A6" s="18" t="s">
        <v>10</v>
      </c>
      <c r="B6" s="19"/>
      <c r="C6" s="19"/>
      <c r="D6" s="20"/>
      <c r="E6" s="21"/>
      <c r="F6" s="6"/>
      <c r="G6" s="6"/>
      <c r="H6" s="6"/>
      <c r="I6" s="70"/>
      <c r="J6" s="70"/>
      <c r="K6" s="129"/>
      <c r="L6" s="129"/>
    </row>
    <row r="7" spans="2:15" ht="45.75" customHeight="1">
      <c r="B7" s="25"/>
      <c r="C7" s="25"/>
      <c r="F7" s="197" t="s">
        <v>1011</v>
      </c>
      <c r="G7" s="197"/>
      <c r="H7" s="182"/>
      <c r="I7" s="194" t="s">
        <v>962</v>
      </c>
      <c r="J7" s="122"/>
      <c r="K7" s="195" t="s">
        <v>978</v>
      </c>
      <c r="L7" s="196"/>
      <c r="M7" s="27"/>
      <c r="N7" s="66"/>
      <c r="O7" s="193"/>
    </row>
    <row r="8" spans="1:15" s="173" customFormat="1" ht="15" customHeight="1" thickBot="1">
      <c r="A8" s="171" t="s">
        <v>11</v>
      </c>
      <c r="B8" s="172" t="s">
        <v>12</v>
      </c>
      <c r="D8" s="174"/>
      <c r="E8" s="175"/>
      <c r="F8" s="183" t="s">
        <v>805</v>
      </c>
      <c r="G8" s="184" t="s">
        <v>959</v>
      </c>
      <c r="I8" s="193"/>
      <c r="J8" s="126"/>
      <c r="K8" s="177" t="s">
        <v>805</v>
      </c>
      <c r="L8" s="178" t="s">
        <v>959</v>
      </c>
      <c r="M8" s="179"/>
      <c r="N8" s="180"/>
      <c r="O8" s="193"/>
    </row>
    <row r="9" spans="1:15" s="36" customFormat="1" ht="24" customHeight="1">
      <c r="A9" s="118" t="s">
        <v>797</v>
      </c>
      <c r="B9" s="118" t="s">
        <v>798</v>
      </c>
      <c r="C9" s="119"/>
      <c r="D9" s="119"/>
      <c r="E9" s="136"/>
      <c r="F9" s="137">
        <v>16.32306110665723</v>
      </c>
      <c r="G9" s="137">
        <v>16.18464168684998</v>
      </c>
      <c r="H9" s="138"/>
      <c r="I9" s="139" t="s">
        <v>1005</v>
      </c>
      <c r="J9" s="140"/>
      <c r="K9" s="141" t="s">
        <v>212</v>
      </c>
      <c r="L9" s="141" t="s">
        <v>212</v>
      </c>
      <c r="M9" s="68"/>
      <c r="N9" s="71"/>
      <c r="O9" s="110"/>
    </row>
    <row r="10" spans="1:12" s="38" customFormat="1" ht="23.25" customHeight="1">
      <c r="A10" s="37" t="s">
        <v>0</v>
      </c>
      <c r="B10" s="38" t="s">
        <v>17</v>
      </c>
      <c r="E10" s="39"/>
      <c r="F10" s="113">
        <v>19.318074537628473</v>
      </c>
      <c r="G10" s="113">
        <v>18.473708822928277</v>
      </c>
      <c r="H10" s="41"/>
      <c r="I10" s="123" t="s">
        <v>1005</v>
      </c>
      <c r="J10" s="41"/>
      <c r="K10" s="142" t="s">
        <v>244</v>
      </c>
      <c r="L10" s="142" t="s">
        <v>244</v>
      </c>
    </row>
    <row r="11" spans="1:15" ht="12" customHeight="1">
      <c r="A11" s="1" t="s">
        <v>18</v>
      </c>
      <c r="C11" s="9" t="s">
        <v>19</v>
      </c>
      <c r="D11" s="42"/>
      <c r="E11" s="43"/>
      <c r="F11" s="114">
        <v>19.417369434383875</v>
      </c>
      <c r="G11" s="114">
        <v>15.006344981274566</v>
      </c>
      <c r="H11" s="44"/>
      <c r="I11" s="123" t="s">
        <v>1005</v>
      </c>
      <c r="J11" s="124"/>
      <c r="K11" s="143" t="s">
        <v>730</v>
      </c>
      <c r="L11" s="143" t="s">
        <v>47</v>
      </c>
      <c r="M11" s="9"/>
      <c r="O11" s="9"/>
    </row>
    <row r="12" spans="1:15" ht="12.75" customHeight="1">
      <c r="A12" s="1" t="s">
        <v>22</v>
      </c>
      <c r="C12" s="9" t="s">
        <v>23</v>
      </c>
      <c r="D12" s="42"/>
      <c r="E12" s="43"/>
      <c r="F12" s="114">
        <v>23.484459436027347</v>
      </c>
      <c r="G12" s="114">
        <v>18.017917939539814</v>
      </c>
      <c r="H12" s="44"/>
      <c r="I12" s="123" t="s">
        <v>1005</v>
      </c>
      <c r="J12" s="124"/>
      <c r="K12" s="143" t="s">
        <v>892</v>
      </c>
      <c r="L12" s="143" t="s">
        <v>188</v>
      </c>
      <c r="M12" s="9"/>
      <c r="O12" s="9"/>
    </row>
    <row r="13" spans="1:15" ht="12.75" customHeight="1">
      <c r="A13" s="1" t="s">
        <v>25</v>
      </c>
      <c r="C13" s="9" t="s">
        <v>26</v>
      </c>
      <c r="E13" s="45"/>
      <c r="F13" s="114">
        <v>18.241836952983594</v>
      </c>
      <c r="G13" s="114">
        <v>15.968414403032218</v>
      </c>
      <c r="H13" s="44"/>
      <c r="I13" s="123" t="s">
        <v>1005</v>
      </c>
      <c r="J13" s="124"/>
      <c r="K13" s="143" t="s">
        <v>188</v>
      </c>
      <c r="L13" s="143" t="s">
        <v>34</v>
      </c>
      <c r="M13" s="9"/>
      <c r="O13" s="9"/>
    </row>
    <row r="14" spans="1:15" ht="12.75" customHeight="1">
      <c r="A14" s="1" t="s">
        <v>28</v>
      </c>
      <c r="C14" s="46" t="s">
        <v>29</v>
      </c>
      <c r="E14" s="45"/>
      <c r="F14" s="114">
        <v>15.526127945627344</v>
      </c>
      <c r="G14" s="114">
        <v>16.91266783322677</v>
      </c>
      <c r="H14" s="44"/>
      <c r="I14" s="123" t="s">
        <v>1005</v>
      </c>
      <c r="J14" s="124"/>
      <c r="K14" s="143" t="s">
        <v>79</v>
      </c>
      <c r="L14" s="143" t="s">
        <v>86</v>
      </c>
      <c r="M14" s="9"/>
      <c r="O14" s="9"/>
    </row>
    <row r="15" spans="1:15" ht="12.75" customHeight="1">
      <c r="A15" s="1" t="s">
        <v>30</v>
      </c>
      <c r="C15" s="9" t="s">
        <v>31</v>
      </c>
      <c r="D15" s="42"/>
      <c r="E15" s="43"/>
      <c r="F15" s="114">
        <v>23.793840833069822</v>
      </c>
      <c r="G15" s="114">
        <v>26.106588881985616</v>
      </c>
      <c r="H15" s="44"/>
      <c r="I15" s="123" t="s">
        <v>1005</v>
      </c>
      <c r="J15" s="124"/>
      <c r="K15" s="143" t="s">
        <v>892</v>
      </c>
      <c r="L15" s="143" t="s">
        <v>813</v>
      </c>
      <c r="M15" s="9"/>
      <c r="O15" s="9"/>
    </row>
    <row r="16" spans="1:15" ht="12.75" customHeight="1">
      <c r="A16" s="47" t="s">
        <v>32</v>
      </c>
      <c r="C16" s="48" t="s">
        <v>33</v>
      </c>
      <c r="D16" s="38"/>
      <c r="E16" s="45"/>
      <c r="F16" s="114">
        <v>21.894639358119232</v>
      </c>
      <c r="G16" s="114">
        <v>21.06904657092785</v>
      </c>
      <c r="H16" s="44"/>
      <c r="I16" s="123" t="s">
        <v>1005</v>
      </c>
      <c r="J16" s="124"/>
      <c r="K16" s="143" t="s">
        <v>392</v>
      </c>
      <c r="L16" s="143" t="s">
        <v>288</v>
      </c>
      <c r="M16" s="9"/>
      <c r="O16" s="9"/>
    </row>
    <row r="17" spans="1:15" ht="12.75" customHeight="1">
      <c r="A17" s="47" t="s">
        <v>36</v>
      </c>
      <c r="C17" s="24" t="s">
        <v>37</v>
      </c>
      <c r="D17" s="38"/>
      <c r="E17" s="45"/>
      <c r="F17" s="114">
        <v>16.563017183630308</v>
      </c>
      <c r="G17" s="114">
        <v>19.55157772423717</v>
      </c>
      <c r="H17" s="44"/>
      <c r="I17" s="123" t="s">
        <v>1005</v>
      </c>
      <c r="J17" s="124"/>
      <c r="K17" s="143" t="s">
        <v>253</v>
      </c>
      <c r="L17" s="143" t="s">
        <v>810</v>
      </c>
      <c r="M17" s="9"/>
      <c r="O17" s="9"/>
    </row>
    <row r="18" spans="1:15" ht="12.75" customHeight="1">
      <c r="A18" s="1" t="s">
        <v>38</v>
      </c>
      <c r="C18" s="9" t="s">
        <v>39</v>
      </c>
      <c r="D18" s="42"/>
      <c r="E18" s="43"/>
      <c r="F18" s="114">
        <v>16.825116838713143</v>
      </c>
      <c r="G18" s="114">
        <v>16.724951757953107</v>
      </c>
      <c r="H18" s="44"/>
      <c r="I18" s="123" t="s">
        <v>1005</v>
      </c>
      <c r="J18" s="124"/>
      <c r="K18" s="143" t="s">
        <v>244</v>
      </c>
      <c r="L18" s="143" t="s">
        <v>244</v>
      </c>
      <c r="M18" s="9"/>
      <c r="O18" s="9"/>
    </row>
    <row r="19" spans="1:12" s="146" customFormat="1" ht="12.75" customHeight="1">
      <c r="A19" s="145" t="s">
        <v>41</v>
      </c>
      <c r="D19" s="146" t="s">
        <v>42</v>
      </c>
      <c r="E19" s="147"/>
      <c r="F19" s="148">
        <v>13.162438504835233</v>
      </c>
      <c r="G19" s="148">
        <v>18.82975843334029</v>
      </c>
      <c r="H19" s="149"/>
      <c r="I19" s="150" t="s">
        <v>956</v>
      </c>
      <c r="J19" s="151"/>
      <c r="K19" s="152" t="s">
        <v>156</v>
      </c>
      <c r="L19" s="152" t="s">
        <v>730</v>
      </c>
    </row>
    <row r="20" spans="1:12" s="146" customFormat="1" ht="12.75" customHeight="1">
      <c r="A20" s="145" t="s">
        <v>43</v>
      </c>
      <c r="D20" s="146" t="s">
        <v>44</v>
      </c>
      <c r="E20" s="147"/>
      <c r="F20" s="148">
        <v>14.826683020471561</v>
      </c>
      <c r="G20" s="148">
        <v>15.822734399235369</v>
      </c>
      <c r="H20" s="149"/>
      <c r="I20" s="150" t="s">
        <v>1005</v>
      </c>
      <c r="J20" s="151"/>
      <c r="K20" s="152" t="s">
        <v>34</v>
      </c>
      <c r="L20" s="152" t="s">
        <v>20</v>
      </c>
    </row>
    <row r="21" spans="1:12" s="146" customFormat="1" ht="12.75" customHeight="1">
      <c r="A21" s="145" t="s">
        <v>45</v>
      </c>
      <c r="B21" s="153"/>
      <c r="C21" s="154"/>
      <c r="D21" s="146" t="s">
        <v>46</v>
      </c>
      <c r="E21" s="147"/>
      <c r="F21" s="148">
        <v>17.184265432515364</v>
      </c>
      <c r="G21" s="148">
        <v>20.47738431003865</v>
      </c>
      <c r="H21" s="149"/>
      <c r="I21" s="150" t="s">
        <v>1005</v>
      </c>
      <c r="J21" s="151"/>
      <c r="K21" s="152" t="s">
        <v>818</v>
      </c>
      <c r="L21" s="152" t="s">
        <v>235</v>
      </c>
    </row>
    <row r="22" spans="1:12" s="146" customFormat="1" ht="12.75" customHeight="1">
      <c r="A22" s="145" t="s">
        <v>48</v>
      </c>
      <c r="B22" s="153"/>
      <c r="C22" s="154"/>
      <c r="D22" s="146" t="s">
        <v>49</v>
      </c>
      <c r="E22" s="147"/>
      <c r="F22" s="148">
        <v>18.560418930477685</v>
      </c>
      <c r="G22" s="148">
        <v>15.756275131048783</v>
      </c>
      <c r="H22" s="149"/>
      <c r="I22" s="150" t="s">
        <v>1005</v>
      </c>
      <c r="J22" s="151"/>
      <c r="K22" s="152" t="s">
        <v>235</v>
      </c>
      <c r="L22" s="152" t="s">
        <v>34</v>
      </c>
    </row>
    <row r="23" spans="1:12" s="146" customFormat="1" ht="12.75" customHeight="1">
      <c r="A23" s="145" t="s">
        <v>50</v>
      </c>
      <c r="B23" s="153"/>
      <c r="C23" s="154"/>
      <c r="D23" s="146" t="s">
        <v>51</v>
      </c>
      <c r="E23" s="147"/>
      <c r="F23" s="148">
        <v>20.301350399662695</v>
      </c>
      <c r="G23" s="148">
        <v>13.847610013085953</v>
      </c>
      <c r="H23" s="149"/>
      <c r="I23" s="150" t="s">
        <v>957</v>
      </c>
      <c r="J23" s="151"/>
      <c r="K23" s="152" t="s">
        <v>288</v>
      </c>
      <c r="L23" s="152" t="s">
        <v>27</v>
      </c>
    </row>
    <row r="24" spans="1:12" s="38" customFormat="1" ht="23.25" customHeight="1">
      <c r="A24" s="49" t="s">
        <v>1</v>
      </c>
      <c r="B24" s="50" t="s">
        <v>52</v>
      </c>
      <c r="E24" s="39"/>
      <c r="F24" s="113">
        <v>16.342894050048464</v>
      </c>
      <c r="G24" s="113">
        <v>16.76217863403348</v>
      </c>
      <c r="H24" s="40"/>
      <c r="I24" s="123" t="s">
        <v>1005</v>
      </c>
      <c r="J24" s="41"/>
      <c r="K24" s="142" t="s">
        <v>54</v>
      </c>
      <c r="L24" s="142" t="s">
        <v>54</v>
      </c>
    </row>
    <row r="25" spans="1:15" ht="12.75" customHeight="1">
      <c r="A25" s="1" t="s">
        <v>56</v>
      </c>
      <c r="C25" s="9" t="s">
        <v>57</v>
      </c>
      <c r="D25" s="42"/>
      <c r="E25" s="43"/>
      <c r="F25" s="114">
        <v>14.558049757187263</v>
      </c>
      <c r="G25" s="114">
        <v>14.112105827162669</v>
      </c>
      <c r="H25" s="44"/>
      <c r="I25" s="123" t="s">
        <v>1005</v>
      </c>
      <c r="J25" s="124"/>
      <c r="K25" s="143" t="s">
        <v>47</v>
      </c>
      <c r="L25" s="143" t="s">
        <v>47</v>
      </c>
      <c r="M25" s="9"/>
      <c r="O25" s="9"/>
    </row>
    <row r="26" spans="1:15" ht="12.75" customHeight="1">
      <c r="A26" s="1" t="s">
        <v>58</v>
      </c>
      <c r="C26" s="9" t="s">
        <v>59</v>
      </c>
      <c r="D26" s="42"/>
      <c r="E26" s="43"/>
      <c r="F26" s="114">
        <v>15.2277860083013</v>
      </c>
      <c r="G26" s="114">
        <v>20.462409628484266</v>
      </c>
      <c r="H26" s="44"/>
      <c r="I26" s="123" t="s">
        <v>1005</v>
      </c>
      <c r="J26" s="124"/>
      <c r="K26" s="143" t="s">
        <v>141</v>
      </c>
      <c r="L26" s="143" t="s">
        <v>392</v>
      </c>
      <c r="M26" s="9"/>
      <c r="O26" s="9"/>
    </row>
    <row r="27" spans="1:15" ht="12.75" customHeight="1">
      <c r="A27" s="1" t="s">
        <v>60</v>
      </c>
      <c r="C27" s="9" t="s">
        <v>61</v>
      </c>
      <c r="D27" s="42"/>
      <c r="E27" s="43"/>
      <c r="F27" s="114">
        <v>20.309106346356263</v>
      </c>
      <c r="G27" s="114">
        <v>19.739019091602284</v>
      </c>
      <c r="H27" s="44"/>
      <c r="I27" s="123" t="s">
        <v>1005</v>
      </c>
      <c r="J27" s="124"/>
      <c r="K27" s="143" t="s">
        <v>288</v>
      </c>
      <c r="L27" s="143" t="s">
        <v>810</v>
      </c>
      <c r="M27" s="9"/>
      <c r="O27" s="9"/>
    </row>
    <row r="28" spans="1:15" ht="12.75" customHeight="1">
      <c r="A28" s="1" t="s">
        <v>63</v>
      </c>
      <c r="C28" s="9" t="s">
        <v>64</v>
      </c>
      <c r="D28" s="42"/>
      <c r="E28" s="43"/>
      <c r="F28" s="114">
        <v>22.46981920555135</v>
      </c>
      <c r="G28" s="114">
        <v>17.250226534580886</v>
      </c>
      <c r="H28" s="44"/>
      <c r="I28" s="123" t="s">
        <v>1005</v>
      </c>
      <c r="J28" s="124"/>
      <c r="K28" s="143" t="s">
        <v>820</v>
      </c>
      <c r="L28" s="143" t="s">
        <v>253</v>
      </c>
      <c r="M28" s="9"/>
      <c r="O28" s="9"/>
    </row>
    <row r="29" spans="1:15" ht="12.75" customHeight="1">
      <c r="A29" s="47" t="s">
        <v>65</v>
      </c>
      <c r="C29" s="9" t="s">
        <v>66</v>
      </c>
      <c r="D29" s="38"/>
      <c r="E29" s="45"/>
      <c r="F29" s="114">
        <v>13.718261449654022</v>
      </c>
      <c r="G29" s="114">
        <v>23.542838375959604</v>
      </c>
      <c r="H29" s="44"/>
      <c r="I29" s="123" t="s">
        <v>956</v>
      </c>
      <c r="J29" s="124"/>
      <c r="K29" s="143" t="s">
        <v>806</v>
      </c>
      <c r="L29" s="143" t="s">
        <v>820</v>
      </c>
      <c r="M29" s="9"/>
      <c r="O29" s="9"/>
    </row>
    <row r="30" spans="1:15" ht="12.75" customHeight="1">
      <c r="A30" s="1" t="s">
        <v>68</v>
      </c>
      <c r="C30" s="9" t="s">
        <v>69</v>
      </c>
      <c r="D30" s="42"/>
      <c r="E30" s="43"/>
      <c r="F30" s="114">
        <v>14.464064050316047</v>
      </c>
      <c r="G30" s="114">
        <v>15.993855260493959</v>
      </c>
      <c r="H30" s="44"/>
      <c r="I30" s="123" t="s">
        <v>1005</v>
      </c>
      <c r="J30" s="124"/>
      <c r="K30" s="143" t="s">
        <v>27</v>
      </c>
      <c r="L30" s="143" t="s">
        <v>34</v>
      </c>
      <c r="M30" s="9"/>
      <c r="O30" s="9"/>
    </row>
    <row r="31" spans="1:15" ht="12.75" customHeight="1">
      <c r="A31" s="1" t="s">
        <v>72</v>
      </c>
      <c r="C31" s="9" t="s">
        <v>73</v>
      </c>
      <c r="D31" s="42"/>
      <c r="E31" s="43"/>
      <c r="F31" s="114">
        <v>24.18884139586357</v>
      </c>
      <c r="G31" s="114">
        <v>23.226898390264967</v>
      </c>
      <c r="H31" s="44"/>
      <c r="I31" s="123" t="s">
        <v>1005</v>
      </c>
      <c r="J31" s="124"/>
      <c r="K31" s="143" t="s">
        <v>662</v>
      </c>
      <c r="L31" s="143" t="s">
        <v>888</v>
      </c>
      <c r="M31" s="9"/>
      <c r="O31" s="9"/>
    </row>
    <row r="32" spans="1:12" s="146" customFormat="1" ht="12.75" customHeight="1">
      <c r="A32" s="145" t="s">
        <v>75</v>
      </c>
      <c r="B32" s="153"/>
      <c r="C32" s="154"/>
      <c r="D32" s="146" t="s">
        <v>76</v>
      </c>
      <c r="E32" s="147"/>
      <c r="F32" s="148">
        <v>23.131236707570825</v>
      </c>
      <c r="G32" s="148">
        <v>26.16081728867065</v>
      </c>
      <c r="H32" s="149"/>
      <c r="I32" s="150" t="s">
        <v>1005</v>
      </c>
      <c r="J32" s="151"/>
      <c r="K32" s="152" t="s">
        <v>820</v>
      </c>
      <c r="L32" s="152" t="s">
        <v>813</v>
      </c>
    </row>
    <row r="33" spans="1:12" s="146" customFormat="1" ht="12.75" customHeight="1">
      <c r="A33" s="145" t="s">
        <v>77</v>
      </c>
      <c r="B33" s="153"/>
      <c r="C33" s="154"/>
      <c r="D33" s="146" t="s">
        <v>78</v>
      </c>
      <c r="E33" s="147"/>
      <c r="F33" s="148">
        <v>24.545062821902803</v>
      </c>
      <c r="G33" s="148">
        <v>18.825459046833092</v>
      </c>
      <c r="H33" s="149"/>
      <c r="I33" s="150" t="s">
        <v>957</v>
      </c>
      <c r="J33" s="151"/>
      <c r="K33" s="152" t="s">
        <v>892</v>
      </c>
      <c r="L33" s="152" t="s">
        <v>730</v>
      </c>
    </row>
    <row r="34" spans="1:12" s="146" customFormat="1" ht="12.75" customHeight="1">
      <c r="A34" s="155" t="s">
        <v>80</v>
      </c>
      <c r="D34" s="146" t="s">
        <v>81</v>
      </c>
      <c r="E34" s="147"/>
      <c r="F34" s="148">
        <v>21.183043253317074</v>
      </c>
      <c r="G34" s="148">
        <v>24.953597486616648</v>
      </c>
      <c r="H34" s="149"/>
      <c r="I34" s="150" t="s">
        <v>1005</v>
      </c>
      <c r="J34" s="151"/>
      <c r="K34" s="152" t="s">
        <v>392</v>
      </c>
      <c r="L34" s="152" t="s">
        <v>489</v>
      </c>
    </row>
    <row r="35" spans="1:12" s="146" customFormat="1" ht="12.75" customHeight="1">
      <c r="A35" s="145" t="s">
        <v>82</v>
      </c>
      <c r="D35" s="146" t="s">
        <v>83</v>
      </c>
      <c r="E35" s="147"/>
      <c r="F35" s="148">
        <v>29.191427725290136</v>
      </c>
      <c r="G35" s="148">
        <v>22.91424313303388</v>
      </c>
      <c r="H35" s="149"/>
      <c r="I35" s="150" t="s">
        <v>957</v>
      </c>
      <c r="J35" s="151"/>
      <c r="K35" s="152" t="s">
        <v>822</v>
      </c>
      <c r="L35" s="152" t="s">
        <v>904</v>
      </c>
    </row>
    <row r="36" spans="1:12" s="146" customFormat="1" ht="12.75" customHeight="1">
      <c r="A36" s="145" t="s">
        <v>84</v>
      </c>
      <c r="D36" s="146" t="s">
        <v>85</v>
      </c>
      <c r="E36" s="147"/>
      <c r="F36" s="148">
        <v>27.449036097852797</v>
      </c>
      <c r="G36" s="148">
        <v>25.674469845257626</v>
      </c>
      <c r="H36" s="149"/>
      <c r="I36" s="150" t="s">
        <v>1005</v>
      </c>
      <c r="J36" s="151"/>
      <c r="K36" s="152" t="s">
        <v>813</v>
      </c>
      <c r="L36" s="152" t="s">
        <v>892</v>
      </c>
    </row>
    <row r="37" spans="1:12" s="146" customFormat="1" ht="12.75" customHeight="1">
      <c r="A37" s="145" t="s">
        <v>87</v>
      </c>
      <c r="D37" s="146" t="s">
        <v>88</v>
      </c>
      <c r="E37" s="147"/>
      <c r="F37" s="148">
        <v>23.017138054040373</v>
      </c>
      <c r="G37" s="148">
        <v>20.546081920632865</v>
      </c>
      <c r="H37" s="149"/>
      <c r="I37" s="150" t="s">
        <v>1005</v>
      </c>
      <c r="J37" s="151"/>
      <c r="K37" s="152" t="s">
        <v>892</v>
      </c>
      <c r="L37" s="152" t="s">
        <v>70</v>
      </c>
    </row>
    <row r="38" spans="1:15" ht="12.75" customHeight="1">
      <c r="A38" s="1" t="s">
        <v>89</v>
      </c>
      <c r="C38" s="9" t="s">
        <v>90</v>
      </c>
      <c r="D38" s="42"/>
      <c r="E38" s="43"/>
      <c r="F38" s="114">
        <v>19.509908406100855</v>
      </c>
      <c r="G38" s="114">
        <v>18.143500504945965</v>
      </c>
      <c r="H38" s="44"/>
      <c r="I38" s="123" t="s">
        <v>1005</v>
      </c>
      <c r="J38" s="124"/>
      <c r="K38" s="143" t="s">
        <v>322</v>
      </c>
      <c r="L38" s="143" t="s">
        <v>322</v>
      </c>
      <c r="M38" s="9"/>
      <c r="O38" s="9"/>
    </row>
    <row r="39" spans="1:12" s="146" customFormat="1" ht="12.75" customHeight="1">
      <c r="A39" s="145" t="s">
        <v>93</v>
      </c>
      <c r="D39" s="146" t="s">
        <v>94</v>
      </c>
      <c r="E39" s="147"/>
      <c r="F39" s="148">
        <v>21.020617974033627</v>
      </c>
      <c r="G39" s="148">
        <v>17.766855246661382</v>
      </c>
      <c r="H39" s="149"/>
      <c r="I39" s="150" t="s">
        <v>1005</v>
      </c>
      <c r="J39" s="151"/>
      <c r="K39" s="152" t="s">
        <v>810</v>
      </c>
      <c r="L39" s="152" t="s">
        <v>253</v>
      </c>
    </row>
    <row r="40" spans="1:12" s="146" customFormat="1" ht="12.75" customHeight="1">
      <c r="A40" s="145" t="s">
        <v>96</v>
      </c>
      <c r="D40" s="146" t="s">
        <v>97</v>
      </c>
      <c r="E40" s="147"/>
      <c r="F40" s="148">
        <v>19.05240128657654</v>
      </c>
      <c r="G40" s="148">
        <v>21.15522526933383</v>
      </c>
      <c r="H40" s="149"/>
      <c r="I40" s="150" t="s">
        <v>1005</v>
      </c>
      <c r="J40" s="151"/>
      <c r="K40" s="152" t="s">
        <v>730</v>
      </c>
      <c r="L40" s="152" t="s">
        <v>810</v>
      </c>
    </row>
    <row r="41" spans="1:12" s="146" customFormat="1" ht="12.75" customHeight="1">
      <c r="A41" s="145" t="s">
        <v>99</v>
      </c>
      <c r="D41" s="146" t="s">
        <v>100</v>
      </c>
      <c r="E41" s="147"/>
      <c r="F41" s="148">
        <v>20.28373550217252</v>
      </c>
      <c r="G41" s="148">
        <v>20.25984856616767</v>
      </c>
      <c r="H41" s="149"/>
      <c r="I41" s="150" t="s">
        <v>1005</v>
      </c>
      <c r="J41" s="151"/>
      <c r="K41" s="152" t="s">
        <v>288</v>
      </c>
      <c r="L41" s="152" t="s">
        <v>392</v>
      </c>
    </row>
    <row r="42" spans="1:12" s="146" customFormat="1" ht="12.75" customHeight="1">
      <c r="A42" s="145" t="s">
        <v>101</v>
      </c>
      <c r="D42" s="146" t="s">
        <v>102</v>
      </c>
      <c r="E42" s="147"/>
      <c r="F42" s="148">
        <v>22.78560198021922</v>
      </c>
      <c r="G42" s="148">
        <v>23.374080794575498</v>
      </c>
      <c r="H42" s="149"/>
      <c r="I42" s="150" t="s">
        <v>1005</v>
      </c>
      <c r="J42" s="151"/>
      <c r="K42" s="152" t="s">
        <v>820</v>
      </c>
      <c r="L42" s="152" t="s">
        <v>820</v>
      </c>
    </row>
    <row r="43" spans="1:12" s="146" customFormat="1" ht="12.75" customHeight="1">
      <c r="A43" s="145" t="s">
        <v>103</v>
      </c>
      <c r="D43" s="146" t="s">
        <v>104</v>
      </c>
      <c r="E43" s="147"/>
      <c r="F43" s="148">
        <v>17.298025287374795</v>
      </c>
      <c r="G43" s="148">
        <v>15.171941716370254</v>
      </c>
      <c r="H43" s="149"/>
      <c r="I43" s="150" t="s">
        <v>1005</v>
      </c>
      <c r="J43" s="151"/>
      <c r="K43" s="152" t="s">
        <v>86</v>
      </c>
      <c r="L43" s="152" t="s">
        <v>79</v>
      </c>
    </row>
    <row r="44" spans="1:12" s="146" customFormat="1" ht="12.75" customHeight="1">
      <c r="A44" s="145" t="s">
        <v>105</v>
      </c>
      <c r="D44" s="146" t="s">
        <v>106</v>
      </c>
      <c r="E44" s="147"/>
      <c r="F44" s="148">
        <v>21.34946823696902</v>
      </c>
      <c r="G44" s="148">
        <v>13.445227445354039</v>
      </c>
      <c r="H44" s="149"/>
      <c r="I44" s="150" t="s">
        <v>957</v>
      </c>
      <c r="J44" s="151"/>
      <c r="K44" s="152" t="s">
        <v>392</v>
      </c>
      <c r="L44" s="152" t="s">
        <v>126</v>
      </c>
    </row>
    <row r="45" spans="1:12" s="146" customFormat="1" ht="12.75" customHeight="1">
      <c r="A45" s="145" t="s">
        <v>107</v>
      </c>
      <c r="D45" s="146" t="s">
        <v>108</v>
      </c>
      <c r="E45" s="147"/>
      <c r="F45" s="148">
        <v>18.447345502811075</v>
      </c>
      <c r="G45" s="148">
        <v>17.567440769411213</v>
      </c>
      <c r="H45" s="149"/>
      <c r="I45" s="150" t="s">
        <v>1005</v>
      </c>
      <c r="J45" s="151"/>
      <c r="K45" s="152" t="s">
        <v>62</v>
      </c>
      <c r="L45" s="152" t="s">
        <v>62</v>
      </c>
    </row>
    <row r="46" spans="1:12" s="146" customFormat="1" ht="12.75" customHeight="1">
      <c r="A46" s="145" t="s">
        <v>109</v>
      </c>
      <c r="D46" s="146" t="s">
        <v>110</v>
      </c>
      <c r="E46" s="147"/>
      <c r="F46" s="148">
        <v>24.049223495856584</v>
      </c>
      <c r="G46" s="148">
        <v>21.54226701861161</v>
      </c>
      <c r="H46" s="149"/>
      <c r="I46" s="150" t="s">
        <v>1005</v>
      </c>
      <c r="J46" s="151"/>
      <c r="K46" s="152" t="s">
        <v>892</v>
      </c>
      <c r="L46" s="152" t="s">
        <v>70</v>
      </c>
    </row>
    <row r="47" spans="1:12" s="146" customFormat="1" ht="12.75" customHeight="1">
      <c r="A47" s="155" t="s">
        <v>111</v>
      </c>
      <c r="B47" s="153"/>
      <c r="C47" s="153"/>
      <c r="D47" s="146" t="s">
        <v>112</v>
      </c>
      <c r="E47" s="147"/>
      <c r="F47" s="148">
        <v>19.874648105016973</v>
      </c>
      <c r="G47" s="148">
        <v>20.590386635695474</v>
      </c>
      <c r="H47" s="149"/>
      <c r="I47" s="150" t="s">
        <v>1005</v>
      </c>
      <c r="J47" s="151"/>
      <c r="K47" s="152" t="s">
        <v>235</v>
      </c>
      <c r="L47" s="152" t="s">
        <v>810</v>
      </c>
    </row>
    <row r="48" spans="1:12" s="146" customFormat="1" ht="12.75" customHeight="1">
      <c r="A48" s="145" t="s">
        <v>113</v>
      </c>
      <c r="D48" s="146" t="s">
        <v>114</v>
      </c>
      <c r="E48" s="147"/>
      <c r="F48" s="148">
        <v>18.93994199553031</v>
      </c>
      <c r="G48" s="148">
        <v>15.56836530520849</v>
      </c>
      <c r="H48" s="149"/>
      <c r="I48" s="150" t="s">
        <v>1005</v>
      </c>
      <c r="J48" s="151"/>
      <c r="K48" s="152" t="s">
        <v>188</v>
      </c>
      <c r="L48" s="152" t="s">
        <v>27</v>
      </c>
    </row>
    <row r="49" spans="1:12" s="146" customFormat="1" ht="12.75" customHeight="1">
      <c r="A49" s="145" t="s">
        <v>116</v>
      </c>
      <c r="D49" s="146" t="s">
        <v>117</v>
      </c>
      <c r="E49" s="147"/>
      <c r="F49" s="148">
        <v>16.647439428643168</v>
      </c>
      <c r="G49" s="148">
        <v>15.100147603648459</v>
      </c>
      <c r="H49" s="149"/>
      <c r="I49" s="150" t="s">
        <v>1005</v>
      </c>
      <c r="J49" s="151"/>
      <c r="K49" s="152" t="s">
        <v>253</v>
      </c>
      <c r="L49" s="152" t="s">
        <v>34</v>
      </c>
    </row>
    <row r="50" spans="1:12" s="146" customFormat="1" ht="12.75" customHeight="1">
      <c r="A50" s="145" t="s">
        <v>118</v>
      </c>
      <c r="D50" s="146" t="s">
        <v>119</v>
      </c>
      <c r="E50" s="147"/>
      <c r="F50" s="148">
        <v>19.554823318924235</v>
      </c>
      <c r="G50" s="148">
        <v>20.602494781994185</v>
      </c>
      <c r="H50" s="149"/>
      <c r="I50" s="150" t="s">
        <v>1005</v>
      </c>
      <c r="J50" s="151"/>
      <c r="K50" s="152" t="s">
        <v>235</v>
      </c>
      <c r="L50" s="152" t="s">
        <v>288</v>
      </c>
    </row>
    <row r="51" spans="1:15" ht="12.75" customHeight="1">
      <c r="A51" s="1" t="s">
        <v>120</v>
      </c>
      <c r="C51" s="9" t="s">
        <v>121</v>
      </c>
      <c r="D51" s="42"/>
      <c r="E51" s="43"/>
      <c r="F51" s="114">
        <v>13.530914372480165</v>
      </c>
      <c r="G51" s="114">
        <v>14.495693011899055</v>
      </c>
      <c r="H51" s="44"/>
      <c r="I51" s="123" t="s">
        <v>1005</v>
      </c>
      <c r="J51" s="124"/>
      <c r="K51" s="143" t="s">
        <v>53</v>
      </c>
      <c r="L51" s="143" t="s">
        <v>53</v>
      </c>
      <c r="M51" s="9"/>
      <c r="O51" s="9"/>
    </row>
    <row r="52" spans="1:12" s="146" customFormat="1" ht="12.75" customHeight="1">
      <c r="A52" s="145" t="s">
        <v>122</v>
      </c>
      <c r="D52" s="146" t="s">
        <v>123</v>
      </c>
      <c r="E52" s="147"/>
      <c r="F52" s="148">
        <v>15.568022642691032</v>
      </c>
      <c r="G52" s="148">
        <v>19.163321538555454</v>
      </c>
      <c r="H52" s="149"/>
      <c r="I52" s="150" t="s">
        <v>1005</v>
      </c>
      <c r="J52" s="151"/>
      <c r="K52" s="152" t="s">
        <v>141</v>
      </c>
      <c r="L52" s="152" t="s">
        <v>235</v>
      </c>
    </row>
    <row r="53" spans="1:12" s="146" customFormat="1" ht="12.75" customHeight="1">
      <c r="A53" s="155" t="s">
        <v>124</v>
      </c>
      <c r="B53" s="153"/>
      <c r="C53" s="153"/>
      <c r="D53" s="146" t="s">
        <v>125</v>
      </c>
      <c r="E53" s="147"/>
      <c r="F53" s="148">
        <v>15.092208464029472</v>
      </c>
      <c r="G53" s="148">
        <v>17.187257828585054</v>
      </c>
      <c r="H53" s="149"/>
      <c r="I53" s="150" t="s">
        <v>1005</v>
      </c>
      <c r="J53" s="151"/>
      <c r="K53" s="152" t="s">
        <v>914</v>
      </c>
      <c r="L53" s="152" t="s">
        <v>824</v>
      </c>
    </row>
    <row r="54" spans="1:12" s="146" customFormat="1" ht="12.75" customHeight="1">
      <c r="A54" s="145" t="s">
        <v>127</v>
      </c>
      <c r="D54" s="146" t="s">
        <v>128</v>
      </c>
      <c r="E54" s="147"/>
      <c r="F54" s="148">
        <v>9.437178006334655</v>
      </c>
      <c r="G54" s="148">
        <v>9.935864615616099</v>
      </c>
      <c r="H54" s="149"/>
      <c r="I54" s="150" t="s">
        <v>1005</v>
      </c>
      <c r="J54" s="151"/>
      <c r="K54" s="152" t="s">
        <v>915</v>
      </c>
      <c r="L54" s="152" t="s">
        <v>918</v>
      </c>
    </row>
    <row r="55" spans="1:12" s="146" customFormat="1" ht="12.75" customHeight="1">
      <c r="A55" s="145" t="s">
        <v>129</v>
      </c>
      <c r="D55" s="146" t="s">
        <v>130</v>
      </c>
      <c r="E55" s="147"/>
      <c r="F55" s="148">
        <v>13.343984728989094</v>
      </c>
      <c r="G55" s="148">
        <v>14.170389479645126</v>
      </c>
      <c r="H55" s="149"/>
      <c r="I55" s="150" t="s">
        <v>1005</v>
      </c>
      <c r="J55" s="151"/>
      <c r="K55" s="152" t="s">
        <v>806</v>
      </c>
      <c r="L55" s="152" t="s">
        <v>47</v>
      </c>
    </row>
    <row r="56" spans="1:12" s="146" customFormat="1" ht="12.75" customHeight="1">
      <c r="A56" s="145" t="s">
        <v>131</v>
      </c>
      <c r="D56" s="146" t="s">
        <v>132</v>
      </c>
      <c r="E56" s="147"/>
      <c r="F56" s="148">
        <v>13.291453945819734</v>
      </c>
      <c r="G56" s="148">
        <v>16.97931687716489</v>
      </c>
      <c r="H56" s="149"/>
      <c r="I56" s="150" t="s">
        <v>1005</v>
      </c>
      <c r="J56" s="151"/>
      <c r="K56" s="152" t="s">
        <v>126</v>
      </c>
      <c r="L56" s="152" t="s">
        <v>188</v>
      </c>
    </row>
    <row r="57" spans="1:12" s="146" customFormat="1" ht="12.75" customHeight="1">
      <c r="A57" s="145" t="s">
        <v>133</v>
      </c>
      <c r="D57" s="146" t="s">
        <v>134</v>
      </c>
      <c r="E57" s="147"/>
      <c r="F57" s="148">
        <v>12.681409031211674</v>
      </c>
      <c r="G57" s="148">
        <v>11.163364783163534</v>
      </c>
      <c r="H57" s="149"/>
      <c r="I57" s="150" t="s">
        <v>1005</v>
      </c>
      <c r="J57" s="151"/>
      <c r="K57" s="152" t="s">
        <v>156</v>
      </c>
      <c r="L57" s="152" t="s">
        <v>71</v>
      </c>
    </row>
    <row r="58" spans="1:12" s="146" customFormat="1" ht="12.75" customHeight="1">
      <c r="A58" s="145" t="s">
        <v>135</v>
      </c>
      <c r="D58" s="146" t="s">
        <v>136</v>
      </c>
      <c r="E58" s="147"/>
      <c r="F58" s="148">
        <v>15.053550858645428</v>
      </c>
      <c r="G58" s="148">
        <v>18.173158777780536</v>
      </c>
      <c r="H58" s="149"/>
      <c r="I58" s="150" t="s">
        <v>1005</v>
      </c>
      <c r="J58" s="151"/>
      <c r="K58" s="152" t="s">
        <v>47</v>
      </c>
      <c r="L58" s="152" t="s">
        <v>188</v>
      </c>
    </row>
    <row r="59" spans="1:12" s="146" customFormat="1" ht="12.75" customHeight="1">
      <c r="A59" s="145" t="s">
        <v>137</v>
      </c>
      <c r="D59" s="146" t="s">
        <v>138</v>
      </c>
      <c r="E59" s="147"/>
      <c r="F59" s="148">
        <v>17.504139794179196</v>
      </c>
      <c r="G59" s="148">
        <v>13.26262536058366</v>
      </c>
      <c r="H59" s="149"/>
      <c r="I59" s="150" t="s">
        <v>1005</v>
      </c>
      <c r="J59" s="151"/>
      <c r="K59" s="152" t="s">
        <v>188</v>
      </c>
      <c r="L59" s="152" t="s">
        <v>156</v>
      </c>
    </row>
    <row r="60" spans="1:12" s="146" customFormat="1" ht="12.75" customHeight="1">
      <c r="A60" s="145" t="s">
        <v>139</v>
      </c>
      <c r="D60" s="146" t="s">
        <v>140</v>
      </c>
      <c r="E60" s="147"/>
      <c r="F60" s="148">
        <v>13.424816636572261</v>
      </c>
      <c r="G60" s="148">
        <v>13.433771837221894</v>
      </c>
      <c r="H60" s="149"/>
      <c r="I60" s="150" t="s">
        <v>1005</v>
      </c>
      <c r="J60" s="151"/>
      <c r="K60" s="152" t="s">
        <v>807</v>
      </c>
      <c r="L60" s="152" t="s">
        <v>156</v>
      </c>
    </row>
    <row r="61" spans="1:12" s="146" customFormat="1" ht="12.75" customHeight="1">
      <c r="A61" s="145" t="s">
        <v>143</v>
      </c>
      <c r="D61" s="146" t="s">
        <v>144</v>
      </c>
      <c r="E61" s="147"/>
      <c r="F61" s="148">
        <v>14.289976571668348</v>
      </c>
      <c r="G61" s="148">
        <v>15.587690181254645</v>
      </c>
      <c r="H61" s="149"/>
      <c r="I61" s="150" t="s">
        <v>1005</v>
      </c>
      <c r="J61" s="151"/>
      <c r="K61" s="152" t="s">
        <v>126</v>
      </c>
      <c r="L61" s="152" t="s">
        <v>141</v>
      </c>
    </row>
    <row r="62" spans="1:15" ht="12.75" customHeight="1">
      <c r="A62" s="1" t="s">
        <v>145</v>
      </c>
      <c r="C62" s="9" t="s">
        <v>146</v>
      </c>
      <c r="D62" s="42"/>
      <c r="E62" s="43"/>
      <c r="F62" s="114">
        <v>14.32826763949659</v>
      </c>
      <c r="G62" s="114">
        <v>15.94211540803514</v>
      </c>
      <c r="H62" s="44"/>
      <c r="I62" s="123" t="s">
        <v>1005</v>
      </c>
      <c r="J62" s="124"/>
      <c r="K62" s="143" t="s">
        <v>355</v>
      </c>
      <c r="L62" s="143" t="s">
        <v>244</v>
      </c>
      <c r="M62" s="9"/>
      <c r="O62" s="9"/>
    </row>
    <row r="63" spans="1:12" s="146" customFormat="1" ht="12.75" customHeight="1">
      <c r="A63" s="145" t="s">
        <v>148</v>
      </c>
      <c r="D63" s="146" t="s">
        <v>149</v>
      </c>
      <c r="E63" s="147"/>
      <c r="F63" s="148">
        <v>14.148878430566725</v>
      </c>
      <c r="G63" s="148">
        <v>10.095506516593677</v>
      </c>
      <c r="H63" s="149"/>
      <c r="I63" s="150" t="s">
        <v>1005</v>
      </c>
      <c r="J63" s="151"/>
      <c r="K63" s="152" t="s">
        <v>126</v>
      </c>
      <c r="L63" s="152" t="s">
        <v>397</v>
      </c>
    </row>
    <row r="64" spans="1:12" s="146" customFormat="1" ht="12.75" customHeight="1">
      <c r="A64" s="155" t="s">
        <v>150</v>
      </c>
      <c r="C64" s="155"/>
      <c r="D64" s="146" t="s">
        <v>151</v>
      </c>
      <c r="E64" s="147"/>
      <c r="F64" s="148">
        <v>13.788286968483165</v>
      </c>
      <c r="G64" s="148">
        <v>15.114142498052303</v>
      </c>
      <c r="H64" s="149"/>
      <c r="I64" s="150" t="s">
        <v>1005</v>
      </c>
      <c r="J64" s="151"/>
      <c r="K64" s="152" t="s">
        <v>47</v>
      </c>
      <c r="L64" s="152" t="s">
        <v>34</v>
      </c>
    </row>
    <row r="65" spans="1:12" s="146" customFormat="1" ht="12.75" customHeight="1">
      <c r="A65" s="145" t="s">
        <v>152</v>
      </c>
      <c r="C65" s="155"/>
      <c r="D65" s="146" t="s">
        <v>153</v>
      </c>
      <c r="E65" s="147"/>
      <c r="F65" s="148">
        <v>13.708265262252702</v>
      </c>
      <c r="G65" s="148">
        <v>19.870186967298245</v>
      </c>
      <c r="H65" s="149"/>
      <c r="I65" s="150" t="s">
        <v>956</v>
      </c>
      <c r="J65" s="151"/>
      <c r="K65" s="152" t="s">
        <v>806</v>
      </c>
      <c r="L65" s="152" t="s">
        <v>810</v>
      </c>
    </row>
    <row r="66" spans="1:12" s="146" customFormat="1" ht="12.75" customHeight="1">
      <c r="A66" s="145" t="s">
        <v>154</v>
      </c>
      <c r="B66" s="153"/>
      <c r="C66" s="154"/>
      <c r="D66" s="146" t="s">
        <v>155</v>
      </c>
      <c r="E66" s="147"/>
      <c r="F66" s="148">
        <v>13.03363460450407</v>
      </c>
      <c r="G66" s="148">
        <v>18.997097451172866</v>
      </c>
      <c r="H66" s="149"/>
      <c r="I66" s="150" t="s">
        <v>956</v>
      </c>
      <c r="J66" s="151"/>
      <c r="K66" s="152" t="s">
        <v>115</v>
      </c>
      <c r="L66" s="152" t="s">
        <v>188</v>
      </c>
    </row>
    <row r="67" spans="1:12" s="146" customFormat="1" ht="12.75" customHeight="1">
      <c r="A67" s="145" t="s">
        <v>158</v>
      </c>
      <c r="B67" s="153"/>
      <c r="C67" s="154"/>
      <c r="D67" s="146" t="s">
        <v>159</v>
      </c>
      <c r="E67" s="147"/>
      <c r="F67" s="148">
        <v>16.68269368452695</v>
      </c>
      <c r="G67" s="148">
        <v>15.070784044550093</v>
      </c>
      <c r="H67" s="149"/>
      <c r="I67" s="150" t="s">
        <v>1005</v>
      </c>
      <c r="J67" s="151"/>
      <c r="K67" s="152" t="s">
        <v>253</v>
      </c>
      <c r="L67" s="152" t="s">
        <v>141</v>
      </c>
    </row>
    <row r="68" spans="1:12" s="38" customFormat="1" ht="23.25" customHeight="1">
      <c r="A68" s="49" t="s">
        <v>2</v>
      </c>
      <c r="B68" s="38" t="s">
        <v>160</v>
      </c>
      <c r="D68" s="52"/>
      <c r="E68" s="39"/>
      <c r="F68" s="113">
        <v>16.572170779814314</v>
      </c>
      <c r="G68" s="113">
        <v>17.205383944998548</v>
      </c>
      <c r="H68" s="40"/>
      <c r="I68" s="125" t="s">
        <v>1005</v>
      </c>
      <c r="J68" s="41"/>
      <c r="K68" s="142" t="s">
        <v>40</v>
      </c>
      <c r="L68" s="142" t="s">
        <v>401</v>
      </c>
    </row>
    <row r="69" spans="1:15" ht="12.75" customHeight="1">
      <c r="A69" s="47" t="s">
        <v>161</v>
      </c>
      <c r="C69" s="9" t="s">
        <v>162</v>
      </c>
      <c r="D69" s="42"/>
      <c r="E69" s="45"/>
      <c r="F69" s="114">
        <v>16.2221863319325</v>
      </c>
      <c r="G69" s="114">
        <v>13.326275943925832</v>
      </c>
      <c r="H69" s="44"/>
      <c r="I69" s="123" t="s">
        <v>1005</v>
      </c>
      <c r="J69" s="124"/>
      <c r="K69" s="143" t="s">
        <v>253</v>
      </c>
      <c r="L69" s="143" t="s">
        <v>126</v>
      </c>
      <c r="M69" s="9"/>
      <c r="O69" s="9"/>
    </row>
    <row r="70" spans="1:15" ht="12.75" customHeight="1">
      <c r="A70" s="1" t="s">
        <v>163</v>
      </c>
      <c r="C70" s="9" t="s">
        <v>164</v>
      </c>
      <c r="D70" s="42"/>
      <c r="E70" s="43"/>
      <c r="F70" s="114">
        <v>18.022717207834496</v>
      </c>
      <c r="G70" s="114">
        <v>23.95887185972602</v>
      </c>
      <c r="H70" s="44"/>
      <c r="I70" s="123" t="s">
        <v>956</v>
      </c>
      <c r="J70" s="124"/>
      <c r="K70" s="143" t="s">
        <v>253</v>
      </c>
      <c r="L70" s="143" t="s">
        <v>820</v>
      </c>
      <c r="M70" s="9"/>
      <c r="O70" s="9"/>
    </row>
    <row r="71" spans="1:15" ht="12.75" customHeight="1">
      <c r="A71" s="1" t="s">
        <v>165</v>
      </c>
      <c r="C71" s="9" t="s">
        <v>166</v>
      </c>
      <c r="D71" s="42"/>
      <c r="E71" s="43"/>
      <c r="F71" s="114">
        <v>20.423602660961233</v>
      </c>
      <c r="G71" s="114">
        <v>18.90986945169713</v>
      </c>
      <c r="H71" s="44"/>
      <c r="I71" s="123" t="s">
        <v>1005</v>
      </c>
      <c r="J71" s="124"/>
      <c r="K71" s="143" t="s">
        <v>810</v>
      </c>
      <c r="L71" s="143" t="s">
        <v>235</v>
      </c>
      <c r="M71" s="9"/>
      <c r="O71" s="9"/>
    </row>
    <row r="72" spans="1:15" ht="12.75" customHeight="1">
      <c r="A72" s="1" t="s">
        <v>167</v>
      </c>
      <c r="C72" s="9" t="s">
        <v>168</v>
      </c>
      <c r="D72" s="42"/>
      <c r="E72" s="43"/>
      <c r="F72" s="114">
        <v>21.63728561502757</v>
      </c>
      <c r="G72" s="114">
        <v>19.731676704179893</v>
      </c>
      <c r="H72" s="44"/>
      <c r="I72" s="123" t="s">
        <v>1005</v>
      </c>
      <c r="J72" s="124"/>
      <c r="K72" s="143" t="s">
        <v>392</v>
      </c>
      <c r="L72" s="143" t="s">
        <v>288</v>
      </c>
      <c r="M72" s="9"/>
      <c r="O72" s="9"/>
    </row>
    <row r="73" spans="1:15" ht="12.75" customHeight="1">
      <c r="A73" s="1" t="s">
        <v>169</v>
      </c>
      <c r="C73" s="9" t="s">
        <v>170</v>
      </c>
      <c r="D73" s="42"/>
      <c r="E73" s="43"/>
      <c r="F73" s="114">
        <v>15.670662903390834</v>
      </c>
      <c r="G73" s="114">
        <v>11.448542411907406</v>
      </c>
      <c r="H73" s="44"/>
      <c r="I73" s="123" t="s">
        <v>1005</v>
      </c>
      <c r="J73" s="124"/>
      <c r="K73" s="143" t="s">
        <v>79</v>
      </c>
      <c r="L73" s="143" t="s">
        <v>67</v>
      </c>
      <c r="M73" s="9"/>
      <c r="O73" s="9"/>
    </row>
    <row r="74" spans="1:15" ht="12.75" customHeight="1">
      <c r="A74" s="1" t="s">
        <v>171</v>
      </c>
      <c r="C74" s="9" t="s">
        <v>172</v>
      </c>
      <c r="D74" s="42"/>
      <c r="E74" s="43"/>
      <c r="F74" s="114">
        <v>24.76911447618736</v>
      </c>
      <c r="G74" s="114">
        <v>21.161894926762102</v>
      </c>
      <c r="H74" s="44"/>
      <c r="I74" s="123" t="s">
        <v>957</v>
      </c>
      <c r="J74" s="124"/>
      <c r="K74" s="143" t="s">
        <v>898</v>
      </c>
      <c r="L74" s="143" t="s">
        <v>662</v>
      </c>
      <c r="M74" s="9"/>
      <c r="O74" s="9"/>
    </row>
    <row r="75" spans="1:12" s="146" customFormat="1" ht="12.75" customHeight="1">
      <c r="A75" s="145" t="s">
        <v>174</v>
      </c>
      <c r="D75" s="146" t="s">
        <v>175</v>
      </c>
      <c r="E75" s="147"/>
      <c r="F75" s="148">
        <v>26.20593587419694</v>
      </c>
      <c r="G75" s="148">
        <v>23.567423817206866</v>
      </c>
      <c r="H75" s="149"/>
      <c r="I75" s="150" t="s">
        <v>1005</v>
      </c>
      <c r="J75" s="151"/>
      <c r="K75" s="152" t="s">
        <v>489</v>
      </c>
      <c r="L75" s="152" t="s">
        <v>892</v>
      </c>
    </row>
    <row r="76" spans="1:12" s="146" customFormat="1" ht="12.75" customHeight="1">
      <c r="A76" s="145" t="s">
        <v>176</v>
      </c>
      <c r="D76" s="146" t="s">
        <v>177</v>
      </c>
      <c r="E76" s="147"/>
      <c r="F76" s="148">
        <v>26.963672254362532</v>
      </c>
      <c r="G76" s="148">
        <v>22.95938916102422</v>
      </c>
      <c r="H76" s="149"/>
      <c r="I76" s="150" t="s">
        <v>1005</v>
      </c>
      <c r="J76" s="151"/>
      <c r="K76" s="152" t="s">
        <v>813</v>
      </c>
      <c r="L76" s="152" t="s">
        <v>904</v>
      </c>
    </row>
    <row r="77" spans="1:12" s="146" customFormat="1" ht="12.75" customHeight="1">
      <c r="A77" s="145" t="s">
        <v>178</v>
      </c>
      <c r="C77" s="154"/>
      <c r="D77" s="146" t="s">
        <v>179</v>
      </c>
      <c r="E77" s="147"/>
      <c r="F77" s="148">
        <v>24.355157394455922</v>
      </c>
      <c r="G77" s="148">
        <v>17.034238756834824</v>
      </c>
      <c r="H77" s="149"/>
      <c r="I77" s="150" t="s">
        <v>957</v>
      </c>
      <c r="J77" s="151"/>
      <c r="K77" s="152" t="s">
        <v>489</v>
      </c>
      <c r="L77" s="152" t="s">
        <v>20</v>
      </c>
    </row>
    <row r="78" spans="1:12" s="146" customFormat="1" ht="12.75" customHeight="1">
      <c r="A78" s="145" t="s">
        <v>180</v>
      </c>
      <c r="C78" s="154"/>
      <c r="D78" s="146" t="s">
        <v>181</v>
      </c>
      <c r="E78" s="147"/>
      <c r="F78" s="148">
        <v>26.894697285592418</v>
      </c>
      <c r="G78" s="148">
        <v>24.280720953213173</v>
      </c>
      <c r="H78" s="149"/>
      <c r="I78" s="150" t="s">
        <v>1005</v>
      </c>
      <c r="J78" s="151"/>
      <c r="K78" s="152" t="s">
        <v>907</v>
      </c>
      <c r="L78" s="152" t="s">
        <v>705</v>
      </c>
    </row>
    <row r="79" spans="1:12" s="146" customFormat="1" ht="12.75" customHeight="1">
      <c r="A79" s="145" t="s">
        <v>182</v>
      </c>
      <c r="B79" s="153"/>
      <c r="C79" s="155"/>
      <c r="D79" s="146" t="s">
        <v>183</v>
      </c>
      <c r="E79" s="147"/>
      <c r="F79" s="148">
        <v>25.39909843276436</v>
      </c>
      <c r="G79" s="148">
        <v>21.685617983557865</v>
      </c>
      <c r="H79" s="149"/>
      <c r="I79" s="150" t="s">
        <v>1005</v>
      </c>
      <c r="J79" s="151"/>
      <c r="K79" s="152" t="s">
        <v>821</v>
      </c>
      <c r="L79" s="152" t="s">
        <v>70</v>
      </c>
    </row>
    <row r="80" spans="1:12" s="146" customFormat="1" ht="12.75" customHeight="1">
      <c r="A80" s="145" t="s">
        <v>184</v>
      </c>
      <c r="C80" s="154"/>
      <c r="D80" s="146" t="s">
        <v>185</v>
      </c>
      <c r="E80" s="147"/>
      <c r="F80" s="148">
        <v>24.551229668688116</v>
      </c>
      <c r="G80" s="148">
        <v>23.395401710620696</v>
      </c>
      <c r="H80" s="149"/>
      <c r="I80" s="150" t="s">
        <v>1005</v>
      </c>
      <c r="J80" s="151"/>
      <c r="K80" s="152" t="s">
        <v>892</v>
      </c>
      <c r="L80" s="152" t="s">
        <v>892</v>
      </c>
    </row>
    <row r="81" spans="1:12" s="146" customFormat="1" ht="12.75" customHeight="1">
      <c r="A81" s="145" t="s">
        <v>186</v>
      </c>
      <c r="C81" s="154"/>
      <c r="D81" s="146" t="s">
        <v>187</v>
      </c>
      <c r="E81" s="147"/>
      <c r="F81" s="148">
        <v>20.76275371023955</v>
      </c>
      <c r="G81" s="148">
        <v>20.00103785040424</v>
      </c>
      <c r="H81" s="149"/>
      <c r="I81" s="150" t="s">
        <v>1005</v>
      </c>
      <c r="J81" s="151"/>
      <c r="K81" s="152" t="s">
        <v>730</v>
      </c>
      <c r="L81" s="152" t="s">
        <v>730</v>
      </c>
    </row>
    <row r="82" spans="1:15" ht="12.75" customHeight="1">
      <c r="A82" s="47" t="s">
        <v>189</v>
      </c>
      <c r="B82" s="48"/>
      <c r="C82" s="48" t="s">
        <v>190</v>
      </c>
      <c r="D82" s="42"/>
      <c r="E82" s="45"/>
      <c r="F82" s="114">
        <v>15.806099062269482</v>
      </c>
      <c r="G82" s="114">
        <v>15.40291717851178</v>
      </c>
      <c r="H82" s="44"/>
      <c r="I82" s="123" t="s">
        <v>1005</v>
      </c>
      <c r="J82" s="124"/>
      <c r="K82" s="143" t="s">
        <v>824</v>
      </c>
      <c r="L82" s="143" t="s">
        <v>662</v>
      </c>
      <c r="M82" s="9"/>
      <c r="O82" s="9"/>
    </row>
    <row r="83" spans="1:12" s="146" customFormat="1" ht="12.75" customHeight="1">
      <c r="A83" s="145" t="s">
        <v>191</v>
      </c>
      <c r="D83" s="146" t="s">
        <v>192</v>
      </c>
      <c r="E83" s="147"/>
      <c r="F83" s="148">
        <v>18.597662644865924</v>
      </c>
      <c r="G83" s="148">
        <v>20.753387854915616</v>
      </c>
      <c r="H83" s="149"/>
      <c r="I83" s="150" t="s">
        <v>1005</v>
      </c>
      <c r="J83" s="151"/>
      <c r="K83" s="152" t="s">
        <v>288</v>
      </c>
      <c r="L83" s="152" t="s">
        <v>904</v>
      </c>
    </row>
    <row r="84" spans="1:12" s="146" customFormat="1" ht="12.75" customHeight="1">
      <c r="A84" s="145" t="s">
        <v>193</v>
      </c>
      <c r="D84" s="146" t="s">
        <v>194</v>
      </c>
      <c r="E84" s="147"/>
      <c r="F84" s="148">
        <v>17.699699517113963</v>
      </c>
      <c r="G84" s="148">
        <v>18.00349679460495</v>
      </c>
      <c r="H84" s="149"/>
      <c r="I84" s="150" t="s">
        <v>1005</v>
      </c>
      <c r="J84" s="151"/>
      <c r="K84" s="152" t="s">
        <v>20</v>
      </c>
      <c r="L84" s="152" t="s">
        <v>235</v>
      </c>
    </row>
    <row r="85" spans="1:12" s="146" customFormat="1" ht="12.75" customHeight="1">
      <c r="A85" s="145" t="s">
        <v>195</v>
      </c>
      <c r="D85" s="146" t="s">
        <v>196</v>
      </c>
      <c r="E85" s="147"/>
      <c r="F85" s="148">
        <v>15.733817451184933</v>
      </c>
      <c r="G85" s="148">
        <v>18.24809498934521</v>
      </c>
      <c r="H85" s="149"/>
      <c r="I85" s="150" t="s">
        <v>1005</v>
      </c>
      <c r="J85" s="151"/>
      <c r="K85" s="152" t="s">
        <v>253</v>
      </c>
      <c r="L85" s="152" t="s">
        <v>235</v>
      </c>
    </row>
    <row r="86" spans="1:12" s="146" customFormat="1" ht="12.75" customHeight="1">
      <c r="A86" s="145" t="s">
        <v>197</v>
      </c>
      <c r="D86" s="146" t="s">
        <v>198</v>
      </c>
      <c r="E86" s="147"/>
      <c r="F86" s="148">
        <v>13.596846489016793</v>
      </c>
      <c r="G86" s="148">
        <v>10.378471734614957</v>
      </c>
      <c r="H86" s="149"/>
      <c r="I86" s="150" t="s">
        <v>1005</v>
      </c>
      <c r="J86" s="151"/>
      <c r="K86" s="152" t="s">
        <v>27</v>
      </c>
      <c r="L86" s="152" t="s">
        <v>71</v>
      </c>
    </row>
    <row r="87" spans="1:15" ht="12.75" customHeight="1">
      <c r="A87" s="1" t="s">
        <v>199</v>
      </c>
      <c r="C87" s="9" t="s">
        <v>200</v>
      </c>
      <c r="D87" s="42"/>
      <c r="E87" s="43"/>
      <c r="F87" s="114">
        <v>13.95711521766608</v>
      </c>
      <c r="G87" s="114">
        <v>16.81089156115908</v>
      </c>
      <c r="H87" s="44"/>
      <c r="I87" s="123" t="s">
        <v>956</v>
      </c>
      <c r="J87" s="124"/>
      <c r="K87" s="143" t="s">
        <v>355</v>
      </c>
      <c r="L87" s="143" t="s">
        <v>244</v>
      </c>
      <c r="M87" s="9"/>
      <c r="O87" s="9"/>
    </row>
    <row r="88" spans="1:12" s="146" customFormat="1" ht="12.75" customHeight="1">
      <c r="A88" s="155" t="s">
        <v>201</v>
      </c>
      <c r="B88" s="153"/>
      <c r="C88" s="153"/>
      <c r="D88" s="146" t="s">
        <v>202</v>
      </c>
      <c r="E88" s="147"/>
      <c r="F88" s="148">
        <v>13.163646642377133</v>
      </c>
      <c r="G88" s="148">
        <v>14.37453075554542</v>
      </c>
      <c r="H88" s="149"/>
      <c r="I88" s="150" t="s">
        <v>1005</v>
      </c>
      <c r="J88" s="151"/>
      <c r="K88" s="152" t="s">
        <v>916</v>
      </c>
      <c r="L88" s="152" t="s">
        <v>908</v>
      </c>
    </row>
    <row r="89" spans="1:12" s="146" customFormat="1" ht="12.75" customHeight="1">
      <c r="A89" s="145" t="s">
        <v>203</v>
      </c>
      <c r="D89" s="146" t="s">
        <v>204</v>
      </c>
      <c r="E89" s="147"/>
      <c r="F89" s="148">
        <v>20.187753563505844</v>
      </c>
      <c r="G89" s="148">
        <v>20.049219202573905</v>
      </c>
      <c r="H89" s="149"/>
      <c r="I89" s="150" t="s">
        <v>1005</v>
      </c>
      <c r="J89" s="151"/>
      <c r="K89" s="152" t="s">
        <v>730</v>
      </c>
      <c r="L89" s="152" t="s">
        <v>235</v>
      </c>
    </row>
    <row r="90" spans="1:12" s="146" customFormat="1" ht="12.75" customHeight="1">
      <c r="A90" s="145" t="s">
        <v>205</v>
      </c>
      <c r="D90" s="146" t="s">
        <v>206</v>
      </c>
      <c r="E90" s="147"/>
      <c r="F90" s="148">
        <v>13.894230546624565</v>
      </c>
      <c r="G90" s="148">
        <v>12.805534823760901</v>
      </c>
      <c r="H90" s="149"/>
      <c r="I90" s="150" t="s">
        <v>1005</v>
      </c>
      <c r="J90" s="151"/>
      <c r="K90" s="152" t="s">
        <v>126</v>
      </c>
      <c r="L90" s="152" t="s">
        <v>156</v>
      </c>
    </row>
    <row r="91" spans="1:12" s="146" customFormat="1" ht="12.75" customHeight="1">
      <c r="A91" s="145" t="s">
        <v>207</v>
      </c>
      <c r="D91" s="146" t="s">
        <v>208</v>
      </c>
      <c r="E91" s="147"/>
      <c r="F91" s="148">
        <v>12.886034045348325</v>
      </c>
      <c r="G91" s="148">
        <v>19.384503437547046</v>
      </c>
      <c r="H91" s="149"/>
      <c r="I91" s="150" t="s">
        <v>956</v>
      </c>
      <c r="J91" s="151"/>
      <c r="K91" s="152" t="s">
        <v>126</v>
      </c>
      <c r="L91" s="152" t="s">
        <v>70</v>
      </c>
    </row>
    <row r="92" spans="1:12" s="146" customFormat="1" ht="12.75" customHeight="1">
      <c r="A92" s="145" t="s">
        <v>209</v>
      </c>
      <c r="D92" s="146" t="s">
        <v>210</v>
      </c>
      <c r="E92" s="147"/>
      <c r="F92" s="148">
        <v>13.795435535288561</v>
      </c>
      <c r="G92" s="148">
        <v>17.596988935636336</v>
      </c>
      <c r="H92" s="149"/>
      <c r="I92" s="150" t="s">
        <v>1005</v>
      </c>
      <c r="J92" s="151"/>
      <c r="K92" s="152" t="s">
        <v>806</v>
      </c>
      <c r="L92" s="152" t="s">
        <v>188</v>
      </c>
    </row>
    <row r="93" spans="1:12" s="38" customFormat="1" ht="23.25" customHeight="1">
      <c r="A93" s="49" t="s">
        <v>4</v>
      </c>
      <c r="B93" s="38" t="s">
        <v>211</v>
      </c>
      <c r="D93" s="52"/>
      <c r="E93" s="39"/>
      <c r="F93" s="113">
        <v>18.07829191472194</v>
      </c>
      <c r="G93" s="113">
        <v>18.455031554378788</v>
      </c>
      <c r="H93" s="40"/>
      <c r="I93" s="125" t="s">
        <v>1005</v>
      </c>
      <c r="J93" s="41"/>
      <c r="K93" s="142" t="s">
        <v>440</v>
      </c>
      <c r="L93" s="142" t="s">
        <v>440</v>
      </c>
    </row>
    <row r="94" spans="1:15" ht="12.75" customHeight="1">
      <c r="A94" s="1" t="s">
        <v>213</v>
      </c>
      <c r="B94" s="48"/>
      <c r="C94" s="48" t="s">
        <v>214</v>
      </c>
      <c r="D94" s="42"/>
      <c r="E94" s="45"/>
      <c r="F94" s="114">
        <v>14.175357124647581</v>
      </c>
      <c r="G94" s="114">
        <v>16.35115082180628</v>
      </c>
      <c r="H94" s="44"/>
      <c r="I94" s="123" t="s">
        <v>1005</v>
      </c>
      <c r="J94" s="124"/>
      <c r="K94" s="143" t="s">
        <v>27</v>
      </c>
      <c r="L94" s="143" t="s">
        <v>79</v>
      </c>
      <c r="M94" s="9"/>
      <c r="O94" s="9"/>
    </row>
    <row r="95" spans="1:15" ht="12.75" customHeight="1">
      <c r="A95" s="47" t="s">
        <v>215</v>
      </c>
      <c r="C95" s="9" t="s">
        <v>216</v>
      </c>
      <c r="D95" s="42"/>
      <c r="E95" s="45"/>
      <c r="F95" s="114">
        <v>10.312536751877033</v>
      </c>
      <c r="G95" s="114">
        <v>13.751675731985348</v>
      </c>
      <c r="H95" s="44"/>
      <c r="I95" s="123" t="s">
        <v>1005</v>
      </c>
      <c r="J95" s="124"/>
      <c r="K95" s="143" t="s">
        <v>370</v>
      </c>
      <c r="L95" s="143" t="s">
        <v>27</v>
      </c>
      <c r="M95" s="9"/>
      <c r="O95" s="9"/>
    </row>
    <row r="96" spans="1:15" ht="12.75" customHeight="1">
      <c r="A96" s="1" t="s">
        <v>217</v>
      </c>
      <c r="C96" s="9" t="s">
        <v>218</v>
      </c>
      <c r="D96" s="42"/>
      <c r="E96" s="43"/>
      <c r="F96" s="114">
        <v>13.60184587787781</v>
      </c>
      <c r="G96" s="114">
        <v>13.852769983976085</v>
      </c>
      <c r="H96" s="44"/>
      <c r="I96" s="123" t="s">
        <v>1005</v>
      </c>
      <c r="J96" s="124"/>
      <c r="K96" s="143" t="s">
        <v>34</v>
      </c>
      <c r="L96" s="143" t="s">
        <v>908</v>
      </c>
      <c r="M96" s="9"/>
      <c r="O96" s="9"/>
    </row>
    <row r="97" spans="1:15" ht="12.75" customHeight="1">
      <c r="A97" s="1" t="s">
        <v>219</v>
      </c>
      <c r="C97" s="9" t="s">
        <v>220</v>
      </c>
      <c r="D97" s="42"/>
      <c r="E97" s="43"/>
      <c r="F97" s="114">
        <v>25.323728619241493</v>
      </c>
      <c r="G97" s="114">
        <v>21.10247119311018</v>
      </c>
      <c r="H97" s="44"/>
      <c r="I97" s="123" t="s">
        <v>1005</v>
      </c>
      <c r="J97" s="124"/>
      <c r="K97" s="143" t="s">
        <v>821</v>
      </c>
      <c r="L97" s="143" t="s">
        <v>70</v>
      </c>
      <c r="M97" s="9"/>
      <c r="O97" s="9"/>
    </row>
    <row r="98" spans="1:15" ht="12.75" customHeight="1">
      <c r="A98" s="1" t="s">
        <v>221</v>
      </c>
      <c r="C98" s="9" t="s">
        <v>222</v>
      </c>
      <c r="D98" s="42"/>
      <c r="E98" s="43"/>
      <c r="F98" s="114">
        <v>18.986669407880353</v>
      </c>
      <c r="G98" s="114">
        <v>20.32468662610919</v>
      </c>
      <c r="H98" s="44"/>
      <c r="I98" s="123" t="s">
        <v>1005</v>
      </c>
      <c r="J98" s="124"/>
      <c r="K98" s="143" t="s">
        <v>848</v>
      </c>
      <c r="L98" s="143" t="s">
        <v>40</v>
      </c>
      <c r="M98" s="9"/>
      <c r="O98" s="9"/>
    </row>
    <row r="99" spans="1:12" s="146" customFormat="1" ht="12.75" customHeight="1">
      <c r="A99" s="145" t="s">
        <v>225</v>
      </c>
      <c r="D99" s="146" t="s">
        <v>226</v>
      </c>
      <c r="E99" s="147"/>
      <c r="F99" s="148">
        <v>20.708453546566812</v>
      </c>
      <c r="G99" s="148">
        <v>23.115231430625634</v>
      </c>
      <c r="H99" s="149"/>
      <c r="I99" s="150" t="s">
        <v>1005</v>
      </c>
      <c r="J99" s="151"/>
      <c r="K99" s="152" t="s">
        <v>288</v>
      </c>
      <c r="L99" s="152" t="s">
        <v>892</v>
      </c>
    </row>
    <row r="100" spans="1:12" s="146" customFormat="1" ht="12.75" customHeight="1">
      <c r="A100" s="145" t="s">
        <v>227</v>
      </c>
      <c r="D100" s="146" t="s">
        <v>228</v>
      </c>
      <c r="E100" s="147"/>
      <c r="F100" s="148">
        <v>19.21649009637347</v>
      </c>
      <c r="G100" s="148">
        <v>19.73243937327991</v>
      </c>
      <c r="H100" s="149"/>
      <c r="I100" s="150" t="s">
        <v>1005</v>
      </c>
      <c r="J100" s="151"/>
      <c r="K100" s="152" t="s">
        <v>288</v>
      </c>
      <c r="L100" s="152" t="s">
        <v>70</v>
      </c>
    </row>
    <row r="101" spans="1:12" s="146" customFormat="1" ht="12.75" customHeight="1">
      <c r="A101" s="145" t="s">
        <v>229</v>
      </c>
      <c r="D101" s="146" t="s">
        <v>230</v>
      </c>
      <c r="E101" s="147"/>
      <c r="F101" s="148">
        <v>14.573128808487523</v>
      </c>
      <c r="G101" s="148">
        <v>17.817356225267925</v>
      </c>
      <c r="H101" s="149"/>
      <c r="I101" s="150" t="s">
        <v>1005</v>
      </c>
      <c r="J101" s="151"/>
      <c r="K101" s="152" t="s">
        <v>47</v>
      </c>
      <c r="L101" s="152" t="s">
        <v>188</v>
      </c>
    </row>
    <row r="102" spans="1:12" s="146" customFormat="1" ht="12.75" customHeight="1">
      <c r="A102" s="145" t="s">
        <v>231</v>
      </c>
      <c r="D102" s="146" t="s">
        <v>232</v>
      </c>
      <c r="E102" s="147"/>
      <c r="F102" s="148">
        <v>27.056492132295567</v>
      </c>
      <c r="G102" s="148">
        <v>20.82299123215723</v>
      </c>
      <c r="H102" s="149"/>
      <c r="I102" s="150" t="s">
        <v>957</v>
      </c>
      <c r="J102" s="151"/>
      <c r="K102" s="152" t="s">
        <v>813</v>
      </c>
      <c r="L102" s="152" t="s">
        <v>70</v>
      </c>
    </row>
    <row r="103" spans="1:12" s="146" customFormat="1" ht="12.75" customHeight="1">
      <c r="A103" s="145" t="s">
        <v>233</v>
      </c>
      <c r="D103" s="146" t="s">
        <v>234</v>
      </c>
      <c r="E103" s="147"/>
      <c r="F103" s="148">
        <v>18.189550753651552</v>
      </c>
      <c r="G103" s="148">
        <v>20.39153839683741</v>
      </c>
      <c r="H103" s="149"/>
      <c r="I103" s="150" t="s">
        <v>1005</v>
      </c>
      <c r="J103" s="151"/>
      <c r="K103" s="152" t="s">
        <v>814</v>
      </c>
      <c r="L103" s="152" t="s">
        <v>810</v>
      </c>
    </row>
    <row r="104" spans="1:12" s="146" customFormat="1" ht="12.75" customHeight="1">
      <c r="A104" s="145" t="s">
        <v>236</v>
      </c>
      <c r="B104" s="153"/>
      <c r="C104" s="154"/>
      <c r="D104" s="146" t="s">
        <v>237</v>
      </c>
      <c r="E104" s="147"/>
      <c r="F104" s="148">
        <v>19.110617519784284</v>
      </c>
      <c r="G104" s="148">
        <v>22.39268316261553</v>
      </c>
      <c r="H104" s="149"/>
      <c r="I104" s="150" t="s">
        <v>1005</v>
      </c>
      <c r="J104" s="151"/>
      <c r="K104" s="152" t="s">
        <v>235</v>
      </c>
      <c r="L104" s="152" t="s">
        <v>904</v>
      </c>
    </row>
    <row r="105" spans="1:12" s="146" customFormat="1" ht="12.75" customHeight="1">
      <c r="A105" s="155" t="s">
        <v>238</v>
      </c>
      <c r="D105" s="146" t="s">
        <v>239</v>
      </c>
      <c r="E105" s="147"/>
      <c r="F105" s="148">
        <v>18.155534422925285</v>
      </c>
      <c r="G105" s="148">
        <v>17.984737938470232</v>
      </c>
      <c r="H105" s="149"/>
      <c r="I105" s="150" t="s">
        <v>1005</v>
      </c>
      <c r="J105" s="151"/>
      <c r="K105" s="152" t="s">
        <v>188</v>
      </c>
      <c r="L105" s="152" t="s">
        <v>188</v>
      </c>
    </row>
    <row r="106" spans="1:12" s="146" customFormat="1" ht="12.75" customHeight="1">
      <c r="A106" s="145" t="s">
        <v>240</v>
      </c>
      <c r="D106" s="146" t="s">
        <v>241</v>
      </c>
      <c r="E106" s="147"/>
      <c r="F106" s="148">
        <v>16.97744652976435</v>
      </c>
      <c r="G106" s="148">
        <v>19.950100917165038</v>
      </c>
      <c r="H106" s="149"/>
      <c r="I106" s="150" t="s">
        <v>1005</v>
      </c>
      <c r="J106" s="151"/>
      <c r="K106" s="152" t="s">
        <v>79</v>
      </c>
      <c r="L106" s="152" t="s">
        <v>288</v>
      </c>
    </row>
    <row r="107" spans="1:15" ht="12.75" customHeight="1">
      <c r="A107" s="1" t="s">
        <v>242</v>
      </c>
      <c r="C107" s="9" t="s">
        <v>243</v>
      </c>
      <c r="D107" s="42"/>
      <c r="E107" s="43"/>
      <c r="F107" s="114">
        <v>19.25316604534075</v>
      </c>
      <c r="G107" s="114">
        <v>19.148568858628163</v>
      </c>
      <c r="H107" s="44"/>
      <c r="I107" s="123" t="s">
        <v>1005</v>
      </c>
      <c r="J107" s="124"/>
      <c r="K107" s="143" t="s">
        <v>877</v>
      </c>
      <c r="L107" s="143" t="s">
        <v>244</v>
      </c>
      <c r="M107" s="9"/>
      <c r="O107" s="9"/>
    </row>
    <row r="108" spans="1:12" s="146" customFormat="1" ht="12.75" customHeight="1">
      <c r="A108" s="145" t="s">
        <v>245</v>
      </c>
      <c r="D108" s="146" t="s">
        <v>246</v>
      </c>
      <c r="E108" s="147"/>
      <c r="F108" s="148">
        <v>17.99307339277629</v>
      </c>
      <c r="G108" s="148">
        <v>20.053601063774956</v>
      </c>
      <c r="H108" s="149"/>
      <c r="I108" s="150" t="s">
        <v>1005</v>
      </c>
      <c r="J108" s="151"/>
      <c r="K108" s="152" t="s">
        <v>188</v>
      </c>
      <c r="L108" s="152" t="s">
        <v>288</v>
      </c>
    </row>
    <row r="109" spans="1:12" s="146" customFormat="1" ht="12.75" customHeight="1">
      <c r="A109" s="145" t="s">
        <v>247</v>
      </c>
      <c r="D109" s="146" t="s">
        <v>248</v>
      </c>
      <c r="E109" s="147"/>
      <c r="F109" s="148">
        <v>14.95312263445165</v>
      </c>
      <c r="G109" s="148">
        <v>13.48969967733929</v>
      </c>
      <c r="H109" s="149"/>
      <c r="I109" s="150" t="s">
        <v>1005</v>
      </c>
      <c r="J109" s="151"/>
      <c r="K109" s="152" t="s">
        <v>34</v>
      </c>
      <c r="L109" s="152" t="s">
        <v>126</v>
      </c>
    </row>
    <row r="110" spans="1:12" s="146" customFormat="1" ht="12.75" customHeight="1">
      <c r="A110" s="145" t="s">
        <v>249</v>
      </c>
      <c r="D110" s="146" t="s">
        <v>250</v>
      </c>
      <c r="E110" s="147"/>
      <c r="F110" s="148">
        <v>25.946062767476906</v>
      </c>
      <c r="G110" s="148">
        <v>24.713710957095035</v>
      </c>
      <c r="H110" s="149"/>
      <c r="I110" s="150" t="s">
        <v>1005</v>
      </c>
      <c r="J110" s="151"/>
      <c r="K110" s="152" t="s">
        <v>821</v>
      </c>
      <c r="L110" s="152" t="s">
        <v>823</v>
      </c>
    </row>
    <row r="111" spans="1:12" s="146" customFormat="1" ht="12.75" customHeight="1">
      <c r="A111" s="145" t="s">
        <v>251</v>
      </c>
      <c r="D111" s="146" t="s">
        <v>252</v>
      </c>
      <c r="E111" s="147"/>
      <c r="F111" s="148">
        <v>20.673296387427133</v>
      </c>
      <c r="G111" s="148">
        <v>20.813373315581877</v>
      </c>
      <c r="H111" s="149"/>
      <c r="I111" s="150" t="s">
        <v>1005</v>
      </c>
      <c r="J111" s="151"/>
      <c r="K111" s="152" t="s">
        <v>730</v>
      </c>
      <c r="L111" s="152" t="s">
        <v>730</v>
      </c>
    </row>
    <row r="112" spans="1:12" s="146" customFormat="1" ht="12.75" customHeight="1">
      <c r="A112" s="145" t="s">
        <v>254</v>
      </c>
      <c r="D112" s="146" t="s">
        <v>255</v>
      </c>
      <c r="E112" s="147"/>
      <c r="F112" s="148">
        <v>22.97815011327888</v>
      </c>
      <c r="G112" s="148">
        <v>21.628666159851278</v>
      </c>
      <c r="H112" s="149"/>
      <c r="I112" s="150" t="s">
        <v>1005</v>
      </c>
      <c r="J112" s="151"/>
      <c r="K112" s="152" t="s">
        <v>892</v>
      </c>
      <c r="L112" s="152" t="s">
        <v>904</v>
      </c>
    </row>
    <row r="113" spans="1:12" s="146" customFormat="1" ht="12.75" customHeight="1">
      <c r="A113" s="155" t="s">
        <v>256</v>
      </c>
      <c r="D113" s="146" t="s">
        <v>257</v>
      </c>
      <c r="E113" s="147"/>
      <c r="F113" s="148">
        <v>20.296201196756908</v>
      </c>
      <c r="G113" s="148">
        <v>24.14794361104748</v>
      </c>
      <c r="H113" s="149"/>
      <c r="I113" s="150" t="s">
        <v>1005</v>
      </c>
      <c r="J113" s="151"/>
      <c r="K113" s="152" t="s">
        <v>288</v>
      </c>
      <c r="L113" s="152" t="s">
        <v>892</v>
      </c>
    </row>
    <row r="114" spans="1:12" s="146" customFormat="1" ht="12.75" customHeight="1">
      <c r="A114" s="145" t="s">
        <v>258</v>
      </c>
      <c r="D114" s="146" t="s">
        <v>259</v>
      </c>
      <c r="E114" s="147"/>
      <c r="F114" s="148">
        <v>16.902483223028565</v>
      </c>
      <c r="G114" s="148">
        <v>12.76794035414725</v>
      </c>
      <c r="H114" s="149"/>
      <c r="I114" s="150" t="s">
        <v>1005</v>
      </c>
      <c r="J114" s="151"/>
      <c r="K114" s="152" t="s">
        <v>188</v>
      </c>
      <c r="L114" s="152" t="s">
        <v>24</v>
      </c>
    </row>
    <row r="115" spans="1:15" ht="12.75" customHeight="1">
      <c r="A115" s="1" t="s">
        <v>260</v>
      </c>
      <c r="C115" s="9" t="s">
        <v>261</v>
      </c>
      <c r="D115" s="42"/>
      <c r="E115" s="43"/>
      <c r="F115" s="114">
        <v>20.00123384459543</v>
      </c>
      <c r="G115" s="114">
        <v>18.170896593252937</v>
      </c>
      <c r="H115" s="44"/>
      <c r="I115" s="123" t="s">
        <v>1005</v>
      </c>
      <c r="J115" s="124"/>
      <c r="K115" s="143" t="s">
        <v>355</v>
      </c>
      <c r="L115" s="143" t="s">
        <v>355</v>
      </c>
      <c r="M115" s="9"/>
      <c r="O115" s="9"/>
    </row>
    <row r="116" spans="1:12" s="146" customFormat="1" ht="12.75" customHeight="1">
      <c r="A116" s="145" t="s">
        <v>262</v>
      </c>
      <c r="D116" s="146" t="s">
        <v>263</v>
      </c>
      <c r="E116" s="147"/>
      <c r="F116" s="148">
        <v>15.42569547450813</v>
      </c>
      <c r="G116" s="148">
        <v>15.581519143412</v>
      </c>
      <c r="H116" s="149"/>
      <c r="I116" s="150" t="s">
        <v>1005</v>
      </c>
      <c r="J116" s="151"/>
      <c r="K116" s="152" t="s">
        <v>79</v>
      </c>
      <c r="L116" s="152" t="s">
        <v>79</v>
      </c>
    </row>
    <row r="117" spans="1:12" s="146" customFormat="1" ht="12.75" customHeight="1">
      <c r="A117" s="145" t="s">
        <v>264</v>
      </c>
      <c r="D117" s="146" t="s">
        <v>265</v>
      </c>
      <c r="E117" s="147"/>
      <c r="F117" s="148">
        <v>19.356585916995986</v>
      </c>
      <c r="G117" s="148">
        <v>22.153523025968298</v>
      </c>
      <c r="H117" s="149"/>
      <c r="I117" s="150" t="s">
        <v>1005</v>
      </c>
      <c r="J117" s="151"/>
      <c r="K117" s="152" t="s">
        <v>917</v>
      </c>
      <c r="L117" s="152" t="s">
        <v>986</v>
      </c>
    </row>
    <row r="118" spans="1:12" s="146" customFormat="1" ht="12.75" customHeight="1">
      <c r="A118" s="145" t="s">
        <v>266</v>
      </c>
      <c r="D118" s="146" t="s">
        <v>267</v>
      </c>
      <c r="E118" s="147"/>
      <c r="F118" s="148">
        <v>18.236208875420964</v>
      </c>
      <c r="G118" s="148">
        <v>16.155791272565224</v>
      </c>
      <c r="H118" s="149"/>
      <c r="I118" s="150" t="s">
        <v>1005</v>
      </c>
      <c r="J118" s="151"/>
      <c r="K118" s="152" t="s">
        <v>188</v>
      </c>
      <c r="L118" s="152" t="s">
        <v>34</v>
      </c>
    </row>
    <row r="119" spans="1:12" s="146" customFormat="1" ht="12.75" customHeight="1">
      <c r="A119" s="145" t="s">
        <v>268</v>
      </c>
      <c r="D119" s="146" t="s">
        <v>269</v>
      </c>
      <c r="E119" s="147"/>
      <c r="F119" s="148">
        <v>24.084006218671526</v>
      </c>
      <c r="G119" s="148">
        <v>20.431408708985607</v>
      </c>
      <c r="H119" s="149"/>
      <c r="I119" s="150" t="s">
        <v>1005</v>
      </c>
      <c r="J119" s="151"/>
      <c r="K119" s="152" t="s">
        <v>820</v>
      </c>
      <c r="L119" s="152" t="s">
        <v>810</v>
      </c>
    </row>
    <row r="120" spans="1:12" s="146" customFormat="1" ht="12.75" customHeight="1">
      <c r="A120" s="145" t="s">
        <v>270</v>
      </c>
      <c r="D120" s="146" t="s">
        <v>271</v>
      </c>
      <c r="E120" s="147"/>
      <c r="F120" s="148">
        <v>17.060086085953582</v>
      </c>
      <c r="G120" s="148">
        <v>15.01614695069853</v>
      </c>
      <c r="H120" s="149"/>
      <c r="I120" s="150" t="s">
        <v>1005</v>
      </c>
      <c r="J120" s="151"/>
      <c r="K120" s="152" t="s">
        <v>188</v>
      </c>
      <c r="L120" s="152" t="s">
        <v>141</v>
      </c>
    </row>
    <row r="121" spans="1:12" s="146" customFormat="1" ht="12.75" customHeight="1">
      <c r="A121" s="145" t="s">
        <v>272</v>
      </c>
      <c r="C121" s="154"/>
      <c r="D121" s="146" t="s">
        <v>273</v>
      </c>
      <c r="E121" s="147"/>
      <c r="F121" s="148">
        <v>18.84410262402986</v>
      </c>
      <c r="G121" s="148">
        <v>17.086956244378243</v>
      </c>
      <c r="H121" s="149"/>
      <c r="I121" s="150" t="s">
        <v>1005</v>
      </c>
      <c r="J121" s="151"/>
      <c r="K121" s="152" t="s">
        <v>188</v>
      </c>
      <c r="L121" s="152" t="s">
        <v>188</v>
      </c>
    </row>
    <row r="122" spans="1:12" s="146" customFormat="1" ht="12.75" customHeight="1">
      <c r="A122" s="145" t="s">
        <v>274</v>
      </c>
      <c r="C122" s="154"/>
      <c r="D122" s="146" t="s">
        <v>275</v>
      </c>
      <c r="E122" s="147"/>
      <c r="F122" s="148">
        <v>25.728056957004785</v>
      </c>
      <c r="G122" s="148">
        <v>17.97065439191471</v>
      </c>
      <c r="H122" s="149"/>
      <c r="I122" s="150" t="s">
        <v>957</v>
      </c>
      <c r="J122" s="151"/>
      <c r="K122" s="152" t="s">
        <v>813</v>
      </c>
      <c r="L122" s="152" t="s">
        <v>235</v>
      </c>
    </row>
    <row r="123" spans="1:15" ht="12.75" customHeight="1">
      <c r="A123" s="47" t="s">
        <v>276</v>
      </c>
      <c r="B123" s="48"/>
      <c r="C123" s="48" t="s">
        <v>277</v>
      </c>
      <c r="D123" s="42"/>
      <c r="E123" s="45"/>
      <c r="F123" s="114">
        <v>20.08007869013589</v>
      </c>
      <c r="G123" s="114">
        <v>21.014062854512222</v>
      </c>
      <c r="H123" s="44"/>
      <c r="I123" s="123" t="s">
        <v>1005</v>
      </c>
      <c r="J123" s="124"/>
      <c r="K123" s="143" t="s">
        <v>662</v>
      </c>
      <c r="L123" s="143" t="s">
        <v>898</v>
      </c>
      <c r="M123" s="9"/>
      <c r="O123" s="9"/>
    </row>
    <row r="124" spans="1:12" s="146" customFormat="1" ht="12.75" customHeight="1">
      <c r="A124" s="145" t="s">
        <v>278</v>
      </c>
      <c r="D124" s="146" t="s">
        <v>279</v>
      </c>
      <c r="E124" s="147"/>
      <c r="F124" s="148">
        <v>17.949499123413734</v>
      </c>
      <c r="G124" s="148">
        <v>23.876873657096723</v>
      </c>
      <c r="H124" s="149"/>
      <c r="I124" s="150" t="s">
        <v>956</v>
      </c>
      <c r="J124" s="151"/>
      <c r="K124" s="152" t="s">
        <v>188</v>
      </c>
      <c r="L124" s="152" t="s">
        <v>489</v>
      </c>
    </row>
    <row r="125" spans="1:12" s="146" customFormat="1" ht="12.75" customHeight="1">
      <c r="A125" s="145" t="s">
        <v>280</v>
      </c>
      <c r="D125" s="146" t="s">
        <v>281</v>
      </c>
      <c r="E125" s="147"/>
      <c r="F125" s="148">
        <v>18.163996383422333</v>
      </c>
      <c r="G125" s="148">
        <v>22.2978855325239</v>
      </c>
      <c r="H125" s="149"/>
      <c r="I125" s="150" t="s">
        <v>1005</v>
      </c>
      <c r="J125" s="151"/>
      <c r="K125" s="152" t="s">
        <v>188</v>
      </c>
      <c r="L125" s="152" t="s">
        <v>820</v>
      </c>
    </row>
    <row r="126" spans="1:12" s="146" customFormat="1" ht="12.75" customHeight="1">
      <c r="A126" s="145" t="s">
        <v>282</v>
      </c>
      <c r="D126" s="146" t="s">
        <v>283</v>
      </c>
      <c r="E126" s="147"/>
      <c r="F126" s="148">
        <v>24.46434332608664</v>
      </c>
      <c r="G126" s="148">
        <v>19.4650012030673</v>
      </c>
      <c r="H126" s="149"/>
      <c r="I126" s="150" t="s">
        <v>1005</v>
      </c>
      <c r="J126" s="151"/>
      <c r="K126" s="152" t="s">
        <v>489</v>
      </c>
      <c r="L126" s="152" t="s">
        <v>70</v>
      </c>
    </row>
    <row r="127" spans="1:12" s="146" customFormat="1" ht="12.75" customHeight="1">
      <c r="A127" s="145" t="s">
        <v>284</v>
      </c>
      <c r="D127" s="146" t="s">
        <v>285</v>
      </c>
      <c r="E127" s="147"/>
      <c r="F127" s="148">
        <v>18.26733674509163</v>
      </c>
      <c r="G127" s="148">
        <v>22.434508568052003</v>
      </c>
      <c r="H127" s="149"/>
      <c r="I127" s="150" t="s">
        <v>1005</v>
      </c>
      <c r="J127" s="151"/>
      <c r="K127" s="152" t="s">
        <v>235</v>
      </c>
      <c r="L127" s="152" t="s">
        <v>820</v>
      </c>
    </row>
    <row r="128" spans="1:12" s="146" customFormat="1" ht="12.75" customHeight="1">
      <c r="A128" s="145" t="s">
        <v>286</v>
      </c>
      <c r="D128" s="146" t="s">
        <v>287</v>
      </c>
      <c r="E128" s="147"/>
      <c r="F128" s="148">
        <v>17.7415021666224</v>
      </c>
      <c r="G128" s="148">
        <v>17.993336663590412</v>
      </c>
      <c r="H128" s="149"/>
      <c r="I128" s="150" t="s">
        <v>1005</v>
      </c>
      <c r="J128" s="151"/>
      <c r="K128" s="152" t="s">
        <v>814</v>
      </c>
      <c r="L128" s="152" t="s">
        <v>235</v>
      </c>
    </row>
    <row r="129" spans="1:12" s="146" customFormat="1" ht="12.75" customHeight="1">
      <c r="A129" s="145" t="s">
        <v>289</v>
      </c>
      <c r="D129" s="146" t="s">
        <v>290</v>
      </c>
      <c r="E129" s="147"/>
      <c r="F129" s="148">
        <v>22.302134913725936</v>
      </c>
      <c r="G129" s="148">
        <v>30.142058843331316</v>
      </c>
      <c r="H129" s="149"/>
      <c r="I129" s="150" t="s">
        <v>956</v>
      </c>
      <c r="J129" s="151"/>
      <c r="K129" s="152" t="s">
        <v>815</v>
      </c>
      <c r="L129" s="152" t="s">
        <v>813</v>
      </c>
    </row>
    <row r="130" spans="1:12" s="146" customFormat="1" ht="12.75" customHeight="1">
      <c r="A130" s="145" t="s">
        <v>292</v>
      </c>
      <c r="D130" s="146" t="s">
        <v>293</v>
      </c>
      <c r="E130" s="147"/>
      <c r="F130" s="148">
        <v>25.159965350177355</v>
      </c>
      <c r="G130" s="148">
        <v>15.31248113162371</v>
      </c>
      <c r="H130" s="149"/>
      <c r="I130" s="150" t="s">
        <v>957</v>
      </c>
      <c r="J130" s="151"/>
      <c r="K130" s="152" t="s">
        <v>823</v>
      </c>
      <c r="L130" s="152" t="s">
        <v>27</v>
      </c>
    </row>
    <row r="131" spans="1:15" ht="12.75" customHeight="1">
      <c r="A131" s="47" t="s">
        <v>294</v>
      </c>
      <c r="C131" s="9" t="s">
        <v>295</v>
      </c>
      <c r="D131" s="42"/>
      <c r="E131" s="45"/>
      <c r="F131" s="114">
        <v>18.471189958218677</v>
      </c>
      <c r="G131" s="114">
        <v>18.280568299883985</v>
      </c>
      <c r="H131" s="44"/>
      <c r="I131" s="123" t="s">
        <v>1005</v>
      </c>
      <c r="J131" s="124"/>
      <c r="K131" s="143" t="s">
        <v>848</v>
      </c>
      <c r="L131" s="143" t="s">
        <v>848</v>
      </c>
      <c r="M131" s="9"/>
      <c r="O131" s="9"/>
    </row>
    <row r="132" spans="1:12" s="146" customFormat="1" ht="12.75" customHeight="1">
      <c r="A132" s="145" t="s">
        <v>296</v>
      </c>
      <c r="D132" s="146" t="s">
        <v>297</v>
      </c>
      <c r="E132" s="147"/>
      <c r="F132" s="148">
        <v>18.273432102580735</v>
      </c>
      <c r="G132" s="148">
        <v>18.9159046217448</v>
      </c>
      <c r="H132" s="149"/>
      <c r="I132" s="150" t="s">
        <v>1005</v>
      </c>
      <c r="J132" s="151"/>
      <c r="K132" s="152" t="s">
        <v>235</v>
      </c>
      <c r="L132" s="152" t="s">
        <v>235</v>
      </c>
    </row>
    <row r="133" spans="1:12" s="146" customFormat="1" ht="12.75" customHeight="1">
      <c r="A133" s="145" t="s">
        <v>298</v>
      </c>
      <c r="D133" s="146" t="s">
        <v>299</v>
      </c>
      <c r="E133" s="147"/>
      <c r="F133" s="148">
        <v>23.523264411403176</v>
      </c>
      <c r="G133" s="148">
        <v>22.773970112540223</v>
      </c>
      <c r="H133" s="149"/>
      <c r="I133" s="150" t="s">
        <v>1005</v>
      </c>
      <c r="J133" s="151"/>
      <c r="K133" s="152" t="s">
        <v>823</v>
      </c>
      <c r="L133" s="152" t="s">
        <v>820</v>
      </c>
    </row>
    <row r="134" spans="1:12" s="146" customFormat="1" ht="12.75" customHeight="1">
      <c r="A134" s="145" t="s">
        <v>300</v>
      </c>
      <c r="D134" s="146" t="s">
        <v>301</v>
      </c>
      <c r="E134" s="147"/>
      <c r="F134" s="148">
        <v>13.441705811493943</v>
      </c>
      <c r="G134" s="148">
        <v>16.992906518562062</v>
      </c>
      <c r="H134" s="149"/>
      <c r="I134" s="150" t="s">
        <v>1005</v>
      </c>
      <c r="J134" s="151"/>
      <c r="K134" s="152" t="s">
        <v>156</v>
      </c>
      <c r="L134" s="152" t="s">
        <v>253</v>
      </c>
    </row>
    <row r="135" spans="1:12" s="146" customFormat="1" ht="12.75" customHeight="1">
      <c r="A135" s="145" t="s">
        <v>302</v>
      </c>
      <c r="D135" s="146" t="s">
        <v>303</v>
      </c>
      <c r="E135" s="147"/>
      <c r="F135" s="148">
        <v>18.060635077490222</v>
      </c>
      <c r="G135" s="148">
        <v>16.11814380771236</v>
      </c>
      <c r="H135" s="149"/>
      <c r="I135" s="150" t="s">
        <v>1005</v>
      </c>
      <c r="J135" s="151"/>
      <c r="K135" s="152" t="s">
        <v>188</v>
      </c>
      <c r="L135" s="152" t="s">
        <v>141</v>
      </c>
    </row>
    <row r="136" spans="1:12" s="146" customFormat="1" ht="12.75" customHeight="1">
      <c r="A136" s="145" t="s">
        <v>304</v>
      </c>
      <c r="D136" s="146" t="s">
        <v>305</v>
      </c>
      <c r="E136" s="147"/>
      <c r="F136" s="148">
        <v>15.563890419096696</v>
      </c>
      <c r="G136" s="148">
        <v>16.253285374005515</v>
      </c>
      <c r="H136" s="149"/>
      <c r="I136" s="150" t="s">
        <v>1005</v>
      </c>
      <c r="J136" s="151"/>
      <c r="K136" s="152" t="s">
        <v>141</v>
      </c>
      <c r="L136" s="152" t="s">
        <v>253</v>
      </c>
    </row>
    <row r="137" spans="1:12" s="146" customFormat="1" ht="12.75" customHeight="1">
      <c r="A137" s="145" t="s">
        <v>306</v>
      </c>
      <c r="D137" s="146" t="s">
        <v>307</v>
      </c>
      <c r="E137" s="147"/>
      <c r="F137" s="148">
        <v>21.33606796842504</v>
      </c>
      <c r="G137" s="148">
        <v>19.566893015579115</v>
      </c>
      <c r="H137" s="149"/>
      <c r="I137" s="150" t="s">
        <v>1005</v>
      </c>
      <c r="J137" s="151"/>
      <c r="K137" s="152" t="s">
        <v>392</v>
      </c>
      <c r="L137" s="152" t="s">
        <v>810</v>
      </c>
    </row>
    <row r="138" spans="1:12" s="146" customFormat="1" ht="12.75" customHeight="1">
      <c r="A138" s="145" t="s">
        <v>308</v>
      </c>
      <c r="D138" s="146" t="s">
        <v>309</v>
      </c>
      <c r="E138" s="147"/>
      <c r="F138" s="148">
        <v>18.879003802742776</v>
      </c>
      <c r="G138" s="148">
        <v>17.095621870685495</v>
      </c>
      <c r="H138" s="149"/>
      <c r="I138" s="150" t="s">
        <v>1005</v>
      </c>
      <c r="J138" s="151"/>
      <c r="K138" s="152" t="s">
        <v>235</v>
      </c>
      <c r="L138" s="152" t="s">
        <v>188</v>
      </c>
    </row>
    <row r="139" spans="1:12" s="38" customFormat="1" ht="23.25" customHeight="1">
      <c r="A139" s="49" t="s">
        <v>3</v>
      </c>
      <c r="B139" s="38" t="s">
        <v>310</v>
      </c>
      <c r="D139" s="52"/>
      <c r="E139" s="39"/>
      <c r="F139" s="113">
        <v>16.272735025643776</v>
      </c>
      <c r="G139" s="113">
        <v>16.2479239942747</v>
      </c>
      <c r="H139" s="40"/>
      <c r="I139" s="125" t="s">
        <v>1005</v>
      </c>
      <c r="J139" s="41"/>
      <c r="K139" s="142" t="s">
        <v>91</v>
      </c>
      <c r="L139" s="142" t="s">
        <v>91</v>
      </c>
    </row>
    <row r="140" spans="1:15" ht="12.75" customHeight="1">
      <c r="A140" s="1" t="s">
        <v>312</v>
      </c>
      <c r="B140" s="3"/>
      <c r="C140" s="46" t="s">
        <v>313</v>
      </c>
      <c r="D140" s="42"/>
      <c r="E140" s="45"/>
      <c r="F140" s="114">
        <v>25.212644317366305</v>
      </c>
      <c r="G140" s="114">
        <v>20.591946410007044</v>
      </c>
      <c r="H140" s="44"/>
      <c r="I140" s="123" t="s">
        <v>1005</v>
      </c>
      <c r="J140" s="124"/>
      <c r="K140" s="143" t="s">
        <v>821</v>
      </c>
      <c r="L140" s="143" t="s">
        <v>392</v>
      </c>
      <c r="M140" s="9"/>
      <c r="O140" s="9"/>
    </row>
    <row r="141" spans="1:15" ht="12.75" customHeight="1">
      <c r="A141" s="1" t="s">
        <v>314</v>
      </c>
      <c r="B141" s="3"/>
      <c r="C141" s="9" t="s">
        <v>315</v>
      </c>
      <c r="D141" s="42"/>
      <c r="E141" s="43"/>
      <c r="F141" s="114">
        <v>17.621862671585884</v>
      </c>
      <c r="G141" s="114">
        <v>14.19276512228671</v>
      </c>
      <c r="H141" s="44"/>
      <c r="I141" s="123" t="s">
        <v>1005</v>
      </c>
      <c r="J141" s="124"/>
      <c r="K141" s="143" t="s">
        <v>20</v>
      </c>
      <c r="L141" s="143" t="s">
        <v>27</v>
      </c>
      <c r="M141" s="9"/>
      <c r="O141" s="9"/>
    </row>
    <row r="142" spans="1:15" ht="12.75" customHeight="1">
      <c r="A142" s="1" t="s">
        <v>316</v>
      </c>
      <c r="B142" s="3"/>
      <c r="C142" s="9" t="s">
        <v>317</v>
      </c>
      <c r="D142" s="42"/>
      <c r="E142" s="43"/>
      <c r="F142" s="114">
        <v>19.751765651622165</v>
      </c>
      <c r="G142" s="114">
        <v>26.155482011853675</v>
      </c>
      <c r="H142" s="44"/>
      <c r="I142" s="123" t="s">
        <v>956</v>
      </c>
      <c r="J142" s="124"/>
      <c r="K142" s="143" t="s">
        <v>810</v>
      </c>
      <c r="L142" s="143" t="s">
        <v>813</v>
      </c>
      <c r="M142" s="9"/>
      <c r="O142" s="9"/>
    </row>
    <row r="143" spans="1:15" ht="12.75" customHeight="1">
      <c r="A143" s="53" t="s">
        <v>318</v>
      </c>
      <c r="B143" s="3"/>
      <c r="C143" s="9" t="s">
        <v>319</v>
      </c>
      <c r="D143" s="42"/>
      <c r="E143" s="45"/>
      <c r="F143" s="114">
        <v>16.15229919770187</v>
      </c>
      <c r="G143" s="114">
        <v>20.61573322947539</v>
      </c>
      <c r="H143" s="44"/>
      <c r="I143" s="123" t="s">
        <v>1005</v>
      </c>
      <c r="J143" s="124"/>
      <c r="K143" s="143" t="s">
        <v>825</v>
      </c>
      <c r="L143" s="143" t="s">
        <v>810</v>
      </c>
      <c r="M143" s="9"/>
      <c r="O143" s="9"/>
    </row>
    <row r="144" spans="1:15" ht="12.75" customHeight="1">
      <c r="A144" s="1" t="s">
        <v>320</v>
      </c>
      <c r="B144" s="3"/>
      <c r="C144" s="9" t="s">
        <v>321</v>
      </c>
      <c r="D144" s="42"/>
      <c r="E144" s="43"/>
      <c r="F144" s="114">
        <v>18.52419740405</v>
      </c>
      <c r="G144" s="114">
        <v>18.9018338130989</v>
      </c>
      <c r="H144" s="44"/>
      <c r="I144" s="123" t="s">
        <v>1005</v>
      </c>
      <c r="J144" s="124"/>
      <c r="K144" s="143" t="s">
        <v>848</v>
      </c>
      <c r="L144" s="143" t="s">
        <v>848</v>
      </c>
      <c r="M144" s="9"/>
      <c r="O144" s="9"/>
    </row>
    <row r="145" spans="1:12" s="146" customFormat="1" ht="12.75" customHeight="1">
      <c r="A145" s="145" t="s">
        <v>323</v>
      </c>
      <c r="B145" s="156"/>
      <c r="D145" s="146" t="s">
        <v>324</v>
      </c>
      <c r="E145" s="147"/>
      <c r="F145" s="148">
        <v>19.249500845103032</v>
      </c>
      <c r="G145" s="148">
        <v>17.44443501866305</v>
      </c>
      <c r="H145" s="149"/>
      <c r="I145" s="150" t="s">
        <v>1005</v>
      </c>
      <c r="J145" s="151"/>
      <c r="K145" s="152" t="s">
        <v>730</v>
      </c>
      <c r="L145" s="152" t="s">
        <v>188</v>
      </c>
    </row>
    <row r="146" spans="1:12" s="146" customFormat="1" ht="12.75" customHeight="1">
      <c r="A146" s="145" t="s">
        <v>325</v>
      </c>
      <c r="B146" s="156"/>
      <c r="D146" s="146" t="s">
        <v>326</v>
      </c>
      <c r="E146" s="147"/>
      <c r="F146" s="148">
        <v>15.159392868178228</v>
      </c>
      <c r="G146" s="148">
        <v>13.983349706541725</v>
      </c>
      <c r="H146" s="149"/>
      <c r="I146" s="150" t="s">
        <v>1005</v>
      </c>
      <c r="J146" s="151"/>
      <c r="K146" s="152" t="s">
        <v>34</v>
      </c>
      <c r="L146" s="152" t="s">
        <v>27</v>
      </c>
    </row>
    <row r="147" spans="1:12" s="146" customFormat="1" ht="12.75" customHeight="1">
      <c r="A147" s="145" t="s">
        <v>327</v>
      </c>
      <c r="B147" s="156"/>
      <c r="D147" s="146" t="s">
        <v>328</v>
      </c>
      <c r="E147" s="147"/>
      <c r="F147" s="148">
        <v>19.68233991907427</v>
      </c>
      <c r="G147" s="148">
        <v>18.732905490015163</v>
      </c>
      <c r="H147" s="149"/>
      <c r="I147" s="150" t="s">
        <v>1005</v>
      </c>
      <c r="J147" s="151"/>
      <c r="K147" s="152" t="s">
        <v>188</v>
      </c>
      <c r="L147" s="152" t="s">
        <v>814</v>
      </c>
    </row>
    <row r="148" spans="1:12" s="146" customFormat="1" ht="12.75" customHeight="1">
      <c r="A148" s="145" t="s">
        <v>329</v>
      </c>
      <c r="B148" s="156"/>
      <c r="D148" s="146" t="s">
        <v>330</v>
      </c>
      <c r="E148" s="147"/>
      <c r="F148" s="148">
        <v>17.47413606819863</v>
      </c>
      <c r="G148" s="148">
        <v>19.28696077356916</v>
      </c>
      <c r="H148" s="149"/>
      <c r="I148" s="150" t="s">
        <v>1005</v>
      </c>
      <c r="J148" s="151"/>
      <c r="K148" s="152" t="s">
        <v>20</v>
      </c>
      <c r="L148" s="152" t="s">
        <v>62</v>
      </c>
    </row>
    <row r="149" spans="1:12" s="146" customFormat="1" ht="12.75" customHeight="1">
      <c r="A149" s="145" t="s">
        <v>331</v>
      </c>
      <c r="B149" s="156"/>
      <c r="D149" s="146" t="s">
        <v>332</v>
      </c>
      <c r="E149" s="147"/>
      <c r="F149" s="148">
        <v>21.952268570749155</v>
      </c>
      <c r="G149" s="148">
        <v>22.95315509832561</v>
      </c>
      <c r="H149" s="149"/>
      <c r="I149" s="150" t="s">
        <v>1005</v>
      </c>
      <c r="J149" s="151"/>
      <c r="K149" s="152" t="s">
        <v>820</v>
      </c>
      <c r="L149" s="152" t="s">
        <v>906</v>
      </c>
    </row>
    <row r="150" spans="1:12" s="146" customFormat="1" ht="12.75" customHeight="1">
      <c r="A150" s="155" t="s">
        <v>333</v>
      </c>
      <c r="B150" s="156"/>
      <c r="D150" s="146" t="s">
        <v>334</v>
      </c>
      <c r="E150" s="147"/>
      <c r="F150" s="148">
        <v>17.877829693042493</v>
      </c>
      <c r="G150" s="148">
        <v>21.927045234606993</v>
      </c>
      <c r="H150" s="149"/>
      <c r="I150" s="150" t="s">
        <v>1005</v>
      </c>
      <c r="J150" s="151"/>
      <c r="K150" s="152" t="s">
        <v>188</v>
      </c>
      <c r="L150" s="152" t="s">
        <v>820</v>
      </c>
    </row>
    <row r="151" spans="1:12" s="146" customFormat="1" ht="12.75" customHeight="1">
      <c r="A151" s="145" t="s">
        <v>335</v>
      </c>
      <c r="B151" s="156"/>
      <c r="C151" s="154"/>
      <c r="D151" s="146" t="s">
        <v>336</v>
      </c>
      <c r="E151" s="147"/>
      <c r="F151" s="148">
        <v>21.571564067556057</v>
      </c>
      <c r="G151" s="148">
        <v>20.512012327519788</v>
      </c>
      <c r="H151" s="149"/>
      <c r="I151" s="150" t="s">
        <v>1005</v>
      </c>
      <c r="J151" s="151"/>
      <c r="K151" s="152" t="s">
        <v>810</v>
      </c>
      <c r="L151" s="152" t="s">
        <v>235</v>
      </c>
    </row>
    <row r="152" spans="1:12" s="146" customFormat="1" ht="12.75" customHeight="1">
      <c r="A152" s="155" t="s">
        <v>337</v>
      </c>
      <c r="B152" s="156"/>
      <c r="C152" s="153"/>
      <c r="D152" s="146" t="s">
        <v>338</v>
      </c>
      <c r="E152" s="147"/>
      <c r="F152" s="148">
        <v>14.828690535281847</v>
      </c>
      <c r="G152" s="148">
        <v>14.462805706867846</v>
      </c>
      <c r="H152" s="149"/>
      <c r="I152" s="150" t="s">
        <v>1005</v>
      </c>
      <c r="J152" s="151"/>
      <c r="K152" s="152" t="s">
        <v>27</v>
      </c>
      <c r="L152" s="152" t="s">
        <v>47</v>
      </c>
    </row>
    <row r="153" spans="1:15" ht="12.75" customHeight="1">
      <c r="A153" s="1" t="s">
        <v>339</v>
      </c>
      <c r="B153" s="3"/>
      <c r="C153" s="9" t="s">
        <v>340</v>
      </c>
      <c r="D153" s="42"/>
      <c r="E153" s="43"/>
      <c r="F153" s="114">
        <v>20.461776760780175</v>
      </c>
      <c r="G153" s="114">
        <v>18.11963042579378</v>
      </c>
      <c r="H153" s="44"/>
      <c r="I153" s="123" t="s">
        <v>957</v>
      </c>
      <c r="J153" s="124"/>
      <c r="K153" s="143" t="s">
        <v>886</v>
      </c>
      <c r="L153" s="143" t="s">
        <v>401</v>
      </c>
      <c r="M153" s="9"/>
      <c r="O153" s="9"/>
    </row>
    <row r="154" spans="1:12" s="146" customFormat="1" ht="12.75" customHeight="1">
      <c r="A154" s="145" t="s">
        <v>341</v>
      </c>
      <c r="B154" s="156"/>
      <c r="D154" s="146" t="s">
        <v>342</v>
      </c>
      <c r="E154" s="147"/>
      <c r="F154" s="148">
        <v>22.117453919173084</v>
      </c>
      <c r="G154" s="148">
        <v>17.05739910685779</v>
      </c>
      <c r="H154" s="149"/>
      <c r="I154" s="150" t="s">
        <v>1005</v>
      </c>
      <c r="J154" s="151"/>
      <c r="K154" s="152" t="s">
        <v>392</v>
      </c>
      <c r="L154" s="152" t="s">
        <v>253</v>
      </c>
    </row>
    <row r="155" spans="1:12" s="146" customFormat="1" ht="12.75" customHeight="1">
      <c r="A155" s="145" t="s">
        <v>343</v>
      </c>
      <c r="B155" s="156"/>
      <c r="D155" s="146" t="s">
        <v>344</v>
      </c>
      <c r="E155" s="147"/>
      <c r="F155" s="148">
        <v>23.354261690706164</v>
      </c>
      <c r="G155" s="148">
        <v>18.910588376924885</v>
      </c>
      <c r="H155" s="149"/>
      <c r="I155" s="150" t="s">
        <v>1005</v>
      </c>
      <c r="J155" s="151"/>
      <c r="K155" s="152" t="s">
        <v>820</v>
      </c>
      <c r="L155" s="152" t="s">
        <v>235</v>
      </c>
    </row>
    <row r="156" spans="1:12" s="146" customFormat="1" ht="12.75" customHeight="1">
      <c r="A156" s="145" t="s">
        <v>345</v>
      </c>
      <c r="B156" s="156"/>
      <c r="D156" s="146" t="s">
        <v>346</v>
      </c>
      <c r="E156" s="147"/>
      <c r="F156" s="148">
        <v>17.404712786601113</v>
      </c>
      <c r="G156" s="148">
        <v>15.972885101856107</v>
      </c>
      <c r="H156" s="149"/>
      <c r="I156" s="150" t="s">
        <v>1005</v>
      </c>
      <c r="J156" s="151"/>
      <c r="K156" s="152" t="s">
        <v>253</v>
      </c>
      <c r="L156" s="152" t="s">
        <v>141</v>
      </c>
    </row>
    <row r="157" spans="1:12" s="146" customFormat="1" ht="12.75" customHeight="1">
      <c r="A157" s="145" t="s">
        <v>347</v>
      </c>
      <c r="B157" s="156"/>
      <c r="D157" s="146" t="s">
        <v>348</v>
      </c>
      <c r="E157" s="147"/>
      <c r="F157" s="148">
        <v>18.224874014324612</v>
      </c>
      <c r="G157" s="148">
        <v>18.392413062926273</v>
      </c>
      <c r="H157" s="149"/>
      <c r="I157" s="150" t="s">
        <v>1005</v>
      </c>
      <c r="J157" s="151"/>
      <c r="K157" s="152" t="s">
        <v>188</v>
      </c>
      <c r="L157" s="152" t="s">
        <v>188</v>
      </c>
    </row>
    <row r="158" spans="1:12" s="146" customFormat="1" ht="12.75" customHeight="1">
      <c r="A158" s="145" t="s">
        <v>349</v>
      </c>
      <c r="B158" s="156"/>
      <c r="D158" s="146" t="s">
        <v>350</v>
      </c>
      <c r="E158" s="147"/>
      <c r="F158" s="148">
        <v>19.701062210669054</v>
      </c>
      <c r="G158" s="148">
        <v>19.473504091347817</v>
      </c>
      <c r="H158" s="149"/>
      <c r="I158" s="150" t="s">
        <v>1005</v>
      </c>
      <c r="J158" s="151"/>
      <c r="K158" s="152" t="s">
        <v>235</v>
      </c>
      <c r="L158" s="152" t="s">
        <v>235</v>
      </c>
    </row>
    <row r="159" spans="1:12" s="146" customFormat="1" ht="12.75" customHeight="1">
      <c r="A159" s="145" t="s">
        <v>351</v>
      </c>
      <c r="B159" s="156"/>
      <c r="D159" s="146" t="s">
        <v>352</v>
      </c>
      <c r="E159" s="147"/>
      <c r="F159" s="148">
        <v>22.315870140314335</v>
      </c>
      <c r="G159" s="148">
        <v>18.419245845157747</v>
      </c>
      <c r="H159" s="149"/>
      <c r="I159" s="150" t="s">
        <v>1005</v>
      </c>
      <c r="J159" s="151"/>
      <c r="K159" s="152" t="s">
        <v>820</v>
      </c>
      <c r="L159" s="152" t="s">
        <v>235</v>
      </c>
    </row>
    <row r="160" spans="1:15" ht="12.75" customHeight="1">
      <c r="A160" s="1" t="s">
        <v>353</v>
      </c>
      <c r="B160" s="3"/>
      <c r="C160" s="46" t="s">
        <v>354</v>
      </c>
      <c r="D160" s="42"/>
      <c r="E160" s="45"/>
      <c r="F160" s="114">
        <v>20.111593452948913</v>
      </c>
      <c r="G160" s="114">
        <v>18.1792078584472</v>
      </c>
      <c r="H160" s="44"/>
      <c r="I160" s="123" t="s">
        <v>1005</v>
      </c>
      <c r="J160" s="124"/>
      <c r="K160" s="143" t="s">
        <v>662</v>
      </c>
      <c r="L160" s="143" t="s">
        <v>244</v>
      </c>
      <c r="M160" s="9"/>
      <c r="O160" s="9"/>
    </row>
    <row r="161" spans="1:12" s="146" customFormat="1" ht="12.75" customHeight="1">
      <c r="A161" s="155" t="s">
        <v>356</v>
      </c>
      <c r="B161" s="156"/>
      <c r="C161" s="153"/>
      <c r="D161" s="146" t="s">
        <v>357</v>
      </c>
      <c r="E161" s="147"/>
      <c r="F161" s="148">
        <v>22.606494222344452</v>
      </c>
      <c r="G161" s="148">
        <v>22.55089676733674</v>
      </c>
      <c r="H161" s="149"/>
      <c r="I161" s="150" t="s">
        <v>1005</v>
      </c>
      <c r="J161" s="151"/>
      <c r="K161" s="152" t="s">
        <v>820</v>
      </c>
      <c r="L161" s="152" t="s">
        <v>820</v>
      </c>
    </row>
    <row r="162" spans="1:12" s="146" customFormat="1" ht="12.75" customHeight="1">
      <c r="A162" s="145" t="s">
        <v>358</v>
      </c>
      <c r="B162" s="156"/>
      <c r="D162" s="146" t="s">
        <v>359</v>
      </c>
      <c r="E162" s="147"/>
      <c r="F162" s="148">
        <v>21.232206140457087</v>
      </c>
      <c r="G162" s="148">
        <v>13.489671926795651</v>
      </c>
      <c r="H162" s="149"/>
      <c r="I162" s="150" t="s">
        <v>957</v>
      </c>
      <c r="J162" s="151"/>
      <c r="K162" s="152" t="s">
        <v>810</v>
      </c>
      <c r="L162" s="152" t="s">
        <v>126</v>
      </c>
    </row>
    <row r="163" spans="1:12" s="146" customFormat="1" ht="12.75" customHeight="1">
      <c r="A163" s="145" t="s">
        <v>360</v>
      </c>
      <c r="B163" s="156"/>
      <c r="D163" s="146" t="s">
        <v>361</v>
      </c>
      <c r="E163" s="147"/>
      <c r="F163" s="148">
        <v>16.787815865363356</v>
      </c>
      <c r="G163" s="148">
        <v>20.059508156392354</v>
      </c>
      <c r="H163" s="149"/>
      <c r="I163" s="150" t="s">
        <v>1005</v>
      </c>
      <c r="J163" s="151"/>
      <c r="K163" s="152" t="s">
        <v>253</v>
      </c>
      <c r="L163" s="152" t="s">
        <v>392</v>
      </c>
    </row>
    <row r="164" spans="1:12" s="146" customFormat="1" ht="12.75" customHeight="1">
      <c r="A164" s="145" t="s">
        <v>362</v>
      </c>
      <c r="B164" s="156"/>
      <c r="D164" s="146" t="s">
        <v>363</v>
      </c>
      <c r="E164" s="147"/>
      <c r="F164" s="148">
        <v>21.48734045979076</v>
      </c>
      <c r="G164" s="148">
        <v>19.785599816380646</v>
      </c>
      <c r="H164" s="149"/>
      <c r="I164" s="150" t="s">
        <v>1005</v>
      </c>
      <c r="J164" s="151"/>
      <c r="K164" s="152" t="s">
        <v>810</v>
      </c>
      <c r="L164" s="152" t="s">
        <v>730</v>
      </c>
    </row>
    <row r="165" spans="1:12" s="146" customFormat="1" ht="12.75" customHeight="1">
      <c r="A165" s="145" t="s">
        <v>364</v>
      </c>
      <c r="B165" s="156"/>
      <c r="D165" s="146" t="s">
        <v>365</v>
      </c>
      <c r="E165" s="147"/>
      <c r="F165" s="148">
        <v>19.19655551353479</v>
      </c>
      <c r="G165" s="148">
        <v>17.54110917975244</v>
      </c>
      <c r="H165" s="149"/>
      <c r="I165" s="150" t="s">
        <v>1005</v>
      </c>
      <c r="J165" s="151"/>
      <c r="K165" s="152" t="s">
        <v>235</v>
      </c>
      <c r="L165" s="152" t="s">
        <v>20</v>
      </c>
    </row>
    <row r="166" spans="1:15" ht="12.75" customHeight="1">
      <c r="A166" s="1" t="s">
        <v>366</v>
      </c>
      <c r="B166" s="3"/>
      <c r="C166" s="9" t="s">
        <v>367</v>
      </c>
      <c r="D166" s="42"/>
      <c r="E166" s="43"/>
      <c r="F166" s="114">
        <v>12.650137136514445</v>
      </c>
      <c r="G166" s="114">
        <v>13.053671156543995</v>
      </c>
      <c r="H166" s="44"/>
      <c r="I166" s="123" t="s">
        <v>1005</v>
      </c>
      <c r="J166" s="124"/>
      <c r="K166" s="143" t="s">
        <v>74</v>
      </c>
      <c r="L166" s="143" t="s">
        <v>74</v>
      </c>
      <c r="M166" s="9"/>
      <c r="O166" s="9"/>
    </row>
    <row r="167" spans="1:12" s="146" customFormat="1" ht="12.75" customHeight="1">
      <c r="A167" s="145" t="s">
        <v>368</v>
      </c>
      <c r="B167" s="156"/>
      <c r="D167" s="146" t="s">
        <v>369</v>
      </c>
      <c r="E167" s="147"/>
      <c r="F167" s="148">
        <v>9.750916403026732</v>
      </c>
      <c r="G167" s="148">
        <v>12.708010221265798</v>
      </c>
      <c r="H167" s="149"/>
      <c r="I167" s="150" t="s">
        <v>1005</v>
      </c>
      <c r="J167" s="151"/>
      <c r="K167" s="152" t="s">
        <v>397</v>
      </c>
      <c r="L167" s="152" t="s">
        <v>115</v>
      </c>
    </row>
    <row r="168" spans="1:12" s="146" customFormat="1" ht="12.75" customHeight="1">
      <c r="A168" s="155" t="s">
        <v>371</v>
      </c>
      <c r="B168" s="156"/>
      <c r="D168" s="146" t="s">
        <v>372</v>
      </c>
      <c r="E168" s="147"/>
      <c r="F168" s="148">
        <v>13.734216517018266</v>
      </c>
      <c r="G168" s="148">
        <v>13.465122834771561</v>
      </c>
      <c r="H168" s="149"/>
      <c r="I168" s="150" t="s">
        <v>1005</v>
      </c>
      <c r="J168" s="151"/>
      <c r="K168" s="152" t="s">
        <v>806</v>
      </c>
      <c r="L168" s="152" t="s">
        <v>806</v>
      </c>
    </row>
    <row r="169" spans="1:12" s="146" customFormat="1" ht="12.75" customHeight="1">
      <c r="A169" s="145" t="s">
        <v>373</v>
      </c>
      <c r="B169" s="156"/>
      <c r="D169" s="146" t="s">
        <v>374</v>
      </c>
      <c r="E169" s="147"/>
      <c r="F169" s="148">
        <v>18.00700121034103</v>
      </c>
      <c r="G169" s="148">
        <v>13.445570414764271</v>
      </c>
      <c r="H169" s="149"/>
      <c r="I169" s="150" t="s">
        <v>1005</v>
      </c>
      <c r="J169" s="151"/>
      <c r="K169" s="152" t="s">
        <v>188</v>
      </c>
      <c r="L169" s="152" t="s">
        <v>806</v>
      </c>
    </row>
    <row r="170" spans="1:12" s="146" customFormat="1" ht="12.75" customHeight="1">
      <c r="A170" s="145" t="s">
        <v>375</v>
      </c>
      <c r="B170" s="156"/>
      <c r="D170" s="146" t="s">
        <v>376</v>
      </c>
      <c r="E170" s="147"/>
      <c r="F170" s="148">
        <v>12.131318068478171</v>
      </c>
      <c r="G170" s="148">
        <v>10.938218190865351</v>
      </c>
      <c r="H170" s="149"/>
      <c r="I170" s="150" t="s">
        <v>1005</v>
      </c>
      <c r="J170" s="151"/>
      <c r="K170" s="152" t="s">
        <v>115</v>
      </c>
      <c r="L170" s="152" t="s">
        <v>445</v>
      </c>
    </row>
    <row r="171" spans="1:12" s="146" customFormat="1" ht="12.75" customHeight="1">
      <c r="A171" s="145" t="s">
        <v>377</v>
      </c>
      <c r="B171" s="156"/>
      <c r="D171" s="146" t="s">
        <v>378</v>
      </c>
      <c r="E171" s="147"/>
      <c r="F171" s="148">
        <v>14.940999657525364</v>
      </c>
      <c r="G171" s="148">
        <v>14.629571613151585</v>
      </c>
      <c r="H171" s="149"/>
      <c r="I171" s="150" t="s">
        <v>1005</v>
      </c>
      <c r="J171" s="151"/>
      <c r="K171" s="152" t="s">
        <v>806</v>
      </c>
      <c r="L171" s="152" t="s">
        <v>806</v>
      </c>
    </row>
    <row r="172" spans="1:12" s="146" customFormat="1" ht="12.75" customHeight="1">
      <c r="A172" s="145" t="s">
        <v>379</v>
      </c>
      <c r="B172" s="156"/>
      <c r="D172" s="146" t="s">
        <v>380</v>
      </c>
      <c r="E172" s="147"/>
      <c r="F172" s="148">
        <v>12.082920719594592</v>
      </c>
      <c r="G172" s="148">
        <v>13.451389606364295</v>
      </c>
      <c r="H172" s="149"/>
      <c r="I172" s="150" t="s">
        <v>1005</v>
      </c>
      <c r="J172" s="151"/>
      <c r="K172" s="152" t="s">
        <v>115</v>
      </c>
      <c r="L172" s="152" t="s">
        <v>806</v>
      </c>
    </row>
    <row r="173" spans="1:12" s="146" customFormat="1" ht="12.75" customHeight="1">
      <c r="A173" s="145" t="s">
        <v>381</v>
      </c>
      <c r="B173" s="156"/>
      <c r="D173" s="146" t="s">
        <v>382</v>
      </c>
      <c r="E173" s="147"/>
      <c r="F173" s="148">
        <v>15.549748424694728</v>
      </c>
      <c r="G173" s="148">
        <v>14.174681822597881</v>
      </c>
      <c r="H173" s="149"/>
      <c r="I173" s="150" t="s">
        <v>1005</v>
      </c>
      <c r="J173" s="151"/>
      <c r="K173" s="152" t="s">
        <v>27</v>
      </c>
      <c r="L173" s="152" t="s">
        <v>126</v>
      </c>
    </row>
    <row r="174" spans="1:12" s="38" customFormat="1" ht="23.25" customHeight="1">
      <c r="A174" s="49" t="s">
        <v>5</v>
      </c>
      <c r="B174" s="38" t="s">
        <v>383</v>
      </c>
      <c r="D174" s="52"/>
      <c r="E174" s="39"/>
      <c r="F174" s="113">
        <v>16.96437625283607</v>
      </c>
      <c r="G174" s="113">
        <v>16.972171259120767</v>
      </c>
      <c r="H174" s="40"/>
      <c r="I174" s="125" t="s">
        <v>1005</v>
      </c>
      <c r="J174" s="41"/>
      <c r="K174" s="142" t="s">
        <v>55</v>
      </c>
      <c r="L174" s="142" t="s">
        <v>55</v>
      </c>
    </row>
    <row r="175" spans="1:15" ht="12.75" customHeight="1">
      <c r="A175" s="1" t="s">
        <v>384</v>
      </c>
      <c r="B175" s="3"/>
      <c r="C175" s="9" t="s">
        <v>385</v>
      </c>
      <c r="D175" s="42"/>
      <c r="E175" s="43"/>
      <c r="F175" s="114">
        <v>17.876156302886788</v>
      </c>
      <c r="G175" s="114">
        <v>14.44496506627516</v>
      </c>
      <c r="H175" s="44"/>
      <c r="I175" s="123" t="s">
        <v>1005</v>
      </c>
      <c r="J175" s="124"/>
      <c r="K175" s="143" t="s">
        <v>188</v>
      </c>
      <c r="L175" s="143" t="s">
        <v>27</v>
      </c>
      <c r="M175" s="9"/>
      <c r="O175" s="9"/>
    </row>
    <row r="176" spans="1:15" ht="12.75" customHeight="1">
      <c r="A176" s="1" t="s">
        <v>386</v>
      </c>
      <c r="B176" s="3"/>
      <c r="C176" s="9" t="s">
        <v>387</v>
      </c>
      <c r="D176" s="42"/>
      <c r="E176" s="43"/>
      <c r="F176" s="114">
        <v>19.248171767735055</v>
      </c>
      <c r="G176" s="114">
        <v>19.25930008491737</v>
      </c>
      <c r="H176" s="44"/>
      <c r="I176" s="123" t="s">
        <v>1005</v>
      </c>
      <c r="J176" s="124"/>
      <c r="K176" s="143" t="s">
        <v>235</v>
      </c>
      <c r="L176" s="143" t="s">
        <v>235</v>
      </c>
      <c r="M176" s="9"/>
      <c r="O176" s="9"/>
    </row>
    <row r="177" spans="1:15" ht="12.75" customHeight="1">
      <c r="A177" s="1" t="s">
        <v>388</v>
      </c>
      <c r="B177" s="3"/>
      <c r="C177" s="9" t="s">
        <v>389</v>
      </c>
      <c r="D177" s="42"/>
      <c r="E177" s="43"/>
      <c r="F177" s="114">
        <v>9.482015319998787</v>
      </c>
      <c r="G177" s="114">
        <v>11.665409039653403</v>
      </c>
      <c r="H177" s="44"/>
      <c r="I177" s="123" t="s">
        <v>1005</v>
      </c>
      <c r="J177" s="124"/>
      <c r="K177" s="143" t="s">
        <v>21</v>
      </c>
      <c r="L177" s="143" t="s">
        <v>67</v>
      </c>
      <c r="M177" s="9"/>
      <c r="O177" s="9"/>
    </row>
    <row r="178" spans="1:15" ht="12.75" customHeight="1">
      <c r="A178" s="53" t="s">
        <v>390</v>
      </c>
      <c r="B178" s="3"/>
      <c r="C178" s="9" t="s">
        <v>391</v>
      </c>
      <c r="D178" s="42"/>
      <c r="E178" s="45"/>
      <c r="F178" s="114">
        <v>15.31736496274003</v>
      </c>
      <c r="G178" s="114">
        <v>14.01431566464073</v>
      </c>
      <c r="H178" s="44"/>
      <c r="I178" s="123" t="s">
        <v>1005</v>
      </c>
      <c r="J178" s="124"/>
      <c r="K178" s="143" t="s">
        <v>47</v>
      </c>
      <c r="L178" s="143" t="s">
        <v>806</v>
      </c>
      <c r="M178" s="9"/>
      <c r="O178" s="9"/>
    </row>
    <row r="179" spans="1:15" ht="12.75" customHeight="1">
      <c r="A179" s="1" t="s">
        <v>393</v>
      </c>
      <c r="B179" s="3"/>
      <c r="C179" s="9" t="s">
        <v>394</v>
      </c>
      <c r="D179" s="42"/>
      <c r="E179" s="43"/>
      <c r="F179" s="114">
        <v>14.551035805168794</v>
      </c>
      <c r="G179" s="114">
        <v>13.646731606425034</v>
      </c>
      <c r="H179" s="44"/>
      <c r="I179" s="123" t="s">
        <v>1005</v>
      </c>
      <c r="J179" s="124"/>
      <c r="K179" s="143" t="s">
        <v>126</v>
      </c>
      <c r="L179" s="143" t="s">
        <v>806</v>
      </c>
      <c r="M179" s="9"/>
      <c r="O179" s="9"/>
    </row>
    <row r="180" spans="1:15" ht="12.75" customHeight="1">
      <c r="A180" s="1" t="s">
        <v>395</v>
      </c>
      <c r="B180" s="3"/>
      <c r="C180" s="9" t="s">
        <v>396</v>
      </c>
      <c r="D180" s="42"/>
      <c r="E180" s="43"/>
      <c r="F180" s="114">
        <v>11.978328731660278</v>
      </c>
      <c r="G180" s="114">
        <v>12.840686284669687</v>
      </c>
      <c r="H180" s="44"/>
      <c r="I180" s="123" t="s">
        <v>1005</v>
      </c>
      <c r="J180" s="124"/>
      <c r="K180" s="143" t="s">
        <v>808</v>
      </c>
      <c r="L180" s="143" t="s">
        <v>115</v>
      </c>
      <c r="M180" s="9"/>
      <c r="O180" s="9"/>
    </row>
    <row r="181" spans="1:15" ht="12.75" customHeight="1">
      <c r="A181" s="1" t="s">
        <v>399</v>
      </c>
      <c r="B181" s="3"/>
      <c r="C181" s="9" t="s">
        <v>400</v>
      </c>
      <c r="D181" s="42"/>
      <c r="E181" s="43"/>
      <c r="F181" s="114">
        <v>17.70892439592969</v>
      </c>
      <c r="G181" s="114">
        <v>17.349891195179108</v>
      </c>
      <c r="H181" s="44"/>
      <c r="I181" s="123" t="s">
        <v>1005</v>
      </c>
      <c r="J181" s="124"/>
      <c r="K181" s="143" t="s">
        <v>244</v>
      </c>
      <c r="L181" s="143" t="s">
        <v>244</v>
      </c>
      <c r="M181" s="9"/>
      <c r="O181" s="9"/>
    </row>
    <row r="182" spans="1:12" s="146" customFormat="1" ht="12.75" customHeight="1">
      <c r="A182" s="145" t="s">
        <v>402</v>
      </c>
      <c r="B182" s="156"/>
      <c r="D182" s="146" t="s">
        <v>403</v>
      </c>
      <c r="E182" s="147"/>
      <c r="F182" s="148">
        <v>8.908984070178867</v>
      </c>
      <c r="G182" s="148">
        <v>11.494140421723111</v>
      </c>
      <c r="H182" s="149"/>
      <c r="I182" s="150" t="s">
        <v>1005</v>
      </c>
      <c r="J182" s="151"/>
      <c r="K182" s="152" t="s">
        <v>21</v>
      </c>
      <c r="L182" s="152" t="s">
        <v>24</v>
      </c>
    </row>
    <row r="183" spans="1:12" s="146" customFormat="1" ht="12.75" customHeight="1">
      <c r="A183" s="145" t="s">
        <v>404</v>
      </c>
      <c r="B183" s="156"/>
      <c r="C183" s="153"/>
      <c r="D183" s="146" t="s">
        <v>405</v>
      </c>
      <c r="E183" s="147"/>
      <c r="F183" s="148">
        <v>22.382242086272548</v>
      </c>
      <c r="G183" s="148">
        <v>18.350461610402082</v>
      </c>
      <c r="H183" s="149"/>
      <c r="I183" s="150" t="s">
        <v>1005</v>
      </c>
      <c r="J183" s="151"/>
      <c r="K183" s="152" t="s">
        <v>392</v>
      </c>
      <c r="L183" s="152" t="s">
        <v>188</v>
      </c>
    </row>
    <row r="184" spans="1:12" s="146" customFormat="1" ht="12.75" customHeight="1">
      <c r="A184" s="155" t="s">
        <v>406</v>
      </c>
      <c r="B184" s="156"/>
      <c r="D184" s="146" t="s">
        <v>407</v>
      </c>
      <c r="E184" s="147"/>
      <c r="F184" s="148">
        <v>16.96434942503162</v>
      </c>
      <c r="G184" s="148">
        <v>20.20618426001445</v>
      </c>
      <c r="H184" s="149"/>
      <c r="I184" s="150" t="s">
        <v>1005</v>
      </c>
      <c r="J184" s="151"/>
      <c r="K184" s="152" t="s">
        <v>79</v>
      </c>
      <c r="L184" s="152" t="s">
        <v>70</v>
      </c>
    </row>
    <row r="185" spans="1:12" s="146" customFormat="1" ht="12.75" customHeight="1">
      <c r="A185" s="145" t="s">
        <v>408</v>
      </c>
      <c r="B185" s="156"/>
      <c r="D185" s="146" t="s">
        <v>409</v>
      </c>
      <c r="E185" s="147"/>
      <c r="F185" s="148">
        <v>21.144770596225108</v>
      </c>
      <c r="G185" s="148">
        <v>17.12855215448183</v>
      </c>
      <c r="H185" s="149"/>
      <c r="I185" s="150" t="s">
        <v>1005</v>
      </c>
      <c r="J185" s="151"/>
      <c r="K185" s="152" t="s">
        <v>288</v>
      </c>
      <c r="L185" s="152" t="s">
        <v>188</v>
      </c>
    </row>
    <row r="186" spans="1:12" s="146" customFormat="1" ht="12.75" customHeight="1">
      <c r="A186" s="145" t="s">
        <v>410</v>
      </c>
      <c r="B186" s="156"/>
      <c r="D186" s="146" t="s">
        <v>411</v>
      </c>
      <c r="E186" s="147"/>
      <c r="F186" s="148">
        <v>19.209523929927066</v>
      </c>
      <c r="G186" s="148">
        <v>20.40208362425366</v>
      </c>
      <c r="H186" s="149"/>
      <c r="I186" s="150" t="s">
        <v>1005</v>
      </c>
      <c r="J186" s="151"/>
      <c r="K186" s="152" t="s">
        <v>814</v>
      </c>
      <c r="L186" s="152" t="s">
        <v>235</v>
      </c>
    </row>
    <row r="187" spans="1:15" ht="12.75" customHeight="1">
      <c r="A187" s="1" t="s">
        <v>412</v>
      </c>
      <c r="B187" s="3"/>
      <c r="C187" s="9" t="s">
        <v>413</v>
      </c>
      <c r="D187" s="42"/>
      <c r="E187" s="43"/>
      <c r="F187" s="114">
        <v>16.75913190166144</v>
      </c>
      <c r="G187" s="114">
        <v>16.743892553312463</v>
      </c>
      <c r="H187" s="44"/>
      <c r="I187" s="123" t="s">
        <v>1005</v>
      </c>
      <c r="J187" s="124"/>
      <c r="K187" s="143" t="s">
        <v>322</v>
      </c>
      <c r="L187" s="143" t="s">
        <v>322</v>
      </c>
      <c r="M187" s="9"/>
      <c r="O187" s="9"/>
    </row>
    <row r="188" spans="1:12" s="146" customFormat="1" ht="12.75" customHeight="1">
      <c r="A188" s="145" t="s">
        <v>414</v>
      </c>
      <c r="B188" s="156"/>
      <c r="D188" s="146" t="s">
        <v>415</v>
      </c>
      <c r="E188" s="147"/>
      <c r="F188" s="148">
        <v>14.304097125908784</v>
      </c>
      <c r="G188" s="148">
        <v>13.43617478181462</v>
      </c>
      <c r="H188" s="149"/>
      <c r="I188" s="150" t="s">
        <v>1005</v>
      </c>
      <c r="J188" s="151"/>
      <c r="K188" s="152" t="s">
        <v>806</v>
      </c>
      <c r="L188" s="152" t="s">
        <v>156</v>
      </c>
    </row>
    <row r="189" spans="1:12" s="146" customFormat="1" ht="12.75" customHeight="1">
      <c r="A189" s="145" t="s">
        <v>416</v>
      </c>
      <c r="B189" s="156"/>
      <c r="D189" s="146" t="s">
        <v>417</v>
      </c>
      <c r="E189" s="147"/>
      <c r="F189" s="148">
        <v>16.593956034708558</v>
      </c>
      <c r="G189" s="148">
        <v>19.657718681516425</v>
      </c>
      <c r="H189" s="149"/>
      <c r="I189" s="150" t="s">
        <v>1005</v>
      </c>
      <c r="J189" s="151"/>
      <c r="K189" s="152" t="s">
        <v>141</v>
      </c>
      <c r="L189" s="152" t="s">
        <v>810</v>
      </c>
    </row>
    <row r="190" spans="1:12" s="146" customFormat="1" ht="12.75" customHeight="1">
      <c r="A190" s="155" t="s">
        <v>418</v>
      </c>
      <c r="B190" s="156"/>
      <c r="D190" s="146" t="s">
        <v>419</v>
      </c>
      <c r="E190" s="147"/>
      <c r="F190" s="148">
        <v>16.88927159111613</v>
      </c>
      <c r="G190" s="148">
        <v>19.01625883427384</v>
      </c>
      <c r="H190" s="149"/>
      <c r="I190" s="150" t="s">
        <v>1005</v>
      </c>
      <c r="J190" s="151"/>
      <c r="K190" s="152" t="s">
        <v>253</v>
      </c>
      <c r="L190" s="152" t="s">
        <v>235</v>
      </c>
    </row>
    <row r="191" spans="1:12" s="146" customFormat="1" ht="12.75" customHeight="1">
      <c r="A191" s="145" t="s">
        <v>420</v>
      </c>
      <c r="B191" s="156"/>
      <c r="D191" s="146" t="s">
        <v>421</v>
      </c>
      <c r="E191" s="147"/>
      <c r="F191" s="148">
        <v>12.170196944704088</v>
      </c>
      <c r="G191" s="148">
        <v>13.858743180777077</v>
      </c>
      <c r="H191" s="149"/>
      <c r="I191" s="150" t="s">
        <v>1005</v>
      </c>
      <c r="J191" s="151"/>
      <c r="K191" s="152" t="s">
        <v>115</v>
      </c>
      <c r="L191" s="152" t="s">
        <v>126</v>
      </c>
    </row>
    <row r="192" spans="1:12" s="146" customFormat="1" ht="12.75" customHeight="1">
      <c r="A192" s="145" t="s">
        <v>422</v>
      </c>
      <c r="B192" s="156"/>
      <c r="D192" s="146" t="s">
        <v>423</v>
      </c>
      <c r="E192" s="147"/>
      <c r="F192" s="148">
        <v>16.833908973140662</v>
      </c>
      <c r="G192" s="148">
        <v>15.5578452805424</v>
      </c>
      <c r="H192" s="149"/>
      <c r="I192" s="150" t="s">
        <v>1005</v>
      </c>
      <c r="J192" s="151"/>
      <c r="K192" s="152" t="s">
        <v>253</v>
      </c>
      <c r="L192" s="152" t="s">
        <v>141</v>
      </c>
    </row>
    <row r="193" spans="1:12" s="146" customFormat="1" ht="12.75" customHeight="1">
      <c r="A193" s="145" t="s">
        <v>424</v>
      </c>
      <c r="B193" s="156"/>
      <c r="D193" s="146" t="s">
        <v>425</v>
      </c>
      <c r="E193" s="147"/>
      <c r="F193" s="148">
        <v>18.419461849452937</v>
      </c>
      <c r="G193" s="148">
        <v>14.454043785055179</v>
      </c>
      <c r="H193" s="149"/>
      <c r="I193" s="150" t="s">
        <v>1005</v>
      </c>
      <c r="J193" s="151"/>
      <c r="K193" s="152" t="s">
        <v>188</v>
      </c>
      <c r="L193" s="152" t="s">
        <v>47</v>
      </c>
    </row>
    <row r="194" spans="1:12" s="146" customFormat="1" ht="12.75" customHeight="1">
      <c r="A194" s="145" t="s">
        <v>426</v>
      </c>
      <c r="B194" s="156"/>
      <c r="D194" s="146" t="s">
        <v>427</v>
      </c>
      <c r="E194" s="147"/>
      <c r="F194" s="148">
        <v>14.09435053165192</v>
      </c>
      <c r="G194" s="148">
        <v>18.746408522300317</v>
      </c>
      <c r="H194" s="149"/>
      <c r="I194" s="150" t="s">
        <v>1005</v>
      </c>
      <c r="J194" s="151"/>
      <c r="K194" s="152" t="s">
        <v>27</v>
      </c>
      <c r="L194" s="152" t="s">
        <v>288</v>
      </c>
    </row>
    <row r="195" spans="1:12" s="146" customFormat="1" ht="12.75" customHeight="1">
      <c r="A195" s="145" t="s">
        <v>428</v>
      </c>
      <c r="B195" s="156"/>
      <c r="D195" s="146" t="s">
        <v>429</v>
      </c>
      <c r="E195" s="147"/>
      <c r="F195" s="148">
        <v>13.718362647072324</v>
      </c>
      <c r="G195" s="148">
        <v>14.626264587743867</v>
      </c>
      <c r="H195" s="149"/>
      <c r="I195" s="150" t="s">
        <v>1005</v>
      </c>
      <c r="J195" s="151"/>
      <c r="K195" s="152" t="s">
        <v>156</v>
      </c>
      <c r="L195" s="152" t="s">
        <v>47</v>
      </c>
    </row>
    <row r="196" spans="1:12" s="146" customFormat="1" ht="12.75" customHeight="1">
      <c r="A196" s="145" t="s">
        <v>430</v>
      </c>
      <c r="B196" s="156"/>
      <c r="D196" s="146" t="s">
        <v>431</v>
      </c>
      <c r="E196" s="147"/>
      <c r="F196" s="148">
        <v>18.37121186325913</v>
      </c>
      <c r="G196" s="148">
        <v>20.27647922503122</v>
      </c>
      <c r="H196" s="149"/>
      <c r="I196" s="150" t="s">
        <v>1005</v>
      </c>
      <c r="J196" s="151"/>
      <c r="K196" s="152" t="s">
        <v>188</v>
      </c>
      <c r="L196" s="152" t="s">
        <v>288</v>
      </c>
    </row>
    <row r="197" spans="1:12" s="146" customFormat="1" ht="12.75" customHeight="1">
      <c r="A197" s="145" t="s">
        <v>432</v>
      </c>
      <c r="B197" s="156"/>
      <c r="D197" s="146" t="s">
        <v>433</v>
      </c>
      <c r="E197" s="147"/>
      <c r="F197" s="148">
        <v>13.78478561441174</v>
      </c>
      <c r="G197" s="148">
        <v>14.13479444205701</v>
      </c>
      <c r="H197" s="149"/>
      <c r="I197" s="150" t="s">
        <v>1005</v>
      </c>
      <c r="J197" s="151"/>
      <c r="K197" s="152" t="s">
        <v>126</v>
      </c>
      <c r="L197" s="152" t="s">
        <v>27</v>
      </c>
    </row>
    <row r="198" spans="1:12" s="146" customFormat="1" ht="12.75" customHeight="1">
      <c r="A198" s="145" t="s">
        <v>434</v>
      </c>
      <c r="B198" s="156"/>
      <c r="C198" s="153"/>
      <c r="D198" s="146" t="s">
        <v>435</v>
      </c>
      <c r="E198" s="147"/>
      <c r="F198" s="148">
        <v>21.206916285965082</v>
      </c>
      <c r="G198" s="148">
        <v>18.006686799423683</v>
      </c>
      <c r="H198" s="149"/>
      <c r="I198" s="150" t="s">
        <v>1005</v>
      </c>
      <c r="J198" s="151"/>
      <c r="K198" s="152" t="s">
        <v>70</v>
      </c>
      <c r="L198" s="152" t="s">
        <v>235</v>
      </c>
    </row>
    <row r="199" spans="1:12" s="146" customFormat="1" ht="12.75" customHeight="1">
      <c r="A199" s="155" t="s">
        <v>436</v>
      </c>
      <c r="B199" s="156"/>
      <c r="C199" s="157"/>
      <c r="D199" s="146" t="s">
        <v>437</v>
      </c>
      <c r="E199" s="147"/>
      <c r="F199" s="148">
        <v>25.05743867957629</v>
      </c>
      <c r="G199" s="148">
        <v>24.122547154709856</v>
      </c>
      <c r="H199" s="149"/>
      <c r="I199" s="150" t="s">
        <v>1005</v>
      </c>
      <c r="J199" s="151"/>
      <c r="K199" s="152" t="s">
        <v>892</v>
      </c>
      <c r="L199" s="152" t="s">
        <v>892</v>
      </c>
    </row>
    <row r="200" spans="1:15" ht="12.75" customHeight="1">
      <c r="A200" s="1" t="s">
        <v>438</v>
      </c>
      <c r="B200" s="3"/>
      <c r="C200" s="3" t="s">
        <v>439</v>
      </c>
      <c r="D200" s="42"/>
      <c r="E200" s="45"/>
      <c r="F200" s="114">
        <v>14.592823851850506</v>
      </c>
      <c r="G200" s="114">
        <v>16.71891675975313</v>
      </c>
      <c r="H200" s="44"/>
      <c r="I200" s="123" t="s">
        <v>956</v>
      </c>
      <c r="J200" s="124"/>
      <c r="K200" s="143" t="s">
        <v>53</v>
      </c>
      <c r="L200" s="143" t="s">
        <v>223</v>
      </c>
      <c r="M200" s="9"/>
      <c r="O200" s="9"/>
    </row>
    <row r="201" spans="1:12" s="146" customFormat="1" ht="12.75" customHeight="1">
      <c r="A201" s="155" t="s">
        <v>441</v>
      </c>
      <c r="B201" s="156"/>
      <c r="D201" s="146" t="s">
        <v>442</v>
      </c>
      <c r="E201" s="147"/>
      <c r="F201" s="148">
        <v>11.653878509950246</v>
      </c>
      <c r="G201" s="148">
        <v>13.202447421615823</v>
      </c>
      <c r="H201" s="149"/>
      <c r="I201" s="150" t="s">
        <v>1005</v>
      </c>
      <c r="J201" s="151"/>
      <c r="K201" s="152" t="s">
        <v>445</v>
      </c>
      <c r="L201" s="152" t="s">
        <v>156</v>
      </c>
    </row>
    <row r="202" spans="1:12" s="146" customFormat="1" ht="12.75" customHeight="1">
      <c r="A202" s="145" t="s">
        <v>443</v>
      </c>
      <c r="B202" s="156"/>
      <c r="D202" s="146" t="s">
        <v>444</v>
      </c>
      <c r="E202" s="147"/>
      <c r="F202" s="148">
        <v>16.69493231137895</v>
      </c>
      <c r="G202" s="148">
        <v>15.414630709487042</v>
      </c>
      <c r="H202" s="149"/>
      <c r="I202" s="150" t="s">
        <v>1005</v>
      </c>
      <c r="J202" s="151"/>
      <c r="K202" s="152" t="s">
        <v>141</v>
      </c>
      <c r="L202" s="152" t="s">
        <v>47</v>
      </c>
    </row>
    <row r="203" spans="1:12" s="146" customFormat="1" ht="12.75" customHeight="1">
      <c r="A203" s="145" t="s">
        <v>446</v>
      </c>
      <c r="B203" s="156"/>
      <c r="D203" s="146" t="s">
        <v>447</v>
      </c>
      <c r="E203" s="147"/>
      <c r="F203" s="148">
        <v>17.841801715473704</v>
      </c>
      <c r="G203" s="148">
        <v>21.95510775352571</v>
      </c>
      <c r="H203" s="149"/>
      <c r="I203" s="150" t="s">
        <v>1005</v>
      </c>
      <c r="J203" s="151"/>
      <c r="K203" s="152" t="s">
        <v>188</v>
      </c>
      <c r="L203" s="152" t="s">
        <v>904</v>
      </c>
    </row>
    <row r="204" spans="1:12" s="146" customFormat="1" ht="12.75" customHeight="1">
      <c r="A204" s="145" t="s">
        <v>448</v>
      </c>
      <c r="B204" s="156"/>
      <c r="D204" s="146" t="s">
        <v>449</v>
      </c>
      <c r="E204" s="147"/>
      <c r="F204" s="148">
        <v>15.714458674632162</v>
      </c>
      <c r="G204" s="148">
        <v>17.268257185924423</v>
      </c>
      <c r="H204" s="149"/>
      <c r="I204" s="150" t="s">
        <v>1005</v>
      </c>
      <c r="J204" s="151"/>
      <c r="K204" s="152" t="s">
        <v>27</v>
      </c>
      <c r="L204" s="152" t="s">
        <v>253</v>
      </c>
    </row>
    <row r="205" spans="1:12" s="146" customFormat="1" ht="12.75" customHeight="1">
      <c r="A205" s="145" t="s">
        <v>450</v>
      </c>
      <c r="B205" s="156"/>
      <c r="D205" s="146" t="s">
        <v>451</v>
      </c>
      <c r="E205" s="147"/>
      <c r="F205" s="148">
        <v>17.755299271666534</v>
      </c>
      <c r="G205" s="148">
        <v>17.51265836082106</v>
      </c>
      <c r="H205" s="149"/>
      <c r="I205" s="150" t="s">
        <v>1005</v>
      </c>
      <c r="J205" s="151"/>
      <c r="K205" s="152" t="s">
        <v>253</v>
      </c>
      <c r="L205" s="152" t="s">
        <v>253</v>
      </c>
    </row>
    <row r="206" spans="1:12" s="146" customFormat="1" ht="12.75" customHeight="1">
      <c r="A206" s="145" t="s">
        <v>452</v>
      </c>
      <c r="B206" s="156"/>
      <c r="D206" s="146" t="s">
        <v>453</v>
      </c>
      <c r="E206" s="147"/>
      <c r="F206" s="148">
        <v>13.027283716799293</v>
      </c>
      <c r="G206" s="148">
        <v>16.096636426724924</v>
      </c>
      <c r="H206" s="149"/>
      <c r="I206" s="150" t="s">
        <v>1005</v>
      </c>
      <c r="J206" s="151"/>
      <c r="K206" s="152" t="s">
        <v>115</v>
      </c>
      <c r="L206" s="152" t="s">
        <v>141</v>
      </c>
    </row>
    <row r="207" spans="1:12" s="146" customFormat="1" ht="12.75" customHeight="1">
      <c r="A207" s="145" t="s">
        <v>454</v>
      </c>
      <c r="B207" s="156"/>
      <c r="D207" s="146" t="s">
        <v>455</v>
      </c>
      <c r="E207" s="147"/>
      <c r="F207" s="148">
        <v>14.423503512187006</v>
      </c>
      <c r="G207" s="148">
        <v>16.775683279827597</v>
      </c>
      <c r="H207" s="149"/>
      <c r="I207" s="150" t="s">
        <v>1005</v>
      </c>
      <c r="J207" s="151"/>
      <c r="K207" s="152" t="s">
        <v>806</v>
      </c>
      <c r="L207" s="152" t="s">
        <v>253</v>
      </c>
    </row>
    <row r="208" spans="1:12" s="146" customFormat="1" ht="12.75" customHeight="1">
      <c r="A208" s="145" t="s">
        <v>456</v>
      </c>
      <c r="B208" s="156"/>
      <c r="D208" s="146" t="s">
        <v>457</v>
      </c>
      <c r="E208" s="147"/>
      <c r="F208" s="148">
        <v>11.173302836202268</v>
      </c>
      <c r="G208" s="148">
        <v>15.56348814280311</v>
      </c>
      <c r="H208" s="149"/>
      <c r="I208" s="150" t="s">
        <v>1005</v>
      </c>
      <c r="J208" s="151"/>
      <c r="K208" s="152" t="s">
        <v>445</v>
      </c>
      <c r="L208" s="152" t="s">
        <v>141</v>
      </c>
    </row>
    <row r="209" spans="1:12" s="146" customFormat="1" ht="12.75" customHeight="1">
      <c r="A209" s="145" t="s">
        <v>458</v>
      </c>
      <c r="B209" s="156"/>
      <c r="D209" s="146" t="s">
        <v>459</v>
      </c>
      <c r="E209" s="147"/>
      <c r="F209" s="148">
        <v>11.776843406945376</v>
      </c>
      <c r="G209" s="148">
        <v>14.817465702417792</v>
      </c>
      <c r="H209" s="149"/>
      <c r="I209" s="150" t="s">
        <v>1005</v>
      </c>
      <c r="J209" s="151"/>
      <c r="K209" s="152" t="s">
        <v>445</v>
      </c>
      <c r="L209" s="152" t="s">
        <v>47</v>
      </c>
    </row>
    <row r="210" spans="1:12" s="146" customFormat="1" ht="12.75" customHeight="1">
      <c r="A210" s="145" t="s">
        <v>460</v>
      </c>
      <c r="B210" s="156"/>
      <c r="D210" s="146" t="s">
        <v>461</v>
      </c>
      <c r="E210" s="147"/>
      <c r="F210" s="148">
        <v>12.788978640513632</v>
      </c>
      <c r="G210" s="148">
        <v>16.656306198609133</v>
      </c>
      <c r="H210" s="149"/>
      <c r="I210" s="150" t="s">
        <v>1005</v>
      </c>
      <c r="J210" s="151"/>
      <c r="K210" s="152" t="s">
        <v>807</v>
      </c>
      <c r="L210" s="152" t="s">
        <v>253</v>
      </c>
    </row>
    <row r="211" spans="1:15" ht="12.75" customHeight="1">
      <c r="A211" s="1" t="s">
        <v>462</v>
      </c>
      <c r="B211" s="3"/>
      <c r="C211" s="9" t="s">
        <v>463</v>
      </c>
      <c r="D211" s="42"/>
      <c r="E211" s="43"/>
      <c r="F211" s="114">
        <v>20.260152381453477</v>
      </c>
      <c r="G211" s="114">
        <v>18.345269842428657</v>
      </c>
      <c r="H211" s="44"/>
      <c r="I211" s="123" t="s">
        <v>957</v>
      </c>
      <c r="J211" s="124"/>
      <c r="K211" s="143" t="s">
        <v>401</v>
      </c>
      <c r="L211" s="143" t="s">
        <v>464</v>
      </c>
      <c r="M211" s="9"/>
      <c r="O211" s="9"/>
    </row>
    <row r="212" spans="1:12" s="146" customFormat="1" ht="12.75" customHeight="1">
      <c r="A212" s="145" t="s">
        <v>465</v>
      </c>
      <c r="B212" s="156"/>
      <c r="C212" s="153"/>
      <c r="D212" s="146" t="s">
        <v>466</v>
      </c>
      <c r="E212" s="147"/>
      <c r="F212" s="148">
        <v>21.85504225431861</v>
      </c>
      <c r="G212" s="148">
        <v>22.840843248137663</v>
      </c>
      <c r="H212" s="149"/>
      <c r="I212" s="150" t="s">
        <v>1005</v>
      </c>
      <c r="J212" s="151"/>
      <c r="K212" s="152" t="s">
        <v>70</v>
      </c>
      <c r="L212" s="152" t="s">
        <v>904</v>
      </c>
    </row>
    <row r="213" spans="1:12" s="146" customFormat="1" ht="12.75" customHeight="1">
      <c r="A213" s="145" t="s">
        <v>467</v>
      </c>
      <c r="B213" s="156"/>
      <c r="C213" s="154"/>
      <c r="D213" s="146" t="s">
        <v>468</v>
      </c>
      <c r="E213" s="147"/>
      <c r="F213" s="148">
        <v>19.470133858998317</v>
      </c>
      <c r="G213" s="148">
        <v>20.685098157880105</v>
      </c>
      <c r="H213" s="149"/>
      <c r="I213" s="150" t="s">
        <v>1005</v>
      </c>
      <c r="J213" s="151"/>
      <c r="K213" s="152" t="s">
        <v>188</v>
      </c>
      <c r="L213" s="152" t="s">
        <v>235</v>
      </c>
    </row>
    <row r="214" spans="1:12" s="146" customFormat="1" ht="12.75" customHeight="1">
      <c r="A214" s="155" t="s">
        <v>469</v>
      </c>
      <c r="B214" s="156"/>
      <c r="D214" s="146" t="s">
        <v>470</v>
      </c>
      <c r="E214" s="147"/>
      <c r="F214" s="148">
        <v>21.538291600424863</v>
      </c>
      <c r="G214" s="148">
        <v>19.64259659851431</v>
      </c>
      <c r="H214" s="149"/>
      <c r="I214" s="150" t="s">
        <v>1005</v>
      </c>
      <c r="J214" s="151"/>
      <c r="K214" s="152" t="s">
        <v>904</v>
      </c>
      <c r="L214" s="152" t="s">
        <v>70</v>
      </c>
    </row>
    <row r="215" spans="1:12" s="146" customFormat="1" ht="12.75" customHeight="1">
      <c r="A215" s="145" t="s">
        <v>471</v>
      </c>
      <c r="B215" s="156"/>
      <c r="D215" s="146" t="s">
        <v>472</v>
      </c>
      <c r="E215" s="147"/>
      <c r="F215" s="148">
        <v>18.450487962758185</v>
      </c>
      <c r="G215" s="148">
        <v>14.562890552496441</v>
      </c>
      <c r="H215" s="149"/>
      <c r="I215" s="150" t="s">
        <v>1005</v>
      </c>
      <c r="J215" s="151"/>
      <c r="K215" s="152" t="s">
        <v>86</v>
      </c>
      <c r="L215" s="152" t="s">
        <v>34</v>
      </c>
    </row>
    <row r="216" spans="1:12" s="146" customFormat="1" ht="12.75" customHeight="1">
      <c r="A216" s="145" t="s">
        <v>473</v>
      </c>
      <c r="B216" s="156"/>
      <c r="D216" s="146" t="s">
        <v>474</v>
      </c>
      <c r="E216" s="147"/>
      <c r="F216" s="148">
        <v>27.184709506291416</v>
      </c>
      <c r="G216" s="148">
        <v>26.638314443237483</v>
      </c>
      <c r="H216" s="149"/>
      <c r="I216" s="150" t="s">
        <v>1005</v>
      </c>
      <c r="J216" s="151"/>
      <c r="K216" s="152" t="s">
        <v>907</v>
      </c>
      <c r="L216" s="152" t="s">
        <v>829</v>
      </c>
    </row>
    <row r="217" spans="1:12" s="146" customFormat="1" ht="12.75" customHeight="1">
      <c r="A217" s="145" t="s">
        <v>475</v>
      </c>
      <c r="B217" s="156"/>
      <c r="D217" s="146" t="s">
        <v>476</v>
      </c>
      <c r="E217" s="147"/>
      <c r="F217" s="148">
        <v>14.111722409731584</v>
      </c>
      <c r="G217" s="148">
        <v>10.909763004669735</v>
      </c>
      <c r="H217" s="149"/>
      <c r="I217" s="150" t="s">
        <v>1005</v>
      </c>
      <c r="J217" s="151"/>
      <c r="K217" s="152" t="s">
        <v>34</v>
      </c>
      <c r="L217" s="152" t="s">
        <v>67</v>
      </c>
    </row>
    <row r="218" spans="1:12" s="146" customFormat="1" ht="12.75" customHeight="1">
      <c r="A218" s="145" t="s">
        <v>477</v>
      </c>
      <c r="B218" s="156"/>
      <c r="D218" s="146" t="s">
        <v>478</v>
      </c>
      <c r="E218" s="147"/>
      <c r="F218" s="148">
        <v>21.309076928858612</v>
      </c>
      <c r="G218" s="148">
        <v>15.866050574805618</v>
      </c>
      <c r="H218" s="149"/>
      <c r="I218" s="150" t="s">
        <v>957</v>
      </c>
      <c r="J218" s="151"/>
      <c r="K218" s="152" t="s">
        <v>392</v>
      </c>
      <c r="L218" s="152" t="s">
        <v>141</v>
      </c>
    </row>
    <row r="219" spans="1:15" ht="12.75" customHeight="1">
      <c r="A219" s="1" t="s">
        <v>479</v>
      </c>
      <c r="B219" s="3"/>
      <c r="C219" s="9" t="s">
        <v>480</v>
      </c>
      <c r="D219" s="42"/>
      <c r="E219" s="43"/>
      <c r="F219" s="114">
        <v>19.297415723527156</v>
      </c>
      <c r="G219" s="114">
        <v>19.27290755339566</v>
      </c>
      <c r="H219" s="44"/>
      <c r="I219" s="123" t="s">
        <v>1005</v>
      </c>
      <c r="J219" s="124"/>
      <c r="K219" s="143" t="s">
        <v>464</v>
      </c>
      <c r="L219" s="143" t="s">
        <v>464</v>
      </c>
      <c r="M219" s="9"/>
      <c r="O219" s="9"/>
    </row>
    <row r="220" spans="1:12" s="146" customFormat="1" ht="12.75" customHeight="1">
      <c r="A220" s="145" t="s">
        <v>481</v>
      </c>
      <c r="B220" s="156"/>
      <c r="D220" s="146" t="s">
        <v>482</v>
      </c>
      <c r="E220" s="147"/>
      <c r="F220" s="148">
        <v>22.01214739719641</v>
      </c>
      <c r="G220" s="148">
        <v>22.7219599250952</v>
      </c>
      <c r="H220" s="149"/>
      <c r="I220" s="150" t="s">
        <v>1005</v>
      </c>
      <c r="J220" s="151"/>
      <c r="K220" s="152" t="s">
        <v>70</v>
      </c>
      <c r="L220" s="152" t="s">
        <v>820</v>
      </c>
    </row>
    <row r="221" spans="1:12" s="146" customFormat="1" ht="12.75" customHeight="1">
      <c r="A221" s="145" t="s">
        <v>483</v>
      </c>
      <c r="B221" s="156"/>
      <c r="D221" s="146" t="s">
        <v>484</v>
      </c>
      <c r="E221" s="147"/>
      <c r="F221" s="148">
        <v>20.91059956553981</v>
      </c>
      <c r="G221" s="148">
        <v>19.196974590309104</v>
      </c>
      <c r="H221" s="149"/>
      <c r="I221" s="150" t="s">
        <v>1005</v>
      </c>
      <c r="J221" s="151"/>
      <c r="K221" s="152" t="s">
        <v>392</v>
      </c>
      <c r="L221" s="152" t="s">
        <v>288</v>
      </c>
    </row>
    <row r="222" spans="1:12" s="146" customFormat="1" ht="12.75" customHeight="1">
      <c r="A222" s="145" t="s">
        <v>485</v>
      </c>
      <c r="B222" s="156"/>
      <c r="D222" s="146" t="s">
        <v>486</v>
      </c>
      <c r="E222" s="147"/>
      <c r="F222" s="148">
        <v>14.04534218870749</v>
      </c>
      <c r="G222" s="148">
        <v>15.023842116799493</v>
      </c>
      <c r="H222" s="149"/>
      <c r="I222" s="150" t="s">
        <v>1005</v>
      </c>
      <c r="J222" s="151"/>
      <c r="K222" s="152" t="s">
        <v>126</v>
      </c>
      <c r="L222" s="152" t="s">
        <v>27</v>
      </c>
    </row>
    <row r="223" spans="1:12" s="146" customFormat="1" ht="12.75" customHeight="1">
      <c r="A223" s="145" t="s">
        <v>487</v>
      </c>
      <c r="B223" s="156"/>
      <c r="D223" s="146" t="s">
        <v>488</v>
      </c>
      <c r="E223" s="147"/>
      <c r="F223" s="148">
        <v>26.036520969591386</v>
      </c>
      <c r="G223" s="148">
        <v>24.05572812699796</v>
      </c>
      <c r="H223" s="149"/>
      <c r="I223" s="150" t="s">
        <v>1005</v>
      </c>
      <c r="J223" s="151"/>
      <c r="K223" s="152" t="s">
        <v>892</v>
      </c>
      <c r="L223" s="152" t="s">
        <v>820</v>
      </c>
    </row>
    <row r="224" spans="1:12" s="146" customFormat="1" ht="12.75" customHeight="1">
      <c r="A224" s="145" t="s">
        <v>490</v>
      </c>
      <c r="B224" s="156"/>
      <c r="D224" s="146" t="s">
        <v>491</v>
      </c>
      <c r="E224" s="147"/>
      <c r="F224" s="148">
        <v>13.969361124427845</v>
      </c>
      <c r="G224" s="148">
        <v>19.116673043141997</v>
      </c>
      <c r="H224" s="149"/>
      <c r="I224" s="150" t="s">
        <v>956</v>
      </c>
      <c r="J224" s="151"/>
      <c r="K224" s="152" t="s">
        <v>126</v>
      </c>
      <c r="L224" s="152" t="s">
        <v>235</v>
      </c>
    </row>
    <row r="225" spans="1:12" s="146" customFormat="1" ht="12.75" customHeight="1">
      <c r="A225" s="145" t="s">
        <v>492</v>
      </c>
      <c r="B225" s="156"/>
      <c r="D225" s="146" t="s">
        <v>493</v>
      </c>
      <c r="E225" s="147"/>
      <c r="F225" s="148">
        <v>22.872754898002448</v>
      </c>
      <c r="G225" s="148">
        <v>19.055243191271448</v>
      </c>
      <c r="H225" s="149"/>
      <c r="I225" s="150" t="s">
        <v>1005</v>
      </c>
      <c r="J225" s="151"/>
      <c r="K225" s="152" t="s">
        <v>828</v>
      </c>
      <c r="L225" s="152" t="s">
        <v>235</v>
      </c>
    </row>
    <row r="226" spans="1:12" s="146" customFormat="1" ht="12.75" customHeight="1">
      <c r="A226" s="145" t="s">
        <v>494</v>
      </c>
      <c r="B226" s="156"/>
      <c r="D226" s="146" t="s">
        <v>495</v>
      </c>
      <c r="E226" s="147"/>
      <c r="F226" s="148">
        <v>17.836491032816305</v>
      </c>
      <c r="G226" s="148">
        <v>17.786148087500614</v>
      </c>
      <c r="H226" s="149"/>
      <c r="I226" s="150" t="s">
        <v>1005</v>
      </c>
      <c r="J226" s="151"/>
      <c r="K226" s="152" t="s">
        <v>188</v>
      </c>
      <c r="L226" s="152" t="s">
        <v>235</v>
      </c>
    </row>
    <row r="227" spans="1:12" s="38" customFormat="1" ht="23.25" customHeight="1">
      <c r="A227" s="37" t="s">
        <v>8</v>
      </c>
      <c r="B227" s="55" t="s">
        <v>496</v>
      </c>
      <c r="C227" s="56"/>
      <c r="D227" s="52"/>
      <c r="E227" s="39"/>
      <c r="F227" s="113">
        <v>10.80918707869612</v>
      </c>
      <c r="G227" s="113">
        <v>11.783274093136672</v>
      </c>
      <c r="H227" s="40"/>
      <c r="I227" s="125" t="s">
        <v>956</v>
      </c>
      <c r="J227" s="41"/>
      <c r="K227" s="142" t="s">
        <v>55</v>
      </c>
      <c r="L227" s="142" t="s">
        <v>55</v>
      </c>
    </row>
    <row r="228" spans="1:15" ht="12.75" customHeight="1">
      <c r="A228" s="1" t="s">
        <v>497</v>
      </c>
      <c r="B228" s="3"/>
      <c r="C228" s="46" t="s">
        <v>498</v>
      </c>
      <c r="D228" s="42"/>
      <c r="E228" s="45"/>
      <c r="F228" s="114">
        <v>11.036082828660179</v>
      </c>
      <c r="G228" s="114">
        <v>8.953922326325316</v>
      </c>
      <c r="H228" s="44"/>
      <c r="I228" s="123" t="s">
        <v>1005</v>
      </c>
      <c r="J228" s="124"/>
      <c r="K228" s="143" t="s">
        <v>918</v>
      </c>
      <c r="L228" s="143" t="s">
        <v>21</v>
      </c>
      <c r="M228" s="9"/>
      <c r="O228" s="9"/>
    </row>
    <row r="229" spans="1:15" ht="12.75" customHeight="1">
      <c r="A229" s="1" t="s">
        <v>499</v>
      </c>
      <c r="B229" s="3"/>
      <c r="C229" s="46" t="s">
        <v>500</v>
      </c>
      <c r="D229" s="42"/>
      <c r="E229" s="45"/>
      <c r="F229" s="114">
        <v>14.944018621089352</v>
      </c>
      <c r="G229" s="114">
        <v>16.025829113711815</v>
      </c>
      <c r="H229" s="44"/>
      <c r="I229" s="123" t="s">
        <v>1005</v>
      </c>
      <c r="J229" s="124"/>
      <c r="K229" s="143" t="s">
        <v>126</v>
      </c>
      <c r="L229" s="143" t="s">
        <v>141</v>
      </c>
      <c r="M229" s="9"/>
      <c r="O229" s="9"/>
    </row>
    <row r="230" spans="1:15" ht="12.75" customHeight="1">
      <c r="A230" s="1" t="s">
        <v>501</v>
      </c>
      <c r="B230" s="3"/>
      <c r="C230" s="46" t="s">
        <v>502</v>
      </c>
      <c r="D230" s="42"/>
      <c r="E230" s="45"/>
      <c r="F230" s="114">
        <v>12.835929484002456</v>
      </c>
      <c r="G230" s="114">
        <v>10.461312175945556</v>
      </c>
      <c r="H230" s="44"/>
      <c r="I230" s="123" t="s">
        <v>1005</v>
      </c>
      <c r="J230" s="124"/>
      <c r="K230" s="143" t="s">
        <v>807</v>
      </c>
      <c r="L230" s="143" t="s">
        <v>370</v>
      </c>
      <c r="M230" s="9"/>
      <c r="O230" s="9"/>
    </row>
    <row r="231" spans="1:15" ht="12.75" customHeight="1">
      <c r="A231" s="1" t="s">
        <v>503</v>
      </c>
      <c r="B231" s="3"/>
      <c r="C231" s="46" t="s">
        <v>504</v>
      </c>
      <c r="D231" s="42"/>
      <c r="E231" s="45"/>
      <c r="F231" s="114">
        <v>9.80099769594795</v>
      </c>
      <c r="G231" s="114">
        <v>9.45507962785926</v>
      </c>
      <c r="H231" s="44"/>
      <c r="I231" s="123" t="s">
        <v>1005</v>
      </c>
      <c r="J231" s="124"/>
      <c r="K231" s="143" t="s">
        <v>397</v>
      </c>
      <c r="L231" s="143" t="s">
        <v>98</v>
      </c>
      <c r="M231" s="9"/>
      <c r="O231" s="9"/>
    </row>
    <row r="232" spans="1:15" ht="12.75" customHeight="1">
      <c r="A232" s="1" t="s">
        <v>505</v>
      </c>
      <c r="B232" s="3"/>
      <c r="C232" s="46" t="s">
        <v>506</v>
      </c>
      <c r="D232" s="42"/>
      <c r="E232" s="45"/>
      <c r="F232" s="114">
        <v>16.19691196914335</v>
      </c>
      <c r="G232" s="114">
        <v>14.661914967646034</v>
      </c>
      <c r="H232" s="44"/>
      <c r="I232" s="123" t="s">
        <v>1005</v>
      </c>
      <c r="J232" s="124"/>
      <c r="K232" s="143" t="s">
        <v>34</v>
      </c>
      <c r="L232" s="143" t="s">
        <v>47</v>
      </c>
      <c r="M232" s="9"/>
      <c r="O232" s="9"/>
    </row>
    <row r="233" spans="1:15" ht="12.75" customHeight="1">
      <c r="A233" s="1" t="s">
        <v>507</v>
      </c>
      <c r="B233" s="3"/>
      <c r="C233" s="46" t="s">
        <v>508</v>
      </c>
      <c r="D233" s="42"/>
      <c r="E233" s="45"/>
      <c r="F233" s="114">
        <v>13.855936777075156</v>
      </c>
      <c r="G233" s="114">
        <v>8.882957961917823</v>
      </c>
      <c r="H233" s="44"/>
      <c r="I233" s="123" t="s">
        <v>957</v>
      </c>
      <c r="J233" s="124"/>
      <c r="K233" s="143" t="s">
        <v>126</v>
      </c>
      <c r="L233" s="143" t="s">
        <v>98</v>
      </c>
      <c r="M233" s="9"/>
      <c r="O233" s="9"/>
    </row>
    <row r="234" spans="1:15" ht="12.75" customHeight="1">
      <c r="A234" s="1" t="s">
        <v>509</v>
      </c>
      <c r="B234" s="3"/>
      <c r="C234" s="46" t="s">
        <v>967</v>
      </c>
      <c r="D234" s="42"/>
      <c r="E234" s="45"/>
      <c r="F234" s="114">
        <v>6.581419710014738</v>
      </c>
      <c r="G234" s="114">
        <v>5.424109094087824</v>
      </c>
      <c r="H234" s="44"/>
      <c r="I234" s="123" t="s">
        <v>1005</v>
      </c>
      <c r="J234" s="124"/>
      <c r="K234" s="143" t="s">
        <v>919</v>
      </c>
      <c r="L234" s="143" t="s">
        <v>993</v>
      </c>
      <c r="M234" s="9"/>
      <c r="O234" s="9"/>
    </row>
    <row r="235" spans="1:15" ht="12.75" customHeight="1">
      <c r="A235" s="1" t="s">
        <v>510</v>
      </c>
      <c r="B235" s="3"/>
      <c r="C235" s="46" t="s">
        <v>511</v>
      </c>
      <c r="D235" s="42"/>
      <c r="E235" s="45"/>
      <c r="F235" s="114">
        <v>12.540675333707254</v>
      </c>
      <c r="G235" s="114">
        <v>9.90924571100634</v>
      </c>
      <c r="H235" s="44"/>
      <c r="I235" s="123" t="s">
        <v>1005</v>
      </c>
      <c r="J235" s="124"/>
      <c r="K235" s="143" t="s">
        <v>115</v>
      </c>
      <c r="L235" s="143" t="s">
        <v>21</v>
      </c>
      <c r="M235" s="9"/>
      <c r="O235" s="9"/>
    </row>
    <row r="236" spans="1:15" ht="12.75" customHeight="1">
      <c r="A236" s="1" t="s">
        <v>512</v>
      </c>
      <c r="B236" s="3"/>
      <c r="C236" s="46" t="s">
        <v>513</v>
      </c>
      <c r="D236" s="42"/>
      <c r="E236" s="45"/>
      <c r="F236" s="114">
        <v>7.467256196739762</v>
      </c>
      <c r="G236" s="114">
        <v>13.56020920484571</v>
      </c>
      <c r="H236" s="44"/>
      <c r="I236" s="123" t="s">
        <v>956</v>
      </c>
      <c r="J236" s="124"/>
      <c r="K236" s="143" t="s">
        <v>809</v>
      </c>
      <c r="L236" s="143" t="s">
        <v>156</v>
      </c>
      <c r="M236" s="9"/>
      <c r="O236" s="9"/>
    </row>
    <row r="237" spans="1:15" ht="12.75" customHeight="1">
      <c r="A237" s="1" t="s">
        <v>514</v>
      </c>
      <c r="B237" s="3"/>
      <c r="C237" s="46" t="s">
        <v>515</v>
      </c>
      <c r="D237" s="42"/>
      <c r="E237" s="45"/>
      <c r="F237" s="114">
        <v>11.252783167972796</v>
      </c>
      <c r="G237" s="114">
        <v>8.532002210949322</v>
      </c>
      <c r="H237" s="44"/>
      <c r="I237" s="123" t="s">
        <v>1005</v>
      </c>
      <c r="J237" s="124"/>
      <c r="K237" s="143" t="s">
        <v>445</v>
      </c>
      <c r="L237" s="143" t="s">
        <v>98</v>
      </c>
      <c r="M237" s="9"/>
      <c r="O237" s="9"/>
    </row>
    <row r="238" spans="1:15" ht="12.75" customHeight="1">
      <c r="A238" s="1" t="s">
        <v>516</v>
      </c>
      <c r="B238" s="3"/>
      <c r="C238" s="46" t="s">
        <v>517</v>
      </c>
      <c r="D238" s="42"/>
      <c r="E238" s="45"/>
      <c r="F238" s="114">
        <v>13.55488585244666</v>
      </c>
      <c r="G238" s="114">
        <v>10.262032625713372</v>
      </c>
      <c r="H238" s="44"/>
      <c r="I238" s="123" t="s">
        <v>1005</v>
      </c>
      <c r="J238" s="124"/>
      <c r="K238" s="143" t="s">
        <v>126</v>
      </c>
      <c r="L238" s="143" t="s">
        <v>35</v>
      </c>
      <c r="M238" s="9"/>
      <c r="O238" s="9"/>
    </row>
    <row r="239" spans="1:15" ht="12.75" customHeight="1">
      <c r="A239" s="1" t="s">
        <v>518</v>
      </c>
      <c r="B239" s="3"/>
      <c r="C239" s="46" t="s">
        <v>519</v>
      </c>
      <c r="D239" s="42"/>
      <c r="E239" s="45"/>
      <c r="F239" s="114">
        <v>9.238294362081676</v>
      </c>
      <c r="G239" s="114">
        <v>11.069355140770334</v>
      </c>
      <c r="H239" s="44"/>
      <c r="I239" s="123" t="s">
        <v>1005</v>
      </c>
      <c r="J239" s="124"/>
      <c r="K239" s="143" t="s">
        <v>920</v>
      </c>
      <c r="L239" s="143" t="s">
        <v>67</v>
      </c>
      <c r="M239" s="9"/>
      <c r="O239" s="9"/>
    </row>
    <row r="240" spans="1:15" ht="12.75" customHeight="1">
      <c r="A240" s="1" t="s">
        <v>520</v>
      </c>
      <c r="B240" s="3"/>
      <c r="C240" s="46" t="s">
        <v>521</v>
      </c>
      <c r="D240" s="42"/>
      <c r="E240" s="45"/>
      <c r="F240" s="114">
        <v>13.201654832621209</v>
      </c>
      <c r="G240" s="114">
        <v>12.308455948987495</v>
      </c>
      <c r="H240" s="44"/>
      <c r="I240" s="123" t="s">
        <v>1005</v>
      </c>
      <c r="J240" s="124"/>
      <c r="K240" s="143" t="s">
        <v>807</v>
      </c>
      <c r="L240" s="143" t="s">
        <v>819</v>
      </c>
      <c r="M240" s="9"/>
      <c r="O240" s="9"/>
    </row>
    <row r="241" spans="1:15" ht="12.75" customHeight="1">
      <c r="A241" s="1" t="s">
        <v>522</v>
      </c>
      <c r="B241" s="3"/>
      <c r="C241" s="46" t="s">
        <v>523</v>
      </c>
      <c r="D241" s="42"/>
      <c r="E241" s="45"/>
      <c r="F241" s="114">
        <v>9.543644494380194</v>
      </c>
      <c r="G241" s="114">
        <v>14.863258274603375</v>
      </c>
      <c r="H241" s="44"/>
      <c r="I241" s="123" t="s">
        <v>956</v>
      </c>
      <c r="J241" s="124"/>
      <c r="K241" s="143" t="s">
        <v>21</v>
      </c>
      <c r="L241" s="143" t="s">
        <v>34</v>
      </c>
      <c r="M241" s="9"/>
      <c r="O241" s="9"/>
    </row>
    <row r="242" spans="1:15" ht="12.75" customHeight="1">
      <c r="A242" s="1" t="s">
        <v>524</v>
      </c>
      <c r="B242" s="3"/>
      <c r="C242" s="46" t="s">
        <v>525</v>
      </c>
      <c r="D242" s="42"/>
      <c r="E242" s="45"/>
      <c r="F242" s="114">
        <v>10.369375869397729</v>
      </c>
      <c r="G242" s="114">
        <v>12.058437200186116</v>
      </c>
      <c r="H242" s="44"/>
      <c r="I242" s="123" t="s">
        <v>1005</v>
      </c>
      <c r="J242" s="124"/>
      <c r="K242" s="143" t="s">
        <v>397</v>
      </c>
      <c r="L242" s="143" t="s">
        <v>445</v>
      </c>
      <c r="M242" s="9"/>
      <c r="O242" s="9"/>
    </row>
    <row r="243" spans="1:15" ht="12.75" customHeight="1">
      <c r="A243" s="1" t="s">
        <v>526</v>
      </c>
      <c r="B243" s="3"/>
      <c r="C243" s="46" t="s">
        <v>527</v>
      </c>
      <c r="D243" s="42"/>
      <c r="E243" s="45"/>
      <c r="F243" s="114">
        <v>11.40172397621544</v>
      </c>
      <c r="G243" s="114">
        <v>14.461013580102561</v>
      </c>
      <c r="H243" s="44"/>
      <c r="I243" s="123" t="s">
        <v>1005</v>
      </c>
      <c r="J243" s="124"/>
      <c r="K243" s="143" t="s">
        <v>445</v>
      </c>
      <c r="L243" s="143" t="s">
        <v>126</v>
      </c>
      <c r="M243" s="9"/>
      <c r="O243" s="9"/>
    </row>
    <row r="244" spans="1:15" ht="12.75" customHeight="1">
      <c r="A244" s="1" t="s">
        <v>528</v>
      </c>
      <c r="B244" s="3"/>
      <c r="C244" s="46" t="s">
        <v>529</v>
      </c>
      <c r="D244" s="42"/>
      <c r="E244" s="45"/>
      <c r="F244" s="114">
        <v>13.76697154692939</v>
      </c>
      <c r="G244" s="114">
        <v>13.632610241310704</v>
      </c>
      <c r="H244" s="44"/>
      <c r="I244" s="123" t="s">
        <v>1005</v>
      </c>
      <c r="J244" s="124"/>
      <c r="K244" s="143" t="s">
        <v>156</v>
      </c>
      <c r="L244" s="143" t="s">
        <v>156</v>
      </c>
      <c r="M244" s="9"/>
      <c r="O244" s="9"/>
    </row>
    <row r="245" spans="1:15" ht="12.75" customHeight="1">
      <c r="A245" s="1" t="s">
        <v>530</v>
      </c>
      <c r="B245" s="3"/>
      <c r="C245" s="46" t="s">
        <v>531</v>
      </c>
      <c r="D245" s="42"/>
      <c r="E245" s="45"/>
      <c r="F245" s="114">
        <v>12.247544812749528</v>
      </c>
      <c r="G245" s="114">
        <v>13.04612348927074</v>
      </c>
      <c r="H245" s="44"/>
      <c r="I245" s="123" t="s">
        <v>1005</v>
      </c>
      <c r="J245" s="124"/>
      <c r="K245" s="143" t="s">
        <v>819</v>
      </c>
      <c r="L245" s="143" t="s">
        <v>807</v>
      </c>
      <c r="M245" s="9"/>
      <c r="O245" s="9"/>
    </row>
    <row r="246" spans="1:15" ht="12.75" customHeight="1">
      <c r="A246" s="1" t="s">
        <v>532</v>
      </c>
      <c r="B246" s="3"/>
      <c r="C246" s="46" t="s">
        <v>533</v>
      </c>
      <c r="D246" s="42"/>
      <c r="E246" s="45"/>
      <c r="F246" s="114">
        <v>9.672822584188316</v>
      </c>
      <c r="G246" s="114">
        <v>11.507734576393993</v>
      </c>
      <c r="H246" s="44"/>
      <c r="I246" s="123" t="s">
        <v>1005</v>
      </c>
      <c r="J246" s="124"/>
      <c r="K246" s="143" t="s">
        <v>397</v>
      </c>
      <c r="L246" s="143" t="s">
        <v>71</v>
      </c>
      <c r="M246" s="9"/>
      <c r="O246" s="9"/>
    </row>
    <row r="247" spans="1:15" ht="12.75" customHeight="1">
      <c r="A247" s="1" t="s">
        <v>534</v>
      </c>
      <c r="B247" s="3"/>
      <c r="C247" s="46" t="s">
        <v>535</v>
      </c>
      <c r="D247" s="42"/>
      <c r="E247" s="45"/>
      <c r="F247" s="114">
        <v>12.615185990595043</v>
      </c>
      <c r="G247" s="114">
        <v>16.62470047902356</v>
      </c>
      <c r="H247" s="44"/>
      <c r="I247" s="123" t="s">
        <v>1005</v>
      </c>
      <c r="J247" s="124"/>
      <c r="K247" s="143" t="s">
        <v>156</v>
      </c>
      <c r="L247" s="143" t="s">
        <v>188</v>
      </c>
      <c r="M247" s="9"/>
      <c r="O247" s="9"/>
    </row>
    <row r="248" spans="1:15" ht="12.75" customHeight="1">
      <c r="A248" s="1" t="s">
        <v>536</v>
      </c>
      <c r="B248" s="3"/>
      <c r="C248" s="46" t="s">
        <v>537</v>
      </c>
      <c r="D248" s="42"/>
      <c r="E248" s="45"/>
      <c r="F248" s="114">
        <v>10.522964669717489</v>
      </c>
      <c r="G248" s="114">
        <v>12.760243324227224</v>
      </c>
      <c r="H248" s="44"/>
      <c r="I248" s="123" t="s">
        <v>1005</v>
      </c>
      <c r="J248" s="124"/>
      <c r="K248" s="143" t="s">
        <v>370</v>
      </c>
      <c r="L248" s="143" t="s">
        <v>156</v>
      </c>
      <c r="M248" s="9"/>
      <c r="O248" s="9"/>
    </row>
    <row r="249" spans="1:15" ht="12.75" customHeight="1">
      <c r="A249" s="1" t="s">
        <v>538</v>
      </c>
      <c r="B249" s="3"/>
      <c r="C249" s="46" t="s">
        <v>539</v>
      </c>
      <c r="D249" s="42"/>
      <c r="E249" s="45"/>
      <c r="F249" s="114">
        <v>8.98249212926207</v>
      </c>
      <c r="G249" s="114">
        <v>9.580056782205517</v>
      </c>
      <c r="H249" s="44"/>
      <c r="I249" s="123" t="s">
        <v>1005</v>
      </c>
      <c r="J249" s="124"/>
      <c r="K249" s="143" t="s">
        <v>157</v>
      </c>
      <c r="L249" s="143" t="s">
        <v>397</v>
      </c>
      <c r="M249" s="9"/>
      <c r="O249" s="9"/>
    </row>
    <row r="250" spans="1:15" ht="12.75" customHeight="1">
      <c r="A250" s="1" t="s">
        <v>540</v>
      </c>
      <c r="B250" s="3"/>
      <c r="C250" s="46" t="s">
        <v>541</v>
      </c>
      <c r="D250" s="42"/>
      <c r="E250" s="45"/>
      <c r="F250" s="114">
        <v>9.254049862995588</v>
      </c>
      <c r="G250" s="114">
        <v>8.999063167756127</v>
      </c>
      <c r="H250" s="44"/>
      <c r="I250" s="123" t="s">
        <v>1005</v>
      </c>
      <c r="J250" s="124"/>
      <c r="K250" s="143" t="s">
        <v>157</v>
      </c>
      <c r="L250" s="143" t="s">
        <v>157</v>
      </c>
      <c r="M250" s="9"/>
      <c r="O250" s="9"/>
    </row>
    <row r="251" spans="1:15" ht="12.75" customHeight="1">
      <c r="A251" s="1" t="s">
        <v>542</v>
      </c>
      <c r="B251" s="3"/>
      <c r="C251" s="46" t="s">
        <v>543</v>
      </c>
      <c r="D251" s="42"/>
      <c r="E251" s="45"/>
      <c r="F251" s="114">
        <v>11.162862254187704</v>
      </c>
      <c r="G251" s="114">
        <v>10.053245489508871</v>
      </c>
      <c r="H251" s="44"/>
      <c r="I251" s="123" t="s">
        <v>1005</v>
      </c>
      <c r="J251" s="124"/>
      <c r="K251" s="143" t="s">
        <v>445</v>
      </c>
      <c r="L251" s="143" t="s">
        <v>21</v>
      </c>
      <c r="M251" s="9"/>
      <c r="O251" s="9"/>
    </row>
    <row r="252" spans="1:15" ht="12.75" customHeight="1">
      <c r="A252" s="1" t="s">
        <v>544</v>
      </c>
      <c r="B252" s="3"/>
      <c r="C252" s="46" t="s">
        <v>545</v>
      </c>
      <c r="D252" s="42"/>
      <c r="E252" s="45"/>
      <c r="F252" s="114">
        <v>7.442619112284277</v>
      </c>
      <c r="G252" s="114">
        <v>8.973519798262068</v>
      </c>
      <c r="H252" s="44"/>
      <c r="I252" s="123" t="s">
        <v>1005</v>
      </c>
      <c r="J252" s="124"/>
      <c r="K252" s="143" t="s">
        <v>142</v>
      </c>
      <c r="L252" s="143" t="s">
        <v>98</v>
      </c>
      <c r="M252" s="9"/>
      <c r="O252" s="9"/>
    </row>
    <row r="253" spans="1:15" ht="12.75" customHeight="1">
      <c r="A253" s="1" t="s">
        <v>546</v>
      </c>
      <c r="B253" s="3"/>
      <c r="C253" s="46" t="s">
        <v>547</v>
      </c>
      <c r="D253" s="42"/>
      <c r="E253" s="45"/>
      <c r="F253" s="114">
        <v>8.348132296916738</v>
      </c>
      <c r="G253" s="114">
        <v>12.399530257838563</v>
      </c>
      <c r="H253" s="44"/>
      <c r="I253" s="123" t="s">
        <v>1005</v>
      </c>
      <c r="J253" s="124"/>
      <c r="K253" s="143" t="s">
        <v>95</v>
      </c>
      <c r="L253" s="143" t="s">
        <v>115</v>
      </c>
      <c r="M253" s="9"/>
      <c r="O253" s="9"/>
    </row>
    <row r="254" spans="1:15" ht="12.75" customHeight="1">
      <c r="A254" s="1" t="s">
        <v>548</v>
      </c>
      <c r="B254" s="3"/>
      <c r="C254" s="46" t="s">
        <v>549</v>
      </c>
      <c r="D254" s="42"/>
      <c r="E254" s="45"/>
      <c r="F254" s="114">
        <v>13.864791686467623</v>
      </c>
      <c r="G254" s="114">
        <v>14.469955324287625</v>
      </c>
      <c r="H254" s="44"/>
      <c r="I254" s="123" t="s">
        <v>1005</v>
      </c>
      <c r="J254" s="124"/>
      <c r="K254" s="143" t="s">
        <v>806</v>
      </c>
      <c r="L254" s="143" t="s">
        <v>47</v>
      </c>
      <c r="M254" s="9"/>
      <c r="O254" s="9"/>
    </row>
    <row r="255" spans="1:15" ht="12.75" customHeight="1">
      <c r="A255" s="1" t="s">
        <v>550</v>
      </c>
      <c r="B255" s="3"/>
      <c r="C255" s="46" t="s">
        <v>551</v>
      </c>
      <c r="D255" s="42"/>
      <c r="E255" s="45"/>
      <c r="F255" s="114">
        <v>8.91960368044397</v>
      </c>
      <c r="G255" s="114">
        <v>11.677638736067337</v>
      </c>
      <c r="H255" s="44"/>
      <c r="I255" s="123" t="s">
        <v>1005</v>
      </c>
      <c r="J255" s="124"/>
      <c r="K255" s="143" t="s">
        <v>21</v>
      </c>
      <c r="L255" s="143" t="s">
        <v>115</v>
      </c>
      <c r="M255" s="9"/>
      <c r="O255" s="9"/>
    </row>
    <row r="256" spans="1:15" ht="12.75" customHeight="1">
      <c r="A256" s="1" t="s">
        <v>552</v>
      </c>
      <c r="B256" s="3"/>
      <c r="C256" s="46" t="s">
        <v>553</v>
      </c>
      <c r="D256" s="42"/>
      <c r="E256" s="45"/>
      <c r="F256" s="114">
        <v>9.003570173158115</v>
      </c>
      <c r="G256" s="114">
        <v>10.452437224916391</v>
      </c>
      <c r="H256" s="44"/>
      <c r="I256" s="123" t="s">
        <v>1005</v>
      </c>
      <c r="J256" s="124"/>
      <c r="K256" s="143" t="s">
        <v>157</v>
      </c>
      <c r="L256" s="143" t="s">
        <v>370</v>
      </c>
      <c r="M256" s="9"/>
      <c r="O256" s="9"/>
    </row>
    <row r="257" spans="1:15" ht="12.75" customHeight="1">
      <c r="A257" s="1" t="s">
        <v>554</v>
      </c>
      <c r="B257" s="3"/>
      <c r="C257" s="46" t="s">
        <v>555</v>
      </c>
      <c r="D257" s="42"/>
      <c r="E257" s="45"/>
      <c r="F257" s="114">
        <v>5.936345415616861</v>
      </c>
      <c r="G257" s="114">
        <v>8.728870474349822</v>
      </c>
      <c r="H257" s="44"/>
      <c r="I257" s="123" t="s">
        <v>1005</v>
      </c>
      <c r="J257" s="124"/>
      <c r="K257" s="143" t="s">
        <v>398</v>
      </c>
      <c r="L257" s="143" t="s">
        <v>98</v>
      </c>
      <c r="M257" s="9"/>
      <c r="O257" s="9"/>
    </row>
    <row r="258" spans="1:15" ht="12.75" customHeight="1">
      <c r="A258" s="1" t="s">
        <v>556</v>
      </c>
      <c r="B258" s="3"/>
      <c r="C258" s="46" t="s">
        <v>557</v>
      </c>
      <c r="D258" s="42"/>
      <c r="E258" s="45"/>
      <c r="F258" s="114">
        <v>10.299627224073795</v>
      </c>
      <c r="G258" s="114">
        <v>11.756817720900779</v>
      </c>
      <c r="H258" s="44"/>
      <c r="I258" s="123" t="s">
        <v>1005</v>
      </c>
      <c r="J258" s="124"/>
      <c r="K258" s="143" t="s">
        <v>370</v>
      </c>
      <c r="L258" s="143" t="s">
        <v>445</v>
      </c>
      <c r="M258" s="9"/>
      <c r="O258" s="9"/>
    </row>
    <row r="259" spans="1:15" ht="12.75" customHeight="1">
      <c r="A259" s="1" t="s">
        <v>558</v>
      </c>
      <c r="B259" s="3"/>
      <c r="C259" s="46" t="s">
        <v>559</v>
      </c>
      <c r="D259" s="42"/>
      <c r="E259" s="45"/>
      <c r="F259" s="114">
        <v>8.188772619534836</v>
      </c>
      <c r="G259" s="114">
        <v>13.343918294642041</v>
      </c>
      <c r="H259" s="44"/>
      <c r="I259" s="123" t="s">
        <v>956</v>
      </c>
      <c r="J259" s="124"/>
      <c r="K259" s="143" t="s">
        <v>291</v>
      </c>
      <c r="L259" s="143" t="s">
        <v>156</v>
      </c>
      <c r="M259" s="9"/>
      <c r="O259" s="9"/>
    </row>
    <row r="260" spans="1:15" ht="12.75" customHeight="1">
      <c r="A260" s="1" t="s">
        <v>560</v>
      </c>
      <c r="B260" s="3"/>
      <c r="C260" s="46" t="s">
        <v>561</v>
      </c>
      <c r="D260" s="42"/>
      <c r="E260" s="45"/>
      <c r="F260" s="114">
        <v>10.19380185721252</v>
      </c>
      <c r="G260" s="114">
        <v>14.74722282840249</v>
      </c>
      <c r="H260" s="44"/>
      <c r="I260" s="123" t="s">
        <v>956</v>
      </c>
      <c r="J260" s="124"/>
      <c r="K260" s="143" t="s">
        <v>21</v>
      </c>
      <c r="L260" s="143" t="s">
        <v>47</v>
      </c>
      <c r="M260" s="9"/>
      <c r="O260" s="9"/>
    </row>
    <row r="261" spans="1:12" s="38" customFormat="1" ht="23.25" customHeight="1">
      <c r="A261" s="49" t="s">
        <v>7</v>
      </c>
      <c r="B261" s="38" t="s">
        <v>562</v>
      </c>
      <c r="D261" s="52"/>
      <c r="E261" s="39"/>
      <c r="F261" s="113">
        <v>17.09255058305687</v>
      </c>
      <c r="G261" s="113">
        <v>17.40891242845918</v>
      </c>
      <c r="H261" s="40"/>
      <c r="I261" s="125" t="s">
        <v>1005</v>
      </c>
      <c r="J261" s="41"/>
      <c r="K261" s="142" t="s">
        <v>224</v>
      </c>
      <c r="L261" s="142" t="s">
        <v>92</v>
      </c>
    </row>
    <row r="262" spans="1:15" ht="12.75" customHeight="1">
      <c r="A262" s="1" t="s">
        <v>563</v>
      </c>
      <c r="B262" s="3"/>
      <c r="C262" s="9" t="s">
        <v>564</v>
      </c>
      <c r="D262" s="42"/>
      <c r="E262" s="43"/>
      <c r="F262" s="114">
        <v>17.100419678172308</v>
      </c>
      <c r="G262" s="114">
        <v>16.521339968056072</v>
      </c>
      <c r="H262" s="44"/>
      <c r="I262" s="123" t="s">
        <v>1005</v>
      </c>
      <c r="J262" s="124"/>
      <c r="K262" s="143" t="s">
        <v>141</v>
      </c>
      <c r="L262" s="143" t="s">
        <v>141</v>
      </c>
      <c r="M262" s="9"/>
      <c r="O262" s="9"/>
    </row>
    <row r="263" spans="1:15" ht="12.75" customHeight="1">
      <c r="A263" s="1" t="s">
        <v>565</v>
      </c>
      <c r="B263" s="3"/>
      <c r="C263" s="9" t="s">
        <v>566</v>
      </c>
      <c r="D263" s="42"/>
      <c r="E263" s="43"/>
      <c r="F263" s="114">
        <v>15.452522357740255</v>
      </c>
      <c r="G263" s="114">
        <v>14.509097920535186</v>
      </c>
      <c r="H263" s="44"/>
      <c r="I263" s="123" t="s">
        <v>1005</v>
      </c>
      <c r="J263" s="124"/>
      <c r="K263" s="143" t="s">
        <v>47</v>
      </c>
      <c r="L263" s="143" t="s">
        <v>126</v>
      </c>
      <c r="M263" s="9"/>
      <c r="O263" s="9"/>
    </row>
    <row r="264" spans="1:15" ht="12.75" customHeight="1">
      <c r="A264" s="1" t="s">
        <v>567</v>
      </c>
      <c r="B264" s="3"/>
      <c r="C264" s="9" t="s">
        <v>568</v>
      </c>
      <c r="D264" s="42"/>
      <c r="E264" s="43"/>
      <c r="F264" s="114">
        <v>20.479349773004056</v>
      </c>
      <c r="G264" s="114">
        <v>21.00260010400416</v>
      </c>
      <c r="H264" s="44"/>
      <c r="I264" s="123" t="s">
        <v>1005</v>
      </c>
      <c r="J264" s="124"/>
      <c r="K264" s="143" t="s">
        <v>288</v>
      </c>
      <c r="L264" s="143" t="s">
        <v>392</v>
      </c>
      <c r="M264" s="9"/>
      <c r="O264" s="9"/>
    </row>
    <row r="265" spans="1:15" ht="12.75" customHeight="1">
      <c r="A265" s="47" t="s">
        <v>569</v>
      </c>
      <c r="B265" s="3"/>
      <c r="C265" s="9" t="s">
        <v>570</v>
      </c>
      <c r="D265" s="42"/>
      <c r="E265" s="45"/>
      <c r="F265" s="114">
        <v>16.210411996986036</v>
      </c>
      <c r="G265" s="114">
        <v>12.380788317410769</v>
      </c>
      <c r="H265" s="44"/>
      <c r="I265" s="123" t="s">
        <v>1005</v>
      </c>
      <c r="J265" s="124"/>
      <c r="K265" s="143" t="s">
        <v>825</v>
      </c>
      <c r="L265" s="143" t="s">
        <v>115</v>
      </c>
      <c r="M265" s="9"/>
      <c r="O265" s="9"/>
    </row>
    <row r="266" spans="1:15" ht="12.75" customHeight="1">
      <c r="A266" s="47" t="s">
        <v>571</v>
      </c>
      <c r="B266" s="3"/>
      <c r="C266" s="9" t="s">
        <v>572</v>
      </c>
      <c r="D266" s="42"/>
      <c r="E266" s="45"/>
      <c r="F266" s="114">
        <v>13.850211945771921</v>
      </c>
      <c r="G266" s="114">
        <v>15.185695484083242</v>
      </c>
      <c r="H266" s="44"/>
      <c r="I266" s="123" t="s">
        <v>1005</v>
      </c>
      <c r="J266" s="124"/>
      <c r="K266" s="143" t="s">
        <v>156</v>
      </c>
      <c r="L266" s="143" t="s">
        <v>47</v>
      </c>
      <c r="M266" s="9"/>
      <c r="O266" s="9"/>
    </row>
    <row r="267" spans="1:15" ht="12.75" customHeight="1">
      <c r="A267" s="1" t="s">
        <v>573</v>
      </c>
      <c r="B267" s="3"/>
      <c r="C267" s="9" t="s">
        <v>574</v>
      </c>
      <c r="D267" s="42"/>
      <c r="E267" s="43"/>
      <c r="F267" s="114">
        <v>11.409611179459691</v>
      </c>
      <c r="G267" s="114">
        <v>16.935948968891996</v>
      </c>
      <c r="H267" s="44"/>
      <c r="I267" s="123" t="s">
        <v>956</v>
      </c>
      <c r="J267" s="124"/>
      <c r="K267" s="143" t="s">
        <v>445</v>
      </c>
      <c r="L267" s="143" t="s">
        <v>235</v>
      </c>
      <c r="M267" s="9"/>
      <c r="O267" s="9"/>
    </row>
    <row r="268" spans="1:15" ht="12.75" customHeight="1">
      <c r="A268" s="1" t="s">
        <v>575</v>
      </c>
      <c r="B268" s="3"/>
      <c r="C268" s="9" t="s">
        <v>576</v>
      </c>
      <c r="D268" s="42"/>
      <c r="E268" s="43"/>
      <c r="F268" s="114">
        <v>10.840064436002063</v>
      </c>
      <c r="G268" s="114">
        <v>12.50807496949456</v>
      </c>
      <c r="H268" s="44"/>
      <c r="I268" s="123" t="s">
        <v>1005</v>
      </c>
      <c r="J268" s="124"/>
      <c r="K268" s="143" t="s">
        <v>370</v>
      </c>
      <c r="L268" s="143" t="s">
        <v>156</v>
      </c>
      <c r="M268" s="9"/>
      <c r="O268" s="9"/>
    </row>
    <row r="269" spans="1:15" ht="12.75" customHeight="1">
      <c r="A269" s="1" t="s">
        <v>577</v>
      </c>
      <c r="B269" s="3"/>
      <c r="C269" s="9" t="s">
        <v>578</v>
      </c>
      <c r="D269" s="42"/>
      <c r="E269" s="43"/>
      <c r="F269" s="114">
        <v>9.112751127878195</v>
      </c>
      <c r="G269" s="114">
        <v>10.59711091741489</v>
      </c>
      <c r="H269" s="44"/>
      <c r="I269" s="123" t="s">
        <v>1005</v>
      </c>
      <c r="J269" s="124"/>
      <c r="K269" s="143" t="s">
        <v>157</v>
      </c>
      <c r="L269" s="143" t="s">
        <v>370</v>
      </c>
      <c r="M269" s="9"/>
      <c r="O269" s="9"/>
    </row>
    <row r="270" spans="1:15" ht="12.75" customHeight="1">
      <c r="A270" s="1" t="s">
        <v>579</v>
      </c>
      <c r="B270" s="3"/>
      <c r="C270" s="9" t="s">
        <v>580</v>
      </c>
      <c r="D270" s="42"/>
      <c r="E270" s="43"/>
      <c r="F270" s="114">
        <v>10.993948666530116</v>
      </c>
      <c r="G270" s="114">
        <v>13.53273690114336</v>
      </c>
      <c r="H270" s="44"/>
      <c r="I270" s="123" t="s">
        <v>1005</v>
      </c>
      <c r="J270" s="124"/>
      <c r="K270" s="143" t="s">
        <v>67</v>
      </c>
      <c r="L270" s="143" t="s">
        <v>34</v>
      </c>
      <c r="M270" s="9"/>
      <c r="O270" s="9"/>
    </row>
    <row r="271" spans="1:15" ht="12.75" customHeight="1">
      <c r="A271" s="1" t="s">
        <v>581</v>
      </c>
      <c r="B271" s="3"/>
      <c r="C271" s="9" t="s">
        <v>582</v>
      </c>
      <c r="D271" s="42"/>
      <c r="E271" s="43"/>
      <c r="F271" s="114">
        <v>21.957320680348282</v>
      </c>
      <c r="G271" s="114">
        <v>17.41484823348174</v>
      </c>
      <c r="H271" s="44"/>
      <c r="I271" s="123" t="s">
        <v>1005</v>
      </c>
      <c r="J271" s="124"/>
      <c r="K271" s="143" t="s">
        <v>810</v>
      </c>
      <c r="L271" s="143" t="s">
        <v>253</v>
      </c>
      <c r="M271" s="9"/>
      <c r="O271" s="9"/>
    </row>
    <row r="272" spans="1:15" ht="12.75" customHeight="1">
      <c r="A272" s="1" t="s">
        <v>583</v>
      </c>
      <c r="B272" s="3"/>
      <c r="C272" s="9" t="s">
        <v>584</v>
      </c>
      <c r="D272" s="42"/>
      <c r="E272" s="43"/>
      <c r="F272" s="114">
        <v>17.36117075416003</v>
      </c>
      <c r="G272" s="114">
        <v>15.169171856215053</v>
      </c>
      <c r="H272" s="44"/>
      <c r="I272" s="123" t="s">
        <v>1005</v>
      </c>
      <c r="J272" s="124"/>
      <c r="K272" s="143" t="s">
        <v>253</v>
      </c>
      <c r="L272" s="143" t="s">
        <v>47</v>
      </c>
      <c r="M272" s="9"/>
      <c r="O272" s="9"/>
    </row>
    <row r="273" spans="1:15" ht="12.75" customHeight="1">
      <c r="A273" s="1" t="s">
        <v>585</v>
      </c>
      <c r="B273" s="3"/>
      <c r="C273" s="9" t="s">
        <v>586</v>
      </c>
      <c r="D273" s="42"/>
      <c r="E273" s="45"/>
      <c r="F273" s="114">
        <v>16.550840339650332</v>
      </c>
      <c r="G273" s="114">
        <v>12.495099209054956</v>
      </c>
      <c r="H273" s="44"/>
      <c r="I273" s="123" t="s">
        <v>1005</v>
      </c>
      <c r="J273" s="124"/>
      <c r="K273" s="143" t="s">
        <v>188</v>
      </c>
      <c r="L273" s="143" t="s">
        <v>126</v>
      </c>
      <c r="M273" s="9"/>
      <c r="O273" s="9"/>
    </row>
    <row r="274" spans="1:15" ht="12.75" customHeight="1">
      <c r="A274" s="1" t="s">
        <v>587</v>
      </c>
      <c r="B274" s="3"/>
      <c r="C274" s="48" t="s">
        <v>588</v>
      </c>
      <c r="D274" s="42"/>
      <c r="E274" s="45"/>
      <c r="F274" s="114">
        <v>18.810234825997345</v>
      </c>
      <c r="G274" s="114">
        <v>18.456956132282418</v>
      </c>
      <c r="H274" s="44"/>
      <c r="I274" s="123" t="s">
        <v>1005</v>
      </c>
      <c r="J274" s="124"/>
      <c r="K274" s="143" t="s">
        <v>921</v>
      </c>
      <c r="L274" s="143" t="s">
        <v>921</v>
      </c>
      <c r="M274" s="9"/>
      <c r="O274" s="9"/>
    </row>
    <row r="275" spans="1:12" s="146" customFormat="1" ht="12.75" customHeight="1">
      <c r="A275" s="145" t="s">
        <v>589</v>
      </c>
      <c r="B275" s="156"/>
      <c r="C275" s="153"/>
      <c r="D275" s="146" t="s">
        <v>590</v>
      </c>
      <c r="E275" s="147"/>
      <c r="F275" s="148">
        <v>24.33555779220482</v>
      </c>
      <c r="G275" s="148">
        <v>19.611018014243818</v>
      </c>
      <c r="H275" s="149"/>
      <c r="I275" s="150" t="s">
        <v>1005</v>
      </c>
      <c r="J275" s="151"/>
      <c r="K275" s="152" t="s">
        <v>820</v>
      </c>
      <c r="L275" s="152" t="s">
        <v>235</v>
      </c>
    </row>
    <row r="276" spans="1:12" s="146" customFormat="1" ht="12.75" customHeight="1">
      <c r="A276" s="145" t="s">
        <v>591</v>
      </c>
      <c r="B276" s="156"/>
      <c r="C276" s="153"/>
      <c r="D276" s="146" t="s">
        <v>592</v>
      </c>
      <c r="E276" s="147"/>
      <c r="F276" s="148">
        <v>15.84267081415272</v>
      </c>
      <c r="G276" s="148">
        <v>19.810083141100584</v>
      </c>
      <c r="H276" s="149"/>
      <c r="I276" s="150" t="s">
        <v>1005</v>
      </c>
      <c r="J276" s="151"/>
      <c r="K276" s="152" t="s">
        <v>47</v>
      </c>
      <c r="L276" s="152" t="s">
        <v>730</v>
      </c>
    </row>
    <row r="277" spans="1:12" s="146" customFormat="1" ht="12.75" customHeight="1">
      <c r="A277" s="145" t="s">
        <v>593</v>
      </c>
      <c r="B277" s="156"/>
      <c r="C277" s="153"/>
      <c r="D277" s="146" t="s">
        <v>594</v>
      </c>
      <c r="E277" s="147"/>
      <c r="F277" s="148">
        <v>14.291357493175614</v>
      </c>
      <c r="G277" s="148">
        <v>15.860145574000118</v>
      </c>
      <c r="H277" s="149"/>
      <c r="I277" s="150" t="s">
        <v>1005</v>
      </c>
      <c r="J277" s="151"/>
      <c r="K277" s="152" t="s">
        <v>126</v>
      </c>
      <c r="L277" s="152" t="s">
        <v>34</v>
      </c>
    </row>
    <row r="278" spans="1:12" s="146" customFormat="1" ht="12.75" customHeight="1">
      <c r="A278" s="145" t="s">
        <v>595</v>
      </c>
      <c r="B278" s="156"/>
      <c r="C278" s="154"/>
      <c r="D278" s="146" t="s">
        <v>596</v>
      </c>
      <c r="E278" s="147"/>
      <c r="F278" s="148">
        <v>16.615590897941576</v>
      </c>
      <c r="G278" s="148">
        <v>17.584739526610797</v>
      </c>
      <c r="H278" s="149"/>
      <c r="I278" s="150" t="s">
        <v>1005</v>
      </c>
      <c r="J278" s="151"/>
      <c r="K278" s="152" t="s">
        <v>141</v>
      </c>
      <c r="L278" s="152" t="s">
        <v>188</v>
      </c>
    </row>
    <row r="279" spans="1:15" ht="12.75" customHeight="1">
      <c r="A279" s="1" t="s">
        <v>597</v>
      </c>
      <c r="B279" s="3"/>
      <c r="C279" s="48" t="s">
        <v>598</v>
      </c>
      <c r="D279" s="42"/>
      <c r="E279" s="45"/>
      <c r="F279" s="114">
        <v>20.669553000001404</v>
      </c>
      <c r="G279" s="114">
        <v>21.789222513449204</v>
      </c>
      <c r="H279" s="44"/>
      <c r="I279" s="123" t="s">
        <v>1005</v>
      </c>
      <c r="J279" s="124"/>
      <c r="K279" s="143" t="s">
        <v>244</v>
      </c>
      <c r="L279" s="143" t="s">
        <v>662</v>
      </c>
      <c r="M279" s="9"/>
      <c r="O279" s="9"/>
    </row>
    <row r="280" spans="1:12" s="146" customFormat="1" ht="12.75" customHeight="1">
      <c r="A280" s="145" t="s">
        <v>599</v>
      </c>
      <c r="B280" s="156"/>
      <c r="C280" s="153"/>
      <c r="D280" s="146" t="s">
        <v>600</v>
      </c>
      <c r="E280" s="147"/>
      <c r="F280" s="148">
        <v>17.852854104462367</v>
      </c>
      <c r="G280" s="148">
        <v>24.263900401111282</v>
      </c>
      <c r="H280" s="149"/>
      <c r="I280" s="150" t="s">
        <v>956</v>
      </c>
      <c r="J280" s="151"/>
      <c r="K280" s="152" t="s">
        <v>235</v>
      </c>
      <c r="L280" s="152" t="s">
        <v>489</v>
      </c>
    </row>
    <row r="281" spans="1:12" s="146" customFormat="1" ht="12.75" customHeight="1">
      <c r="A281" s="145" t="s">
        <v>601</v>
      </c>
      <c r="B281" s="156"/>
      <c r="D281" s="146" t="s">
        <v>602</v>
      </c>
      <c r="E281" s="147"/>
      <c r="F281" s="148">
        <v>15.792975920042837</v>
      </c>
      <c r="G281" s="148">
        <v>18.246924107162084</v>
      </c>
      <c r="H281" s="149"/>
      <c r="I281" s="150" t="s">
        <v>1005</v>
      </c>
      <c r="J281" s="151"/>
      <c r="K281" s="152" t="s">
        <v>141</v>
      </c>
      <c r="L281" s="152" t="s">
        <v>235</v>
      </c>
    </row>
    <row r="282" spans="1:12" s="146" customFormat="1" ht="12.75" customHeight="1">
      <c r="A282" s="155" t="s">
        <v>603</v>
      </c>
      <c r="B282" s="156"/>
      <c r="D282" s="146" t="s">
        <v>604</v>
      </c>
      <c r="E282" s="147"/>
      <c r="F282" s="148">
        <v>21.591089590845478</v>
      </c>
      <c r="G282" s="148">
        <v>21.07911657813811</v>
      </c>
      <c r="H282" s="149"/>
      <c r="I282" s="150" t="s">
        <v>1005</v>
      </c>
      <c r="J282" s="151"/>
      <c r="K282" s="152" t="s">
        <v>392</v>
      </c>
      <c r="L282" s="152" t="s">
        <v>392</v>
      </c>
    </row>
    <row r="283" spans="1:12" s="146" customFormat="1" ht="12.75" customHeight="1">
      <c r="A283" s="145" t="s">
        <v>605</v>
      </c>
      <c r="B283" s="156"/>
      <c r="D283" s="146" t="s">
        <v>606</v>
      </c>
      <c r="E283" s="147"/>
      <c r="F283" s="148">
        <v>20.464031324793023</v>
      </c>
      <c r="G283" s="148">
        <v>21.014003854117032</v>
      </c>
      <c r="H283" s="149"/>
      <c r="I283" s="150" t="s">
        <v>1005</v>
      </c>
      <c r="J283" s="151"/>
      <c r="K283" s="152" t="s">
        <v>392</v>
      </c>
      <c r="L283" s="152" t="s">
        <v>820</v>
      </c>
    </row>
    <row r="284" spans="1:12" s="146" customFormat="1" ht="12.75" customHeight="1">
      <c r="A284" s="145" t="s">
        <v>607</v>
      </c>
      <c r="B284" s="156"/>
      <c r="D284" s="146" t="s">
        <v>608</v>
      </c>
      <c r="E284" s="147"/>
      <c r="F284" s="148">
        <v>24.956987563253374</v>
      </c>
      <c r="G284" s="148">
        <v>23.102602235148687</v>
      </c>
      <c r="H284" s="149"/>
      <c r="I284" s="150" t="s">
        <v>1005</v>
      </c>
      <c r="J284" s="151"/>
      <c r="K284" s="152" t="s">
        <v>823</v>
      </c>
      <c r="L284" s="152" t="s">
        <v>820</v>
      </c>
    </row>
    <row r="285" spans="1:15" ht="12.75" customHeight="1">
      <c r="A285" s="1" t="s">
        <v>609</v>
      </c>
      <c r="B285" s="3"/>
      <c r="C285" s="9" t="s">
        <v>610</v>
      </c>
      <c r="D285" s="42"/>
      <c r="E285" s="43"/>
      <c r="F285" s="114">
        <v>19.005794543214467</v>
      </c>
      <c r="G285" s="114">
        <v>19.28899146978993</v>
      </c>
      <c r="H285" s="44"/>
      <c r="I285" s="123" t="s">
        <v>1005</v>
      </c>
      <c r="J285" s="124"/>
      <c r="K285" s="143" t="s">
        <v>322</v>
      </c>
      <c r="L285" s="143" t="s">
        <v>322</v>
      </c>
      <c r="M285" s="9"/>
      <c r="O285" s="9"/>
    </row>
    <row r="286" spans="1:12" s="146" customFormat="1" ht="12.75" customHeight="1">
      <c r="A286" s="145" t="s">
        <v>612</v>
      </c>
      <c r="B286" s="156"/>
      <c r="D286" s="146" t="s">
        <v>613</v>
      </c>
      <c r="E286" s="147"/>
      <c r="F286" s="148">
        <v>19.56748890270658</v>
      </c>
      <c r="G286" s="148">
        <v>19.010529710153914</v>
      </c>
      <c r="H286" s="149"/>
      <c r="I286" s="150" t="s">
        <v>1005</v>
      </c>
      <c r="J286" s="151"/>
      <c r="K286" s="152" t="s">
        <v>730</v>
      </c>
      <c r="L286" s="152" t="s">
        <v>730</v>
      </c>
    </row>
    <row r="287" spans="1:12" s="146" customFormat="1" ht="12.75" customHeight="1">
      <c r="A287" s="145" t="s">
        <v>614</v>
      </c>
      <c r="B287" s="156"/>
      <c r="D287" s="146" t="s">
        <v>615</v>
      </c>
      <c r="E287" s="147"/>
      <c r="F287" s="148">
        <v>21.138037596201766</v>
      </c>
      <c r="G287" s="148">
        <v>20.784066489893217</v>
      </c>
      <c r="H287" s="149"/>
      <c r="I287" s="150" t="s">
        <v>1005</v>
      </c>
      <c r="J287" s="151"/>
      <c r="K287" s="152" t="s">
        <v>810</v>
      </c>
      <c r="L287" s="152" t="s">
        <v>810</v>
      </c>
    </row>
    <row r="288" spans="1:12" s="146" customFormat="1" ht="12.75" customHeight="1">
      <c r="A288" s="145" t="s">
        <v>616</v>
      </c>
      <c r="B288" s="156"/>
      <c r="D288" s="146" t="s">
        <v>617</v>
      </c>
      <c r="E288" s="147"/>
      <c r="F288" s="148">
        <v>16.853315252742792</v>
      </c>
      <c r="G288" s="148">
        <v>15.243777602293001</v>
      </c>
      <c r="H288" s="149"/>
      <c r="I288" s="150" t="s">
        <v>1005</v>
      </c>
      <c r="J288" s="151"/>
      <c r="K288" s="152" t="s">
        <v>253</v>
      </c>
      <c r="L288" s="152" t="s">
        <v>34</v>
      </c>
    </row>
    <row r="289" spans="1:12" s="146" customFormat="1" ht="12.75" customHeight="1">
      <c r="A289" s="145" t="s">
        <v>618</v>
      </c>
      <c r="B289" s="156"/>
      <c r="D289" s="146" t="s">
        <v>619</v>
      </c>
      <c r="E289" s="147"/>
      <c r="F289" s="148">
        <v>13.447898294988681</v>
      </c>
      <c r="G289" s="148">
        <v>16.78528142522238</v>
      </c>
      <c r="H289" s="149"/>
      <c r="I289" s="150" t="s">
        <v>1005</v>
      </c>
      <c r="J289" s="151"/>
      <c r="K289" s="152" t="s">
        <v>156</v>
      </c>
      <c r="L289" s="152" t="s">
        <v>253</v>
      </c>
    </row>
    <row r="290" spans="1:12" s="146" customFormat="1" ht="12.75" customHeight="1">
      <c r="A290" s="145" t="s">
        <v>620</v>
      </c>
      <c r="B290" s="156"/>
      <c r="D290" s="146" t="s">
        <v>621</v>
      </c>
      <c r="E290" s="147"/>
      <c r="F290" s="148">
        <v>14.038630609367015</v>
      </c>
      <c r="G290" s="148">
        <v>13.64267511070095</v>
      </c>
      <c r="H290" s="149"/>
      <c r="I290" s="150" t="s">
        <v>1005</v>
      </c>
      <c r="J290" s="151"/>
      <c r="K290" s="152" t="s">
        <v>126</v>
      </c>
      <c r="L290" s="152" t="s">
        <v>126</v>
      </c>
    </row>
    <row r="291" spans="1:12" s="146" customFormat="1" ht="12.75" customHeight="1">
      <c r="A291" s="145" t="s">
        <v>622</v>
      </c>
      <c r="B291" s="156"/>
      <c r="D291" s="146" t="s">
        <v>623</v>
      </c>
      <c r="E291" s="147"/>
      <c r="F291" s="148">
        <v>19.656533807412604</v>
      </c>
      <c r="G291" s="148">
        <v>20.642028413243832</v>
      </c>
      <c r="H291" s="149"/>
      <c r="I291" s="150" t="s">
        <v>1005</v>
      </c>
      <c r="J291" s="151"/>
      <c r="K291" s="152" t="s">
        <v>730</v>
      </c>
      <c r="L291" s="152" t="s">
        <v>810</v>
      </c>
    </row>
    <row r="292" spans="1:12" s="146" customFormat="1" ht="12.75" customHeight="1">
      <c r="A292" s="145" t="s">
        <v>624</v>
      </c>
      <c r="B292" s="156"/>
      <c r="D292" s="146" t="s">
        <v>625</v>
      </c>
      <c r="E292" s="147"/>
      <c r="F292" s="148">
        <v>17.797856943230084</v>
      </c>
      <c r="G292" s="148">
        <v>18.352667059145446</v>
      </c>
      <c r="H292" s="149"/>
      <c r="I292" s="150" t="s">
        <v>1005</v>
      </c>
      <c r="J292" s="151"/>
      <c r="K292" s="152" t="s">
        <v>188</v>
      </c>
      <c r="L292" s="152" t="s">
        <v>730</v>
      </c>
    </row>
    <row r="293" spans="1:12" s="146" customFormat="1" ht="12.75" customHeight="1">
      <c r="A293" s="145" t="s">
        <v>626</v>
      </c>
      <c r="B293" s="156"/>
      <c r="D293" s="146" t="s">
        <v>627</v>
      </c>
      <c r="E293" s="147"/>
      <c r="F293" s="148">
        <v>24.7166376892811</v>
      </c>
      <c r="G293" s="148">
        <v>25.248641751132823</v>
      </c>
      <c r="H293" s="149"/>
      <c r="I293" s="150" t="s">
        <v>1005</v>
      </c>
      <c r="J293" s="151"/>
      <c r="K293" s="152" t="s">
        <v>892</v>
      </c>
      <c r="L293" s="152" t="s">
        <v>821</v>
      </c>
    </row>
    <row r="294" spans="1:12" s="146" customFormat="1" ht="12.75" customHeight="1">
      <c r="A294" s="155" t="s">
        <v>628</v>
      </c>
      <c r="B294" s="156"/>
      <c r="D294" s="146" t="s">
        <v>629</v>
      </c>
      <c r="E294" s="147"/>
      <c r="F294" s="148">
        <v>15.295680097912157</v>
      </c>
      <c r="G294" s="148">
        <v>21.1412893794623</v>
      </c>
      <c r="H294" s="149"/>
      <c r="I294" s="150" t="s">
        <v>956</v>
      </c>
      <c r="J294" s="151"/>
      <c r="K294" s="152" t="s">
        <v>47</v>
      </c>
      <c r="L294" s="152" t="s">
        <v>392</v>
      </c>
    </row>
    <row r="295" spans="1:12" s="146" customFormat="1" ht="12.75" customHeight="1">
      <c r="A295" s="145" t="s">
        <v>630</v>
      </c>
      <c r="B295" s="156"/>
      <c r="D295" s="146" t="s">
        <v>631</v>
      </c>
      <c r="E295" s="147"/>
      <c r="F295" s="148">
        <v>22.028770553625943</v>
      </c>
      <c r="G295" s="148">
        <v>18.552554450176892</v>
      </c>
      <c r="H295" s="149"/>
      <c r="I295" s="150" t="s">
        <v>1005</v>
      </c>
      <c r="J295" s="151"/>
      <c r="K295" s="152" t="s">
        <v>392</v>
      </c>
      <c r="L295" s="152" t="s">
        <v>188</v>
      </c>
    </row>
    <row r="296" spans="1:12" s="146" customFormat="1" ht="12.75" customHeight="1">
      <c r="A296" s="145" t="s">
        <v>632</v>
      </c>
      <c r="B296" s="156"/>
      <c r="D296" s="146" t="s">
        <v>633</v>
      </c>
      <c r="E296" s="147"/>
      <c r="F296" s="148">
        <v>19.161917524126384</v>
      </c>
      <c r="G296" s="148">
        <v>18.8442399185674</v>
      </c>
      <c r="H296" s="149"/>
      <c r="I296" s="150" t="s">
        <v>1005</v>
      </c>
      <c r="J296" s="151"/>
      <c r="K296" s="152" t="s">
        <v>288</v>
      </c>
      <c r="L296" s="152" t="s">
        <v>288</v>
      </c>
    </row>
    <row r="297" spans="1:15" ht="12.75" customHeight="1">
      <c r="A297" s="1" t="s">
        <v>634</v>
      </c>
      <c r="B297" s="3"/>
      <c r="C297" s="9" t="s">
        <v>635</v>
      </c>
      <c r="D297" s="42"/>
      <c r="E297" s="43"/>
      <c r="F297" s="114">
        <v>16.47726232961364</v>
      </c>
      <c r="G297" s="114">
        <v>17.394913751628003</v>
      </c>
      <c r="H297" s="44"/>
      <c r="I297" s="123" t="s">
        <v>1005</v>
      </c>
      <c r="J297" s="124"/>
      <c r="K297" s="143" t="s">
        <v>311</v>
      </c>
      <c r="L297" s="143" t="s">
        <v>53</v>
      </c>
      <c r="M297" s="9"/>
      <c r="O297" s="9"/>
    </row>
    <row r="298" spans="1:12" s="146" customFormat="1" ht="12.75" customHeight="1">
      <c r="A298" s="145" t="s">
        <v>636</v>
      </c>
      <c r="B298" s="156"/>
      <c r="D298" s="146" t="s">
        <v>637</v>
      </c>
      <c r="E298" s="147"/>
      <c r="F298" s="148">
        <v>18.312192135927678</v>
      </c>
      <c r="G298" s="148">
        <v>16.827182680301036</v>
      </c>
      <c r="H298" s="149"/>
      <c r="I298" s="150" t="s">
        <v>1005</v>
      </c>
      <c r="J298" s="151"/>
      <c r="K298" s="152" t="s">
        <v>730</v>
      </c>
      <c r="L298" s="152" t="s">
        <v>188</v>
      </c>
    </row>
    <row r="299" spans="1:12" s="146" customFormat="1" ht="12.75" customHeight="1">
      <c r="A299" s="145" t="s">
        <v>638</v>
      </c>
      <c r="B299" s="156"/>
      <c r="D299" s="146" t="s">
        <v>639</v>
      </c>
      <c r="E299" s="147"/>
      <c r="F299" s="148">
        <v>17.891221828435114</v>
      </c>
      <c r="G299" s="148">
        <v>14.988514021362858</v>
      </c>
      <c r="H299" s="149"/>
      <c r="I299" s="150" t="s">
        <v>1005</v>
      </c>
      <c r="J299" s="151"/>
      <c r="K299" s="152" t="s">
        <v>288</v>
      </c>
      <c r="L299" s="152" t="s">
        <v>79</v>
      </c>
    </row>
    <row r="300" spans="1:12" s="146" customFormat="1" ht="12.75" customHeight="1">
      <c r="A300" s="145" t="s">
        <v>640</v>
      </c>
      <c r="B300" s="156"/>
      <c r="D300" s="146" t="s">
        <v>641</v>
      </c>
      <c r="E300" s="147"/>
      <c r="F300" s="148">
        <v>13.99873091683137</v>
      </c>
      <c r="G300" s="148">
        <v>17.43810390598562</v>
      </c>
      <c r="H300" s="149"/>
      <c r="I300" s="150" t="s">
        <v>1005</v>
      </c>
      <c r="J300" s="151"/>
      <c r="K300" s="152" t="s">
        <v>156</v>
      </c>
      <c r="L300" s="152" t="s">
        <v>253</v>
      </c>
    </row>
    <row r="301" spans="1:12" s="146" customFormat="1" ht="12.75" customHeight="1">
      <c r="A301" s="145" t="s">
        <v>642</v>
      </c>
      <c r="B301" s="156"/>
      <c r="D301" s="146" t="s">
        <v>643</v>
      </c>
      <c r="E301" s="147"/>
      <c r="F301" s="148">
        <v>19.446265990446935</v>
      </c>
      <c r="G301" s="148">
        <v>19.6539799574225</v>
      </c>
      <c r="H301" s="149"/>
      <c r="I301" s="150" t="s">
        <v>1005</v>
      </c>
      <c r="J301" s="151"/>
      <c r="K301" s="152" t="s">
        <v>730</v>
      </c>
      <c r="L301" s="152" t="s">
        <v>235</v>
      </c>
    </row>
    <row r="302" spans="1:12" s="146" customFormat="1" ht="12.75" customHeight="1">
      <c r="A302" s="145" t="s">
        <v>644</v>
      </c>
      <c r="B302" s="156"/>
      <c r="D302" s="146" t="s">
        <v>645</v>
      </c>
      <c r="E302" s="147"/>
      <c r="F302" s="148">
        <v>18.25581704080566</v>
      </c>
      <c r="G302" s="148">
        <v>15.97378477040326</v>
      </c>
      <c r="H302" s="149"/>
      <c r="I302" s="150" t="s">
        <v>1005</v>
      </c>
      <c r="J302" s="151"/>
      <c r="K302" s="152" t="s">
        <v>188</v>
      </c>
      <c r="L302" s="152" t="s">
        <v>141</v>
      </c>
    </row>
    <row r="303" spans="1:12" s="146" customFormat="1" ht="12.75" customHeight="1">
      <c r="A303" s="145" t="s">
        <v>646</v>
      </c>
      <c r="B303" s="156"/>
      <c r="D303" s="146" t="s">
        <v>647</v>
      </c>
      <c r="E303" s="147"/>
      <c r="F303" s="148">
        <v>16.141357162582942</v>
      </c>
      <c r="G303" s="148">
        <v>20.703103156176795</v>
      </c>
      <c r="H303" s="149"/>
      <c r="I303" s="150" t="s">
        <v>1005</v>
      </c>
      <c r="J303" s="151"/>
      <c r="K303" s="152" t="s">
        <v>253</v>
      </c>
      <c r="L303" s="152" t="s">
        <v>70</v>
      </c>
    </row>
    <row r="304" spans="1:12" s="146" customFormat="1" ht="12.75" customHeight="1">
      <c r="A304" s="145" t="s">
        <v>648</v>
      </c>
      <c r="B304" s="156"/>
      <c r="D304" s="146" t="s">
        <v>649</v>
      </c>
      <c r="E304" s="147"/>
      <c r="F304" s="148">
        <v>15.784936003577632</v>
      </c>
      <c r="G304" s="148">
        <v>15.955241649498465</v>
      </c>
      <c r="H304" s="149"/>
      <c r="I304" s="150" t="s">
        <v>1005</v>
      </c>
      <c r="J304" s="151"/>
      <c r="K304" s="152" t="s">
        <v>47</v>
      </c>
      <c r="L304" s="152" t="s">
        <v>141</v>
      </c>
    </row>
    <row r="305" spans="1:12" s="146" customFormat="1" ht="12.75" customHeight="1">
      <c r="A305" s="145" t="s">
        <v>650</v>
      </c>
      <c r="B305" s="156"/>
      <c r="D305" s="146" t="s">
        <v>651</v>
      </c>
      <c r="E305" s="147"/>
      <c r="F305" s="148">
        <v>15.953900192281106</v>
      </c>
      <c r="G305" s="148">
        <v>18.207650273224047</v>
      </c>
      <c r="H305" s="149"/>
      <c r="I305" s="150" t="s">
        <v>1005</v>
      </c>
      <c r="J305" s="151"/>
      <c r="K305" s="152" t="s">
        <v>141</v>
      </c>
      <c r="L305" s="152" t="s">
        <v>235</v>
      </c>
    </row>
    <row r="306" spans="1:12" s="146" customFormat="1" ht="12.75" customHeight="1">
      <c r="A306" s="145" t="s">
        <v>652</v>
      </c>
      <c r="B306" s="156"/>
      <c r="C306" s="153"/>
      <c r="D306" s="146" t="s">
        <v>653</v>
      </c>
      <c r="E306" s="147"/>
      <c r="F306" s="148">
        <v>16.80380512537015</v>
      </c>
      <c r="G306" s="148">
        <v>14.087938280651219</v>
      </c>
      <c r="H306" s="149"/>
      <c r="I306" s="150" t="s">
        <v>1005</v>
      </c>
      <c r="J306" s="151"/>
      <c r="K306" s="152" t="s">
        <v>253</v>
      </c>
      <c r="L306" s="152" t="s">
        <v>47</v>
      </c>
    </row>
    <row r="307" spans="1:12" s="146" customFormat="1" ht="12.75" customHeight="1">
      <c r="A307" s="155" t="s">
        <v>654</v>
      </c>
      <c r="B307" s="156"/>
      <c r="D307" s="146" t="s">
        <v>655</v>
      </c>
      <c r="E307" s="147"/>
      <c r="F307" s="148">
        <v>16.505275189831263</v>
      </c>
      <c r="G307" s="148">
        <v>18.405483986124953</v>
      </c>
      <c r="H307" s="149"/>
      <c r="I307" s="150" t="s">
        <v>1005</v>
      </c>
      <c r="J307" s="151"/>
      <c r="K307" s="152" t="s">
        <v>141</v>
      </c>
      <c r="L307" s="152" t="s">
        <v>188</v>
      </c>
    </row>
    <row r="308" spans="1:12" s="146" customFormat="1" ht="12.75" customHeight="1">
      <c r="A308" s="145" t="s">
        <v>656</v>
      </c>
      <c r="B308" s="156"/>
      <c r="D308" s="146" t="s">
        <v>657</v>
      </c>
      <c r="E308" s="147"/>
      <c r="F308" s="148">
        <v>14.16966626047346</v>
      </c>
      <c r="G308" s="148">
        <v>17.96119726108072</v>
      </c>
      <c r="H308" s="149"/>
      <c r="I308" s="150" t="s">
        <v>1005</v>
      </c>
      <c r="J308" s="151"/>
      <c r="K308" s="152" t="s">
        <v>806</v>
      </c>
      <c r="L308" s="152" t="s">
        <v>253</v>
      </c>
    </row>
    <row r="309" spans="1:12" s="146" customFormat="1" ht="12.75" customHeight="1">
      <c r="A309" s="145" t="s">
        <v>658</v>
      </c>
      <c r="B309" s="156"/>
      <c r="D309" s="146" t="s">
        <v>659</v>
      </c>
      <c r="E309" s="147"/>
      <c r="F309" s="148">
        <v>13.922748592909425</v>
      </c>
      <c r="G309" s="148">
        <v>18.433259535469926</v>
      </c>
      <c r="H309" s="149"/>
      <c r="I309" s="150" t="s">
        <v>1005</v>
      </c>
      <c r="J309" s="151"/>
      <c r="K309" s="152" t="s">
        <v>806</v>
      </c>
      <c r="L309" s="152" t="s">
        <v>188</v>
      </c>
    </row>
    <row r="310" spans="1:15" ht="12.75" customHeight="1">
      <c r="A310" s="1" t="s">
        <v>660</v>
      </c>
      <c r="B310" s="3"/>
      <c r="C310" s="9" t="s">
        <v>661</v>
      </c>
      <c r="D310" s="42"/>
      <c r="E310" s="43"/>
      <c r="F310" s="114">
        <v>18.415573708490168</v>
      </c>
      <c r="G310" s="114">
        <v>17.73071232543374</v>
      </c>
      <c r="H310" s="44"/>
      <c r="I310" s="123" t="s">
        <v>1005</v>
      </c>
      <c r="J310" s="124"/>
      <c r="K310" s="143" t="s">
        <v>662</v>
      </c>
      <c r="L310" s="143" t="s">
        <v>662</v>
      </c>
      <c r="M310" s="9"/>
      <c r="O310" s="9"/>
    </row>
    <row r="311" spans="1:12" s="146" customFormat="1" ht="12.75" customHeight="1">
      <c r="A311" s="145" t="s">
        <v>663</v>
      </c>
      <c r="B311" s="156"/>
      <c r="D311" s="146" t="s">
        <v>664</v>
      </c>
      <c r="E311" s="147"/>
      <c r="F311" s="148">
        <v>17.86603509835098</v>
      </c>
      <c r="G311" s="148">
        <v>21.937939714044024</v>
      </c>
      <c r="H311" s="149"/>
      <c r="I311" s="150" t="s">
        <v>1005</v>
      </c>
      <c r="J311" s="151"/>
      <c r="K311" s="152" t="s">
        <v>188</v>
      </c>
      <c r="L311" s="152" t="s">
        <v>392</v>
      </c>
    </row>
    <row r="312" spans="1:12" s="146" customFormat="1" ht="12.75" customHeight="1">
      <c r="A312" s="145" t="s">
        <v>665</v>
      </c>
      <c r="B312" s="156"/>
      <c r="D312" s="146" t="s">
        <v>666</v>
      </c>
      <c r="E312" s="147"/>
      <c r="F312" s="148">
        <v>10.036087669372936</v>
      </c>
      <c r="G312" s="148">
        <v>8.21519043131691</v>
      </c>
      <c r="H312" s="149"/>
      <c r="I312" s="150" t="s">
        <v>1005</v>
      </c>
      <c r="J312" s="151"/>
      <c r="K312" s="152" t="s">
        <v>922</v>
      </c>
      <c r="L312" s="152" t="s">
        <v>999</v>
      </c>
    </row>
    <row r="313" spans="1:12" s="146" customFormat="1" ht="12.75" customHeight="1">
      <c r="A313" s="145" t="s">
        <v>667</v>
      </c>
      <c r="B313" s="156"/>
      <c r="D313" s="146" t="s">
        <v>668</v>
      </c>
      <c r="E313" s="147"/>
      <c r="F313" s="148">
        <v>21.454938269888206</v>
      </c>
      <c r="G313" s="148">
        <v>22.037561953322207</v>
      </c>
      <c r="H313" s="149"/>
      <c r="I313" s="150" t="s">
        <v>1005</v>
      </c>
      <c r="J313" s="151"/>
      <c r="K313" s="152" t="s">
        <v>810</v>
      </c>
      <c r="L313" s="152" t="s">
        <v>392</v>
      </c>
    </row>
    <row r="314" spans="1:12" s="146" customFormat="1" ht="12.75" customHeight="1">
      <c r="A314" s="145" t="s">
        <v>669</v>
      </c>
      <c r="B314" s="156"/>
      <c r="D314" s="146" t="s">
        <v>670</v>
      </c>
      <c r="E314" s="147"/>
      <c r="F314" s="148">
        <v>21.854468362619613</v>
      </c>
      <c r="G314" s="148">
        <v>19.43939915596504</v>
      </c>
      <c r="H314" s="149"/>
      <c r="I314" s="150" t="s">
        <v>1005</v>
      </c>
      <c r="J314" s="151"/>
      <c r="K314" s="152" t="s">
        <v>392</v>
      </c>
      <c r="L314" s="152" t="s">
        <v>235</v>
      </c>
    </row>
    <row r="315" spans="1:12" s="146" customFormat="1" ht="12.75" customHeight="1">
      <c r="A315" s="145" t="s">
        <v>671</v>
      </c>
      <c r="B315" s="156"/>
      <c r="D315" s="146" t="s">
        <v>672</v>
      </c>
      <c r="E315" s="147"/>
      <c r="F315" s="148">
        <v>23.791477878219304</v>
      </c>
      <c r="G315" s="148">
        <v>18.47609274416228</v>
      </c>
      <c r="H315" s="149"/>
      <c r="I315" s="150" t="s">
        <v>1005</v>
      </c>
      <c r="J315" s="151"/>
      <c r="K315" s="152" t="s">
        <v>820</v>
      </c>
      <c r="L315" s="152" t="s">
        <v>188</v>
      </c>
    </row>
    <row r="316" spans="1:15" ht="12.75" customHeight="1">
      <c r="A316" s="1" t="s">
        <v>673</v>
      </c>
      <c r="B316" s="3"/>
      <c r="C316" s="9" t="s">
        <v>674</v>
      </c>
      <c r="D316" s="42"/>
      <c r="E316" s="43"/>
      <c r="F316" s="114">
        <v>14.70944825720196</v>
      </c>
      <c r="G316" s="114">
        <v>17.285278015758845</v>
      </c>
      <c r="H316" s="44"/>
      <c r="I316" s="123" t="s">
        <v>956</v>
      </c>
      <c r="J316" s="124"/>
      <c r="K316" s="143" t="s">
        <v>53</v>
      </c>
      <c r="L316" s="143" t="s">
        <v>223</v>
      </c>
      <c r="M316" s="9"/>
      <c r="O316" s="9"/>
    </row>
    <row r="317" spans="1:12" s="146" customFormat="1" ht="12.75" customHeight="1">
      <c r="A317" s="145" t="s">
        <v>675</v>
      </c>
      <c r="B317" s="156"/>
      <c r="D317" s="146" t="s">
        <v>676</v>
      </c>
      <c r="E317" s="147"/>
      <c r="F317" s="148">
        <v>14.073566022728572</v>
      </c>
      <c r="G317" s="148">
        <v>15.018395407048848</v>
      </c>
      <c r="H317" s="149"/>
      <c r="I317" s="150" t="s">
        <v>1005</v>
      </c>
      <c r="J317" s="151"/>
      <c r="K317" s="152" t="s">
        <v>806</v>
      </c>
      <c r="L317" s="152" t="s">
        <v>47</v>
      </c>
    </row>
    <row r="318" spans="1:12" s="146" customFormat="1" ht="12.75" customHeight="1">
      <c r="A318" s="145" t="s">
        <v>677</v>
      </c>
      <c r="B318" s="156"/>
      <c r="D318" s="146" t="s">
        <v>678</v>
      </c>
      <c r="E318" s="147"/>
      <c r="F318" s="148">
        <v>9.88953057311436</v>
      </c>
      <c r="G318" s="148">
        <v>12.513011779084223</v>
      </c>
      <c r="H318" s="149"/>
      <c r="I318" s="150" t="s">
        <v>1005</v>
      </c>
      <c r="J318" s="151"/>
      <c r="K318" s="152" t="s">
        <v>397</v>
      </c>
      <c r="L318" s="152" t="s">
        <v>156</v>
      </c>
    </row>
    <row r="319" spans="1:12" s="146" customFormat="1" ht="12.75" customHeight="1">
      <c r="A319" s="145" t="s">
        <v>679</v>
      </c>
      <c r="B319" s="156"/>
      <c r="D319" s="146" t="s">
        <v>680</v>
      </c>
      <c r="E319" s="147"/>
      <c r="F319" s="148">
        <v>14.18227747107729</v>
      </c>
      <c r="G319" s="148">
        <v>20.942182376623915</v>
      </c>
      <c r="H319" s="149"/>
      <c r="I319" s="150" t="s">
        <v>956</v>
      </c>
      <c r="J319" s="151"/>
      <c r="K319" s="152" t="s">
        <v>126</v>
      </c>
      <c r="L319" s="152" t="s">
        <v>288</v>
      </c>
    </row>
    <row r="320" spans="1:12" s="146" customFormat="1" ht="12.75" customHeight="1">
      <c r="A320" s="155" t="s">
        <v>681</v>
      </c>
      <c r="B320" s="156"/>
      <c r="D320" s="146" t="s">
        <v>682</v>
      </c>
      <c r="E320" s="147"/>
      <c r="F320" s="148">
        <v>19.35971748087206</v>
      </c>
      <c r="G320" s="148">
        <v>18.314677066528407</v>
      </c>
      <c r="H320" s="149"/>
      <c r="I320" s="150" t="s">
        <v>1005</v>
      </c>
      <c r="J320" s="151"/>
      <c r="K320" s="152" t="s">
        <v>730</v>
      </c>
      <c r="L320" s="152" t="s">
        <v>188</v>
      </c>
    </row>
    <row r="321" spans="1:12" s="146" customFormat="1" ht="12.75" customHeight="1">
      <c r="A321" s="145" t="s">
        <v>683</v>
      </c>
      <c r="B321" s="156"/>
      <c r="D321" s="146" t="s">
        <v>684</v>
      </c>
      <c r="E321" s="147"/>
      <c r="F321" s="148">
        <v>16.108097261871624</v>
      </c>
      <c r="G321" s="148">
        <v>16.07510093760755</v>
      </c>
      <c r="H321" s="149"/>
      <c r="I321" s="150" t="s">
        <v>1005</v>
      </c>
      <c r="J321" s="151"/>
      <c r="K321" s="152" t="s">
        <v>47</v>
      </c>
      <c r="L321" s="152" t="s">
        <v>141</v>
      </c>
    </row>
    <row r="322" spans="1:12" s="146" customFormat="1" ht="12.75" customHeight="1">
      <c r="A322" s="145" t="s">
        <v>685</v>
      </c>
      <c r="B322" s="156"/>
      <c r="D322" s="146" t="s">
        <v>686</v>
      </c>
      <c r="E322" s="147"/>
      <c r="F322" s="148">
        <v>11.877341981670373</v>
      </c>
      <c r="G322" s="148">
        <v>18.323485434390307</v>
      </c>
      <c r="H322" s="149"/>
      <c r="I322" s="150" t="s">
        <v>956</v>
      </c>
      <c r="J322" s="151"/>
      <c r="K322" s="152" t="s">
        <v>67</v>
      </c>
      <c r="L322" s="152" t="s">
        <v>86</v>
      </c>
    </row>
    <row r="323" spans="1:12" s="146" customFormat="1" ht="12.75" customHeight="1">
      <c r="A323" s="145" t="s">
        <v>687</v>
      </c>
      <c r="B323" s="156"/>
      <c r="D323" s="146" t="s">
        <v>688</v>
      </c>
      <c r="E323" s="147"/>
      <c r="F323" s="148">
        <v>11.392620858456633</v>
      </c>
      <c r="G323" s="148">
        <v>18.07313642756681</v>
      </c>
      <c r="H323" s="149"/>
      <c r="I323" s="150" t="s">
        <v>956</v>
      </c>
      <c r="J323" s="151"/>
      <c r="K323" s="152" t="s">
        <v>808</v>
      </c>
      <c r="L323" s="152" t="s">
        <v>188</v>
      </c>
    </row>
    <row r="324" spans="1:12" s="146" customFormat="1" ht="12.75" customHeight="1">
      <c r="A324" s="145" t="s">
        <v>689</v>
      </c>
      <c r="B324" s="156"/>
      <c r="D324" s="146" t="s">
        <v>690</v>
      </c>
      <c r="E324" s="147"/>
      <c r="F324" s="148">
        <v>13.741284902237357</v>
      </c>
      <c r="G324" s="148">
        <v>15.428171430589222</v>
      </c>
      <c r="H324" s="149"/>
      <c r="I324" s="150" t="s">
        <v>1005</v>
      </c>
      <c r="J324" s="151"/>
      <c r="K324" s="152" t="s">
        <v>807</v>
      </c>
      <c r="L324" s="152" t="s">
        <v>47</v>
      </c>
    </row>
    <row r="325" spans="1:12" s="146" customFormat="1" ht="12.75" customHeight="1">
      <c r="A325" s="145" t="s">
        <v>691</v>
      </c>
      <c r="B325" s="156"/>
      <c r="D325" s="146" t="s">
        <v>692</v>
      </c>
      <c r="E325" s="147"/>
      <c r="F325" s="148">
        <v>15.261496104648305</v>
      </c>
      <c r="G325" s="148">
        <v>18.18602889454034</v>
      </c>
      <c r="H325" s="149"/>
      <c r="I325" s="150" t="s">
        <v>1005</v>
      </c>
      <c r="J325" s="151"/>
      <c r="K325" s="152" t="s">
        <v>27</v>
      </c>
      <c r="L325" s="152" t="s">
        <v>235</v>
      </c>
    </row>
    <row r="326" spans="1:12" s="146" customFormat="1" ht="12.75" customHeight="1">
      <c r="A326" s="145" t="s">
        <v>693</v>
      </c>
      <c r="B326" s="156"/>
      <c r="D326" s="146" t="s">
        <v>694</v>
      </c>
      <c r="E326" s="147"/>
      <c r="F326" s="148">
        <v>20.5976040507776</v>
      </c>
      <c r="G326" s="148">
        <v>20.121104581167753</v>
      </c>
      <c r="H326" s="149"/>
      <c r="I326" s="150" t="s">
        <v>1005</v>
      </c>
      <c r="J326" s="151"/>
      <c r="K326" s="152" t="s">
        <v>288</v>
      </c>
      <c r="L326" s="152" t="s">
        <v>288</v>
      </c>
    </row>
    <row r="327" spans="1:12" s="146" customFormat="1" ht="12.75" customHeight="1">
      <c r="A327" s="145" t="s">
        <v>695</v>
      </c>
      <c r="B327" s="156"/>
      <c r="D327" s="146" t="s">
        <v>696</v>
      </c>
      <c r="E327" s="147"/>
      <c r="F327" s="148">
        <v>12.785426491939464</v>
      </c>
      <c r="G327" s="148">
        <v>15.166057766971756</v>
      </c>
      <c r="H327" s="149"/>
      <c r="I327" s="150" t="s">
        <v>1005</v>
      </c>
      <c r="J327" s="151"/>
      <c r="K327" s="152" t="s">
        <v>819</v>
      </c>
      <c r="L327" s="152" t="s">
        <v>47</v>
      </c>
    </row>
    <row r="328" spans="1:15" ht="12.75" customHeight="1">
      <c r="A328" s="1" t="s">
        <v>697</v>
      </c>
      <c r="B328" s="3"/>
      <c r="C328" s="46" t="s">
        <v>698</v>
      </c>
      <c r="D328" s="42"/>
      <c r="E328" s="45"/>
      <c r="F328" s="114">
        <v>20.01868592556863</v>
      </c>
      <c r="G328" s="114">
        <v>18.0943460949244</v>
      </c>
      <c r="H328" s="44"/>
      <c r="I328" s="123" t="s">
        <v>957</v>
      </c>
      <c r="J328" s="124"/>
      <c r="K328" s="143" t="s">
        <v>401</v>
      </c>
      <c r="L328" s="143" t="s">
        <v>464</v>
      </c>
      <c r="M328" s="9"/>
      <c r="O328" s="9"/>
    </row>
    <row r="329" spans="1:12" s="146" customFormat="1" ht="12.75" customHeight="1">
      <c r="A329" s="155" t="s">
        <v>699</v>
      </c>
      <c r="B329" s="156"/>
      <c r="D329" s="146" t="s">
        <v>700</v>
      </c>
      <c r="E329" s="147"/>
      <c r="F329" s="148">
        <v>20.043979881620288</v>
      </c>
      <c r="G329" s="148">
        <v>15.139229657513525</v>
      </c>
      <c r="H329" s="149"/>
      <c r="I329" s="150" t="s">
        <v>1005</v>
      </c>
      <c r="J329" s="151"/>
      <c r="K329" s="152" t="s">
        <v>288</v>
      </c>
      <c r="L329" s="152" t="s">
        <v>141</v>
      </c>
    </row>
    <row r="330" spans="1:12" s="146" customFormat="1" ht="12.75" customHeight="1">
      <c r="A330" s="145" t="s">
        <v>701</v>
      </c>
      <c r="B330" s="156"/>
      <c r="D330" s="146" t="s">
        <v>702</v>
      </c>
      <c r="E330" s="147"/>
      <c r="F330" s="148">
        <v>23.331190031125402</v>
      </c>
      <c r="G330" s="148">
        <v>17.82187677851122</v>
      </c>
      <c r="H330" s="149"/>
      <c r="I330" s="150" t="s">
        <v>1005</v>
      </c>
      <c r="J330" s="151"/>
      <c r="K330" s="152" t="s">
        <v>892</v>
      </c>
      <c r="L330" s="152" t="s">
        <v>20</v>
      </c>
    </row>
    <row r="331" spans="1:12" s="146" customFormat="1" ht="12.75" customHeight="1">
      <c r="A331" s="145" t="s">
        <v>703</v>
      </c>
      <c r="B331" s="156"/>
      <c r="D331" s="146" t="s">
        <v>704</v>
      </c>
      <c r="E331" s="147"/>
      <c r="F331" s="148">
        <v>26.757921969277078</v>
      </c>
      <c r="G331" s="148">
        <v>22.54146572802917</v>
      </c>
      <c r="H331" s="149"/>
      <c r="I331" s="150" t="s">
        <v>1005</v>
      </c>
      <c r="J331" s="151"/>
      <c r="K331" s="152" t="s">
        <v>821</v>
      </c>
      <c r="L331" s="152" t="s">
        <v>392</v>
      </c>
    </row>
    <row r="332" spans="1:12" s="146" customFormat="1" ht="12.75" customHeight="1">
      <c r="A332" s="145" t="s">
        <v>706</v>
      </c>
      <c r="B332" s="156"/>
      <c r="D332" s="146" t="s">
        <v>707</v>
      </c>
      <c r="E332" s="147"/>
      <c r="F332" s="148">
        <v>13.949421727104397</v>
      </c>
      <c r="G332" s="148">
        <v>15.9345302735159</v>
      </c>
      <c r="H332" s="149"/>
      <c r="I332" s="150" t="s">
        <v>1005</v>
      </c>
      <c r="J332" s="151"/>
      <c r="K332" s="152" t="s">
        <v>156</v>
      </c>
      <c r="L332" s="152" t="s">
        <v>141</v>
      </c>
    </row>
    <row r="333" spans="1:12" s="146" customFormat="1" ht="12.75" customHeight="1">
      <c r="A333" s="145" t="s">
        <v>708</v>
      </c>
      <c r="B333" s="156"/>
      <c r="D333" s="146" t="s">
        <v>709</v>
      </c>
      <c r="E333" s="147"/>
      <c r="F333" s="148">
        <v>17.070566291798386</v>
      </c>
      <c r="G333" s="148">
        <v>16.412049959589055</v>
      </c>
      <c r="H333" s="149"/>
      <c r="I333" s="150" t="s">
        <v>1005</v>
      </c>
      <c r="J333" s="151"/>
      <c r="K333" s="152" t="s">
        <v>818</v>
      </c>
      <c r="L333" s="152" t="s">
        <v>141</v>
      </c>
    </row>
    <row r="334" spans="1:12" s="146" customFormat="1" ht="12.75" customHeight="1">
      <c r="A334" s="145" t="s">
        <v>710</v>
      </c>
      <c r="B334" s="156"/>
      <c r="D334" s="146" t="s">
        <v>711</v>
      </c>
      <c r="E334" s="147"/>
      <c r="F334" s="148">
        <v>17.913665565275384</v>
      </c>
      <c r="G334" s="148">
        <v>18.76284664892004</v>
      </c>
      <c r="H334" s="149"/>
      <c r="I334" s="150" t="s">
        <v>1005</v>
      </c>
      <c r="J334" s="151"/>
      <c r="K334" s="152" t="s">
        <v>253</v>
      </c>
      <c r="L334" s="152" t="s">
        <v>730</v>
      </c>
    </row>
    <row r="335" spans="1:12" s="146" customFormat="1" ht="12.75" customHeight="1">
      <c r="A335" s="145" t="s">
        <v>712</v>
      </c>
      <c r="B335" s="156"/>
      <c r="C335" s="153"/>
      <c r="D335" s="146" t="s">
        <v>713</v>
      </c>
      <c r="E335" s="147"/>
      <c r="F335" s="148">
        <v>20.194449326609398</v>
      </c>
      <c r="G335" s="148">
        <v>18.603989914406256</v>
      </c>
      <c r="H335" s="149"/>
      <c r="I335" s="150" t="s">
        <v>1005</v>
      </c>
      <c r="J335" s="151"/>
      <c r="K335" s="152" t="s">
        <v>810</v>
      </c>
      <c r="L335" s="152" t="s">
        <v>235</v>
      </c>
    </row>
    <row r="336" spans="1:12" s="38" customFormat="1" ht="23.25" customHeight="1">
      <c r="A336" s="49" t="s">
        <v>6</v>
      </c>
      <c r="B336" s="38" t="s">
        <v>714</v>
      </c>
      <c r="D336" s="52"/>
      <c r="E336" s="39"/>
      <c r="F336" s="113">
        <v>19.45523365040715</v>
      </c>
      <c r="G336" s="113">
        <v>19.762632541453</v>
      </c>
      <c r="H336" s="40"/>
      <c r="I336" s="125" t="s">
        <v>1005</v>
      </c>
      <c r="J336" s="41"/>
      <c r="K336" s="142" t="s">
        <v>91</v>
      </c>
      <c r="L336" s="142" t="s">
        <v>91</v>
      </c>
    </row>
    <row r="337" spans="1:15" ht="12.75" customHeight="1">
      <c r="A337" s="53" t="s">
        <v>715</v>
      </c>
      <c r="B337" s="3"/>
      <c r="C337" s="9" t="s">
        <v>716</v>
      </c>
      <c r="D337" s="42"/>
      <c r="E337" s="45"/>
      <c r="F337" s="114">
        <v>19.830181396575426</v>
      </c>
      <c r="G337" s="114">
        <v>16.82009537971581</v>
      </c>
      <c r="H337" s="44"/>
      <c r="I337" s="123" t="s">
        <v>1005</v>
      </c>
      <c r="J337" s="124"/>
      <c r="K337" s="143" t="s">
        <v>70</v>
      </c>
      <c r="L337" s="143" t="s">
        <v>188</v>
      </c>
      <c r="M337" s="9"/>
      <c r="O337" s="9"/>
    </row>
    <row r="338" spans="1:15" ht="12.75" customHeight="1">
      <c r="A338" s="1" t="s">
        <v>717</v>
      </c>
      <c r="B338" s="3"/>
      <c r="C338" s="9" t="s">
        <v>718</v>
      </c>
      <c r="D338" s="42"/>
      <c r="E338" s="43"/>
      <c r="F338" s="114">
        <v>16.47251164300607</v>
      </c>
      <c r="G338" s="114">
        <v>18.72324317315314</v>
      </c>
      <c r="H338" s="44"/>
      <c r="I338" s="123" t="s">
        <v>1005</v>
      </c>
      <c r="J338" s="124"/>
      <c r="K338" s="143" t="s">
        <v>253</v>
      </c>
      <c r="L338" s="143" t="s">
        <v>235</v>
      </c>
      <c r="M338" s="9"/>
      <c r="O338" s="9"/>
    </row>
    <row r="339" spans="1:15" ht="12.75" customHeight="1">
      <c r="A339" s="1" t="s">
        <v>719</v>
      </c>
      <c r="B339" s="3"/>
      <c r="C339" s="9" t="s">
        <v>720</v>
      </c>
      <c r="D339" s="42"/>
      <c r="E339" s="43"/>
      <c r="F339" s="114">
        <v>12.399696172054611</v>
      </c>
      <c r="G339" s="114">
        <v>11.698846750528027</v>
      </c>
      <c r="H339" s="44"/>
      <c r="I339" s="123" t="s">
        <v>1005</v>
      </c>
      <c r="J339" s="124"/>
      <c r="K339" s="143" t="s">
        <v>24</v>
      </c>
      <c r="L339" s="143" t="s">
        <v>156</v>
      </c>
      <c r="M339" s="9"/>
      <c r="O339" s="9"/>
    </row>
    <row r="340" spans="1:15" ht="12.75" customHeight="1">
      <c r="A340" s="1" t="s">
        <v>721</v>
      </c>
      <c r="B340" s="3"/>
      <c r="C340" s="9" t="s">
        <v>722</v>
      </c>
      <c r="D340" s="42"/>
      <c r="E340" s="45"/>
      <c r="F340" s="114">
        <v>21.935713374779535</v>
      </c>
      <c r="G340" s="114">
        <v>22.726081645936087</v>
      </c>
      <c r="H340" s="44"/>
      <c r="I340" s="123" t="s">
        <v>1005</v>
      </c>
      <c r="J340" s="124"/>
      <c r="K340" s="143" t="s">
        <v>392</v>
      </c>
      <c r="L340" s="143" t="s">
        <v>904</v>
      </c>
      <c r="M340" s="9"/>
      <c r="O340" s="9"/>
    </row>
    <row r="341" spans="1:15" ht="12.75" customHeight="1">
      <c r="A341" s="1" t="s">
        <v>723</v>
      </c>
      <c r="B341" s="3"/>
      <c r="C341" s="9" t="s">
        <v>966</v>
      </c>
      <c r="D341" s="42"/>
      <c r="E341" s="45"/>
      <c r="F341" s="114">
        <v>25.498205447565027</v>
      </c>
      <c r="G341" s="114">
        <v>54.6687135734373</v>
      </c>
      <c r="H341" s="44"/>
      <c r="I341" s="123" t="s">
        <v>956</v>
      </c>
      <c r="J341" s="124"/>
      <c r="K341" s="143" t="s">
        <v>923</v>
      </c>
      <c r="L341" s="143" t="s">
        <v>1003</v>
      </c>
      <c r="M341" s="9"/>
      <c r="O341" s="9"/>
    </row>
    <row r="342" spans="1:15" ht="12.75" customHeight="1">
      <c r="A342" s="1" t="s">
        <v>724</v>
      </c>
      <c r="B342" s="3"/>
      <c r="C342" s="9" t="s">
        <v>725</v>
      </c>
      <c r="D342" s="42"/>
      <c r="E342" s="43"/>
      <c r="F342" s="114">
        <v>17.943660895352462</v>
      </c>
      <c r="G342" s="114">
        <v>19.830032420964866</v>
      </c>
      <c r="H342" s="44"/>
      <c r="I342" s="123" t="s">
        <v>1005</v>
      </c>
      <c r="J342" s="124"/>
      <c r="K342" s="143" t="s">
        <v>188</v>
      </c>
      <c r="L342" s="143" t="s">
        <v>810</v>
      </c>
      <c r="M342" s="9"/>
      <c r="O342" s="9"/>
    </row>
    <row r="343" spans="1:15" ht="12.75" customHeight="1">
      <c r="A343" s="1" t="s">
        <v>726</v>
      </c>
      <c r="B343" s="3"/>
      <c r="C343" s="9" t="s">
        <v>727</v>
      </c>
      <c r="D343" s="42"/>
      <c r="E343" s="43"/>
      <c r="F343" s="114">
        <v>17.481458677705113</v>
      </c>
      <c r="G343" s="114">
        <v>15.373254317795476</v>
      </c>
      <c r="H343" s="44"/>
      <c r="I343" s="123" t="s">
        <v>1005</v>
      </c>
      <c r="J343" s="124"/>
      <c r="K343" s="143" t="s">
        <v>814</v>
      </c>
      <c r="L343" s="143" t="s">
        <v>141</v>
      </c>
      <c r="M343" s="9"/>
      <c r="O343" s="9"/>
    </row>
    <row r="344" spans="1:15" ht="12.75" customHeight="1">
      <c r="A344" s="1" t="s">
        <v>728</v>
      </c>
      <c r="B344" s="3"/>
      <c r="C344" s="46" t="s">
        <v>729</v>
      </c>
      <c r="D344" s="42"/>
      <c r="E344" s="45"/>
      <c r="F344" s="114">
        <v>19.152738167708154</v>
      </c>
      <c r="G344" s="114">
        <v>17.266846040388845</v>
      </c>
      <c r="H344" s="44"/>
      <c r="I344" s="123" t="s">
        <v>1005</v>
      </c>
      <c r="J344" s="124"/>
      <c r="K344" s="143" t="s">
        <v>188</v>
      </c>
      <c r="L344" s="143" t="s">
        <v>253</v>
      </c>
      <c r="M344" s="9"/>
      <c r="O344" s="9"/>
    </row>
    <row r="345" spans="1:15" ht="12.75" customHeight="1">
      <c r="A345" s="1" t="s">
        <v>731</v>
      </c>
      <c r="B345" s="3"/>
      <c r="C345" s="9" t="s">
        <v>732</v>
      </c>
      <c r="D345" s="42"/>
      <c r="E345" s="43"/>
      <c r="F345" s="114">
        <v>16.8345004118097</v>
      </c>
      <c r="G345" s="114">
        <v>15.714700217824614</v>
      </c>
      <c r="H345" s="44"/>
      <c r="I345" s="123" t="s">
        <v>1005</v>
      </c>
      <c r="J345" s="124"/>
      <c r="K345" s="143" t="s">
        <v>253</v>
      </c>
      <c r="L345" s="143" t="s">
        <v>141</v>
      </c>
      <c r="M345" s="9"/>
      <c r="O345" s="9"/>
    </row>
    <row r="346" spans="1:15" ht="12.75" customHeight="1">
      <c r="A346" s="1" t="s">
        <v>733</v>
      </c>
      <c r="B346" s="3"/>
      <c r="C346" s="48" t="s">
        <v>734</v>
      </c>
      <c r="D346" s="42"/>
      <c r="E346" s="45"/>
      <c r="F346" s="114">
        <v>15.810663232363293</v>
      </c>
      <c r="G346" s="114">
        <v>16.22191458551852</v>
      </c>
      <c r="H346" s="44"/>
      <c r="I346" s="123" t="s">
        <v>1005</v>
      </c>
      <c r="J346" s="124"/>
      <c r="K346" s="143" t="s">
        <v>27</v>
      </c>
      <c r="L346" s="143" t="s">
        <v>141</v>
      </c>
      <c r="M346" s="9"/>
      <c r="O346" s="9"/>
    </row>
    <row r="347" spans="1:15" ht="12.75" customHeight="1">
      <c r="A347" s="1" t="s">
        <v>735</v>
      </c>
      <c r="B347" s="3"/>
      <c r="C347" s="9" t="s">
        <v>736</v>
      </c>
      <c r="D347" s="42"/>
      <c r="E347" s="43"/>
      <c r="F347" s="114">
        <v>21.063402636425433</v>
      </c>
      <c r="G347" s="114">
        <v>19.29661115639921</v>
      </c>
      <c r="H347" s="44"/>
      <c r="I347" s="123" t="s">
        <v>1005</v>
      </c>
      <c r="J347" s="124"/>
      <c r="K347" s="143" t="s">
        <v>392</v>
      </c>
      <c r="L347" s="143" t="s">
        <v>288</v>
      </c>
      <c r="M347" s="9"/>
      <c r="O347" s="9"/>
    </row>
    <row r="348" spans="1:15" ht="12.75" customHeight="1">
      <c r="A348" s="1" t="s">
        <v>737</v>
      </c>
      <c r="B348" s="3"/>
      <c r="C348" s="9" t="s">
        <v>738</v>
      </c>
      <c r="D348" s="42"/>
      <c r="E348" s="45"/>
      <c r="F348" s="114">
        <v>21.05746404867348</v>
      </c>
      <c r="G348" s="114">
        <v>23.449532618485865</v>
      </c>
      <c r="H348" s="44"/>
      <c r="I348" s="123" t="s">
        <v>1005</v>
      </c>
      <c r="J348" s="124"/>
      <c r="K348" s="143" t="s">
        <v>392</v>
      </c>
      <c r="L348" s="143" t="s">
        <v>892</v>
      </c>
      <c r="M348" s="9"/>
      <c r="O348" s="9"/>
    </row>
    <row r="349" spans="1:15" ht="12.75" customHeight="1">
      <c r="A349" s="47" t="s">
        <v>739</v>
      </c>
      <c r="B349" s="3"/>
      <c r="C349" s="9" t="s">
        <v>740</v>
      </c>
      <c r="D349" s="42"/>
      <c r="E349" s="45"/>
      <c r="F349" s="114">
        <v>21.71055938407114</v>
      </c>
      <c r="G349" s="114">
        <v>22.5176045165767</v>
      </c>
      <c r="H349" s="44"/>
      <c r="I349" s="123" t="s">
        <v>1005</v>
      </c>
      <c r="J349" s="124"/>
      <c r="K349" s="143" t="s">
        <v>886</v>
      </c>
      <c r="L349" s="143" t="s">
        <v>355</v>
      </c>
      <c r="M349" s="9"/>
      <c r="O349" s="9"/>
    </row>
    <row r="350" spans="1:12" s="146" customFormat="1" ht="12.75" customHeight="1">
      <c r="A350" s="155" t="s">
        <v>741</v>
      </c>
      <c r="B350" s="156"/>
      <c r="D350" s="146" t="s">
        <v>742</v>
      </c>
      <c r="E350" s="147"/>
      <c r="F350" s="148">
        <v>25.609485487957272</v>
      </c>
      <c r="G350" s="148">
        <v>24.09811829095746</v>
      </c>
      <c r="H350" s="149"/>
      <c r="I350" s="150" t="s">
        <v>1005</v>
      </c>
      <c r="J350" s="151"/>
      <c r="K350" s="152" t="s">
        <v>821</v>
      </c>
      <c r="L350" s="152" t="s">
        <v>821</v>
      </c>
    </row>
    <row r="351" spans="1:12" s="146" customFormat="1" ht="12.75" customHeight="1">
      <c r="A351" s="155" t="s">
        <v>743</v>
      </c>
      <c r="B351" s="156"/>
      <c r="D351" s="146" t="s">
        <v>744</v>
      </c>
      <c r="E351" s="147"/>
      <c r="F351" s="148">
        <v>12.741008810596202</v>
      </c>
      <c r="G351" s="148">
        <v>19.991569163702167</v>
      </c>
      <c r="H351" s="149"/>
      <c r="I351" s="150" t="s">
        <v>956</v>
      </c>
      <c r="J351" s="151"/>
      <c r="K351" s="152" t="s">
        <v>916</v>
      </c>
      <c r="L351" s="152" t="s">
        <v>904</v>
      </c>
    </row>
    <row r="352" spans="1:12" s="146" customFormat="1" ht="12.75" customHeight="1">
      <c r="A352" s="145" t="s">
        <v>745</v>
      </c>
      <c r="B352" s="156"/>
      <c r="D352" s="146" t="s">
        <v>746</v>
      </c>
      <c r="E352" s="147"/>
      <c r="F352" s="148">
        <v>21.499532560086408</v>
      </c>
      <c r="G352" s="148">
        <v>23.515659527769536</v>
      </c>
      <c r="H352" s="149"/>
      <c r="I352" s="150" t="s">
        <v>1005</v>
      </c>
      <c r="J352" s="151"/>
      <c r="K352" s="152" t="s">
        <v>70</v>
      </c>
      <c r="L352" s="152" t="s">
        <v>489</v>
      </c>
    </row>
    <row r="353" spans="1:12" s="146" customFormat="1" ht="12.75" customHeight="1">
      <c r="A353" s="145" t="s">
        <v>747</v>
      </c>
      <c r="B353" s="156"/>
      <c r="C353" s="153"/>
      <c r="D353" s="146" t="s">
        <v>748</v>
      </c>
      <c r="E353" s="147"/>
      <c r="F353" s="148">
        <v>22.06179357766125</v>
      </c>
      <c r="G353" s="148">
        <v>22.313072851401248</v>
      </c>
      <c r="H353" s="149"/>
      <c r="I353" s="150" t="s">
        <v>1005</v>
      </c>
      <c r="J353" s="151"/>
      <c r="K353" s="152" t="s">
        <v>820</v>
      </c>
      <c r="L353" s="152" t="s">
        <v>904</v>
      </c>
    </row>
    <row r="354" spans="1:12" s="146" customFormat="1" ht="12.75" customHeight="1">
      <c r="A354" s="155" t="s">
        <v>749</v>
      </c>
      <c r="B354" s="156"/>
      <c r="D354" s="146" t="s">
        <v>750</v>
      </c>
      <c r="E354" s="147"/>
      <c r="F354" s="148">
        <v>27.51885985931072</v>
      </c>
      <c r="G354" s="148">
        <v>21.55686793605539</v>
      </c>
      <c r="H354" s="149"/>
      <c r="I354" s="150" t="s">
        <v>957</v>
      </c>
      <c r="J354" s="151"/>
      <c r="K354" s="152" t="s">
        <v>813</v>
      </c>
      <c r="L354" s="152" t="s">
        <v>392</v>
      </c>
    </row>
    <row r="355" spans="1:12" s="146" customFormat="1" ht="12.75" customHeight="1">
      <c r="A355" s="145" t="s">
        <v>751</v>
      </c>
      <c r="B355" s="156"/>
      <c r="D355" s="146" t="s">
        <v>752</v>
      </c>
      <c r="E355" s="147"/>
      <c r="F355" s="148">
        <v>18.45667274567826</v>
      </c>
      <c r="G355" s="148">
        <v>20.905865973021196</v>
      </c>
      <c r="H355" s="149"/>
      <c r="I355" s="150" t="s">
        <v>1005</v>
      </c>
      <c r="J355" s="151"/>
      <c r="K355" s="152" t="s">
        <v>188</v>
      </c>
      <c r="L355" s="152" t="s">
        <v>288</v>
      </c>
    </row>
    <row r="356" spans="1:12" s="146" customFormat="1" ht="12.75" customHeight="1">
      <c r="A356" s="145" t="s">
        <v>753</v>
      </c>
      <c r="B356" s="156"/>
      <c r="D356" s="146" t="s">
        <v>754</v>
      </c>
      <c r="E356" s="147"/>
      <c r="F356" s="148">
        <v>21.63899145670709</v>
      </c>
      <c r="G356" s="148">
        <v>21.406884331339544</v>
      </c>
      <c r="H356" s="149"/>
      <c r="I356" s="150" t="s">
        <v>1005</v>
      </c>
      <c r="J356" s="151"/>
      <c r="K356" s="152" t="s">
        <v>820</v>
      </c>
      <c r="L356" s="152" t="s">
        <v>70</v>
      </c>
    </row>
    <row r="357" spans="1:12" s="146" customFormat="1" ht="12.75" customHeight="1">
      <c r="A357" s="145" t="s">
        <v>755</v>
      </c>
      <c r="B357" s="156"/>
      <c r="D357" s="146" t="s">
        <v>756</v>
      </c>
      <c r="E357" s="147"/>
      <c r="F357" s="148">
        <v>29.991018512782126</v>
      </c>
      <c r="G357" s="148">
        <v>30.036737816411797</v>
      </c>
      <c r="H357" s="149"/>
      <c r="I357" s="150" t="s">
        <v>1005</v>
      </c>
      <c r="J357" s="151"/>
      <c r="K357" s="152" t="s">
        <v>868</v>
      </c>
      <c r="L357" s="152" t="s">
        <v>811</v>
      </c>
    </row>
    <row r="358" spans="1:15" ht="12.75" customHeight="1">
      <c r="A358" s="1" t="s">
        <v>757</v>
      </c>
      <c r="B358" s="3"/>
      <c r="C358" s="9" t="s">
        <v>758</v>
      </c>
      <c r="D358" s="42"/>
      <c r="E358" s="43"/>
      <c r="F358" s="114">
        <v>21.87085581632645</v>
      </c>
      <c r="G358" s="114">
        <v>22.806153187507878</v>
      </c>
      <c r="H358" s="44"/>
      <c r="I358" s="123" t="s">
        <v>1005</v>
      </c>
      <c r="J358" s="124"/>
      <c r="K358" s="143" t="s">
        <v>888</v>
      </c>
      <c r="L358" s="143" t="s">
        <v>662</v>
      </c>
      <c r="M358" s="9"/>
      <c r="O358" s="9"/>
    </row>
    <row r="359" spans="1:12" s="146" customFormat="1" ht="12.75" customHeight="1">
      <c r="A359" s="145" t="s">
        <v>759</v>
      </c>
      <c r="B359" s="156"/>
      <c r="D359" s="146" t="s">
        <v>760</v>
      </c>
      <c r="E359" s="147"/>
      <c r="F359" s="148">
        <v>19.258046959847654</v>
      </c>
      <c r="G359" s="148">
        <v>22.939291113149494</v>
      </c>
      <c r="H359" s="149"/>
      <c r="I359" s="150" t="s">
        <v>1005</v>
      </c>
      <c r="J359" s="151"/>
      <c r="K359" s="152" t="s">
        <v>235</v>
      </c>
      <c r="L359" s="152" t="s">
        <v>906</v>
      </c>
    </row>
    <row r="360" spans="1:12" s="146" customFormat="1" ht="12.75" customHeight="1">
      <c r="A360" s="145" t="s">
        <v>761</v>
      </c>
      <c r="B360" s="156"/>
      <c r="D360" s="146" t="s">
        <v>762</v>
      </c>
      <c r="E360" s="147"/>
      <c r="F360" s="148">
        <v>23.36555627537722</v>
      </c>
      <c r="G360" s="148">
        <v>23.430051424496078</v>
      </c>
      <c r="H360" s="149"/>
      <c r="I360" s="150" t="s">
        <v>1005</v>
      </c>
      <c r="J360" s="151"/>
      <c r="K360" s="152" t="s">
        <v>823</v>
      </c>
      <c r="L360" s="152" t="s">
        <v>892</v>
      </c>
    </row>
    <row r="361" spans="1:12" s="146" customFormat="1" ht="12.75" customHeight="1">
      <c r="A361" s="145" t="s">
        <v>763</v>
      </c>
      <c r="B361" s="156"/>
      <c r="D361" s="146" t="s">
        <v>764</v>
      </c>
      <c r="E361" s="147"/>
      <c r="F361" s="148">
        <v>24.69126672662342</v>
      </c>
      <c r="G361" s="148">
        <v>24.255220649875504</v>
      </c>
      <c r="H361" s="149"/>
      <c r="I361" s="150" t="s">
        <v>1005</v>
      </c>
      <c r="J361" s="151"/>
      <c r="K361" s="152" t="s">
        <v>821</v>
      </c>
      <c r="L361" s="152" t="s">
        <v>489</v>
      </c>
    </row>
    <row r="362" spans="1:12" s="146" customFormat="1" ht="12.75" customHeight="1">
      <c r="A362" s="145" t="s">
        <v>765</v>
      </c>
      <c r="B362" s="156"/>
      <c r="D362" s="146" t="s">
        <v>766</v>
      </c>
      <c r="E362" s="147"/>
      <c r="F362" s="148">
        <v>21.780870750067113</v>
      </c>
      <c r="G362" s="148">
        <v>22.04550009400846</v>
      </c>
      <c r="H362" s="149"/>
      <c r="I362" s="150" t="s">
        <v>1005</v>
      </c>
      <c r="J362" s="151"/>
      <c r="K362" s="152" t="s">
        <v>904</v>
      </c>
      <c r="L362" s="152" t="s">
        <v>904</v>
      </c>
    </row>
    <row r="363" spans="1:12" s="146" customFormat="1" ht="12.75" customHeight="1">
      <c r="A363" s="155" t="s">
        <v>767</v>
      </c>
      <c r="B363" s="156"/>
      <c r="D363" s="146" t="s">
        <v>768</v>
      </c>
      <c r="E363" s="147"/>
      <c r="F363" s="148">
        <v>23.108859668631077</v>
      </c>
      <c r="G363" s="148">
        <v>23.37042566630846</v>
      </c>
      <c r="H363" s="149"/>
      <c r="I363" s="150" t="s">
        <v>1005</v>
      </c>
      <c r="J363" s="151"/>
      <c r="K363" s="152" t="s">
        <v>820</v>
      </c>
      <c r="L363" s="152" t="s">
        <v>892</v>
      </c>
    </row>
    <row r="364" spans="1:12" s="146" customFormat="1" ht="12.75" customHeight="1">
      <c r="A364" s="145" t="s">
        <v>769</v>
      </c>
      <c r="B364" s="156"/>
      <c r="D364" s="146" t="s">
        <v>770</v>
      </c>
      <c r="E364" s="147"/>
      <c r="F364" s="148">
        <v>16.986646386367717</v>
      </c>
      <c r="G364" s="148">
        <v>19.994176712179897</v>
      </c>
      <c r="H364" s="149"/>
      <c r="I364" s="150" t="s">
        <v>1005</v>
      </c>
      <c r="J364" s="151"/>
      <c r="K364" s="152" t="s">
        <v>253</v>
      </c>
      <c r="L364" s="152" t="s">
        <v>810</v>
      </c>
    </row>
    <row r="365" spans="1:15" ht="12.75" customHeight="1">
      <c r="A365" s="1" t="s">
        <v>771</v>
      </c>
      <c r="B365" s="3"/>
      <c r="C365" s="9" t="s">
        <v>772</v>
      </c>
      <c r="D365" s="42"/>
      <c r="E365" s="43"/>
      <c r="F365" s="114">
        <v>18.702583866688077</v>
      </c>
      <c r="G365" s="114">
        <v>19.183295707155896</v>
      </c>
      <c r="H365" s="44"/>
      <c r="I365" s="123" t="s">
        <v>1005</v>
      </c>
      <c r="J365" s="124"/>
      <c r="K365" s="143" t="s">
        <v>401</v>
      </c>
      <c r="L365" s="143" t="s">
        <v>886</v>
      </c>
      <c r="M365" s="9"/>
      <c r="O365" s="9"/>
    </row>
    <row r="366" spans="1:12" s="146" customFormat="1" ht="12.75" customHeight="1">
      <c r="A366" s="145" t="s">
        <v>773</v>
      </c>
      <c r="B366" s="156"/>
      <c r="D366" s="146" t="s">
        <v>774</v>
      </c>
      <c r="E366" s="147"/>
      <c r="F366" s="148">
        <v>16.076992758180605</v>
      </c>
      <c r="G366" s="148">
        <v>14.514321601852082</v>
      </c>
      <c r="H366" s="149"/>
      <c r="I366" s="150" t="s">
        <v>1005</v>
      </c>
      <c r="J366" s="151"/>
      <c r="K366" s="152" t="s">
        <v>79</v>
      </c>
      <c r="L366" s="152" t="s">
        <v>34</v>
      </c>
    </row>
    <row r="367" spans="1:12" s="146" customFormat="1" ht="12.75" customHeight="1">
      <c r="A367" s="145" t="s">
        <v>775</v>
      </c>
      <c r="B367" s="156"/>
      <c r="D367" s="146" t="s">
        <v>776</v>
      </c>
      <c r="E367" s="147"/>
      <c r="F367" s="148">
        <v>23.057799913175316</v>
      </c>
      <c r="G367" s="148">
        <v>22.795881001138607</v>
      </c>
      <c r="H367" s="149"/>
      <c r="I367" s="150" t="s">
        <v>1005</v>
      </c>
      <c r="J367" s="151"/>
      <c r="K367" s="152" t="s">
        <v>820</v>
      </c>
      <c r="L367" s="152" t="s">
        <v>820</v>
      </c>
    </row>
    <row r="368" spans="1:12" s="146" customFormat="1" ht="12.75" customHeight="1">
      <c r="A368" s="145" t="s">
        <v>777</v>
      </c>
      <c r="B368" s="156"/>
      <c r="D368" s="146" t="s">
        <v>778</v>
      </c>
      <c r="E368" s="147"/>
      <c r="F368" s="148">
        <v>23.68457047960433</v>
      </c>
      <c r="G368" s="148">
        <v>23.496839914837853</v>
      </c>
      <c r="H368" s="149"/>
      <c r="I368" s="150" t="s">
        <v>1005</v>
      </c>
      <c r="J368" s="151"/>
      <c r="K368" s="152" t="s">
        <v>820</v>
      </c>
      <c r="L368" s="152" t="s">
        <v>892</v>
      </c>
    </row>
    <row r="369" spans="1:12" s="146" customFormat="1" ht="12.75" customHeight="1">
      <c r="A369" s="145" t="s">
        <v>779</v>
      </c>
      <c r="B369" s="156"/>
      <c r="C369" s="153"/>
      <c r="D369" s="146" t="s">
        <v>780</v>
      </c>
      <c r="E369" s="147"/>
      <c r="F369" s="148">
        <v>10.837977979410708</v>
      </c>
      <c r="G369" s="148">
        <v>14.110801001198558</v>
      </c>
      <c r="H369" s="149"/>
      <c r="I369" s="150" t="s">
        <v>1005</v>
      </c>
      <c r="J369" s="151"/>
      <c r="K369" s="152" t="s">
        <v>370</v>
      </c>
      <c r="L369" s="152" t="s">
        <v>806</v>
      </c>
    </row>
    <row r="370" spans="1:12" s="146" customFormat="1" ht="12.75" customHeight="1">
      <c r="A370" s="145" t="s">
        <v>781</v>
      </c>
      <c r="B370" s="156"/>
      <c r="D370" s="146" t="s">
        <v>782</v>
      </c>
      <c r="E370" s="147"/>
      <c r="F370" s="148">
        <v>22.250227692695123</v>
      </c>
      <c r="G370" s="148">
        <v>23.74437956416807</v>
      </c>
      <c r="H370" s="149"/>
      <c r="I370" s="150" t="s">
        <v>1005</v>
      </c>
      <c r="J370" s="151"/>
      <c r="K370" s="152" t="s">
        <v>820</v>
      </c>
      <c r="L370" s="152" t="s">
        <v>892</v>
      </c>
    </row>
    <row r="371" spans="1:12" s="146" customFormat="1" ht="12.75" customHeight="1">
      <c r="A371" s="155" t="s">
        <v>783</v>
      </c>
      <c r="B371" s="156"/>
      <c r="D371" s="146" t="s">
        <v>784</v>
      </c>
      <c r="E371" s="147"/>
      <c r="F371" s="148">
        <v>19.331867130703674</v>
      </c>
      <c r="G371" s="148">
        <v>18.9432181617994</v>
      </c>
      <c r="H371" s="149"/>
      <c r="I371" s="150" t="s">
        <v>1005</v>
      </c>
      <c r="J371" s="151"/>
      <c r="K371" s="152" t="s">
        <v>235</v>
      </c>
      <c r="L371" s="152" t="s">
        <v>235</v>
      </c>
    </row>
    <row r="372" spans="1:15" ht="12.75" customHeight="1">
      <c r="A372" s="1" t="s">
        <v>785</v>
      </c>
      <c r="B372" s="3"/>
      <c r="C372" s="9" t="s">
        <v>786</v>
      </c>
      <c r="D372" s="42"/>
      <c r="E372" s="43"/>
      <c r="F372" s="114">
        <v>21.64770908165613</v>
      </c>
      <c r="G372" s="114">
        <v>21.73047961026767</v>
      </c>
      <c r="H372" s="44"/>
      <c r="I372" s="123" t="s">
        <v>1005</v>
      </c>
      <c r="J372" s="124"/>
      <c r="K372" s="143" t="s">
        <v>173</v>
      </c>
      <c r="L372" s="143" t="s">
        <v>173</v>
      </c>
      <c r="M372" s="9"/>
      <c r="O372" s="9"/>
    </row>
    <row r="373" spans="1:12" s="146" customFormat="1" ht="12.75" customHeight="1">
      <c r="A373" s="145" t="s">
        <v>787</v>
      </c>
      <c r="B373" s="156"/>
      <c r="D373" s="146" t="s">
        <v>788</v>
      </c>
      <c r="E373" s="147"/>
      <c r="F373" s="148">
        <v>21.57527912526235</v>
      </c>
      <c r="G373" s="148">
        <v>21.704422332092104</v>
      </c>
      <c r="H373" s="149"/>
      <c r="I373" s="150" t="s">
        <v>1005</v>
      </c>
      <c r="J373" s="151"/>
      <c r="K373" s="152" t="s">
        <v>70</v>
      </c>
      <c r="L373" s="152" t="s">
        <v>820</v>
      </c>
    </row>
    <row r="374" spans="1:12" s="146" customFormat="1" ht="12.75" customHeight="1">
      <c r="A374" s="145" t="s">
        <v>789</v>
      </c>
      <c r="B374" s="156"/>
      <c r="D374" s="146" t="s">
        <v>790</v>
      </c>
      <c r="E374" s="147"/>
      <c r="F374" s="148">
        <v>21.47986044515861</v>
      </c>
      <c r="G374" s="148">
        <v>18.485926506712488</v>
      </c>
      <c r="H374" s="149"/>
      <c r="I374" s="150" t="s">
        <v>1005</v>
      </c>
      <c r="J374" s="151"/>
      <c r="K374" s="152" t="s">
        <v>392</v>
      </c>
      <c r="L374" s="152" t="s">
        <v>235</v>
      </c>
    </row>
    <row r="375" spans="1:12" s="146" customFormat="1" ht="12.75" customHeight="1">
      <c r="A375" s="145" t="s">
        <v>791</v>
      </c>
      <c r="B375" s="156"/>
      <c r="D375" s="146" t="s">
        <v>792</v>
      </c>
      <c r="E375" s="147"/>
      <c r="F375" s="148">
        <v>21.36624580705653</v>
      </c>
      <c r="G375" s="148">
        <v>24.54666123182725</v>
      </c>
      <c r="H375" s="149"/>
      <c r="I375" s="150" t="s">
        <v>1005</v>
      </c>
      <c r="J375" s="151"/>
      <c r="K375" s="152" t="s">
        <v>288</v>
      </c>
      <c r="L375" s="152" t="s">
        <v>892</v>
      </c>
    </row>
    <row r="376" spans="1:12" s="146" customFormat="1" ht="12.75" customHeight="1">
      <c r="A376" s="145" t="s">
        <v>793</v>
      </c>
      <c r="B376" s="156"/>
      <c r="D376" s="146" t="s">
        <v>794</v>
      </c>
      <c r="E376" s="147"/>
      <c r="F376" s="148">
        <v>20.769317122648285</v>
      </c>
      <c r="G376" s="148">
        <v>19.707700204910335</v>
      </c>
      <c r="H376" s="149"/>
      <c r="I376" s="150" t="s">
        <v>1005</v>
      </c>
      <c r="J376" s="151"/>
      <c r="K376" s="152" t="s">
        <v>810</v>
      </c>
      <c r="L376" s="152" t="s">
        <v>235</v>
      </c>
    </row>
    <row r="377" spans="1:12" s="146" customFormat="1" ht="12.75" customHeight="1">
      <c r="A377" s="145" t="s">
        <v>795</v>
      </c>
      <c r="B377" s="156"/>
      <c r="D377" s="146" t="s">
        <v>796</v>
      </c>
      <c r="E377" s="147"/>
      <c r="F377" s="148">
        <v>26.277817288026295</v>
      </c>
      <c r="G377" s="148">
        <v>25.774362765068314</v>
      </c>
      <c r="H377" s="149"/>
      <c r="I377" s="150" t="s">
        <v>1005</v>
      </c>
      <c r="J377" s="151"/>
      <c r="K377" s="152" t="s">
        <v>821</v>
      </c>
      <c r="L377" s="152" t="s">
        <v>489</v>
      </c>
    </row>
    <row r="378" spans="1:12" s="38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8"/>
      <c r="L378" s="158"/>
    </row>
    <row r="379" spans="1:15" ht="19.5" customHeight="1">
      <c r="A379" s="24" t="s">
        <v>1007</v>
      </c>
      <c r="B379" s="56"/>
      <c r="C379" s="25"/>
      <c r="D379" s="25"/>
      <c r="E379" s="57"/>
      <c r="F379" s="58"/>
      <c r="G379" s="58"/>
      <c r="H379" s="58"/>
      <c r="I379" s="58"/>
      <c r="J379" s="58"/>
      <c r="K379" s="159"/>
      <c r="L379" s="159"/>
      <c r="O379" s="24"/>
    </row>
    <row r="380" spans="1:15" ht="14.25">
      <c r="A380" s="3" t="s">
        <v>1008</v>
      </c>
      <c r="B380" s="24"/>
      <c r="C380" s="24"/>
      <c r="I380" s="5"/>
      <c r="J380" s="5"/>
      <c r="L380" s="161"/>
      <c r="O380" s="3"/>
    </row>
    <row r="381" spans="1:15" ht="14.25">
      <c r="A381" s="3" t="s">
        <v>961</v>
      </c>
      <c r="B381" s="24"/>
      <c r="C381" s="24"/>
      <c r="I381" s="5"/>
      <c r="J381" s="5"/>
      <c r="L381" s="161"/>
      <c r="O381" s="3"/>
    </row>
    <row r="382" spans="1:15" ht="14.25">
      <c r="A382" s="24" t="s">
        <v>930</v>
      </c>
      <c r="F382" s="9"/>
      <c r="G382" s="9"/>
      <c r="H382" s="9"/>
      <c r="I382" s="9"/>
      <c r="J382" s="9"/>
      <c r="K382" s="144"/>
      <c r="L382" s="161"/>
      <c r="O382" s="24"/>
    </row>
    <row r="383" spans="1:15" ht="14.25">
      <c r="A383" s="24" t="s">
        <v>964</v>
      </c>
      <c r="F383" s="9"/>
      <c r="G383" s="9"/>
      <c r="H383" s="9"/>
      <c r="I383" s="9"/>
      <c r="J383" s="9"/>
      <c r="K383" s="144"/>
      <c r="L383" s="161"/>
      <c r="O383" s="24"/>
    </row>
    <row r="384" spans="1:15" ht="14.25">
      <c r="A384" s="24" t="s">
        <v>965</v>
      </c>
      <c r="F384" s="9"/>
      <c r="G384" s="9"/>
      <c r="H384" s="9"/>
      <c r="I384" s="9"/>
      <c r="J384" s="9"/>
      <c r="K384" s="144"/>
      <c r="M384" s="9"/>
      <c r="O384" s="24"/>
    </row>
    <row r="385" spans="6:13" ht="14.25">
      <c r="F385" s="9"/>
      <c r="G385" s="9"/>
      <c r="H385" s="9"/>
      <c r="I385" s="9"/>
      <c r="J385" s="9"/>
      <c r="K385" s="144"/>
      <c r="L385" s="162"/>
      <c r="M385" s="9"/>
    </row>
    <row r="386" spans="1:12" ht="14.25">
      <c r="A386" s="48"/>
      <c r="I386" s="5"/>
      <c r="J386" s="5"/>
      <c r="L386" s="164" t="s">
        <v>799</v>
      </c>
    </row>
    <row r="387" spans="1:12" ht="14.25">
      <c r="A387" s="3" t="s">
        <v>800</v>
      </c>
      <c r="I387" s="5"/>
      <c r="J387" s="5"/>
      <c r="L387" s="164" t="s">
        <v>960</v>
      </c>
    </row>
    <row r="388" spans="1:12" ht="14.25">
      <c r="A388" s="3" t="s">
        <v>801</v>
      </c>
      <c r="I388" s="5"/>
      <c r="J388" s="5"/>
      <c r="L388" s="164" t="s">
        <v>926</v>
      </c>
    </row>
    <row r="389" ht="14.25">
      <c r="L389" s="162"/>
    </row>
  </sheetData>
  <sheetProtection/>
  <mergeCells count="4">
    <mergeCell ref="I7:I8"/>
    <mergeCell ref="K7:L7"/>
    <mergeCell ref="O7:O8"/>
    <mergeCell ref="F7:G7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394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1.7109375" style="0" customWidth="1"/>
    <col min="2" max="3" width="3.7109375" style="0" customWidth="1"/>
    <col min="4" max="4" width="24.7109375" style="0" customWidth="1"/>
    <col min="5" max="5" width="1.7109375" style="0" customWidth="1"/>
    <col min="6" max="6" width="10.7109375" style="0" customWidth="1"/>
    <col min="7" max="7" width="3.7109375" style="0" customWidth="1"/>
    <col min="8" max="8" width="10.7109375" style="163" customWidth="1"/>
  </cols>
  <sheetData>
    <row r="1" spans="1:13" ht="15.75">
      <c r="A1" s="2" t="s">
        <v>9</v>
      </c>
      <c r="B1" s="3"/>
      <c r="C1" s="3"/>
      <c r="D1" s="3"/>
      <c r="E1" s="3"/>
      <c r="F1" s="7"/>
      <c r="G1" s="7"/>
      <c r="H1" s="7"/>
      <c r="I1" s="9"/>
      <c r="J1" s="9"/>
      <c r="K1" s="9"/>
      <c r="L1" s="9"/>
      <c r="M1" s="9"/>
    </row>
    <row r="2" spans="1:13" ht="12.75">
      <c r="A2" s="73" t="s">
        <v>832</v>
      </c>
      <c r="B2" s="3"/>
      <c r="C2" s="3"/>
      <c r="D2" s="3"/>
      <c r="E2" s="3"/>
      <c r="F2" s="7"/>
      <c r="G2" s="7"/>
      <c r="H2" s="7"/>
      <c r="I2" s="9"/>
      <c r="J2" s="9"/>
      <c r="K2" s="9"/>
      <c r="L2" s="9"/>
      <c r="M2" s="9"/>
    </row>
    <row r="3" spans="1:13" ht="15.75">
      <c r="A3" s="11" t="s">
        <v>970</v>
      </c>
      <c r="B3" s="3"/>
      <c r="C3" s="3"/>
      <c r="D3" s="3"/>
      <c r="E3" s="3"/>
      <c r="F3" s="7"/>
      <c r="G3" s="7"/>
      <c r="H3" s="7"/>
      <c r="I3" s="9"/>
      <c r="J3" s="9"/>
      <c r="K3" s="9"/>
      <c r="L3" s="9"/>
      <c r="M3" s="9"/>
    </row>
    <row r="4" spans="1:13" ht="18.75">
      <c r="A4" s="12" t="s">
        <v>840</v>
      </c>
      <c r="B4" s="9"/>
      <c r="C4" s="9"/>
      <c r="D4" s="13"/>
      <c r="E4" s="13"/>
      <c r="F4" s="16"/>
      <c r="G4" s="16"/>
      <c r="H4" s="16"/>
      <c r="I4" s="9"/>
      <c r="J4" s="9"/>
      <c r="K4" s="9"/>
      <c r="L4" s="9"/>
      <c r="M4" s="9"/>
    </row>
    <row r="5" spans="1:13" ht="27.75" customHeight="1" thickBot="1">
      <c r="A5" s="199" t="s">
        <v>1013</v>
      </c>
      <c r="B5" s="199"/>
      <c r="C5" s="199"/>
      <c r="D5" s="199"/>
      <c r="E5" s="199"/>
      <c r="F5" s="199"/>
      <c r="G5" s="199"/>
      <c r="H5" s="199"/>
      <c r="I5" s="117"/>
      <c r="J5" s="117"/>
      <c r="K5" s="9"/>
      <c r="L5" s="9"/>
      <c r="M5" s="9"/>
    </row>
    <row r="6" spans="1:13" ht="12.75">
      <c r="A6" s="77"/>
      <c r="B6" s="78"/>
      <c r="C6" s="78"/>
      <c r="D6" s="72"/>
      <c r="E6" s="72"/>
      <c r="F6" s="198" t="s">
        <v>804</v>
      </c>
      <c r="G6" s="198"/>
      <c r="H6" s="198"/>
      <c r="I6" s="9"/>
      <c r="J6" s="9"/>
      <c r="K6" s="9"/>
      <c r="L6" s="9"/>
      <c r="M6" s="9"/>
    </row>
    <row r="7" spans="1:13" s="190" customFormat="1" ht="15" customHeight="1" thickBot="1">
      <c r="A7" s="185" t="s">
        <v>11</v>
      </c>
      <c r="B7" s="186" t="s">
        <v>841</v>
      </c>
      <c r="C7" s="187"/>
      <c r="D7" s="188"/>
      <c r="E7" s="188"/>
      <c r="F7" s="189" t="s">
        <v>805</v>
      </c>
      <c r="G7" s="189"/>
      <c r="H7" s="189" t="s">
        <v>959</v>
      </c>
      <c r="I7" s="173"/>
      <c r="J7" s="173"/>
      <c r="K7" s="173"/>
      <c r="L7" s="173"/>
      <c r="M7" s="173"/>
    </row>
    <row r="8" spans="1:13" ht="24" customHeight="1">
      <c r="A8" s="118" t="s">
        <v>797</v>
      </c>
      <c r="B8" s="118" t="s">
        <v>798</v>
      </c>
      <c r="C8" s="119"/>
      <c r="D8" s="119"/>
      <c r="E8" s="120"/>
      <c r="F8" s="121">
        <v>158265</v>
      </c>
      <c r="G8" s="121"/>
      <c r="H8" s="121">
        <v>156879</v>
      </c>
      <c r="I8" s="36"/>
      <c r="J8" s="36"/>
      <c r="K8" s="36"/>
      <c r="L8" s="36"/>
      <c r="M8" s="36"/>
    </row>
    <row r="9" spans="1:13" ht="22.5" customHeight="1">
      <c r="A9" s="37" t="s">
        <v>0</v>
      </c>
      <c r="B9" s="38" t="s">
        <v>17</v>
      </c>
      <c r="C9" s="38"/>
      <c r="D9" s="38"/>
      <c r="E9" s="40"/>
      <c r="F9" s="63">
        <v>5829</v>
      </c>
      <c r="G9" s="63"/>
      <c r="H9" s="63">
        <v>5831</v>
      </c>
      <c r="I9" s="38"/>
      <c r="J9" s="38"/>
      <c r="K9" s="38"/>
      <c r="L9" s="38"/>
      <c r="M9" s="38"/>
    </row>
    <row r="10" spans="1:13" ht="12.75">
      <c r="A10" s="1" t="s">
        <v>18</v>
      </c>
      <c r="B10" s="9"/>
      <c r="C10" s="9" t="s">
        <v>19</v>
      </c>
      <c r="D10" s="42"/>
      <c r="E10" s="74"/>
      <c r="F10" s="67">
        <v>484</v>
      </c>
      <c r="G10" s="67"/>
      <c r="H10" s="67">
        <v>488</v>
      </c>
      <c r="I10" s="9"/>
      <c r="J10" s="9"/>
      <c r="K10" s="9"/>
      <c r="L10" s="9"/>
      <c r="M10" s="9"/>
    </row>
    <row r="11" spans="1:13" ht="12.75">
      <c r="A11" s="1" t="s">
        <v>22</v>
      </c>
      <c r="B11" s="9"/>
      <c r="C11" s="9" t="s">
        <v>23</v>
      </c>
      <c r="D11" s="42"/>
      <c r="E11" s="74"/>
      <c r="F11" s="67">
        <v>483</v>
      </c>
      <c r="G11" s="67"/>
      <c r="H11" s="67">
        <v>489</v>
      </c>
      <c r="I11" s="9"/>
      <c r="J11" s="9"/>
      <c r="K11" s="9"/>
      <c r="L11" s="9"/>
      <c r="M11" s="9"/>
    </row>
    <row r="12" spans="1:13" ht="12.75">
      <c r="A12" s="1" t="s">
        <v>25</v>
      </c>
      <c r="B12" s="9"/>
      <c r="C12" s="9" t="s">
        <v>26</v>
      </c>
      <c r="D12" s="9"/>
      <c r="E12" s="44"/>
      <c r="F12" s="67">
        <v>488</v>
      </c>
      <c r="G12" s="67"/>
      <c r="H12" s="67">
        <v>482</v>
      </c>
      <c r="I12" s="9"/>
      <c r="J12" s="9"/>
      <c r="K12" s="9"/>
      <c r="L12" s="9"/>
      <c r="M12" s="9"/>
    </row>
    <row r="13" spans="1:13" ht="12.75">
      <c r="A13" s="1" t="s">
        <v>28</v>
      </c>
      <c r="B13" s="9"/>
      <c r="C13" s="46" t="s">
        <v>29</v>
      </c>
      <c r="D13" s="9"/>
      <c r="E13" s="44"/>
      <c r="F13" s="67">
        <v>485</v>
      </c>
      <c r="G13" s="67"/>
      <c r="H13" s="67">
        <v>485</v>
      </c>
      <c r="I13" s="9"/>
      <c r="J13" s="9"/>
      <c r="K13" s="9"/>
      <c r="L13" s="9"/>
      <c r="M13" s="9"/>
    </row>
    <row r="14" spans="1:13" ht="12.75">
      <c r="A14" s="1" t="s">
        <v>30</v>
      </c>
      <c r="B14" s="9"/>
      <c r="C14" s="9" t="s">
        <v>31</v>
      </c>
      <c r="D14" s="42"/>
      <c r="E14" s="74"/>
      <c r="F14" s="67">
        <v>485</v>
      </c>
      <c r="G14" s="67"/>
      <c r="H14" s="67">
        <v>483</v>
      </c>
      <c r="I14" s="9"/>
      <c r="J14" s="9"/>
      <c r="K14" s="9"/>
      <c r="L14" s="9"/>
      <c r="M14" s="9"/>
    </row>
    <row r="15" spans="1:13" ht="12.75">
      <c r="A15" s="47" t="s">
        <v>32</v>
      </c>
      <c r="B15" s="9"/>
      <c r="C15" s="48" t="s">
        <v>33</v>
      </c>
      <c r="D15" s="38"/>
      <c r="E15" s="44"/>
      <c r="F15" s="67">
        <v>487</v>
      </c>
      <c r="G15" s="67"/>
      <c r="H15" s="67">
        <v>490</v>
      </c>
      <c r="I15" s="9"/>
      <c r="J15" s="9"/>
      <c r="K15" s="9"/>
      <c r="L15" s="9"/>
      <c r="M15" s="9"/>
    </row>
    <row r="16" spans="1:13" ht="12.75">
      <c r="A16" s="47" t="s">
        <v>36</v>
      </c>
      <c r="B16" s="9"/>
      <c r="C16" s="24" t="s">
        <v>37</v>
      </c>
      <c r="D16" s="38"/>
      <c r="E16" s="44"/>
      <c r="F16" s="67">
        <v>485</v>
      </c>
      <c r="G16" s="67"/>
      <c r="H16" s="67">
        <v>490</v>
      </c>
      <c r="I16" s="9"/>
      <c r="J16" s="9"/>
      <c r="K16" s="9"/>
      <c r="L16" s="9"/>
      <c r="M16" s="9"/>
    </row>
    <row r="17" spans="1:13" ht="12.75">
      <c r="A17" s="1" t="s">
        <v>38</v>
      </c>
      <c r="B17" s="9"/>
      <c r="C17" s="9" t="s">
        <v>39</v>
      </c>
      <c r="D17" s="42"/>
      <c r="E17" s="74"/>
      <c r="F17" s="67">
        <v>2432</v>
      </c>
      <c r="G17" s="67"/>
      <c r="H17" s="67">
        <v>2424</v>
      </c>
      <c r="I17" s="9"/>
      <c r="J17" s="9"/>
      <c r="K17" s="9"/>
      <c r="L17" s="9"/>
      <c r="M17" s="9"/>
    </row>
    <row r="18" spans="1:13" ht="12.75">
      <c r="A18" s="145" t="s">
        <v>41</v>
      </c>
      <c r="B18" s="9"/>
      <c r="C18" s="9"/>
      <c r="D18" s="42" t="s">
        <v>42</v>
      </c>
      <c r="E18" s="74"/>
      <c r="F18" s="67">
        <v>488</v>
      </c>
      <c r="G18" s="67"/>
      <c r="H18" s="67">
        <v>486</v>
      </c>
      <c r="I18" s="9"/>
      <c r="J18" s="9"/>
      <c r="K18" s="9"/>
      <c r="L18" s="9"/>
      <c r="M18" s="9"/>
    </row>
    <row r="19" spans="1:13" ht="12.75">
      <c r="A19" s="145" t="s">
        <v>43</v>
      </c>
      <c r="B19" s="9"/>
      <c r="C19" s="9"/>
      <c r="D19" s="42" t="s">
        <v>44</v>
      </c>
      <c r="E19" s="44"/>
      <c r="F19" s="67">
        <v>486</v>
      </c>
      <c r="G19" s="67"/>
      <c r="H19" s="67">
        <v>485</v>
      </c>
      <c r="I19" s="9"/>
      <c r="J19" s="9"/>
      <c r="K19" s="9"/>
      <c r="L19" s="9"/>
      <c r="M19" s="9"/>
    </row>
    <row r="20" spans="1:13" ht="12.75">
      <c r="A20" s="145" t="s">
        <v>45</v>
      </c>
      <c r="B20" s="48"/>
      <c r="C20" s="46"/>
      <c r="D20" s="42" t="s">
        <v>46</v>
      </c>
      <c r="E20" s="44"/>
      <c r="F20" s="67">
        <v>490</v>
      </c>
      <c r="G20" s="67"/>
      <c r="H20" s="67">
        <v>477</v>
      </c>
      <c r="I20" s="9"/>
      <c r="J20" s="9"/>
      <c r="K20" s="9"/>
      <c r="L20" s="9"/>
      <c r="M20" s="9"/>
    </row>
    <row r="21" spans="1:13" ht="12.75">
      <c r="A21" s="145" t="s">
        <v>48</v>
      </c>
      <c r="B21" s="48"/>
      <c r="C21" s="46"/>
      <c r="D21" s="42" t="s">
        <v>49</v>
      </c>
      <c r="E21" s="44"/>
      <c r="F21" s="67">
        <v>484</v>
      </c>
      <c r="G21" s="67"/>
      <c r="H21" s="67">
        <v>489</v>
      </c>
      <c r="I21" s="9"/>
      <c r="J21" s="9"/>
      <c r="K21" s="9"/>
      <c r="L21" s="9"/>
      <c r="M21" s="9"/>
    </row>
    <row r="22" spans="1:13" ht="12.75">
      <c r="A22" s="145" t="s">
        <v>50</v>
      </c>
      <c r="B22" s="48"/>
      <c r="C22" s="46"/>
      <c r="D22" s="42" t="s">
        <v>51</v>
      </c>
      <c r="E22" s="44"/>
      <c r="F22" s="67">
        <v>484</v>
      </c>
      <c r="G22" s="67"/>
      <c r="H22" s="67">
        <v>487</v>
      </c>
      <c r="I22" s="9"/>
      <c r="J22" s="9"/>
      <c r="K22" s="9"/>
      <c r="L22" s="9"/>
      <c r="M22" s="9"/>
    </row>
    <row r="23" spans="1:13" ht="22.5" customHeight="1">
      <c r="A23" s="49" t="s">
        <v>1</v>
      </c>
      <c r="B23" s="50" t="s">
        <v>52</v>
      </c>
      <c r="C23" s="38"/>
      <c r="D23" s="38"/>
      <c r="E23" s="40"/>
      <c r="F23" s="63">
        <v>19434</v>
      </c>
      <c r="G23" s="63"/>
      <c r="H23" s="63">
        <v>20655</v>
      </c>
      <c r="I23" s="38"/>
      <c r="J23" s="38"/>
      <c r="K23" s="38"/>
      <c r="L23" s="38"/>
      <c r="M23" s="38"/>
    </row>
    <row r="24" spans="1:13" ht="12.75">
      <c r="A24" s="1" t="s">
        <v>56</v>
      </c>
      <c r="B24" s="9"/>
      <c r="C24" s="9" t="s">
        <v>57</v>
      </c>
      <c r="D24" s="42"/>
      <c r="E24" s="74"/>
      <c r="F24" s="67">
        <v>488</v>
      </c>
      <c r="G24" s="67"/>
      <c r="H24" s="67">
        <v>482</v>
      </c>
      <c r="I24" s="9"/>
      <c r="J24" s="9"/>
      <c r="K24" s="9"/>
      <c r="L24" s="9"/>
      <c r="M24" s="9"/>
    </row>
    <row r="25" spans="1:13" ht="12.75">
      <c r="A25" s="1" t="s">
        <v>58</v>
      </c>
      <c r="B25" s="9"/>
      <c r="C25" s="9" t="s">
        <v>59</v>
      </c>
      <c r="D25" s="42"/>
      <c r="E25" s="74"/>
      <c r="F25" s="67">
        <v>483</v>
      </c>
      <c r="G25" s="67"/>
      <c r="H25" s="67">
        <v>489</v>
      </c>
      <c r="I25" s="9"/>
      <c r="J25" s="9"/>
      <c r="K25" s="9"/>
      <c r="L25" s="9"/>
      <c r="M25" s="9"/>
    </row>
    <row r="26" spans="1:13" ht="12.75">
      <c r="A26" s="1" t="s">
        <v>60</v>
      </c>
      <c r="B26" s="9"/>
      <c r="C26" s="9" t="s">
        <v>61</v>
      </c>
      <c r="D26" s="42"/>
      <c r="E26" s="74"/>
      <c r="F26" s="67">
        <v>482</v>
      </c>
      <c r="G26" s="67"/>
      <c r="H26" s="67">
        <v>483</v>
      </c>
      <c r="I26" s="9"/>
      <c r="J26" s="9"/>
      <c r="K26" s="9"/>
      <c r="L26" s="9"/>
      <c r="M26" s="9"/>
    </row>
    <row r="27" spans="1:13" ht="12.75">
      <c r="A27" s="1" t="s">
        <v>63</v>
      </c>
      <c r="B27" s="9"/>
      <c r="C27" s="9" t="s">
        <v>64</v>
      </c>
      <c r="D27" s="42"/>
      <c r="E27" s="74"/>
      <c r="F27" s="67">
        <v>485</v>
      </c>
      <c r="G27" s="67"/>
      <c r="H27" s="67">
        <v>494</v>
      </c>
      <c r="I27" s="9"/>
      <c r="J27" s="9"/>
      <c r="K27" s="9"/>
      <c r="L27" s="9"/>
      <c r="M27" s="9"/>
    </row>
    <row r="28" spans="1:13" ht="12.75">
      <c r="A28" s="47" t="s">
        <v>65</v>
      </c>
      <c r="B28" s="9"/>
      <c r="C28" s="9" t="s">
        <v>66</v>
      </c>
      <c r="D28" s="38"/>
      <c r="E28" s="44"/>
      <c r="F28" s="67">
        <v>486</v>
      </c>
      <c r="G28" s="67"/>
      <c r="H28" s="67">
        <v>490</v>
      </c>
      <c r="I28" s="9"/>
      <c r="J28" s="9"/>
      <c r="K28" s="9"/>
      <c r="L28" s="9"/>
      <c r="M28" s="9"/>
    </row>
    <row r="29" spans="1:13" ht="12.75">
      <c r="A29" s="1" t="s">
        <v>68</v>
      </c>
      <c r="B29" s="9"/>
      <c r="C29" s="9" t="s">
        <v>69</v>
      </c>
      <c r="D29" s="42"/>
      <c r="E29" s="74"/>
      <c r="F29" s="67">
        <v>476</v>
      </c>
      <c r="G29" s="67"/>
      <c r="H29" s="67">
        <v>487</v>
      </c>
      <c r="I29" s="9"/>
      <c r="J29" s="9"/>
      <c r="K29" s="9"/>
      <c r="L29" s="9"/>
      <c r="M29" s="9"/>
    </row>
    <row r="30" spans="1:13" ht="12.75">
      <c r="A30" s="1" t="s">
        <v>72</v>
      </c>
      <c r="B30" s="9"/>
      <c r="C30" s="9" t="s">
        <v>73</v>
      </c>
      <c r="D30" s="42"/>
      <c r="E30" s="74"/>
      <c r="F30" s="67">
        <v>2917</v>
      </c>
      <c r="G30" s="67"/>
      <c r="H30" s="67">
        <v>2912</v>
      </c>
      <c r="I30" s="9"/>
      <c r="J30" s="9"/>
      <c r="K30" s="9"/>
      <c r="L30" s="9"/>
      <c r="M30" s="9"/>
    </row>
    <row r="31" spans="1:13" ht="12.75">
      <c r="A31" s="145" t="s">
        <v>75</v>
      </c>
      <c r="B31" s="48"/>
      <c r="C31" s="46"/>
      <c r="D31" s="42" t="s">
        <v>76</v>
      </c>
      <c r="E31" s="44"/>
      <c r="F31" s="67">
        <v>501</v>
      </c>
      <c r="G31" s="67"/>
      <c r="H31" s="67">
        <v>475</v>
      </c>
      <c r="I31" s="9"/>
      <c r="J31" s="9"/>
      <c r="K31" s="9"/>
      <c r="L31" s="9"/>
      <c r="M31" s="9"/>
    </row>
    <row r="32" spans="1:13" ht="12.75">
      <c r="A32" s="145" t="s">
        <v>77</v>
      </c>
      <c r="B32" s="48"/>
      <c r="C32" s="46"/>
      <c r="D32" s="42" t="s">
        <v>78</v>
      </c>
      <c r="E32" s="44"/>
      <c r="F32" s="67">
        <v>483</v>
      </c>
      <c r="G32" s="67"/>
      <c r="H32" s="67">
        <v>484</v>
      </c>
      <c r="I32" s="9"/>
      <c r="J32" s="9"/>
      <c r="K32" s="9"/>
      <c r="L32" s="9"/>
      <c r="M32" s="9"/>
    </row>
    <row r="33" spans="1:13" ht="12.75">
      <c r="A33" s="155" t="s">
        <v>80</v>
      </c>
      <c r="B33" s="9"/>
      <c r="C33" s="9"/>
      <c r="D33" s="42" t="s">
        <v>81</v>
      </c>
      <c r="E33" s="44"/>
      <c r="F33" s="67">
        <v>485</v>
      </c>
      <c r="G33" s="67"/>
      <c r="H33" s="67">
        <v>483</v>
      </c>
      <c r="I33" s="9"/>
      <c r="J33" s="9"/>
      <c r="K33" s="9"/>
      <c r="L33" s="9"/>
      <c r="M33" s="9"/>
    </row>
    <row r="34" spans="1:13" ht="12.75">
      <c r="A34" s="145" t="s">
        <v>82</v>
      </c>
      <c r="B34" s="9"/>
      <c r="C34" s="9"/>
      <c r="D34" s="42" t="s">
        <v>83</v>
      </c>
      <c r="E34" s="74"/>
      <c r="F34" s="67">
        <v>485</v>
      </c>
      <c r="G34" s="67"/>
      <c r="H34" s="67">
        <v>491</v>
      </c>
      <c r="I34" s="9"/>
      <c r="J34" s="9"/>
      <c r="K34" s="9"/>
      <c r="L34" s="9"/>
      <c r="M34" s="9"/>
    </row>
    <row r="35" spans="1:13" ht="12.75">
      <c r="A35" s="145" t="s">
        <v>84</v>
      </c>
      <c r="B35" s="9"/>
      <c r="C35" s="9"/>
      <c r="D35" s="42" t="s">
        <v>85</v>
      </c>
      <c r="E35" s="74"/>
      <c r="F35" s="67">
        <v>484</v>
      </c>
      <c r="G35" s="67"/>
      <c r="H35" s="67">
        <v>492</v>
      </c>
      <c r="I35" s="9"/>
      <c r="J35" s="9"/>
      <c r="K35" s="9"/>
      <c r="L35" s="9"/>
      <c r="M35" s="9"/>
    </row>
    <row r="36" spans="1:13" ht="12.75">
      <c r="A36" s="145" t="s">
        <v>87</v>
      </c>
      <c r="B36" s="9"/>
      <c r="C36" s="9"/>
      <c r="D36" s="42" t="s">
        <v>88</v>
      </c>
      <c r="E36" s="74"/>
      <c r="F36" s="67">
        <v>479</v>
      </c>
      <c r="G36" s="67"/>
      <c r="H36" s="67">
        <v>487</v>
      </c>
      <c r="I36" s="9"/>
      <c r="J36" s="9"/>
      <c r="K36" s="9"/>
      <c r="L36" s="9"/>
      <c r="M36" s="9"/>
    </row>
    <row r="37" spans="1:13" ht="12.75">
      <c r="A37" s="1" t="s">
        <v>89</v>
      </c>
      <c r="B37" s="9"/>
      <c r="C37" s="9" t="s">
        <v>90</v>
      </c>
      <c r="D37" s="42"/>
      <c r="E37" s="74"/>
      <c r="F37" s="67">
        <v>5852</v>
      </c>
      <c r="G37" s="67"/>
      <c r="H37" s="67">
        <v>5833</v>
      </c>
      <c r="I37" s="9"/>
      <c r="J37" s="9"/>
      <c r="K37" s="9"/>
      <c r="L37" s="9"/>
      <c r="M37" s="9"/>
    </row>
    <row r="38" spans="1:13" ht="12.75">
      <c r="A38" s="145" t="s">
        <v>93</v>
      </c>
      <c r="B38" s="9"/>
      <c r="C38" s="9"/>
      <c r="D38" s="42" t="s">
        <v>94</v>
      </c>
      <c r="E38" s="74"/>
      <c r="F38" s="67">
        <v>487</v>
      </c>
      <c r="G38" s="67"/>
      <c r="H38" s="67">
        <v>486</v>
      </c>
      <c r="I38" s="9"/>
      <c r="J38" s="9"/>
      <c r="K38" s="9"/>
      <c r="L38" s="9"/>
      <c r="M38" s="9"/>
    </row>
    <row r="39" spans="1:13" ht="12.75">
      <c r="A39" s="145" t="s">
        <v>96</v>
      </c>
      <c r="B39" s="9"/>
      <c r="C39" s="9"/>
      <c r="D39" s="42" t="s">
        <v>97</v>
      </c>
      <c r="E39" s="74"/>
      <c r="F39" s="67">
        <v>487</v>
      </c>
      <c r="G39" s="67"/>
      <c r="H39" s="67">
        <v>492</v>
      </c>
      <c r="I39" s="9"/>
      <c r="J39" s="9"/>
      <c r="K39" s="9"/>
      <c r="L39" s="9"/>
      <c r="M39" s="9"/>
    </row>
    <row r="40" spans="1:13" ht="12.75">
      <c r="A40" s="145" t="s">
        <v>99</v>
      </c>
      <c r="B40" s="9"/>
      <c r="C40" s="9"/>
      <c r="D40" s="42" t="s">
        <v>100</v>
      </c>
      <c r="E40" s="74"/>
      <c r="F40" s="67">
        <v>490</v>
      </c>
      <c r="G40" s="67"/>
      <c r="H40" s="67">
        <v>489</v>
      </c>
      <c r="I40" s="9"/>
      <c r="J40" s="9"/>
      <c r="K40" s="9"/>
      <c r="L40" s="9"/>
      <c r="M40" s="9"/>
    </row>
    <row r="41" spans="1:13" ht="12.75">
      <c r="A41" s="145" t="s">
        <v>101</v>
      </c>
      <c r="B41" s="9"/>
      <c r="C41" s="9"/>
      <c r="D41" s="42" t="s">
        <v>102</v>
      </c>
      <c r="E41" s="74"/>
      <c r="F41" s="67">
        <v>492</v>
      </c>
      <c r="G41" s="67"/>
      <c r="H41" s="67">
        <v>482</v>
      </c>
      <c r="I41" s="9"/>
      <c r="J41" s="9"/>
      <c r="K41" s="9"/>
      <c r="L41" s="9"/>
      <c r="M41" s="9"/>
    </row>
    <row r="42" spans="1:13" ht="12.75">
      <c r="A42" s="145" t="s">
        <v>103</v>
      </c>
      <c r="B42" s="9"/>
      <c r="C42" s="9"/>
      <c r="D42" s="42" t="s">
        <v>104</v>
      </c>
      <c r="E42" s="74"/>
      <c r="F42" s="67">
        <v>483</v>
      </c>
      <c r="G42" s="67"/>
      <c r="H42" s="67">
        <v>481</v>
      </c>
      <c r="I42" s="9"/>
      <c r="J42" s="9"/>
      <c r="K42" s="9"/>
      <c r="L42" s="9"/>
      <c r="M42" s="9"/>
    </row>
    <row r="43" spans="1:13" ht="12.75">
      <c r="A43" s="145" t="s">
        <v>105</v>
      </c>
      <c r="B43" s="9"/>
      <c r="C43" s="9"/>
      <c r="D43" s="42" t="s">
        <v>106</v>
      </c>
      <c r="E43" s="74"/>
      <c r="F43" s="67">
        <v>489</v>
      </c>
      <c r="G43" s="67"/>
      <c r="H43" s="67">
        <v>487</v>
      </c>
      <c r="I43" s="9"/>
      <c r="J43" s="9"/>
      <c r="K43" s="9"/>
      <c r="L43" s="9"/>
      <c r="M43" s="9"/>
    </row>
    <row r="44" spans="1:13" ht="12.75">
      <c r="A44" s="145" t="s">
        <v>107</v>
      </c>
      <c r="B44" s="9"/>
      <c r="C44" s="9"/>
      <c r="D44" s="42" t="s">
        <v>108</v>
      </c>
      <c r="E44" s="74"/>
      <c r="F44" s="67">
        <v>486</v>
      </c>
      <c r="G44" s="67"/>
      <c r="H44" s="67">
        <v>486</v>
      </c>
      <c r="I44" s="9"/>
      <c r="J44" s="9"/>
      <c r="K44" s="9"/>
      <c r="L44" s="9"/>
      <c r="M44" s="9"/>
    </row>
    <row r="45" spans="1:13" ht="12.75">
      <c r="A45" s="145" t="s">
        <v>109</v>
      </c>
      <c r="B45" s="9"/>
      <c r="C45" s="9"/>
      <c r="D45" s="42" t="s">
        <v>110</v>
      </c>
      <c r="E45" s="74"/>
      <c r="F45" s="67">
        <v>490</v>
      </c>
      <c r="G45" s="67"/>
      <c r="H45" s="67">
        <v>486</v>
      </c>
      <c r="I45" s="9"/>
      <c r="J45" s="9"/>
      <c r="K45" s="9"/>
      <c r="L45" s="9"/>
      <c r="M45" s="9"/>
    </row>
    <row r="46" spans="1:13" ht="12.75">
      <c r="A46" s="155" t="s">
        <v>111</v>
      </c>
      <c r="B46" s="48"/>
      <c r="C46" s="48"/>
      <c r="D46" s="42" t="s">
        <v>112</v>
      </c>
      <c r="E46" s="44"/>
      <c r="F46" s="67">
        <v>478</v>
      </c>
      <c r="G46" s="67"/>
      <c r="H46" s="67">
        <v>486</v>
      </c>
      <c r="I46" s="9"/>
      <c r="J46" s="9"/>
      <c r="K46" s="9"/>
      <c r="L46" s="9"/>
      <c r="M46" s="9"/>
    </row>
    <row r="47" spans="1:13" ht="12.75">
      <c r="A47" s="145" t="s">
        <v>113</v>
      </c>
      <c r="B47" s="9"/>
      <c r="C47" s="9"/>
      <c r="D47" s="42" t="s">
        <v>114</v>
      </c>
      <c r="E47" s="74"/>
      <c r="F47" s="67">
        <v>494</v>
      </c>
      <c r="G47" s="67"/>
      <c r="H47" s="67">
        <v>492</v>
      </c>
      <c r="I47" s="9"/>
      <c r="J47" s="9"/>
      <c r="K47" s="9"/>
      <c r="L47" s="9"/>
      <c r="M47" s="9"/>
    </row>
    <row r="48" spans="1:13" ht="12.75">
      <c r="A48" s="145" t="s">
        <v>116</v>
      </c>
      <c r="B48" s="9"/>
      <c r="C48" s="9"/>
      <c r="D48" s="42" t="s">
        <v>117</v>
      </c>
      <c r="E48" s="74"/>
      <c r="F48" s="67">
        <v>495</v>
      </c>
      <c r="G48" s="67"/>
      <c r="H48" s="67">
        <v>485</v>
      </c>
      <c r="I48" s="9"/>
      <c r="J48" s="9"/>
      <c r="K48" s="9"/>
      <c r="L48" s="9"/>
      <c r="M48" s="9"/>
    </row>
    <row r="49" spans="1:13" ht="12.75">
      <c r="A49" s="145" t="s">
        <v>118</v>
      </c>
      <c r="B49" s="9"/>
      <c r="C49" s="9"/>
      <c r="D49" s="42" t="s">
        <v>119</v>
      </c>
      <c r="E49" s="74"/>
      <c r="F49" s="67">
        <v>481</v>
      </c>
      <c r="G49" s="67"/>
      <c r="H49" s="67">
        <v>481</v>
      </c>
      <c r="I49" s="9"/>
      <c r="J49" s="9"/>
      <c r="K49" s="9"/>
      <c r="L49" s="9"/>
      <c r="M49" s="9"/>
    </row>
    <row r="50" spans="1:13" ht="12.75">
      <c r="A50" s="1" t="s">
        <v>120</v>
      </c>
      <c r="B50" s="9"/>
      <c r="C50" s="9" t="s">
        <v>121</v>
      </c>
      <c r="D50" s="42"/>
      <c r="E50" s="74"/>
      <c r="F50" s="67">
        <v>5341</v>
      </c>
      <c r="G50" s="67"/>
      <c r="H50" s="67">
        <v>6570</v>
      </c>
      <c r="I50" s="9"/>
      <c r="J50" s="9"/>
      <c r="K50" s="9"/>
      <c r="L50" s="9"/>
      <c r="M50" s="9"/>
    </row>
    <row r="51" spans="1:13" ht="12.75">
      <c r="A51" s="145" t="s">
        <v>122</v>
      </c>
      <c r="B51" s="9"/>
      <c r="C51" s="9"/>
      <c r="D51" s="42" t="s">
        <v>123</v>
      </c>
      <c r="E51" s="74"/>
      <c r="F51" s="67">
        <v>483</v>
      </c>
      <c r="G51" s="67"/>
      <c r="H51" s="67">
        <v>488</v>
      </c>
      <c r="I51" s="9"/>
      <c r="J51" s="9"/>
      <c r="K51" s="9"/>
      <c r="L51" s="9"/>
      <c r="M51" s="9"/>
    </row>
    <row r="52" spans="1:13" ht="12.75">
      <c r="A52" s="155" t="s">
        <v>124</v>
      </c>
      <c r="B52" s="48"/>
      <c r="C52" s="48"/>
      <c r="D52" s="42" t="s">
        <v>125</v>
      </c>
      <c r="E52" s="44"/>
      <c r="F52" s="67">
        <v>981</v>
      </c>
      <c r="G52" s="67"/>
      <c r="H52" s="67">
        <v>2203</v>
      </c>
      <c r="I52" s="9"/>
      <c r="J52" s="9"/>
      <c r="K52" s="9"/>
      <c r="L52" s="9"/>
      <c r="M52" s="9"/>
    </row>
    <row r="53" spans="1:13" ht="12.75">
      <c r="A53" s="145" t="s">
        <v>127</v>
      </c>
      <c r="B53" s="9"/>
      <c r="C53" s="9"/>
      <c r="D53" s="42" t="s">
        <v>128</v>
      </c>
      <c r="E53" s="74"/>
      <c r="F53" s="67">
        <v>485</v>
      </c>
      <c r="G53" s="67"/>
      <c r="H53" s="67">
        <v>487</v>
      </c>
      <c r="I53" s="9"/>
      <c r="J53" s="9"/>
      <c r="K53" s="9"/>
      <c r="L53" s="9"/>
      <c r="M53" s="9"/>
    </row>
    <row r="54" spans="1:13" ht="12.75">
      <c r="A54" s="145" t="s">
        <v>129</v>
      </c>
      <c r="B54" s="9"/>
      <c r="C54" s="9"/>
      <c r="D54" s="42" t="s">
        <v>130</v>
      </c>
      <c r="E54" s="74"/>
      <c r="F54" s="67">
        <v>481</v>
      </c>
      <c r="G54" s="67"/>
      <c r="H54" s="67">
        <v>484</v>
      </c>
      <c r="I54" s="9"/>
      <c r="J54" s="9"/>
      <c r="K54" s="9"/>
      <c r="L54" s="9"/>
      <c r="M54" s="9"/>
    </row>
    <row r="55" spans="1:13" ht="12.75">
      <c r="A55" s="145" t="s">
        <v>131</v>
      </c>
      <c r="B55" s="9"/>
      <c r="C55" s="9"/>
      <c r="D55" s="42" t="s">
        <v>132</v>
      </c>
      <c r="E55" s="74"/>
      <c r="F55" s="67">
        <v>489</v>
      </c>
      <c r="G55" s="67"/>
      <c r="H55" s="67">
        <v>479</v>
      </c>
      <c r="I55" s="9"/>
      <c r="J55" s="9"/>
      <c r="K55" s="9"/>
      <c r="L55" s="9"/>
      <c r="M55" s="9"/>
    </row>
    <row r="56" spans="1:13" ht="12.75">
      <c r="A56" s="145" t="s">
        <v>133</v>
      </c>
      <c r="B56" s="9"/>
      <c r="C56" s="9"/>
      <c r="D56" s="42" t="s">
        <v>134</v>
      </c>
      <c r="E56" s="74"/>
      <c r="F56" s="67">
        <v>479</v>
      </c>
      <c r="G56" s="67"/>
      <c r="H56" s="67">
        <v>482</v>
      </c>
      <c r="I56" s="9"/>
      <c r="J56" s="9"/>
      <c r="K56" s="9"/>
      <c r="L56" s="9"/>
      <c r="M56" s="9"/>
    </row>
    <row r="57" spans="1:13" ht="12.75">
      <c r="A57" s="145" t="s">
        <v>135</v>
      </c>
      <c r="B57" s="9"/>
      <c r="C57" s="9"/>
      <c r="D57" s="42" t="s">
        <v>136</v>
      </c>
      <c r="E57" s="74"/>
      <c r="F57" s="67">
        <v>485</v>
      </c>
      <c r="G57" s="67"/>
      <c r="H57" s="67">
        <v>484</v>
      </c>
      <c r="I57" s="9"/>
      <c r="J57" s="9"/>
      <c r="K57" s="9"/>
      <c r="L57" s="9"/>
      <c r="M57" s="9"/>
    </row>
    <row r="58" spans="1:13" ht="12.75">
      <c r="A58" s="145" t="s">
        <v>137</v>
      </c>
      <c r="B58" s="9"/>
      <c r="C58" s="9"/>
      <c r="D58" s="42" t="s">
        <v>138</v>
      </c>
      <c r="E58" s="74"/>
      <c r="F58" s="67">
        <v>484</v>
      </c>
      <c r="G58" s="67"/>
      <c r="H58" s="67">
        <v>487</v>
      </c>
      <c r="I58" s="9"/>
      <c r="J58" s="9"/>
      <c r="K58" s="9"/>
      <c r="L58" s="9"/>
      <c r="M58" s="9"/>
    </row>
    <row r="59" spans="1:13" ht="12.75">
      <c r="A59" s="145" t="s">
        <v>139</v>
      </c>
      <c r="B59" s="9"/>
      <c r="C59" s="9"/>
      <c r="D59" s="42" t="s">
        <v>140</v>
      </c>
      <c r="E59" s="74"/>
      <c r="F59" s="67">
        <v>485</v>
      </c>
      <c r="G59" s="67"/>
      <c r="H59" s="67">
        <v>485</v>
      </c>
      <c r="I59" s="9"/>
      <c r="J59" s="9"/>
      <c r="K59" s="9"/>
      <c r="L59" s="9"/>
      <c r="M59" s="9"/>
    </row>
    <row r="60" spans="1:13" ht="12.75">
      <c r="A60" s="145" t="s">
        <v>143</v>
      </c>
      <c r="B60" s="9"/>
      <c r="C60" s="9"/>
      <c r="D60" s="42" t="s">
        <v>144</v>
      </c>
      <c r="E60" s="74"/>
      <c r="F60" s="67">
        <v>489</v>
      </c>
      <c r="G60" s="67"/>
      <c r="H60" s="67">
        <v>491</v>
      </c>
      <c r="I60" s="9"/>
      <c r="J60" s="9"/>
      <c r="K60" s="9"/>
      <c r="L60" s="9"/>
      <c r="M60" s="9"/>
    </row>
    <row r="61" spans="1:13" ht="12.75">
      <c r="A61" s="1" t="s">
        <v>145</v>
      </c>
      <c r="B61" s="9"/>
      <c r="C61" s="9" t="s">
        <v>146</v>
      </c>
      <c r="D61" s="42"/>
      <c r="E61" s="74"/>
      <c r="F61" s="67">
        <v>2424</v>
      </c>
      <c r="G61" s="67"/>
      <c r="H61" s="67">
        <v>2415</v>
      </c>
      <c r="I61" s="9"/>
      <c r="J61" s="9"/>
      <c r="K61" s="9"/>
      <c r="L61" s="9"/>
      <c r="M61" s="9"/>
    </row>
    <row r="62" spans="1:13" ht="12.75">
      <c r="A62" s="145" t="s">
        <v>148</v>
      </c>
      <c r="B62" s="9"/>
      <c r="C62" s="9"/>
      <c r="D62" s="42" t="s">
        <v>149</v>
      </c>
      <c r="E62" s="74"/>
      <c r="F62" s="67">
        <v>485</v>
      </c>
      <c r="G62" s="67"/>
      <c r="H62" s="67">
        <v>491</v>
      </c>
      <c r="I62" s="9"/>
      <c r="J62" s="9"/>
      <c r="K62" s="9"/>
      <c r="L62" s="9"/>
      <c r="M62" s="9"/>
    </row>
    <row r="63" spans="1:13" ht="12.75">
      <c r="A63" s="155" t="s">
        <v>150</v>
      </c>
      <c r="B63" s="9"/>
      <c r="C63" s="47"/>
      <c r="D63" s="42" t="s">
        <v>151</v>
      </c>
      <c r="E63" s="44"/>
      <c r="F63" s="67">
        <v>491</v>
      </c>
      <c r="G63" s="67"/>
      <c r="H63" s="67">
        <v>485</v>
      </c>
      <c r="I63" s="9"/>
      <c r="J63" s="9"/>
      <c r="K63" s="9"/>
      <c r="L63" s="9"/>
      <c r="M63" s="9"/>
    </row>
    <row r="64" spans="1:13" ht="12.75">
      <c r="A64" s="145" t="s">
        <v>152</v>
      </c>
      <c r="B64" s="9"/>
      <c r="C64" s="47"/>
      <c r="D64" s="42" t="s">
        <v>153</v>
      </c>
      <c r="E64" s="44"/>
      <c r="F64" s="67">
        <v>483</v>
      </c>
      <c r="G64" s="67"/>
      <c r="H64" s="67">
        <v>480</v>
      </c>
      <c r="I64" s="9"/>
      <c r="J64" s="9"/>
      <c r="K64" s="9"/>
      <c r="L64" s="9"/>
      <c r="M64" s="9"/>
    </row>
    <row r="65" spans="1:13" ht="12.75">
      <c r="A65" s="145" t="s">
        <v>154</v>
      </c>
      <c r="B65" s="48"/>
      <c r="C65" s="46"/>
      <c r="D65" s="42" t="s">
        <v>155</v>
      </c>
      <c r="E65" s="44"/>
      <c r="F65" s="67">
        <v>484</v>
      </c>
      <c r="G65" s="67"/>
      <c r="H65" s="67">
        <v>482</v>
      </c>
      <c r="I65" s="9"/>
      <c r="J65" s="9"/>
      <c r="K65" s="9"/>
      <c r="L65" s="9"/>
      <c r="M65" s="9"/>
    </row>
    <row r="66" spans="1:13" ht="12.75">
      <c r="A66" s="145" t="s">
        <v>158</v>
      </c>
      <c r="B66" s="48"/>
      <c r="C66" s="46"/>
      <c r="D66" s="42" t="s">
        <v>159</v>
      </c>
      <c r="E66" s="44"/>
      <c r="F66" s="67">
        <v>481</v>
      </c>
      <c r="G66" s="67"/>
      <c r="H66" s="67">
        <v>477</v>
      </c>
      <c r="I66" s="9"/>
      <c r="J66" s="9"/>
      <c r="K66" s="9"/>
      <c r="L66" s="9"/>
      <c r="M66" s="9"/>
    </row>
    <row r="67" spans="1:13" ht="22.5" customHeight="1">
      <c r="A67" s="49" t="s">
        <v>2</v>
      </c>
      <c r="B67" s="38" t="s">
        <v>160</v>
      </c>
      <c r="C67" s="38"/>
      <c r="D67" s="52"/>
      <c r="E67" s="40"/>
      <c r="F67" s="63">
        <v>10215</v>
      </c>
      <c r="G67" s="63"/>
      <c r="H67" s="63">
        <v>10176</v>
      </c>
      <c r="I67" s="38"/>
      <c r="J67" s="38"/>
      <c r="K67" s="38"/>
      <c r="L67" s="38"/>
      <c r="M67" s="38"/>
    </row>
    <row r="68" spans="1:13" ht="12.75">
      <c r="A68" s="47" t="s">
        <v>161</v>
      </c>
      <c r="B68" s="9"/>
      <c r="C68" s="9" t="s">
        <v>162</v>
      </c>
      <c r="D68" s="42"/>
      <c r="E68" s="44"/>
      <c r="F68" s="67">
        <v>485</v>
      </c>
      <c r="G68" s="67"/>
      <c r="H68" s="67">
        <v>480</v>
      </c>
      <c r="I68" s="9"/>
      <c r="J68" s="9"/>
      <c r="K68" s="9"/>
      <c r="L68" s="9"/>
      <c r="M68" s="9"/>
    </row>
    <row r="69" spans="1:13" ht="12.75">
      <c r="A69" s="1" t="s">
        <v>163</v>
      </c>
      <c r="B69" s="9"/>
      <c r="C69" s="9" t="s">
        <v>164</v>
      </c>
      <c r="D69" s="42"/>
      <c r="E69" s="74"/>
      <c r="F69" s="67">
        <v>497</v>
      </c>
      <c r="G69" s="67"/>
      <c r="H69" s="67">
        <v>486</v>
      </c>
      <c r="I69" s="9"/>
      <c r="J69" s="9"/>
      <c r="K69" s="9"/>
      <c r="L69" s="9"/>
      <c r="M69" s="9"/>
    </row>
    <row r="70" spans="1:13" ht="12.75">
      <c r="A70" s="1" t="s">
        <v>165</v>
      </c>
      <c r="B70" s="9"/>
      <c r="C70" s="9" t="s">
        <v>166</v>
      </c>
      <c r="D70" s="42"/>
      <c r="E70" s="74"/>
      <c r="F70" s="67">
        <v>494</v>
      </c>
      <c r="G70" s="67"/>
      <c r="H70" s="67">
        <v>485</v>
      </c>
      <c r="I70" s="9"/>
      <c r="J70" s="9"/>
      <c r="K70" s="9"/>
      <c r="L70" s="9"/>
      <c r="M70" s="9"/>
    </row>
    <row r="71" spans="1:13" ht="12.75">
      <c r="A71" s="1" t="s">
        <v>167</v>
      </c>
      <c r="B71" s="9"/>
      <c r="C71" s="9" t="s">
        <v>168</v>
      </c>
      <c r="D71" s="42"/>
      <c r="E71" s="74"/>
      <c r="F71" s="67">
        <v>484</v>
      </c>
      <c r="G71" s="67"/>
      <c r="H71" s="67">
        <v>483</v>
      </c>
      <c r="I71" s="9"/>
      <c r="J71" s="9"/>
      <c r="K71" s="9"/>
      <c r="L71" s="9"/>
      <c r="M71" s="9"/>
    </row>
    <row r="72" spans="1:13" ht="12.75">
      <c r="A72" s="1" t="s">
        <v>169</v>
      </c>
      <c r="B72" s="9"/>
      <c r="C72" s="9" t="s">
        <v>170</v>
      </c>
      <c r="D72" s="42"/>
      <c r="E72" s="74"/>
      <c r="F72" s="67">
        <v>490</v>
      </c>
      <c r="G72" s="67"/>
      <c r="H72" s="67">
        <v>486</v>
      </c>
      <c r="I72" s="9"/>
      <c r="J72" s="9"/>
      <c r="K72" s="9"/>
      <c r="L72" s="9"/>
      <c r="M72" s="9"/>
    </row>
    <row r="73" spans="1:13" ht="12.75">
      <c r="A73" s="1" t="s">
        <v>171</v>
      </c>
      <c r="B73" s="9"/>
      <c r="C73" s="9" t="s">
        <v>172</v>
      </c>
      <c r="D73" s="42"/>
      <c r="E73" s="74"/>
      <c r="F73" s="67">
        <v>3414</v>
      </c>
      <c r="G73" s="67"/>
      <c r="H73" s="67">
        <v>3409</v>
      </c>
      <c r="I73" s="9"/>
      <c r="J73" s="9"/>
      <c r="K73" s="9"/>
      <c r="L73" s="9"/>
      <c r="M73" s="9"/>
    </row>
    <row r="74" spans="1:13" ht="12.75">
      <c r="A74" s="145" t="s">
        <v>174</v>
      </c>
      <c r="B74" s="9"/>
      <c r="C74" s="9"/>
      <c r="D74" s="42" t="s">
        <v>175</v>
      </c>
      <c r="E74" s="74"/>
      <c r="F74" s="67">
        <v>491</v>
      </c>
      <c r="G74" s="67"/>
      <c r="H74" s="67">
        <v>488</v>
      </c>
      <c r="I74" s="9"/>
      <c r="J74" s="9"/>
      <c r="K74" s="9"/>
      <c r="L74" s="9"/>
      <c r="M74" s="9"/>
    </row>
    <row r="75" spans="1:13" ht="12.75">
      <c r="A75" s="145" t="s">
        <v>176</v>
      </c>
      <c r="B75" s="9"/>
      <c r="C75" s="9"/>
      <c r="D75" s="42" t="s">
        <v>177</v>
      </c>
      <c r="E75" s="74"/>
      <c r="F75" s="67">
        <v>484</v>
      </c>
      <c r="G75" s="67"/>
      <c r="H75" s="67">
        <v>478</v>
      </c>
      <c r="I75" s="9"/>
      <c r="J75" s="9"/>
      <c r="K75" s="9"/>
      <c r="L75" s="9"/>
      <c r="M75" s="9"/>
    </row>
    <row r="76" spans="1:13" ht="12.75">
      <c r="A76" s="145" t="s">
        <v>178</v>
      </c>
      <c r="B76" s="9"/>
      <c r="C76" s="46"/>
      <c r="D76" s="42" t="s">
        <v>179</v>
      </c>
      <c r="E76" s="44"/>
      <c r="F76" s="67">
        <v>489</v>
      </c>
      <c r="G76" s="67"/>
      <c r="H76" s="67">
        <v>489</v>
      </c>
      <c r="I76" s="9"/>
      <c r="J76" s="9"/>
      <c r="K76" s="9"/>
      <c r="L76" s="9"/>
      <c r="M76" s="9"/>
    </row>
    <row r="77" spans="1:13" ht="12.75">
      <c r="A77" s="145" t="s">
        <v>180</v>
      </c>
      <c r="B77" s="9"/>
      <c r="C77" s="46"/>
      <c r="D77" s="42" t="s">
        <v>181</v>
      </c>
      <c r="E77" s="44"/>
      <c r="F77" s="67">
        <v>484</v>
      </c>
      <c r="G77" s="67"/>
      <c r="H77" s="67">
        <v>489</v>
      </c>
      <c r="I77" s="9"/>
      <c r="J77" s="9"/>
      <c r="K77" s="9"/>
      <c r="L77" s="9"/>
      <c r="M77" s="9"/>
    </row>
    <row r="78" spans="1:13" ht="12.75">
      <c r="A78" s="145" t="s">
        <v>182</v>
      </c>
      <c r="B78" s="48"/>
      <c r="C78" s="47"/>
      <c r="D78" s="42" t="s">
        <v>183</v>
      </c>
      <c r="E78" s="44"/>
      <c r="F78" s="67">
        <v>489</v>
      </c>
      <c r="G78" s="67"/>
      <c r="H78" s="67">
        <v>491</v>
      </c>
      <c r="I78" s="9"/>
      <c r="J78" s="9"/>
      <c r="K78" s="9"/>
      <c r="L78" s="9"/>
      <c r="M78" s="9"/>
    </row>
    <row r="79" spans="1:13" ht="12.75">
      <c r="A79" s="145" t="s">
        <v>184</v>
      </c>
      <c r="B79" s="9"/>
      <c r="C79" s="46"/>
      <c r="D79" s="42" t="s">
        <v>185</v>
      </c>
      <c r="E79" s="44"/>
      <c r="F79" s="67">
        <v>487</v>
      </c>
      <c r="G79" s="67"/>
      <c r="H79" s="67">
        <v>486</v>
      </c>
      <c r="I79" s="9"/>
      <c r="J79" s="9"/>
      <c r="K79" s="9"/>
      <c r="L79" s="9"/>
      <c r="M79" s="9"/>
    </row>
    <row r="80" spans="1:13" ht="12.75">
      <c r="A80" s="145" t="s">
        <v>186</v>
      </c>
      <c r="B80" s="9"/>
      <c r="C80" s="46"/>
      <c r="D80" s="42" t="s">
        <v>187</v>
      </c>
      <c r="E80" s="44"/>
      <c r="F80" s="67">
        <v>490</v>
      </c>
      <c r="G80" s="67"/>
      <c r="H80" s="67">
        <v>488</v>
      </c>
      <c r="I80" s="9"/>
      <c r="J80" s="9"/>
      <c r="K80" s="9"/>
      <c r="L80" s="9"/>
      <c r="M80" s="9"/>
    </row>
    <row r="81" spans="1:13" ht="12.75">
      <c r="A81" s="47" t="s">
        <v>189</v>
      </c>
      <c r="B81" s="48"/>
      <c r="C81" s="48" t="s">
        <v>190</v>
      </c>
      <c r="D81" s="42"/>
      <c r="E81" s="44"/>
      <c r="F81" s="67">
        <v>1936</v>
      </c>
      <c r="G81" s="67"/>
      <c r="H81" s="67">
        <v>1940</v>
      </c>
      <c r="I81" s="9"/>
      <c r="J81" s="9"/>
      <c r="K81" s="9"/>
      <c r="L81" s="9"/>
      <c r="M81" s="9"/>
    </row>
    <row r="82" spans="1:13" ht="12.75">
      <c r="A82" s="145" t="s">
        <v>191</v>
      </c>
      <c r="B82" s="9"/>
      <c r="C82" s="9"/>
      <c r="D82" s="42" t="s">
        <v>192</v>
      </c>
      <c r="E82" s="74"/>
      <c r="F82" s="67">
        <v>490</v>
      </c>
      <c r="G82" s="67"/>
      <c r="H82" s="67">
        <v>487</v>
      </c>
      <c r="I82" s="9"/>
      <c r="J82" s="9"/>
      <c r="K82" s="9"/>
      <c r="L82" s="9"/>
      <c r="M82" s="9"/>
    </row>
    <row r="83" spans="1:13" ht="12.75">
      <c r="A83" s="145" t="s">
        <v>193</v>
      </c>
      <c r="B83" s="9"/>
      <c r="C83" s="9"/>
      <c r="D83" s="42" t="s">
        <v>194</v>
      </c>
      <c r="E83" s="74"/>
      <c r="F83" s="67">
        <v>486</v>
      </c>
      <c r="G83" s="67"/>
      <c r="H83" s="67">
        <v>482</v>
      </c>
      <c r="I83" s="9"/>
      <c r="J83" s="9"/>
      <c r="K83" s="9"/>
      <c r="L83" s="9"/>
      <c r="M83" s="9"/>
    </row>
    <row r="84" spans="1:13" ht="12.75">
      <c r="A84" s="145" t="s">
        <v>195</v>
      </c>
      <c r="B84" s="9"/>
      <c r="C84" s="9"/>
      <c r="D84" s="42" t="s">
        <v>196</v>
      </c>
      <c r="E84" s="74"/>
      <c r="F84" s="67">
        <v>479</v>
      </c>
      <c r="G84" s="67"/>
      <c r="H84" s="67">
        <v>484</v>
      </c>
      <c r="I84" s="9"/>
      <c r="J84" s="9"/>
      <c r="K84" s="9"/>
      <c r="L84" s="9"/>
      <c r="M84" s="9"/>
    </row>
    <row r="85" spans="1:13" ht="12.75">
      <c r="A85" s="145" t="s">
        <v>197</v>
      </c>
      <c r="B85" s="9"/>
      <c r="C85" s="9"/>
      <c r="D85" s="42" t="s">
        <v>198</v>
      </c>
      <c r="E85" s="74"/>
      <c r="F85" s="67">
        <v>481</v>
      </c>
      <c r="G85" s="67"/>
      <c r="H85" s="67">
        <v>487</v>
      </c>
      <c r="I85" s="9"/>
      <c r="J85" s="9"/>
      <c r="K85" s="9"/>
      <c r="L85" s="9"/>
      <c r="M85" s="9"/>
    </row>
    <row r="86" spans="1:13" ht="12.75">
      <c r="A86" s="1" t="s">
        <v>199</v>
      </c>
      <c r="B86" s="9"/>
      <c r="C86" s="9" t="s">
        <v>200</v>
      </c>
      <c r="D86" s="42"/>
      <c r="E86" s="74"/>
      <c r="F86" s="67">
        <v>2415</v>
      </c>
      <c r="G86" s="67"/>
      <c r="H86" s="67">
        <v>2407</v>
      </c>
      <c r="I86" s="9"/>
      <c r="J86" s="9"/>
      <c r="K86" s="9"/>
      <c r="L86" s="9"/>
      <c r="M86" s="9"/>
    </row>
    <row r="87" spans="1:13" ht="12.75">
      <c r="A87" s="155" t="s">
        <v>201</v>
      </c>
      <c r="B87" s="48"/>
      <c r="C87" s="48"/>
      <c r="D87" s="42" t="s">
        <v>202</v>
      </c>
      <c r="E87" s="44"/>
      <c r="F87" s="67">
        <v>484</v>
      </c>
      <c r="G87" s="67"/>
      <c r="H87" s="67">
        <v>480</v>
      </c>
      <c r="I87" s="9"/>
      <c r="J87" s="9"/>
      <c r="K87" s="9"/>
      <c r="L87" s="9"/>
      <c r="M87" s="9"/>
    </row>
    <row r="88" spans="1:13" ht="12.75">
      <c r="A88" s="145" t="s">
        <v>203</v>
      </c>
      <c r="B88" s="9"/>
      <c r="C88" s="9"/>
      <c r="D88" s="42" t="s">
        <v>204</v>
      </c>
      <c r="E88" s="74"/>
      <c r="F88" s="67">
        <v>490</v>
      </c>
      <c r="G88" s="67"/>
      <c r="H88" s="67">
        <v>480</v>
      </c>
      <c r="I88" s="9"/>
      <c r="J88" s="9"/>
      <c r="K88" s="9"/>
      <c r="L88" s="9"/>
      <c r="M88" s="9"/>
    </row>
    <row r="89" spans="1:13" ht="12.75">
      <c r="A89" s="145" t="s">
        <v>205</v>
      </c>
      <c r="B89" s="9"/>
      <c r="C89" s="9"/>
      <c r="D89" s="42" t="s">
        <v>206</v>
      </c>
      <c r="E89" s="74"/>
      <c r="F89" s="67">
        <v>483</v>
      </c>
      <c r="G89" s="67"/>
      <c r="H89" s="67">
        <v>482</v>
      </c>
      <c r="I89" s="9"/>
      <c r="J89" s="9"/>
      <c r="K89" s="9"/>
      <c r="L89" s="9"/>
      <c r="M89" s="9"/>
    </row>
    <row r="90" spans="1:13" ht="12.75">
      <c r="A90" s="145" t="s">
        <v>207</v>
      </c>
      <c r="B90" s="9"/>
      <c r="C90" s="9"/>
      <c r="D90" s="42" t="s">
        <v>208</v>
      </c>
      <c r="E90" s="74"/>
      <c r="F90" s="67">
        <v>485</v>
      </c>
      <c r="G90" s="67"/>
      <c r="H90" s="67">
        <v>487</v>
      </c>
      <c r="I90" s="9"/>
      <c r="J90" s="9"/>
      <c r="K90" s="9"/>
      <c r="L90" s="9"/>
      <c r="M90" s="9"/>
    </row>
    <row r="91" spans="1:13" ht="12.75">
      <c r="A91" s="145" t="s">
        <v>209</v>
      </c>
      <c r="B91" s="9"/>
      <c r="C91" s="9"/>
      <c r="D91" s="42" t="s">
        <v>210</v>
      </c>
      <c r="E91" s="74"/>
      <c r="F91" s="67">
        <v>473</v>
      </c>
      <c r="G91" s="67"/>
      <c r="H91" s="67">
        <v>478</v>
      </c>
      <c r="I91" s="9"/>
      <c r="J91" s="9"/>
      <c r="K91" s="9"/>
      <c r="L91" s="9"/>
      <c r="M91" s="9"/>
    </row>
    <row r="92" spans="1:13" ht="22.5" customHeight="1">
      <c r="A92" s="49" t="s">
        <v>4</v>
      </c>
      <c r="B92" s="38" t="s">
        <v>211</v>
      </c>
      <c r="C92" s="38"/>
      <c r="D92" s="52"/>
      <c r="E92" s="40"/>
      <c r="F92" s="63">
        <v>19530</v>
      </c>
      <c r="G92" s="63"/>
      <c r="H92" s="63">
        <v>19417</v>
      </c>
      <c r="I92" s="38"/>
      <c r="J92" s="38"/>
      <c r="K92" s="38"/>
      <c r="L92" s="38"/>
      <c r="M92" s="38"/>
    </row>
    <row r="93" spans="1:13" ht="12.75">
      <c r="A93" s="1" t="s">
        <v>213</v>
      </c>
      <c r="B93" s="48"/>
      <c r="C93" s="48" t="s">
        <v>214</v>
      </c>
      <c r="D93" s="42"/>
      <c r="E93" s="44"/>
      <c r="F93" s="67">
        <v>482</v>
      </c>
      <c r="G93" s="67"/>
      <c r="H93" s="67">
        <v>487</v>
      </c>
      <c r="I93" s="9"/>
      <c r="J93" s="9"/>
      <c r="K93" s="9"/>
      <c r="L93" s="9"/>
      <c r="M93" s="9"/>
    </row>
    <row r="94" spans="1:13" ht="12.75">
      <c r="A94" s="47" t="s">
        <v>215</v>
      </c>
      <c r="B94" s="9"/>
      <c r="C94" s="9" t="s">
        <v>216</v>
      </c>
      <c r="D94" s="42"/>
      <c r="E94" s="44"/>
      <c r="F94" s="67">
        <v>496</v>
      </c>
      <c r="G94" s="67"/>
      <c r="H94" s="67">
        <v>471</v>
      </c>
      <c r="I94" s="9"/>
      <c r="J94" s="9"/>
      <c r="K94" s="9"/>
      <c r="L94" s="9"/>
      <c r="M94" s="9"/>
    </row>
    <row r="95" spans="1:13" ht="12.75">
      <c r="A95" s="1" t="s">
        <v>217</v>
      </c>
      <c r="B95" s="9"/>
      <c r="C95" s="9" t="s">
        <v>218</v>
      </c>
      <c r="D95" s="42"/>
      <c r="E95" s="74"/>
      <c r="F95" s="67">
        <v>482</v>
      </c>
      <c r="G95" s="67"/>
      <c r="H95" s="67">
        <v>477</v>
      </c>
      <c r="I95" s="9"/>
      <c r="J95" s="9"/>
      <c r="K95" s="9"/>
      <c r="L95" s="9"/>
      <c r="M95" s="9"/>
    </row>
    <row r="96" spans="1:13" ht="12.75">
      <c r="A96" s="1" t="s">
        <v>219</v>
      </c>
      <c r="B96" s="9"/>
      <c r="C96" s="9" t="s">
        <v>220</v>
      </c>
      <c r="D96" s="42"/>
      <c r="E96" s="74"/>
      <c r="F96" s="67">
        <v>495</v>
      </c>
      <c r="G96" s="67"/>
      <c r="H96" s="67">
        <v>488</v>
      </c>
      <c r="I96" s="9"/>
      <c r="J96" s="9"/>
      <c r="K96" s="9"/>
      <c r="L96" s="9"/>
      <c r="M96" s="9"/>
    </row>
    <row r="97" spans="1:13" ht="12.75">
      <c r="A97" s="1" t="s">
        <v>221</v>
      </c>
      <c r="B97" s="9"/>
      <c r="C97" s="9" t="s">
        <v>222</v>
      </c>
      <c r="D97" s="42"/>
      <c r="E97" s="74"/>
      <c r="F97" s="67">
        <v>3916</v>
      </c>
      <c r="G97" s="67"/>
      <c r="H97" s="67">
        <v>3877</v>
      </c>
      <c r="I97" s="9"/>
      <c r="J97" s="9"/>
      <c r="K97" s="9"/>
      <c r="L97" s="9"/>
      <c r="M97" s="9"/>
    </row>
    <row r="98" spans="1:13" ht="12.75">
      <c r="A98" s="145" t="s">
        <v>225</v>
      </c>
      <c r="B98" s="9"/>
      <c r="C98" s="9"/>
      <c r="D98" s="42" t="s">
        <v>226</v>
      </c>
      <c r="E98" s="74"/>
      <c r="F98" s="67">
        <v>486</v>
      </c>
      <c r="G98" s="67"/>
      <c r="H98" s="67">
        <v>482</v>
      </c>
      <c r="I98" s="9"/>
      <c r="J98" s="9"/>
      <c r="K98" s="9"/>
      <c r="L98" s="9"/>
      <c r="M98" s="9"/>
    </row>
    <row r="99" spans="1:13" ht="12.75">
      <c r="A99" s="145" t="s">
        <v>227</v>
      </c>
      <c r="B99" s="9"/>
      <c r="C99" s="9"/>
      <c r="D99" s="42" t="s">
        <v>228</v>
      </c>
      <c r="E99" s="74"/>
      <c r="F99" s="67">
        <v>492</v>
      </c>
      <c r="G99" s="67"/>
      <c r="H99" s="67">
        <v>490</v>
      </c>
      <c r="I99" s="9"/>
      <c r="J99" s="9"/>
      <c r="K99" s="9"/>
      <c r="L99" s="9"/>
      <c r="M99" s="9"/>
    </row>
    <row r="100" spans="1:13" ht="12.75">
      <c r="A100" s="145" t="s">
        <v>229</v>
      </c>
      <c r="B100" s="9"/>
      <c r="C100" s="9"/>
      <c r="D100" s="42" t="s">
        <v>230</v>
      </c>
      <c r="E100" s="74"/>
      <c r="F100" s="67">
        <v>481</v>
      </c>
      <c r="G100" s="67"/>
      <c r="H100" s="67">
        <v>481</v>
      </c>
      <c r="I100" s="9"/>
      <c r="J100" s="9"/>
      <c r="K100" s="9"/>
      <c r="L100" s="9"/>
      <c r="M100" s="9"/>
    </row>
    <row r="101" spans="1:13" ht="12.75">
      <c r="A101" s="145" t="s">
        <v>231</v>
      </c>
      <c r="B101" s="9"/>
      <c r="C101" s="9"/>
      <c r="D101" s="42" t="s">
        <v>232</v>
      </c>
      <c r="E101" s="74"/>
      <c r="F101" s="67">
        <v>490</v>
      </c>
      <c r="G101" s="67"/>
      <c r="H101" s="67">
        <v>483</v>
      </c>
      <c r="I101" s="9"/>
      <c r="J101" s="9"/>
      <c r="K101" s="9"/>
      <c r="L101" s="9"/>
      <c r="M101" s="9"/>
    </row>
    <row r="102" spans="1:13" ht="12.75">
      <c r="A102" s="145" t="s">
        <v>233</v>
      </c>
      <c r="B102" s="9"/>
      <c r="C102" s="9"/>
      <c r="D102" s="42" t="s">
        <v>234</v>
      </c>
      <c r="E102" s="74"/>
      <c r="F102" s="67">
        <v>494</v>
      </c>
      <c r="G102" s="67"/>
      <c r="H102" s="67">
        <v>478</v>
      </c>
      <c r="I102" s="9"/>
      <c r="J102" s="9"/>
      <c r="K102" s="9"/>
      <c r="L102" s="9"/>
      <c r="M102" s="9"/>
    </row>
    <row r="103" spans="1:13" ht="12.75">
      <c r="A103" s="145" t="s">
        <v>236</v>
      </c>
      <c r="B103" s="48"/>
      <c r="C103" s="46"/>
      <c r="D103" s="42" t="s">
        <v>237</v>
      </c>
      <c r="E103" s="44"/>
      <c r="F103" s="67">
        <v>493</v>
      </c>
      <c r="G103" s="67"/>
      <c r="H103" s="67">
        <v>482</v>
      </c>
      <c r="I103" s="9"/>
      <c r="J103" s="9"/>
      <c r="K103" s="9"/>
      <c r="L103" s="9"/>
      <c r="M103" s="9"/>
    </row>
    <row r="104" spans="1:13" ht="12.75">
      <c r="A104" s="155" t="s">
        <v>238</v>
      </c>
      <c r="B104" s="9"/>
      <c r="C104" s="9"/>
      <c r="D104" s="42" t="s">
        <v>239</v>
      </c>
      <c r="E104" s="44"/>
      <c r="F104" s="67">
        <v>494</v>
      </c>
      <c r="G104" s="67"/>
      <c r="H104" s="67">
        <v>488</v>
      </c>
      <c r="I104" s="9"/>
      <c r="J104" s="9"/>
      <c r="K104" s="9"/>
      <c r="L104" s="9"/>
      <c r="M104" s="9"/>
    </row>
    <row r="105" spans="1:13" ht="12.75">
      <c r="A105" s="145" t="s">
        <v>240</v>
      </c>
      <c r="B105" s="9"/>
      <c r="C105" s="9"/>
      <c r="D105" s="42" t="s">
        <v>241</v>
      </c>
      <c r="E105" s="74"/>
      <c r="F105" s="67">
        <v>486</v>
      </c>
      <c r="G105" s="67"/>
      <c r="H105" s="67">
        <v>493</v>
      </c>
      <c r="I105" s="9"/>
      <c r="J105" s="9"/>
      <c r="K105" s="9"/>
      <c r="L105" s="9"/>
      <c r="M105" s="9"/>
    </row>
    <row r="106" spans="1:13" ht="12.75">
      <c r="A106" s="1" t="s">
        <v>242</v>
      </c>
      <c r="B106" s="9"/>
      <c r="C106" s="9" t="s">
        <v>243</v>
      </c>
      <c r="D106" s="42"/>
      <c r="E106" s="74"/>
      <c r="F106" s="67">
        <v>3410</v>
      </c>
      <c r="G106" s="67"/>
      <c r="H106" s="67">
        <v>3419</v>
      </c>
      <c r="I106" s="9"/>
      <c r="J106" s="9"/>
      <c r="K106" s="9"/>
      <c r="L106" s="9"/>
      <c r="M106" s="9"/>
    </row>
    <row r="107" spans="1:13" ht="12.75">
      <c r="A107" s="145" t="s">
        <v>245</v>
      </c>
      <c r="B107" s="9"/>
      <c r="C107" s="9"/>
      <c r="D107" s="42" t="s">
        <v>246</v>
      </c>
      <c r="E107" s="74"/>
      <c r="F107" s="67">
        <v>486</v>
      </c>
      <c r="G107" s="67"/>
      <c r="H107" s="67">
        <v>488</v>
      </c>
      <c r="I107" s="9"/>
      <c r="J107" s="9"/>
      <c r="K107" s="9"/>
      <c r="L107" s="9"/>
      <c r="M107" s="9"/>
    </row>
    <row r="108" spans="1:13" ht="12.75">
      <c r="A108" s="145" t="s">
        <v>247</v>
      </c>
      <c r="B108" s="9"/>
      <c r="C108" s="9"/>
      <c r="D108" s="42" t="s">
        <v>248</v>
      </c>
      <c r="E108" s="74"/>
      <c r="F108" s="67">
        <v>491</v>
      </c>
      <c r="G108" s="67"/>
      <c r="H108" s="67">
        <v>493</v>
      </c>
      <c r="I108" s="9"/>
      <c r="J108" s="9"/>
      <c r="K108" s="9"/>
      <c r="L108" s="9"/>
      <c r="M108" s="9"/>
    </row>
    <row r="109" spans="1:13" ht="12.75">
      <c r="A109" s="145" t="s">
        <v>249</v>
      </c>
      <c r="B109" s="9"/>
      <c r="C109" s="9"/>
      <c r="D109" s="42" t="s">
        <v>250</v>
      </c>
      <c r="E109" s="74"/>
      <c r="F109" s="67">
        <v>491</v>
      </c>
      <c r="G109" s="67"/>
      <c r="H109" s="67">
        <v>488</v>
      </c>
      <c r="I109" s="9"/>
      <c r="J109" s="9"/>
      <c r="K109" s="9"/>
      <c r="L109" s="9"/>
      <c r="M109" s="9"/>
    </row>
    <row r="110" spans="1:13" ht="12.75">
      <c r="A110" s="145" t="s">
        <v>251</v>
      </c>
      <c r="B110" s="9"/>
      <c r="C110" s="9"/>
      <c r="D110" s="42" t="s">
        <v>252</v>
      </c>
      <c r="E110" s="74"/>
      <c r="F110" s="67">
        <v>486</v>
      </c>
      <c r="G110" s="67"/>
      <c r="H110" s="67">
        <v>485</v>
      </c>
      <c r="I110" s="9"/>
      <c r="J110" s="9"/>
      <c r="K110" s="9"/>
      <c r="L110" s="9"/>
      <c r="M110" s="9"/>
    </row>
    <row r="111" spans="1:13" ht="12.75">
      <c r="A111" s="145" t="s">
        <v>254</v>
      </c>
      <c r="B111" s="9"/>
      <c r="C111" s="9"/>
      <c r="D111" s="42" t="s">
        <v>255</v>
      </c>
      <c r="E111" s="74"/>
      <c r="F111" s="67">
        <v>480</v>
      </c>
      <c r="G111" s="67"/>
      <c r="H111" s="67">
        <v>490</v>
      </c>
      <c r="I111" s="9"/>
      <c r="J111" s="9"/>
      <c r="K111" s="9"/>
      <c r="L111" s="9"/>
      <c r="M111" s="9"/>
    </row>
    <row r="112" spans="1:13" ht="12.75">
      <c r="A112" s="155" t="s">
        <v>256</v>
      </c>
      <c r="B112" s="9"/>
      <c r="C112" s="9"/>
      <c r="D112" s="42" t="s">
        <v>257</v>
      </c>
      <c r="E112" s="44"/>
      <c r="F112" s="67">
        <v>489</v>
      </c>
      <c r="G112" s="67"/>
      <c r="H112" s="67">
        <v>486</v>
      </c>
      <c r="I112" s="9"/>
      <c r="J112" s="9"/>
      <c r="K112" s="9"/>
      <c r="L112" s="9"/>
      <c r="M112" s="9"/>
    </row>
    <row r="113" spans="1:13" ht="12.75">
      <c r="A113" s="145" t="s">
        <v>258</v>
      </c>
      <c r="B113" s="9"/>
      <c r="C113" s="9"/>
      <c r="D113" s="42" t="s">
        <v>259</v>
      </c>
      <c r="E113" s="74"/>
      <c r="F113" s="67">
        <v>487</v>
      </c>
      <c r="G113" s="67"/>
      <c r="H113" s="67">
        <v>489</v>
      </c>
      <c r="I113" s="9"/>
      <c r="J113" s="9"/>
      <c r="K113" s="9"/>
      <c r="L113" s="9"/>
      <c r="M113" s="9"/>
    </row>
    <row r="114" spans="1:13" ht="12.75">
      <c r="A114" s="1" t="s">
        <v>260</v>
      </c>
      <c r="B114" s="9"/>
      <c r="C114" s="9" t="s">
        <v>261</v>
      </c>
      <c r="D114" s="42"/>
      <c r="E114" s="74"/>
      <c r="F114" s="67">
        <v>3426</v>
      </c>
      <c r="G114" s="67"/>
      <c r="H114" s="67">
        <v>3410</v>
      </c>
      <c r="I114" s="9"/>
      <c r="J114" s="9"/>
      <c r="K114" s="9"/>
      <c r="L114" s="9"/>
      <c r="M114" s="9"/>
    </row>
    <row r="115" spans="1:13" ht="12.75">
      <c r="A115" s="145" t="s">
        <v>262</v>
      </c>
      <c r="B115" s="9"/>
      <c r="C115" s="9"/>
      <c r="D115" s="42" t="s">
        <v>263</v>
      </c>
      <c r="E115" s="74"/>
      <c r="F115" s="67">
        <v>484</v>
      </c>
      <c r="G115" s="67"/>
      <c r="H115" s="67">
        <v>484</v>
      </c>
      <c r="I115" s="9"/>
      <c r="J115" s="9"/>
      <c r="K115" s="9"/>
      <c r="L115" s="9"/>
      <c r="M115" s="9"/>
    </row>
    <row r="116" spans="1:13" ht="12.75">
      <c r="A116" s="145" t="s">
        <v>264</v>
      </c>
      <c r="B116" s="9"/>
      <c r="C116" s="9"/>
      <c r="D116" s="42" t="s">
        <v>265</v>
      </c>
      <c r="E116" s="74"/>
      <c r="F116" s="67">
        <v>488</v>
      </c>
      <c r="G116" s="67"/>
      <c r="H116" s="67">
        <v>485</v>
      </c>
      <c r="I116" s="9"/>
      <c r="J116" s="9"/>
      <c r="K116" s="9"/>
      <c r="L116" s="9"/>
      <c r="M116" s="9"/>
    </row>
    <row r="117" spans="1:13" ht="12.75">
      <c r="A117" s="145" t="s">
        <v>266</v>
      </c>
      <c r="B117" s="9"/>
      <c r="C117" s="9"/>
      <c r="D117" s="42" t="s">
        <v>267</v>
      </c>
      <c r="E117" s="74"/>
      <c r="F117" s="67">
        <v>485</v>
      </c>
      <c r="G117" s="67"/>
      <c r="H117" s="67">
        <v>491</v>
      </c>
      <c r="I117" s="9"/>
      <c r="J117" s="9"/>
      <c r="K117" s="9"/>
      <c r="L117" s="9"/>
      <c r="M117" s="9"/>
    </row>
    <row r="118" spans="1:13" ht="12.75">
      <c r="A118" s="145" t="s">
        <v>268</v>
      </c>
      <c r="B118" s="9"/>
      <c r="C118" s="9"/>
      <c r="D118" s="42" t="s">
        <v>269</v>
      </c>
      <c r="E118" s="74"/>
      <c r="F118" s="67">
        <v>497</v>
      </c>
      <c r="G118" s="67"/>
      <c r="H118" s="67">
        <v>489</v>
      </c>
      <c r="I118" s="9"/>
      <c r="J118" s="9"/>
      <c r="K118" s="9"/>
      <c r="L118" s="9"/>
      <c r="M118" s="9"/>
    </row>
    <row r="119" spans="1:13" ht="12.75">
      <c r="A119" s="145" t="s">
        <v>270</v>
      </c>
      <c r="B119" s="9"/>
      <c r="C119" s="9"/>
      <c r="D119" s="42" t="s">
        <v>271</v>
      </c>
      <c r="E119" s="74"/>
      <c r="F119" s="67">
        <v>480</v>
      </c>
      <c r="G119" s="67"/>
      <c r="H119" s="67">
        <v>485</v>
      </c>
      <c r="I119" s="9"/>
      <c r="J119" s="9"/>
      <c r="K119" s="9"/>
      <c r="L119" s="9"/>
      <c r="M119" s="9"/>
    </row>
    <row r="120" spans="1:13" ht="12.75">
      <c r="A120" s="145" t="s">
        <v>272</v>
      </c>
      <c r="B120" s="9"/>
      <c r="C120" s="46"/>
      <c r="D120" s="42" t="s">
        <v>273</v>
      </c>
      <c r="E120" s="44"/>
      <c r="F120" s="67">
        <v>503</v>
      </c>
      <c r="G120" s="67"/>
      <c r="H120" s="67">
        <v>482</v>
      </c>
      <c r="I120" s="9"/>
      <c r="J120" s="9"/>
      <c r="K120" s="9"/>
      <c r="L120" s="9"/>
      <c r="M120" s="9"/>
    </row>
    <row r="121" spans="1:13" ht="12.75">
      <c r="A121" s="145" t="s">
        <v>274</v>
      </c>
      <c r="B121" s="9"/>
      <c r="C121" s="46"/>
      <c r="D121" s="42" t="s">
        <v>275</v>
      </c>
      <c r="E121" s="44"/>
      <c r="F121" s="67">
        <v>489</v>
      </c>
      <c r="G121" s="67"/>
      <c r="H121" s="67">
        <v>494</v>
      </c>
      <c r="I121" s="9"/>
      <c r="J121" s="9"/>
      <c r="K121" s="9"/>
      <c r="L121" s="9"/>
      <c r="M121" s="9"/>
    </row>
    <row r="122" spans="1:13" ht="12.75">
      <c r="A122" s="47" t="s">
        <v>276</v>
      </c>
      <c r="B122" s="48"/>
      <c r="C122" s="48" t="s">
        <v>277</v>
      </c>
      <c r="D122" s="42"/>
      <c r="E122" s="44"/>
      <c r="F122" s="67">
        <v>3424</v>
      </c>
      <c r="G122" s="67"/>
      <c r="H122" s="67">
        <v>3379</v>
      </c>
      <c r="I122" s="9"/>
      <c r="J122" s="9"/>
      <c r="K122" s="9"/>
      <c r="L122" s="9"/>
      <c r="M122" s="9"/>
    </row>
    <row r="123" spans="1:13" ht="12.75">
      <c r="A123" s="145" t="s">
        <v>278</v>
      </c>
      <c r="B123" s="9"/>
      <c r="C123" s="9"/>
      <c r="D123" s="42" t="s">
        <v>279</v>
      </c>
      <c r="E123" s="74"/>
      <c r="F123" s="67">
        <v>484</v>
      </c>
      <c r="G123" s="67"/>
      <c r="H123" s="67">
        <v>483</v>
      </c>
      <c r="I123" s="9"/>
      <c r="J123" s="9"/>
      <c r="K123" s="9"/>
      <c r="L123" s="9"/>
      <c r="M123" s="9"/>
    </row>
    <row r="124" spans="1:13" ht="12.75">
      <c r="A124" s="145" t="s">
        <v>280</v>
      </c>
      <c r="B124" s="9"/>
      <c r="C124" s="9"/>
      <c r="D124" s="42" t="s">
        <v>281</v>
      </c>
      <c r="E124" s="74"/>
      <c r="F124" s="67">
        <v>491</v>
      </c>
      <c r="G124" s="67"/>
      <c r="H124" s="67">
        <v>478</v>
      </c>
      <c r="I124" s="9"/>
      <c r="J124" s="9"/>
      <c r="K124" s="9"/>
      <c r="L124" s="9"/>
      <c r="M124" s="9"/>
    </row>
    <row r="125" spans="1:13" ht="12.75">
      <c r="A125" s="145" t="s">
        <v>282</v>
      </c>
      <c r="B125" s="9"/>
      <c r="C125" s="9"/>
      <c r="D125" s="42" t="s">
        <v>283</v>
      </c>
      <c r="E125" s="74"/>
      <c r="F125" s="67">
        <v>483</v>
      </c>
      <c r="G125" s="67"/>
      <c r="H125" s="67">
        <v>482</v>
      </c>
      <c r="I125" s="9"/>
      <c r="J125" s="9"/>
      <c r="K125" s="9"/>
      <c r="L125" s="9"/>
      <c r="M125" s="9"/>
    </row>
    <row r="126" spans="1:13" ht="12.75">
      <c r="A126" s="145" t="s">
        <v>284</v>
      </c>
      <c r="B126" s="9"/>
      <c r="C126" s="9"/>
      <c r="D126" s="42" t="s">
        <v>285</v>
      </c>
      <c r="E126" s="74"/>
      <c r="F126" s="67">
        <v>487</v>
      </c>
      <c r="G126" s="67"/>
      <c r="H126" s="67">
        <v>484</v>
      </c>
      <c r="I126" s="9"/>
      <c r="J126" s="9"/>
      <c r="K126" s="9"/>
      <c r="L126" s="9"/>
      <c r="M126" s="9"/>
    </row>
    <row r="127" spans="1:13" ht="12.75">
      <c r="A127" s="145" t="s">
        <v>286</v>
      </c>
      <c r="B127" s="9"/>
      <c r="C127" s="9"/>
      <c r="D127" s="42" t="s">
        <v>287</v>
      </c>
      <c r="E127" s="74"/>
      <c r="F127" s="67">
        <v>493</v>
      </c>
      <c r="G127" s="67"/>
      <c r="H127" s="67">
        <v>479</v>
      </c>
      <c r="I127" s="9"/>
      <c r="J127" s="9"/>
      <c r="K127" s="9"/>
      <c r="L127" s="9"/>
      <c r="M127" s="9"/>
    </row>
    <row r="128" spans="1:13" ht="12.75">
      <c r="A128" s="145" t="s">
        <v>289</v>
      </c>
      <c r="B128" s="9"/>
      <c r="C128" s="9"/>
      <c r="D128" s="42" t="s">
        <v>290</v>
      </c>
      <c r="E128" s="74"/>
      <c r="F128" s="67">
        <v>496</v>
      </c>
      <c r="G128" s="67"/>
      <c r="H128" s="67">
        <v>486</v>
      </c>
      <c r="I128" s="9"/>
      <c r="J128" s="9"/>
      <c r="K128" s="9"/>
      <c r="L128" s="9"/>
      <c r="M128" s="9"/>
    </row>
    <row r="129" spans="1:13" ht="12.75">
      <c r="A129" s="145" t="s">
        <v>292</v>
      </c>
      <c r="B129" s="9"/>
      <c r="C129" s="9"/>
      <c r="D129" s="42" t="s">
        <v>293</v>
      </c>
      <c r="E129" s="74"/>
      <c r="F129" s="67">
        <v>490</v>
      </c>
      <c r="G129" s="67"/>
      <c r="H129" s="67">
        <v>487</v>
      </c>
      <c r="I129" s="9"/>
      <c r="J129" s="9"/>
      <c r="K129" s="9"/>
      <c r="L129" s="9"/>
      <c r="M129" s="9"/>
    </row>
    <row r="130" spans="1:13" ht="12.75">
      <c r="A130" s="47" t="s">
        <v>294</v>
      </c>
      <c r="B130" s="9"/>
      <c r="C130" s="9" t="s">
        <v>295</v>
      </c>
      <c r="D130" s="42"/>
      <c r="E130" s="44"/>
      <c r="F130" s="67">
        <v>3399</v>
      </c>
      <c r="G130" s="67"/>
      <c r="H130" s="67">
        <v>3409</v>
      </c>
      <c r="I130" s="9"/>
      <c r="J130" s="9"/>
      <c r="K130" s="9"/>
      <c r="L130" s="9"/>
      <c r="M130" s="9"/>
    </row>
    <row r="131" spans="1:13" ht="12.75">
      <c r="A131" s="145" t="s">
        <v>296</v>
      </c>
      <c r="B131" s="9"/>
      <c r="C131" s="9"/>
      <c r="D131" s="42" t="s">
        <v>297</v>
      </c>
      <c r="E131" s="74"/>
      <c r="F131" s="67">
        <v>476</v>
      </c>
      <c r="G131" s="67"/>
      <c r="H131" s="67">
        <v>484</v>
      </c>
      <c r="I131" s="9"/>
      <c r="J131" s="9"/>
      <c r="K131" s="9"/>
      <c r="L131" s="9"/>
      <c r="M131" s="9"/>
    </row>
    <row r="132" spans="1:13" ht="12.75">
      <c r="A132" s="145" t="s">
        <v>298</v>
      </c>
      <c r="B132" s="9"/>
      <c r="C132" s="9"/>
      <c r="D132" s="42" t="s">
        <v>299</v>
      </c>
      <c r="E132" s="74"/>
      <c r="F132" s="67">
        <v>485</v>
      </c>
      <c r="G132" s="67"/>
      <c r="H132" s="67">
        <v>485</v>
      </c>
      <c r="I132" s="9"/>
      <c r="J132" s="9"/>
      <c r="K132" s="9"/>
      <c r="L132" s="9"/>
      <c r="M132" s="9"/>
    </row>
    <row r="133" spans="1:13" ht="12.75">
      <c r="A133" s="145" t="s">
        <v>300</v>
      </c>
      <c r="B133" s="9"/>
      <c r="C133" s="9"/>
      <c r="D133" s="42" t="s">
        <v>301</v>
      </c>
      <c r="E133" s="74"/>
      <c r="F133" s="67">
        <v>487</v>
      </c>
      <c r="G133" s="67"/>
      <c r="H133" s="67">
        <v>491</v>
      </c>
      <c r="I133" s="9"/>
      <c r="J133" s="9"/>
      <c r="K133" s="9"/>
      <c r="L133" s="9"/>
      <c r="M133" s="9"/>
    </row>
    <row r="134" spans="1:13" ht="12.75">
      <c r="A134" s="145" t="s">
        <v>302</v>
      </c>
      <c r="B134" s="9"/>
      <c r="C134" s="9"/>
      <c r="D134" s="42" t="s">
        <v>303</v>
      </c>
      <c r="E134" s="74"/>
      <c r="F134" s="67">
        <v>490</v>
      </c>
      <c r="G134" s="67"/>
      <c r="H134" s="67">
        <v>491</v>
      </c>
      <c r="I134" s="9"/>
      <c r="J134" s="9"/>
      <c r="K134" s="9"/>
      <c r="L134" s="9"/>
      <c r="M134" s="9"/>
    </row>
    <row r="135" spans="1:13" ht="12.75">
      <c r="A135" s="145" t="s">
        <v>304</v>
      </c>
      <c r="B135" s="9"/>
      <c r="C135" s="9"/>
      <c r="D135" s="42" t="s">
        <v>305</v>
      </c>
      <c r="E135" s="74"/>
      <c r="F135" s="67">
        <v>488</v>
      </c>
      <c r="G135" s="67"/>
      <c r="H135" s="67">
        <v>484</v>
      </c>
      <c r="I135" s="9"/>
      <c r="J135" s="9"/>
      <c r="K135" s="9"/>
      <c r="L135" s="9"/>
      <c r="M135" s="9"/>
    </row>
    <row r="136" spans="1:13" ht="12.75">
      <c r="A136" s="145" t="s">
        <v>306</v>
      </c>
      <c r="B136" s="9"/>
      <c r="C136" s="9"/>
      <c r="D136" s="42" t="s">
        <v>307</v>
      </c>
      <c r="E136" s="74"/>
      <c r="F136" s="67">
        <v>483</v>
      </c>
      <c r="G136" s="67"/>
      <c r="H136" s="67">
        <v>489</v>
      </c>
      <c r="I136" s="9"/>
      <c r="J136" s="9"/>
      <c r="K136" s="9"/>
      <c r="L136" s="9"/>
      <c r="M136" s="9"/>
    </row>
    <row r="137" spans="1:13" ht="12.75">
      <c r="A137" s="145" t="s">
        <v>308</v>
      </c>
      <c r="B137" s="9"/>
      <c r="C137" s="9"/>
      <c r="D137" s="42" t="s">
        <v>309</v>
      </c>
      <c r="E137" s="74"/>
      <c r="F137" s="67">
        <v>490</v>
      </c>
      <c r="G137" s="67"/>
      <c r="H137" s="67">
        <v>485</v>
      </c>
      <c r="I137" s="9"/>
      <c r="J137" s="9"/>
      <c r="K137" s="9"/>
      <c r="L137" s="9"/>
      <c r="M137" s="9"/>
    </row>
    <row r="138" spans="1:13" ht="22.5" customHeight="1">
      <c r="A138" s="49" t="s">
        <v>3</v>
      </c>
      <c r="B138" s="38" t="s">
        <v>310</v>
      </c>
      <c r="C138" s="38"/>
      <c r="D138" s="52"/>
      <c r="E138" s="40"/>
      <c r="F138" s="63">
        <v>14609</v>
      </c>
      <c r="G138" s="63"/>
      <c r="H138" s="63">
        <v>14601</v>
      </c>
      <c r="I138" s="38"/>
      <c r="J138" s="38"/>
      <c r="K138" s="38"/>
      <c r="L138" s="38"/>
      <c r="M138" s="38"/>
    </row>
    <row r="139" spans="1:13" ht="12.75">
      <c r="A139" s="1" t="s">
        <v>312</v>
      </c>
      <c r="B139" s="3"/>
      <c r="C139" s="46" t="s">
        <v>313</v>
      </c>
      <c r="D139" s="42"/>
      <c r="E139" s="44"/>
      <c r="F139" s="67">
        <v>488</v>
      </c>
      <c r="G139" s="67"/>
      <c r="H139" s="67">
        <v>481</v>
      </c>
      <c r="I139" s="9"/>
      <c r="J139" s="9"/>
      <c r="K139" s="9"/>
      <c r="L139" s="9"/>
      <c r="M139" s="9"/>
    </row>
    <row r="140" spans="1:13" ht="12.75">
      <c r="A140" s="1" t="s">
        <v>314</v>
      </c>
      <c r="B140" s="3"/>
      <c r="C140" s="9" t="s">
        <v>315</v>
      </c>
      <c r="D140" s="42"/>
      <c r="E140" s="74"/>
      <c r="F140" s="67">
        <v>485</v>
      </c>
      <c r="G140" s="67"/>
      <c r="H140" s="67">
        <v>486</v>
      </c>
      <c r="I140" s="9"/>
      <c r="J140" s="9"/>
      <c r="K140" s="9"/>
      <c r="L140" s="9"/>
      <c r="M140" s="9"/>
    </row>
    <row r="141" spans="1:13" ht="12.75">
      <c r="A141" s="1" t="s">
        <v>316</v>
      </c>
      <c r="B141" s="3"/>
      <c r="C141" s="9" t="s">
        <v>317</v>
      </c>
      <c r="D141" s="42"/>
      <c r="E141" s="74"/>
      <c r="F141" s="67">
        <v>484</v>
      </c>
      <c r="G141" s="67"/>
      <c r="H141" s="67">
        <v>485</v>
      </c>
      <c r="I141" s="9"/>
      <c r="J141" s="9"/>
      <c r="K141" s="9"/>
      <c r="L141" s="9"/>
      <c r="M141" s="9"/>
    </row>
    <row r="142" spans="1:13" ht="12.75">
      <c r="A142" s="53" t="s">
        <v>318</v>
      </c>
      <c r="B142" s="3"/>
      <c r="C142" s="9" t="s">
        <v>319</v>
      </c>
      <c r="D142" s="42"/>
      <c r="E142" s="44"/>
      <c r="F142" s="67">
        <v>493</v>
      </c>
      <c r="G142" s="67"/>
      <c r="H142" s="67">
        <v>491</v>
      </c>
      <c r="I142" s="9"/>
      <c r="J142" s="9"/>
      <c r="K142" s="9"/>
      <c r="L142" s="9"/>
      <c r="M142" s="9"/>
    </row>
    <row r="143" spans="1:13" ht="12.75">
      <c r="A143" s="1" t="s">
        <v>320</v>
      </c>
      <c r="B143" s="3"/>
      <c r="C143" s="9" t="s">
        <v>321</v>
      </c>
      <c r="D143" s="42"/>
      <c r="E143" s="74"/>
      <c r="F143" s="67">
        <v>3892</v>
      </c>
      <c r="G143" s="67"/>
      <c r="H143" s="67">
        <v>3872</v>
      </c>
      <c r="I143" s="9"/>
      <c r="J143" s="9"/>
      <c r="K143" s="9"/>
      <c r="L143" s="9"/>
      <c r="M143" s="9"/>
    </row>
    <row r="144" spans="1:13" ht="12.75">
      <c r="A144" s="145" t="s">
        <v>323</v>
      </c>
      <c r="B144" s="3"/>
      <c r="C144" s="9"/>
      <c r="D144" s="42" t="s">
        <v>324</v>
      </c>
      <c r="E144" s="74"/>
      <c r="F144" s="67">
        <v>485</v>
      </c>
      <c r="G144" s="67"/>
      <c r="H144" s="67">
        <v>483</v>
      </c>
      <c r="I144" s="9"/>
      <c r="J144" s="9"/>
      <c r="K144" s="9"/>
      <c r="L144" s="9"/>
      <c r="M144" s="9"/>
    </row>
    <row r="145" spans="1:13" ht="12.75">
      <c r="A145" s="145" t="s">
        <v>325</v>
      </c>
      <c r="B145" s="3"/>
      <c r="C145" s="9"/>
      <c r="D145" s="42" t="s">
        <v>326</v>
      </c>
      <c r="E145" s="74"/>
      <c r="F145" s="67">
        <v>487</v>
      </c>
      <c r="G145" s="67"/>
      <c r="H145" s="67">
        <v>482</v>
      </c>
      <c r="I145" s="9"/>
      <c r="J145" s="9"/>
      <c r="K145" s="9"/>
      <c r="L145" s="9"/>
      <c r="M145" s="9"/>
    </row>
    <row r="146" spans="1:13" ht="12.75">
      <c r="A146" s="145" t="s">
        <v>327</v>
      </c>
      <c r="B146" s="3"/>
      <c r="C146" s="9"/>
      <c r="D146" s="42" t="s">
        <v>328</v>
      </c>
      <c r="E146" s="74"/>
      <c r="F146" s="67">
        <v>491</v>
      </c>
      <c r="G146" s="67"/>
      <c r="H146" s="67">
        <v>485</v>
      </c>
      <c r="I146" s="9"/>
      <c r="J146" s="9"/>
      <c r="K146" s="9"/>
      <c r="L146" s="9"/>
      <c r="M146" s="9"/>
    </row>
    <row r="147" spans="1:13" ht="12.75">
      <c r="A147" s="145" t="s">
        <v>329</v>
      </c>
      <c r="B147" s="3"/>
      <c r="C147" s="9"/>
      <c r="D147" s="42" t="s">
        <v>330</v>
      </c>
      <c r="E147" s="74"/>
      <c r="F147" s="67">
        <v>489</v>
      </c>
      <c r="G147" s="67"/>
      <c r="H147" s="67">
        <v>480</v>
      </c>
      <c r="I147" s="9"/>
      <c r="J147" s="9"/>
      <c r="K147" s="9"/>
      <c r="L147" s="9"/>
      <c r="M147" s="9"/>
    </row>
    <row r="148" spans="1:13" ht="12.75">
      <c r="A148" s="145" t="s">
        <v>331</v>
      </c>
      <c r="B148" s="3"/>
      <c r="C148" s="9"/>
      <c r="D148" s="42" t="s">
        <v>332</v>
      </c>
      <c r="E148" s="74"/>
      <c r="F148" s="67">
        <v>488</v>
      </c>
      <c r="G148" s="67"/>
      <c r="H148" s="67">
        <v>481</v>
      </c>
      <c r="I148" s="9"/>
      <c r="J148" s="9"/>
      <c r="K148" s="9"/>
      <c r="L148" s="9"/>
      <c r="M148" s="9"/>
    </row>
    <row r="149" spans="1:13" ht="12.75">
      <c r="A149" s="155" t="s">
        <v>333</v>
      </c>
      <c r="B149" s="3"/>
      <c r="C149" s="9"/>
      <c r="D149" s="42" t="s">
        <v>334</v>
      </c>
      <c r="E149" s="44"/>
      <c r="F149" s="67">
        <v>486</v>
      </c>
      <c r="G149" s="67"/>
      <c r="H149" s="67">
        <v>487</v>
      </c>
      <c r="I149" s="9"/>
      <c r="J149" s="9"/>
      <c r="K149" s="9"/>
      <c r="L149" s="9"/>
      <c r="M149" s="9"/>
    </row>
    <row r="150" spans="1:13" ht="12.75">
      <c r="A150" s="145" t="s">
        <v>335</v>
      </c>
      <c r="B150" s="3"/>
      <c r="C150" s="46"/>
      <c r="D150" s="42" t="s">
        <v>336</v>
      </c>
      <c r="E150" s="44"/>
      <c r="F150" s="67">
        <v>487</v>
      </c>
      <c r="G150" s="67"/>
      <c r="H150" s="67">
        <v>484</v>
      </c>
      <c r="I150" s="9"/>
      <c r="J150" s="9"/>
      <c r="K150" s="9"/>
      <c r="L150" s="9"/>
      <c r="M150" s="9"/>
    </row>
    <row r="151" spans="1:13" ht="12.75">
      <c r="A151" s="155" t="s">
        <v>337</v>
      </c>
      <c r="B151" s="3"/>
      <c r="C151" s="48"/>
      <c r="D151" s="42" t="s">
        <v>338</v>
      </c>
      <c r="E151" s="44"/>
      <c r="F151" s="67">
        <v>479</v>
      </c>
      <c r="G151" s="67"/>
      <c r="H151" s="67">
        <v>490</v>
      </c>
      <c r="I151" s="9"/>
      <c r="J151" s="9"/>
      <c r="K151" s="9"/>
      <c r="L151" s="9"/>
      <c r="M151" s="9"/>
    </row>
    <row r="152" spans="1:13" ht="12.75">
      <c r="A152" s="1" t="s">
        <v>339</v>
      </c>
      <c r="B152" s="3"/>
      <c r="C152" s="9" t="s">
        <v>340</v>
      </c>
      <c r="D152" s="42"/>
      <c r="E152" s="74"/>
      <c r="F152" s="67">
        <v>2936</v>
      </c>
      <c r="G152" s="67"/>
      <c r="H152" s="67">
        <v>2927</v>
      </c>
      <c r="I152" s="9"/>
      <c r="J152" s="9"/>
      <c r="K152" s="9"/>
      <c r="L152" s="9"/>
      <c r="M152" s="9"/>
    </row>
    <row r="153" spans="1:13" ht="12.75">
      <c r="A153" s="145" t="s">
        <v>341</v>
      </c>
      <c r="B153" s="3"/>
      <c r="C153" s="9"/>
      <c r="D153" s="42" t="s">
        <v>342</v>
      </c>
      <c r="E153" s="74"/>
      <c r="F153" s="67">
        <v>489</v>
      </c>
      <c r="G153" s="67"/>
      <c r="H153" s="67">
        <v>488</v>
      </c>
      <c r="I153" s="9"/>
      <c r="J153" s="9"/>
      <c r="K153" s="9"/>
      <c r="L153" s="9"/>
      <c r="M153" s="9"/>
    </row>
    <row r="154" spans="1:13" ht="12.75">
      <c r="A154" s="145" t="s">
        <v>343</v>
      </c>
      <c r="B154" s="3"/>
      <c r="C154" s="9"/>
      <c r="D154" s="42" t="s">
        <v>344</v>
      </c>
      <c r="E154" s="74"/>
      <c r="F154" s="67">
        <v>491</v>
      </c>
      <c r="G154" s="67"/>
      <c r="H154" s="67">
        <v>483</v>
      </c>
      <c r="I154" s="9"/>
      <c r="J154" s="9"/>
      <c r="K154" s="9"/>
      <c r="L154" s="9"/>
      <c r="M154" s="9"/>
    </row>
    <row r="155" spans="1:13" ht="12.75">
      <c r="A155" s="145" t="s">
        <v>345</v>
      </c>
      <c r="B155" s="3"/>
      <c r="C155" s="9"/>
      <c r="D155" s="42" t="s">
        <v>346</v>
      </c>
      <c r="E155" s="74"/>
      <c r="F155" s="67">
        <v>490</v>
      </c>
      <c r="G155" s="67"/>
      <c r="H155" s="67">
        <v>494</v>
      </c>
      <c r="I155" s="9"/>
      <c r="J155" s="9"/>
      <c r="K155" s="9"/>
      <c r="L155" s="9"/>
      <c r="M155" s="9"/>
    </row>
    <row r="156" spans="1:13" ht="12.75">
      <c r="A156" s="145" t="s">
        <v>347</v>
      </c>
      <c r="B156" s="3"/>
      <c r="C156" s="9"/>
      <c r="D156" s="42" t="s">
        <v>348</v>
      </c>
      <c r="E156" s="74"/>
      <c r="F156" s="67">
        <v>485</v>
      </c>
      <c r="G156" s="67"/>
      <c r="H156" s="67">
        <v>493</v>
      </c>
      <c r="I156" s="9"/>
      <c r="J156" s="9"/>
      <c r="K156" s="9"/>
      <c r="L156" s="9"/>
      <c r="M156" s="9"/>
    </row>
    <row r="157" spans="1:13" ht="12.75">
      <c r="A157" s="145" t="s">
        <v>349</v>
      </c>
      <c r="B157" s="3"/>
      <c r="C157" s="9"/>
      <c r="D157" s="42" t="s">
        <v>350</v>
      </c>
      <c r="E157" s="74"/>
      <c r="F157" s="67">
        <v>493</v>
      </c>
      <c r="G157" s="67"/>
      <c r="H157" s="67">
        <v>488</v>
      </c>
      <c r="I157" s="9"/>
      <c r="J157" s="9"/>
      <c r="K157" s="9"/>
      <c r="L157" s="9"/>
      <c r="M157" s="9"/>
    </row>
    <row r="158" spans="1:13" ht="12.75">
      <c r="A158" s="145" t="s">
        <v>351</v>
      </c>
      <c r="B158" s="3"/>
      <c r="C158" s="9"/>
      <c r="D158" s="42" t="s">
        <v>352</v>
      </c>
      <c r="E158" s="74"/>
      <c r="F158" s="67">
        <v>488</v>
      </c>
      <c r="G158" s="67"/>
      <c r="H158" s="67">
        <v>481</v>
      </c>
      <c r="I158" s="9"/>
      <c r="J158" s="9"/>
      <c r="K158" s="9"/>
      <c r="L158" s="9"/>
      <c r="M158" s="9"/>
    </row>
    <row r="159" spans="1:13" ht="12.75">
      <c r="A159" s="1" t="s">
        <v>353</v>
      </c>
      <c r="B159" s="3"/>
      <c r="C159" s="46" t="s">
        <v>354</v>
      </c>
      <c r="D159" s="42"/>
      <c r="E159" s="44"/>
      <c r="F159" s="67">
        <v>2434</v>
      </c>
      <c r="G159" s="67"/>
      <c r="H159" s="67">
        <v>2419</v>
      </c>
      <c r="I159" s="9"/>
      <c r="J159" s="9"/>
      <c r="K159" s="9"/>
      <c r="L159" s="9"/>
      <c r="M159" s="9"/>
    </row>
    <row r="160" spans="1:13" ht="12.75">
      <c r="A160" s="155" t="s">
        <v>356</v>
      </c>
      <c r="B160" s="3"/>
      <c r="C160" s="48"/>
      <c r="D160" s="42" t="s">
        <v>357</v>
      </c>
      <c r="E160" s="44"/>
      <c r="F160" s="67">
        <v>479</v>
      </c>
      <c r="G160" s="67"/>
      <c r="H160" s="67">
        <v>488</v>
      </c>
      <c r="I160" s="9"/>
      <c r="J160" s="9"/>
      <c r="K160" s="9"/>
      <c r="L160" s="9"/>
      <c r="M160" s="9"/>
    </row>
    <row r="161" spans="1:13" ht="12.75">
      <c r="A161" s="145" t="s">
        <v>358</v>
      </c>
      <c r="B161" s="3"/>
      <c r="C161" s="9"/>
      <c r="D161" s="42" t="s">
        <v>359</v>
      </c>
      <c r="E161" s="74"/>
      <c r="F161" s="67">
        <v>487</v>
      </c>
      <c r="G161" s="67"/>
      <c r="H161" s="67">
        <v>475</v>
      </c>
      <c r="I161" s="9"/>
      <c r="J161" s="9"/>
      <c r="K161" s="9"/>
      <c r="L161" s="9"/>
      <c r="M161" s="9"/>
    </row>
    <row r="162" spans="1:13" ht="12.75">
      <c r="A162" s="145" t="s">
        <v>360</v>
      </c>
      <c r="B162" s="3"/>
      <c r="C162" s="9"/>
      <c r="D162" s="42" t="s">
        <v>361</v>
      </c>
      <c r="E162" s="74"/>
      <c r="F162" s="67">
        <v>490</v>
      </c>
      <c r="G162" s="67"/>
      <c r="H162" s="67">
        <v>485</v>
      </c>
      <c r="I162" s="9"/>
      <c r="J162" s="9"/>
      <c r="K162" s="9"/>
      <c r="L162" s="9"/>
      <c r="M162" s="9"/>
    </row>
    <row r="163" spans="1:13" ht="12.75">
      <c r="A163" s="145" t="s">
        <v>362</v>
      </c>
      <c r="B163" s="3"/>
      <c r="C163" s="9"/>
      <c r="D163" s="42" t="s">
        <v>363</v>
      </c>
      <c r="E163" s="74"/>
      <c r="F163" s="67">
        <v>491</v>
      </c>
      <c r="G163" s="67"/>
      <c r="H163" s="67">
        <v>486</v>
      </c>
      <c r="I163" s="9"/>
      <c r="J163" s="9"/>
      <c r="K163" s="9"/>
      <c r="L163" s="9"/>
      <c r="M163" s="9"/>
    </row>
    <row r="164" spans="1:13" ht="12.75">
      <c r="A164" s="145" t="s">
        <v>364</v>
      </c>
      <c r="B164" s="3"/>
      <c r="C164" s="9"/>
      <c r="D164" s="42" t="s">
        <v>365</v>
      </c>
      <c r="E164" s="74"/>
      <c r="F164" s="67">
        <v>487</v>
      </c>
      <c r="G164" s="67"/>
      <c r="H164" s="67">
        <v>485</v>
      </c>
      <c r="I164" s="9"/>
      <c r="J164" s="9"/>
      <c r="K164" s="9"/>
      <c r="L164" s="9"/>
      <c r="M164" s="9"/>
    </row>
    <row r="165" spans="1:13" ht="12.75">
      <c r="A165" s="1" t="s">
        <v>366</v>
      </c>
      <c r="B165" s="3"/>
      <c r="C165" s="9" t="s">
        <v>367</v>
      </c>
      <c r="D165" s="42"/>
      <c r="E165" s="74"/>
      <c r="F165" s="67">
        <v>3397</v>
      </c>
      <c r="G165" s="67"/>
      <c r="H165" s="67">
        <v>3440</v>
      </c>
      <c r="I165" s="9"/>
      <c r="J165" s="9"/>
      <c r="K165" s="9"/>
      <c r="L165" s="9"/>
      <c r="M165" s="9"/>
    </row>
    <row r="166" spans="1:13" ht="12.75">
      <c r="A166" s="145" t="s">
        <v>368</v>
      </c>
      <c r="B166" s="3"/>
      <c r="C166" s="9"/>
      <c r="D166" s="42" t="s">
        <v>369</v>
      </c>
      <c r="E166" s="74"/>
      <c r="F166" s="67">
        <v>490</v>
      </c>
      <c r="G166" s="67"/>
      <c r="H166" s="67">
        <v>512</v>
      </c>
      <c r="I166" s="9"/>
      <c r="J166" s="9"/>
      <c r="K166" s="9"/>
      <c r="L166" s="9"/>
      <c r="M166" s="9"/>
    </row>
    <row r="167" spans="1:13" ht="12.75">
      <c r="A167" s="155" t="s">
        <v>371</v>
      </c>
      <c r="B167" s="3"/>
      <c r="C167" s="9"/>
      <c r="D167" s="42" t="s">
        <v>372</v>
      </c>
      <c r="E167" s="44"/>
      <c r="F167" s="67">
        <v>487</v>
      </c>
      <c r="G167" s="67"/>
      <c r="H167" s="67">
        <v>483</v>
      </c>
      <c r="I167" s="9"/>
      <c r="J167" s="9"/>
      <c r="K167" s="9"/>
      <c r="L167" s="9"/>
      <c r="M167" s="9"/>
    </row>
    <row r="168" spans="1:13" ht="12.75">
      <c r="A168" s="145" t="s">
        <v>373</v>
      </c>
      <c r="B168" s="3"/>
      <c r="C168" s="9"/>
      <c r="D168" s="42" t="s">
        <v>374</v>
      </c>
      <c r="E168" s="74"/>
      <c r="F168" s="67">
        <v>487</v>
      </c>
      <c r="G168" s="67"/>
      <c r="H168" s="67">
        <v>493</v>
      </c>
      <c r="I168" s="9"/>
      <c r="J168" s="9"/>
      <c r="K168" s="9"/>
      <c r="L168" s="9"/>
      <c r="M168" s="9"/>
    </row>
    <row r="169" spans="1:13" ht="12.75">
      <c r="A169" s="145" t="s">
        <v>375</v>
      </c>
      <c r="B169" s="3"/>
      <c r="C169" s="9"/>
      <c r="D169" s="42" t="s">
        <v>376</v>
      </c>
      <c r="E169" s="74"/>
      <c r="F169" s="67">
        <v>478</v>
      </c>
      <c r="G169" s="67"/>
      <c r="H169" s="67">
        <v>485</v>
      </c>
      <c r="I169" s="9"/>
      <c r="J169" s="9"/>
      <c r="K169" s="9"/>
      <c r="L169" s="9"/>
      <c r="M169" s="9"/>
    </row>
    <row r="170" spans="1:13" ht="12.75">
      <c r="A170" s="145" t="s">
        <v>377</v>
      </c>
      <c r="B170" s="3"/>
      <c r="C170" s="9"/>
      <c r="D170" s="42" t="s">
        <v>378</v>
      </c>
      <c r="E170" s="74"/>
      <c r="F170" s="67">
        <v>490</v>
      </c>
      <c r="G170" s="67"/>
      <c r="H170" s="67">
        <v>495</v>
      </c>
      <c r="I170" s="9"/>
      <c r="J170" s="9"/>
      <c r="K170" s="9"/>
      <c r="L170" s="9"/>
      <c r="M170" s="9"/>
    </row>
    <row r="171" spans="1:13" ht="12.75">
      <c r="A171" s="145" t="s">
        <v>379</v>
      </c>
      <c r="B171" s="3"/>
      <c r="C171" s="9"/>
      <c r="D171" s="42" t="s">
        <v>380</v>
      </c>
      <c r="E171" s="74"/>
      <c r="F171" s="67">
        <v>482</v>
      </c>
      <c r="G171" s="67"/>
      <c r="H171" s="67">
        <v>487</v>
      </c>
      <c r="I171" s="9"/>
      <c r="J171" s="9"/>
      <c r="K171" s="9"/>
      <c r="L171" s="9"/>
      <c r="M171" s="9"/>
    </row>
    <row r="172" spans="1:13" ht="12.75">
      <c r="A172" s="145" t="s">
        <v>381</v>
      </c>
      <c r="B172" s="3"/>
      <c r="C172" s="9"/>
      <c r="D172" s="42" t="s">
        <v>382</v>
      </c>
      <c r="E172" s="74"/>
      <c r="F172" s="67">
        <v>483</v>
      </c>
      <c r="G172" s="67"/>
      <c r="H172" s="67">
        <v>485</v>
      </c>
      <c r="I172" s="9"/>
      <c r="J172" s="9"/>
      <c r="K172" s="9"/>
      <c r="L172" s="9"/>
      <c r="M172" s="9"/>
    </row>
    <row r="173" spans="1:13" ht="22.5" customHeight="1">
      <c r="A173" s="49" t="s">
        <v>5</v>
      </c>
      <c r="B173" s="38" t="s">
        <v>383</v>
      </c>
      <c r="C173" s="38"/>
      <c r="D173" s="52"/>
      <c r="E173" s="40"/>
      <c r="F173" s="63">
        <v>22870</v>
      </c>
      <c r="G173" s="63"/>
      <c r="H173" s="63">
        <v>22788</v>
      </c>
      <c r="I173" s="38"/>
      <c r="J173" s="38"/>
      <c r="K173" s="38"/>
      <c r="L173" s="38"/>
      <c r="M173" s="38"/>
    </row>
    <row r="174" spans="1:13" ht="12.75">
      <c r="A174" s="1" t="s">
        <v>384</v>
      </c>
      <c r="B174" s="3"/>
      <c r="C174" s="9" t="s">
        <v>385</v>
      </c>
      <c r="D174" s="42"/>
      <c r="E174" s="74"/>
      <c r="F174" s="67">
        <v>483</v>
      </c>
      <c r="G174" s="67"/>
      <c r="H174" s="67">
        <v>488</v>
      </c>
      <c r="I174" s="9"/>
      <c r="J174" s="9"/>
      <c r="K174" s="9"/>
      <c r="L174" s="9"/>
      <c r="M174" s="9"/>
    </row>
    <row r="175" spans="1:13" ht="12.75">
      <c r="A175" s="1" t="s">
        <v>386</v>
      </c>
      <c r="B175" s="3"/>
      <c r="C175" s="9" t="s">
        <v>387</v>
      </c>
      <c r="D175" s="42"/>
      <c r="E175" s="74"/>
      <c r="F175" s="67">
        <v>484</v>
      </c>
      <c r="G175" s="67"/>
      <c r="H175" s="67">
        <v>489</v>
      </c>
      <c r="I175" s="9"/>
      <c r="J175" s="9"/>
      <c r="K175" s="9"/>
      <c r="L175" s="9"/>
      <c r="M175" s="9"/>
    </row>
    <row r="176" spans="1:13" ht="12.75">
      <c r="A176" s="1" t="s">
        <v>388</v>
      </c>
      <c r="B176" s="3"/>
      <c r="C176" s="9" t="s">
        <v>389</v>
      </c>
      <c r="D176" s="42"/>
      <c r="E176" s="74"/>
      <c r="F176" s="67">
        <v>474</v>
      </c>
      <c r="G176" s="67"/>
      <c r="H176" s="67">
        <v>480</v>
      </c>
      <c r="I176" s="9"/>
      <c r="J176" s="9"/>
      <c r="K176" s="9"/>
      <c r="L176" s="9"/>
      <c r="M176" s="9"/>
    </row>
    <row r="177" spans="1:13" ht="12.75">
      <c r="A177" s="53" t="s">
        <v>390</v>
      </c>
      <c r="B177" s="3"/>
      <c r="C177" s="9" t="s">
        <v>391</v>
      </c>
      <c r="D177" s="42"/>
      <c r="E177" s="44"/>
      <c r="F177" s="67">
        <v>482</v>
      </c>
      <c r="G177" s="67"/>
      <c r="H177" s="67">
        <v>477</v>
      </c>
      <c r="I177" s="9"/>
      <c r="J177" s="9"/>
      <c r="K177" s="9"/>
      <c r="L177" s="9"/>
      <c r="M177" s="9"/>
    </row>
    <row r="178" spans="1:13" ht="12.75">
      <c r="A178" s="1" t="s">
        <v>393</v>
      </c>
      <c r="B178" s="3"/>
      <c r="C178" s="9" t="s">
        <v>394</v>
      </c>
      <c r="D178" s="42"/>
      <c r="E178" s="74"/>
      <c r="F178" s="67">
        <v>490</v>
      </c>
      <c r="G178" s="67"/>
      <c r="H178" s="67">
        <v>482</v>
      </c>
      <c r="I178" s="9"/>
      <c r="J178" s="9"/>
      <c r="K178" s="9"/>
      <c r="L178" s="9"/>
      <c r="M178" s="9"/>
    </row>
    <row r="179" spans="1:13" ht="12.75">
      <c r="A179" s="1" t="s">
        <v>395</v>
      </c>
      <c r="B179" s="3"/>
      <c r="C179" s="9" t="s">
        <v>396</v>
      </c>
      <c r="D179" s="42"/>
      <c r="E179" s="74"/>
      <c r="F179" s="67">
        <v>492</v>
      </c>
      <c r="G179" s="67"/>
      <c r="H179" s="67">
        <v>482</v>
      </c>
      <c r="I179" s="9"/>
      <c r="J179" s="9"/>
      <c r="K179" s="9"/>
      <c r="L179" s="9"/>
      <c r="M179" s="9"/>
    </row>
    <row r="180" spans="1:13" ht="12.75">
      <c r="A180" s="1" t="s">
        <v>399</v>
      </c>
      <c r="B180" s="3"/>
      <c r="C180" s="9" t="s">
        <v>400</v>
      </c>
      <c r="D180" s="42"/>
      <c r="E180" s="74"/>
      <c r="F180" s="67">
        <v>2432</v>
      </c>
      <c r="G180" s="67"/>
      <c r="H180" s="67">
        <v>2408</v>
      </c>
      <c r="I180" s="9"/>
      <c r="J180" s="9"/>
      <c r="K180" s="9"/>
      <c r="L180" s="9"/>
      <c r="M180" s="9"/>
    </row>
    <row r="181" spans="1:13" ht="12.75">
      <c r="A181" s="145" t="s">
        <v>402</v>
      </c>
      <c r="B181" s="3"/>
      <c r="C181" s="9"/>
      <c r="D181" s="42" t="s">
        <v>403</v>
      </c>
      <c r="E181" s="74"/>
      <c r="F181" s="67">
        <v>480</v>
      </c>
      <c r="G181" s="67"/>
      <c r="H181" s="67">
        <v>483</v>
      </c>
      <c r="I181" s="9"/>
      <c r="J181" s="9"/>
      <c r="K181" s="9"/>
      <c r="L181" s="9"/>
      <c r="M181" s="9"/>
    </row>
    <row r="182" spans="1:13" ht="12.75">
      <c r="A182" s="145" t="s">
        <v>404</v>
      </c>
      <c r="B182" s="3"/>
      <c r="C182" s="48"/>
      <c r="D182" s="42" t="s">
        <v>405</v>
      </c>
      <c r="E182" s="44"/>
      <c r="F182" s="67">
        <v>488</v>
      </c>
      <c r="G182" s="67"/>
      <c r="H182" s="67">
        <v>477</v>
      </c>
      <c r="I182" s="9"/>
      <c r="J182" s="9"/>
      <c r="K182" s="9"/>
      <c r="L182" s="9"/>
      <c r="M182" s="9"/>
    </row>
    <row r="183" spans="1:13" ht="12.75">
      <c r="A183" s="155" t="s">
        <v>406</v>
      </c>
      <c r="B183" s="3"/>
      <c r="C183" s="9"/>
      <c r="D183" s="42" t="s">
        <v>407</v>
      </c>
      <c r="E183" s="44"/>
      <c r="F183" s="67">
        <v>487</v>
      </c>
      <c r="G183" s="67"/>
      <c r="H183" s="67">
        <v>482</v>
      </c>
      <c r="I183" s="9"/>
      <c r="J183" s="9"/>
      <c r="K183" s="9"/>
      <c r="L183" s="9"/>
      <c r="M183" s="9"/>
    </row>
    <row r="184" spans="1:13" ht="12.75">
      <c r="A184" s="145" t="s">
        <v>408</v>
      </c>
      <c r="B184" s="3"/>
      <c r="C184" s="9"/>
      <c r="D184" s="42" t="s">
        <v>409</v>
      </c>
      <c r="E184" s="74"/>
      <c r="F184" s="67">
        <v>490</v>
      </c>
      <c r="G184" s="67"/>
      <c r="H184" s="67">
        <v>481</v>
      </c>
      <c r="I184" s="9"/>
      <c r="J184" s="9"/>
      <c r="K184" s="9"/>
      <c r="L184" s="9"/>
      <c r="M184" s="9"/>
    </row>
    <row r="185" spans="1:13" ht="12.75">
      <c r="A185" s="145" t="s">
        <v>410</v>
      </c>
      <c r="B185" s="3"/>
      <c r="C185" s="9"/>
      <c r="D185" s="42" t="s">
        <v>411</v>
      </c>
      <c r="E185" s="74"/>
      <c r="F185" s="67">
        <v>487</v>
      </c>
      <c r="G185" s="67"/>
      <c r="H185" s="67">
        <v>485</v>
      </c>
      <c r="I185" s="9"/>
      <c r="J185" s="9"/>
      <c r="K185" s="9"/>
      <c r="L185" s="9"/>
      <c r="M185" s="9"/>
    </row>
    <row r="186" spans="1:13" ht="12.75">
      <c r="A186" s="1" t="s">
        <v>412</v>
      </c>
      <c r="B186" s="3"/>
      <c r="C186" s="9" t="s">
        <v>413</v>
      </c>
      <c r="D186" s="42"/>
      <c r="E186" s="74"/>
      <c r="F186" s="67">
        <v>5847</v>
      </c>
      <c r="G186" s="67"/>
      <c r="H186" s="67">
        <v>5810</v>
      </c>
      <c r="I186" s="9"/>
      <c r="J186" s="9"/>
      <c r="K186" s="9"/>
      <c r="L186" s="9"/>
      <c r="M186" s="9"/>
    </row>
    <row r="187" spans="1:13" ht="12.75">
      <c r="A187" s="145" t="s">
        <v>414</v>
      </c>
      <c r="B187" s="3"/>
      <c r="C187" s="9"/>
      <c r="D187" s="42" t="s">
        <v>415</v>
      </c>
      <c r="E187" s="74"/>
      <c r="F187" s="67">
        <v>488</v>
      </c>
      <c r="G187" s="67"/>
      <c r="H187" s="67">
        <v>489</v>
      </c>
      <c r="I187" s="9"/>
      <c r="J187" s="9"/>
      <c r="K187" s="9"/>
      <c r="L187" s="9"/>
      <c r="M187" s="9"/>
    </row>
    <row r="188" spans="1:13" ht="12.75">
      <c r="A188" s="145" t="s">
        <v>416</v>
      </c>
      <c r="B188" s="3"/>
      <c r="C188" s="9"/>
      <c r="D188" s="42" t="s">
        <v>417</v>
      </c>
      <c r="E188" s="74"/>
      <c r="F188" s="67">
        <v>496</v>
      </c>
      <c r="G188" s="67"/>
      <c r="H188" s="67">
        <v>481</v>
      </c>
      <c r="I188" s="9"/>
      <c r="J188" s="9"/>
      <c r="K188" s="9"/>
      <c r="L188" s="9"/>
      <c r="M188" s="9"/>
    </row>
    <row r="189" spans="1:13" ht="12.75">
      <c r="A189" s="155" t="s">
        <v>418</v>
      </c>
      <c r="B189" s="3"/>
      <c r="C189" s="9"/>
      <c r="D189" s="42" t="s">
        <v>419</v>
      </c>
      <c r="E189" s="44"/>
      <c r="F189" s="67">
        <v>485</v>
      </c>
      <c r="G189" s="67"/>
      <c r="H189" s="67">
        <v>488</v>
      </c>
      <c r="I189" s="9"/>
      <c r="J189" s="9"/>
      <c r="K189" s="9"/>
      <c r="L189" s="9"/>
      <c r="M189" s="9"/>
    </row>
    <row r="190" spans="1:13" ht="12.75">
      <c r="A190" s="145" t="s">
        <v>420</v>
      </c>
      <c r="B190" s="3"/>
      <c r="C190" s="9"/>
      <c r="D190" s="42" t="s">
        <v>421</v>
      </c>
      <c r="E190" s="74"/>
      <c r="F190" s="67">
        <v>486</v>
      </c>
      <c r="G190" s="67"/>
      <c r="H190" s="67">
        <v>489</v>
      </c>
      <c r="I190" s="9"/>
      <c r="J190" s="9"/>
      <c r="K190" s="9"/>
      <c r="L190" s="9"/>
      <c r="M190" s="9"/>
    </row>
    <row r="191" spans="1:13" ht="12.75">
      <c r="A191" s="145" t="s">
        <v>422</v>
      </c>
      <c r="B191" s="3"/>
      <c r="C191" s="9"/>
      <c r="D191" s="42" t="s">
        <v>423</v>
      </c>
      <c r="E191" s="74"/>
      <c r="F191" s="67">
        <v>490</v>
      </c>
      <c r="G191" s="67"/>
      <c r="H191" s="67">
        <v>482</v>
      </c>
      <c r="I191" s="9"/>
      <c r="J191" s="9"/>
      <c r="K191" s="9"/>
      <c r="L191" s="9"/>
      <c r="M191" s="9"/>
    </row>
    <row r="192" spans="1:13" ht="12.75">
      <c r="A192" s="145" t="s">
        <v>424</v>
      </c>
      <c r="B192" s="3"/>
      <c r="C192" s="9"/>
      <c r="D192" s="42" t="s">
        <v>425</v>
      </c>
      <c r="E192" s="74"/>
      <c r="F192" s="67">
        <v>493</v>
      </c>
      <c r="G192" s="67"/>
      <c r="H192" s="67">
        <v>487</v>
      </c>
      <c r="I192" s="9"/>
      <c r="J192" s="9"/>
      <c r="K192" s="9"/>
      <c r="L192" s="9"/>
      <c r="M192" s="9"/>
    </row>
    <row r="193" spans="1:13" ht="12.75">
      <c r="A193" s="145" t="s">
        <v>426</v>
      </c>
      <c r="B193" s="3"/>
      <c r="C193" s="9"/>
      <c r="D193" s="42" t="s">
        <v>427</v>
      </c>
      <c r="E193" s="74"/>
      <c r="F193" s="67">
        <v>484</v>
      </c>
      <c r="G193" s="67"/>
      <c r="H193" s="67">
        <v>483</v>
      </c>
      <c r="I193" s="9"/>
      <c r="J193" s="9"/>
      <c r="K193" s="9"/>
      <c r="L193" s="9"/>
      <c r="M193" s="9"/>
    </row>
    <row r="194" spans="1:13" ht="12.75">
      <c r="A194" s="145" t="s">
        <v>428</v>
      </c>
      <c r="B194" s="3"/>
      <c r="C194" s="9"/>
      <c r="D194" s="42" t="s">
        <v>429</v>
      </c>
      <c r="E194" s="74"/>
      <c r="F194" s="67">
        <v>485</v>
      </c>
      <c r="G194" s="67"/>
      <c r="H194" s="67">
        <v>481</v>
      </c>
      <c r="I194" s="9"/>
      <c r="J194" s="9"/>
      <c r="K194" s="9"/>
      <c r="L194" s="9"/>
      <c r="M194" s="9"/>
    </row>
    <row r="195" spans="1:13" ht="12.75">
      <c r="A195" s="145" t="s">
        <v>430</v>
      </c>
      <c r="B195" s="3"/>
      <c r="C195" s="9"/>
      <c r="D195" s="42" t="s">
        <v>431</v>
      </c>
      <c r="E195" s="74"/>
      <c r="F195" s="67">
        <v>490</v>
      </c>
      <c r="G195" s="67"/>
      <c r="H195" s="67">
        <v>484</v>
      </c>
      <c r="I195" s="9"/>
      <c r="J195" s="9"/>
      <c r="K195" s="9"/>
      <c r="L195" s="9"/>
      <c r="M195" s="9"/>
    </row>
    <row r="196" spans="1:13" ht="12.75">
      <c r="A196" s="145" t="s">
        <v>432</v>
      </c>
      <c r="B196" s="3"/>
      <c r="C196" s="9"/>
      <c r="D196" s="42" t="s">
        <v>433</v>
      </c>
      <c r="E196" s="74"/>
      <c r="F196" s="67">
        <v>483</v>
      </c>
      <c r="G196" s="67"/>
      <c r="H196" s="67">
        <v>480</v>
      </c>
      <c r="I196" s="9"/>
      <c r="J196" s="9"/>
      <c r="K196" s="9"/>
      <c r="L196" s="9"/>
      <c r="M196" s="9"/>
    </row>
    <row r="197" spans="1:13" ht="12.75">
      <c r="A197" s="145" t="s">
        <v>434</v>
      </c>
      <c r="B197" s="3"/>
      <c r="C197" s="48"/>
      <c r="D197" s="42" t="s">
        <v>435</v>
      </c>
      <c r="E197" s="44"/>
      <c r="F197" s="67">
        <v>483</v>
      </c>
      <c r="G197" s="67"/>
      <c r="H197" s="67">
        <v>480</v>
      </c>
      <c r="I197" s="9"/>
      <c r="J197" s="9"/>
      <c r="K197" s="9"/>
      <c r="L197" s="9"/>
      <c r="M197" s="9"/>
    </row>
    <row r="198" spans="1:13" ht="12.75">
      <c r="A198" s="155" t="s">
        <v>436</v>
      </c>
      <c r="B198" s="3"/>
      <c r="C198" s="54"/>
      <c r="D198" s="42" t="s">
        <v>437</v>
      </c>
      <c r="E198" s="44"/>
      <c r="F198" s="67">
        <v>484</v>
      </c>
      <c r="G198" s="67"/>
      <c r="H198" s="67">
        <v>486</v>
      </c>
      <c r="I198" s="9"/>
      <c r="J198" s="9"/>
      <c r="K198" s="9"/>
      <c r="L198" s="9"/>
      <c r="M198" s="9"/>
    </row>
    <row r="199" spans="1:13" ht="12.75">
      <c r="A199" s="1" t="s">
        <v>438</v>
      </c>
      <c r="B199" s="3"/>
      <c r="C199" s="3" t="s">
        <v>439</v>
      </c>
      <c r="D199" s="42"/>
      <c r="E199" s="44"/>
      <c r="F199" s="67">
        <v>4873</v>
      </c>
      <c r="G199" s="67"/>
      <c r="H199" s="67">
        <v>4859</v>
      </c>
      <c r="I199" s="9"/>
      <c r="J199" s="9"/>
      <c r="K199" s="9"/>
      <c r="L199" s="9"/>
      <c r="M199" s="9"/>
    </row>
    <row r="200" spans="1:13" ht="12.75">
      <c r="A200" s="155" t="s">
        <v>441</v>
      </c>
      <c r="B200" s="3"/>
      <c r="C200" s="9"/>
      <c r="D200" s="42" t="s">
        <v>442</v>
      </c>
      <c r="E200" s="44"/>
      <c r="F200" s="67">
        <v>487</v>
      </c>
      <c r="G200" s="67"/>
      <c r="H200" s="67">
        <v>482</v>
      </c>
      <c r="I200" s="9"/>
      <c r="J200" s="9"/>
      <c r="K200" s="9"/>
      <c r="L200" s="9"/>
      <c r="M200" s="9"/>
    </row>
    <row r="201" spans="1:13" ht="12.75">
      <c r="A201" s="145" t="s">
        <v>443</v>
      </c>
      <c r="B201" s="3"/>
      <c r="C201" s="9"/>
      <c r="D201" s="42" t="s">
        <v>444</v>
      </c>
      <c r="E201" s="74"/>
      <c r="F201" s="67">
        <v>483</v>
      </c>
      <c r="G201" s="67"/>
      <c r="H201" s="67">
        <v>489</v>
      </c>
      <c r="I201" s="9"/>
      <c r="J201" s="9"/>
      <c r="K201" s="9"/>
      <c r="L201" s="9"/>
      <c r="M201" s="9"/>
    </row>
    <row r="202" spans="1:13" ht="12.75">
      <c r="A202" s="145" t="s">
        <v>446</v>
      </c>
      <c r="B202" s="3"/>
      <c r="C202" s="9"/>
      <c r="D202" s="42" t="s">
        <v>447</v>
      </c>
      <c r="E202" s="74"/>
      <c r="F202" s="67">
        <v>492</v>
      </c>
      <c r="G202" s="67"/>
      <c r="H202" s="67">
        <v>485</v>
      </c>
      <c r="I202" s="9"/>
      <c r="J202" s="9"/>
      <c r="K202" s="9"/>
      <c r="L202" s="9"/>
      <c r="M202" s="9"/>
    </row>
    <row r="203" spans="1:13" ht="12.75">
      <c r="A203" s="145" t="s">
        <v>448</v>
      </c>
      <c r="B203" s="3"/>
      <c r="C203" s="9"/>
      <c r="D203" s="42" t="s">
        <v>449</v>
      </c>
      <c r="E203" s="74"/>
      <c r="F203" s="67">
        <v>483</v>
      </c>
      <c r="G203" s="67"/>
      <c r="H203" s="67">
        <v>486</v>
      </c>
      <c r="I203" s="9"/>
      <c r="J203" s="9"/>
      <c r="K203" s="9"/>
      <c r="L203" s="9"/>
      <c r="M203" s="9"/>
    </row>
    <row r="204" spans="1:13" ht="12.75">
      <c r="A204" s="145" t="s">
        <v>450</v>
      </c>
      <c r="B204" s="3"/>
      <c r="C204" s="9"/>
      <c r="D204" s="42" t="s">
        <v>451</v>
      </c>
      <c r="E204" s="74"/>
      <c r="F204" s="67">
        <v>490</v>
      </c>
      <c r="G204" s="67"/>
      <c r="H204" s="67">
        <v>482</v>
      </c>
      <c r="I204" s="9"/>
      <c r="J204" s="9"/>
      <c r="K204" s="9"/>
      <c r="L204" s="9"/>
      <c r="M204" s="9"/>
    </row>
    <row r="205" spans="1:13" ht="12.75">
      <c r="A205" s="145" t="s">
        <v>452</v>
      </c>
      <c r="B205" s="3"/>
      <c r="C205" s="9"/>
      <c r="D205" s="42" t="s">
        <v>453</v>
      </c>
      <c r="E205" s="74"/>
      <c r="F205" s="67">
        <v>493</v>
      </c>
      <c r="G205" s="67"/>
      <c r="H205" s="67">
        <v>490</v>
      </c>
      <c r="I205" s="9"/>
      <c r="J205" s="9"/>
      <c r="K205" s="9"/>
      <c r="L205" s="9"/>
      <c r="M205" s="9"/>
    </row>
    <row r="206" spans="1:13" ht="12.75">
      <c r="A206" s="145" t="s">
        <v>454</v>
      </c>
      <c r="B206" s="3"/>
      <c r="C206" s="9"/>
      <c r="D206" s="42" t="s">
        <v>455</v>
      </c>
      <c r="E206" s="74"/>
      <c r="F206" s="67">
        <v>489</v>
      </c>
      <c r="G206" s="67"/>
      <c r="H206" s="67">
        <v>484</v>
      </c>
      <c r="I206" s="9"/>
      <c r="J206" s="9"/>
      <c r="K206" s="9"/>
      <c r="L206" s="9"/>
      <c r="M206" s="9"/>
    </row>
    <row r="207" spans="1:13" ht="12.75">
      <c r="A207" s="145" t="s">
        <v>456</v>
      </c>
      <c r="B207" s="3"/>
      <c r="C207" s="9"/>
      <c r="D207" s="42" t="s">
        <v>457</v>
      </c>
      <c r="E207" s="74"/>
      <c r="F207" s="67">
        <v>482</v>
      </c>
      <c r="G207" s="67"/>
      <c r="H207" s="67">
        <v>493</v>
      </c>
      <c r="I207" s="9"/>
      <c r="J207" s="9"/>
      <c r="K207" s="9"/>
      <c r="L207" s="9"/>
      <c r="M207" s="9"/>
    </row>
    <row r="208" spans="1:13" ht="12.75">
      <c r="A208" s="145" t="s">
        <v>458</v>
      </c>
      <c r="B208" s="3"/>
      <c r="C208" s="9"/>
      <c r="D208" s="42" t="s">
        <v>459</v>
      </c>
      <c r="E208" s="74"/>
      <c r="F208" s="67">
        <v>485</v>
      </c>
      <c r="G208" s="67"/>
      <c r="H208" s="67">
        <v>487</v>
      </c>
      <c r="I208" s="9"/>
      <c r="J208" s="9"/>
      <c r="K208" s="9"/>
      <c r="L208" s="9"/>
      <c r="M208" s="9"/>
    </row>
    <row r="209" spans="1:13" ht="12.75">
      <c r="A209" s="145" t="s">
        <v>460</v>
      </c>
      <c r="B209" s="3"/>
      <c r="C209" s="9"/>
      <c r="D209" s="42" t="s">
        <v>461</v>
      </c>
      <c r="E209" s="74"/>
      <c r="F209" s="67">
        <v>489</v>
      </c>
      <c r="G209" s="67"/>
      <c r="H209" s="67">
        <v>481</v>
      </c>
      <c r="I209" s="9"/>
      <c r="J209" s="9"/>
      <c r="K209" s="9"/>
      <c r="L209" s="9"/>
      <c r="M209" s="9"/>
    </row>
    <row r="210" spans="1:13" ht="12.75">
      <c r="A210" s="1" t="s">
        <v>462</v>
      </c>
      <c r="B210" s="3"/>
      <c r="C210" s="9" t="s">
        <v>463</v>
      </c>
      <c r="D210" s="42"/>
      <c r="E210" s="74"/>
      <c r="F210" s="67">
        <v>3396</v>
      </c>
      <c r="G210" s="67"/>
      <c r="H210" s="67">
        <v>3407</v>
      </c>
      <c r="I210" s="9"/>
      <c r="J210" s="9"/>
      <c r="K210" s="9"/>
      <c r="L210" s="9"/>
      <c r="M210" s="9"/>
    </row>
    <row r="211" spans="1:13" ht="12.75">
      <c r="A211" s="145" t="s">
        <v>465</v>
      </c>
      <c r="B211" s="3"/>
      <c r="C211" s="48"/>
      <c r="D211" s="42" t="s">
        <v>466</v>
      </c>
      <c r="E211" s="44"/>
      <c r="F211" s="67">
        <v>485</v>
      </c>
      <c r="G211" s="67"/>
      <c r="H211" s="67">
        <v>484</v>
      </c>
      <c r="I211" s="9"/>
      <c r="J211" s="9"/>
      <c r="K211" s="9"/>
      <c r="L211" s="9"/>
      <c r="M211" s="9"/>
    </row>
    <row r="212" spans="1:13" ht="12.75">
      <c r="A212" s="145" t="s">
        <v>467</v>
      </c>
      <c r="B212" s="3"/>
      <c r="C212" s="46"/>
      <c r="D212" s="42" t="s">
        <v>468</v>
      </c>
      <c r="E212" s="44"/>
      <c r="F212" s="67">
        <v>484</v>
      </c>
      <c r="G212" s="67"/>
      <c r="H212" s="67">
        <v>490</v>
      </c>
      <c r="I212" s="9"/>
      <c r="J212" s="9"/>
      <c r="K212" s="9"/>
      <c r="L212" s="9"/>
      <c r="M212" s="9"/>
    </row>
    <row r="213" spans="1:13" ht="12.75">
      <c r="A213" s="155" t="s">
        <v>469</v>
      </c>
      <c r="B213" s="3"/>
      <c r="C213" s="9"/>
      <c r="D213" s="42" t="s">
        <v>470</v>
      </c>
      <c r="E213" s="44"/>
      <c r="F213" s="67">
        <v>488</v>
      </c>
      <c r="G213" s="67"/>
      <c r="H213" s="67">
        <v>485</v>
      </c>
      <c r="I213" s="9"/>
      <c r="J213" s="9"/>
      <c r="K213" s="9"/>
      <c r="L213" s="9"/>
      <c r="M213" s="9"/>
    </row>
    <row r="214" spans="1:13" ht="12.75">
      <c r="A214" s="145" t="s">
        <v>471</v>
      </c>
      <c r="B214" s="3"/>
      <c r="C214" s="9"/>
      <c r="D214" s="42" t="s">
        <v>472</v>
      </c>
      <c r="E214" s="74"/>
      <c r="F214" s="67">
        <v>488</v>
      </c>
      <c r="G214" s="67"/>
      <c r="H214" s="67">
        <v>480</v>
      </c>
      <c r="I214" s="9"/>
      <c r="J214" s="9"/>
      <c r="K214" s="9"/>
      <c r="L214" s="9"/>
      <c r="M214" s="9"/>
    </row>
    <row r="215" spans="1:13" ht="12.75">
      <c r="A215" s="145" t="s">
        <v>473</v>
      </c>
      <c r="B215" s="3"/>
      <c r="C215" s="9"/>
      <c r="D215" s="42" t="s">
        <v>474</v>
      </c>
      <c r="E215" s="74"/>
      <c r="F215" s="67">
        <v>478</v>
      </c>
      <c r="G215" s="67"/>
      <c r="H215" s="67">
        <v>487</v>
      </c>
      <c r="I215" s="9"/>
      <c r="J215" s="9"/>
      <c r="K215" s="9"/>
      <c r="L215" s="9"/>
      <c r="M215" s="9"/>
    </row>
    <row r="216" spans="1:13" ht="12.75">
      <c r="A216" s="145" t="s">
        <v>475</v>
      </c>
      <c r="B216" s="3"/>
      <c r="C216" s="9"/>
      <c r="D216" s="42" t="s">
        <v>476</v>
      </c>
      <c r="E216" s="74"/>
      <c r="F216" s="67">
        <v>489</v>
      </c>
      <c r="G216" s="67"/>
      <c r="H216" s="67">
        <v>488</v>
      </c>
      <c r="I216" s="9"/>
      <c r="J216" s="9"/>
      <c r="K216" s="9"/>
      <c r="L216" s="9"/>
      <c r="M216" s="9"/>
    </row>
    <row r="217" spans="1:13" ht="12.75">
      <c r="A217" s="145" t="s">
        <v>477</v>
      </c>
      <c r="B217" s="3"/>
      <c r="C217" s="9"/>
      <c r="D217" s="42" t="s">
        <v>478</v>
      </c>
      <c r="E217" s="74"/>
      <c r="F217" s="67">
        <v>484</v>
      </c>
      <c r="G217" s="67"/>
      <c r="H217" s="67">
        <v>493</v>
      </c>
      <c r="I217" s="9"/>
      <c r="J217" s="9"/>
      <c r="K217" s="9"/>
      <c r="L217" s="9"/>
      <c r="M217" s="9"/>
    </row>
    <row r="218" spans="1:13" ht="12.75">
      <c r="A218" s="1" t="s">
        <v>479</v>
      </c>
      <c r="B218" s="3"/>
      <c r="C218" s="9" t="s">
        <v>480</v>
      </c>
      <c r="D218" s="42"/>
      <c r="E218" s="74"/>
      <c r="F218" s="67">
        <v>3417</v>
      </c>
      <c r="G218" s="67"/>
      <c r="H218" s="67">
        <v>3406</v>
      </c>
      <c r="I218" s="9"/>
      <c r="J218" s="9"/>
      <c r="K218" s="9"/>
      <c r="L218" s="9"/>
      <c r="M218" s="9"/>
    </row>
    <row r="219" spans="1:13" ht="12.75">
      <c r="A219" s="145" t="s">
        <v>481</v>
      </c>
      <c r="B219" s="3"/>
      <c r="C219" s="9"/>
      <c r="D219" s="42" t="s">
        <v>482</v>
      </c>
      <c r="E219" s="74"/>
      <c r="F219" s="67">
        <v>481</v>
      </c>
      <c r="G219" s="67"/>
      <c r="H219" s="67">
        <v>492</v>
      </c>
      <c r="I219" s="9"/>
      <c r="J219" s="9"/>
      <c r="K219" s="9"/>
      <c r="L219" s="9"/>
      <c r="M219" s="9"/>
    </row>
    <row r="220" spans="1:13" ht="12.75">
      <c r="A220" s="145" t="s">
        <v>483</v>
      </c>
      <c r="B220" s="3"/>
      <c r="C220" s="9"/>
      <c r="D220" s="42" t="s">
        <v>484</v>
      </c>
      <c r="E220" s="74"/>
      <c r="F220" s="67">
        <v>493</v>
      </c>
      <c r="G220" s="67"/>
      <c r="H220" s="67">
        <v>487</v>
      </c>
      <c r="I220" s="9"/>
      <c r="J220" s="9"/>
      <c r="K220" s="9"/>
      <c r="L220" s="9"/>
      <c r="M220" s="9"/>
    </row>
    <row r="221" spans="1:13" ht="12.75">
      <c r="A221" s="145" t="s">
        <v>485</v>
      </c>
      <c r="B221" s="3"/>
      <c r="C221" s="9"/>
      <c r="D221" s="42" t="s">
        <v>486</v>
      </c>
      <c r="E221" s="74"/>
      <c r="F221" s="67">
        <v>487</v>
      </c>
      <c r="G221" s="67"/>
      <c r="H221" s="67">
        <v>487</v>
      </c>
      <c r="I221" s="9"/>
      <c r="J221" s="9"/>
      <c r="K221" s="9"/>
      <c r="L221" s="9"/>
      <c r="M221" s="9"/>
    </row>
    <row r="222" spans="1:13" ht="12.75">
      <c r="A222" s="145" t="s">
        <v>487</v>
      </c>
      <c r="B222" s="3"/>
      <c r="C222" s="9"/>
      <c r="D222" s="42" t="s">
        <v>488</v>
      </c>
      <c r="E222" s="74"/>
      <c r="F222" s="67">
        <v>484</v>
      </c>
      <c r="G222" s="67"/>
      <c r="H222" s="67">
        <v>485</v>
      </c>
      <c r="I222" s="9"/>
      <c r="J222" s="9"/>
      <c r="K222" s="9"/>
      <c r="L222" s="9"/>
      <c r="M222" s="9"/>
    </row>
    <row r="223" spans="1:13" ht="12.75">
      <c r="A223" s="145" t="s">
        <v>490</v>
      </c>
      <c r="B223" s="3"/>
      <c r="C223" s="9"/>
      <c r="D223" s="42" t="s">
        <v>491</v>
      </c>
      <c r="E223" s="74"/>
      <c r="F223" s="67">
        <v>490</v>
      </c>
      <c r="G223" s="67"/>
      <c r="H223" s="67">
        <v>490</v>
      </c>
      <c r="I223" s="9"/>
      <c r="J223" s="9"/>
      <c r="K223" s="9"/>
      <c r="L223" s="9"/>
      <c r="M223" s="9"/>
    </row>
    <row r="224" spans="1:13" ht="12.75">
      <c r="A224" s="145" t="s">
        <v>492</v>
      </c>
      <c r="B224" s="3"/>
      <c r="C224" s="9"/>
      <c r="D224" s="42" t="s">
        <v>493</v>
      </c>
      <c r="E224" s="74"/>
      <c r="F224" s="67">
        <v>492</v>
      </c>
      <c r="G224" s="67"/>
      <c r="H224" s="67">
        <v>488</v>
      </c>
      <c r="I224" s="9"/>
      <c r="J224" s="9"/>
      <c r="K224" s="9"/>
      <c r="L224" s="9"/>
      <c r="M224" s="9"/>
    </row>
    <row r="225" spans="1:13" ht="12.75">
      <c r="A225" s="145" t="s">
        <v>494</v>
      </c>
      <c r="B225" s="3"/>
      <c r="C225" s="9"/>
      <c r="D225" s="42" t="s">
        <v>495</v>
      </c>
      <c r="E225" s="74"/>
      <c r="F225" s="67">
        <v>490</v>
      </c>
      <c r="G225" s="67"/>
      <c r="H225" s="67">
        <v>477</v>
      </c>
      <c r="I225" s="9"/>
      <c r="J225" s="9"/>
      <c r="K225" s="9"/>
      <c r="L225" s="9"/>
      <c r="M225" s="9"/>
    </row>
    <row r="226" spans="1:13" ht="22.5" customHeight="1">
      <c r="A226" s="37" t="s">
        <v>8</v>
      </c>
      <c r="B226" s="55" t="s">
        <v>496</v>
      </c>
      <c r="C226" s="56"/>
      <c r="D226" s="52"/>
      <c r="E226" s="40"/>
      <c r="F226" s="63">
        <v>15570</v>
      </c>
      <c r="G226" s="63"/>
      <c r="H226" s="63">
        <v>15554</v>
      </c>
      <c r="I226" s="38"/>
      <c r="J226" s="38"/>
      <c r="K226" s="38"/>
      <c r="L226" s="38"/>
      <c r="M226" s="38"/>
    </row>
    <row r="227" spans="1:13" ht="12.75">
      <c r="A227" s="1" t="s">
        <v>497</v>
      </c>
      <c r="B227" s="3"/>
      <c r="C227" s="46" t="s">
        <v>498</v>
      </c>
      <c r="D227" s="42"/>
      <c r="E227" s="44"/>
      <c r="F227" s="67">
        <v>473</v>
      </c>
      <c r="G227" s="67"/>
      <c r="H227" s="67">
        <v>490</v>
      </c>
      <c r="I227" s="9"/>
      <c r="J227" s="9"/>
      <c r="K227" s="9"/>
      <c r="L227" s="9"/>
      <c r="M227" s="9"/>
    </row>
    <row r="228" spans="1:13" ht="12.75">
      <c r="A228" s="1" t="s">
        <v>499</v>
      </c>
      <c r="B228" s="3"/>
      <c r="C228" s="46" t="s">
        <v>500</v>
      </c>
      <c r="D228" s="42"/>
      <c r="E228" s="44"/>
      <c r="F228" s="67">
        <v>479</v>
      </c>
      <c r="G228" s="67"/>
      <c r="H228" s="67">
        <v>487</v>
      </c>
      <c r="I228" s="9"/>
      <c r="J228" s="9"/>
      <c r="K228" s="9"/>
      <c r="L228" s="9"/>
      <c r="M228" s="9"/>
    </row>
    <row r="229" spans="1:13" ht="12.75">
      <c r="A229" s="1" t="s">
        <v>501</v>
      </c>
      <c r="B229" s="3"/>
      <c r="C229" s="46" t="s">
        <v>502</v>
      </c>
      <c r="D229" s="42"/>
      <c r="E229" s="44"/>
      <c r="F229" s="67">
        <v>487</v>
      </c>
      <c r="G229" s="67"/>
      <c r="H229" s="67">
        <v>486</v>
      </c>
      <c r="I229" s="9"/>
      <c r="J229" s="9"/>
      <c r="K229" s="9"/>
      <c r="L229" s="9"/>
      <c r="M229" s="9"/>
    </row>
    <row r="230" spans="1:13" ht="12.75">
      <c r="A230" s="1" t="s">
        <v>503</v>
      </c>
      <c r="B230" s="3"/>
      <c r="C230" s="46" t="s">
        <v>504</v>
      </c>
      <c r="D230" s="42"/>
      <c r="E230" s="44"/>
      <c r="F230" s="67">
        <v>478</v>
      </c>
      <c r="G230" s="67"/>
      <c r="H230" s="67">
        <v>476</v>
      </c>
      <c r="I230" s="9"/>
      <c r="J230" s="9"/>
      <c r="K230" s="9"/>
      <c r="L230" s="9"/>
      <c r="M230" s="9"/>
    </row>
    <row r="231" spans="1:13" ht="12.75">
      <c r="A231" s="1" t="s">
        <v>505</v>
      </c>
      <c r="B231" s="3"/>
      <c r="C231" s="46" t="s">
        <v>506</v>
      </c>
      <c r="D231" s="42"/>
      <c r="E231" s="44"/>
      <c r="F231" s="67">
        <v>476</v>
      </c>
      <c r="G231" s="67"/>
      <c r="H231" s="67">
        <v>492</v>
      </c>
      <c r="I231" s="9"/>
      <c r="J231" s="9"/>
      <c r="K231" s="9"/>
      <c r="L231" s="9"/>
      <c r="M231" s="9"/>
    </row>
    <row r="232" spans="1:13" ht="12.75">
      <c r="A232" s="1" t="s">
        <v>507</v>
      </c>
      <c r="B232" s="3"/>
      <c r="C232" s="46" t="s">
        <v>508</v>
      </c>
      <c r="D232" s="42"/>
      <c r="E232" s="44"/>
      <c r="F232" s="67">
        <v>478</v>
      </c>
      <c r="G232" s="67"/>
      <c r="H232" s="67">
        <v>482</v>
      </c>
      <c r="I232" s="9"/>
      <c r="J232" s="9"/>
      <c r="K232" s="9"/>
      <c r="L232" s="9"/>
      <c r="M232" s="9"/>
    </row>
    <row r="233" spans="1:13" ht="14.25">
      <c r="A233" s="1" t="s">
        <v>509</v>
      </c>
      <c r="B233" s="3"/>
      <c r="C233" s="46" t="s">
        <v>971</v>
      </c>
      <c r="D233" s="42"/>
      <c r="E233" s="44"/>
      <c r="F233" s="67">
        <v>70</v>
      </c>
      <c r="G233" s="67"/>
      <c r="H233" s="67">
        <v>69</v>
      </c>
      <c r="I233" s="9"/>
      <c r="J233" s="9"/>
      <c r="K233" s="9"/>
      <c r="L233" s="9"/>
      <c r="M233" s="9"/>
    </row>
    <row r="234" spans="1:13" ht="12.75">
      <c r="A234" s="1" t="s">
        <v>510</v>
      </c>
      <c r="B234" s="3"/>
      <c r="C234" s="46" t="s">
        <v>511</v>
      </c>
      <c r="D234" s="42"/>
      <c r="E234" s="44"/>
      <c r="F234" s="67">
        <v>484</v>
      </c>
      <c r="G234" s="67"/>
      <c r="H234" s="67">
        <v>485</v>
      </c>
      <c r="I234" s="9"/>
      <c r="J234" s="9"/>
      <c r="K234" s="9"/>
      <c r="L234" s="9"/>
      <c r="M234" s="9"/>
    </row>
    <row r="235" spans="1:13" ht="12.75">
      <c r="A235" s="1" t="s">
        <v>512</v>
      </c>
      <c r="B235" s="3"/>
      <c r="C235" s="46" t="s">
        <v>513</v>
      </c>
      <c r="D235" s="42"/>
      <c r="E235" s="44"/>
      <c r="F235" s="67">
        <v>488</v>
      </c>
      <c r="G235" s="67"/>
      <c r="H235" s="67">
        <v>478</v>
      </c>
      <c r="I235" s="9"/>
      <c r="J235" s="9"/>
      <c r="K235" s="9"/>
      <c r="L235" s="9"/>
      <c r="M235" s="9"/>
    </row>
    <row r="236" spans="1:13" ht="12.75">
      <c r="A236" s="1" t="s">
        <v>514</v>
      </c>
      <c r="B236" s="3"/>
      <c r="C236" s="46" t="s">
        <v>515</v>
      </c>
      <c r="D236" s="42"/>
      <c r="E236" s="44"/>
      <c r="F236" s="67">
        <v>496</v>
      </c>
      <c r="G236" s="67"/>
      <c r="H236" s="67">
        <v>481</v>
      </c>
      <c r="I236" s="9"/>
      <c r="J236" s="9"/>
      <c r="K236" s="9"/>
      <c r="L236" s="9"/>
      <c r="M236" s="9"/>
    </row>
    <row r="237" spans="1:13" ht="12.75">
      <c r="A237" s="1" t="s">
        <v>516</v>
      </c>
      <c r="B237" s="3"/>
      <c r="C237" s="46" t="s">
        <v>517</v>
      </c>
      <c r="D237" s="42"/>
      <c r="E237" s="44"/>
      <c r="F237" s="67">
        <v>487</v>
      </c>
      <c r="G237" s="67"/>
      <c r="H237" s="67">
        <v>485</v>
      </c>
      <c r="I237" s="9"/>
      <c r="J237" s="9"/>
      <c r="K237" s="9"/>
      <c r="L237" s="9"/>
      <c r="M237" s="9"/>
    </row>
    <row r="238" spans="1:13" ht="12.75">
      <c r="A238" s="1" t="s">
        <v>518</v>
      </c>
      <c r="B238" s="3"/>
      <c r="C238" s="46" t="s">
        <v>519</v>
      </c>
      <c r="D238" s="42"/>
      <c r="E238" s="44"/>
      <c r="F238" s="67">
        <v>474</v>
      </c>
      <c r="G238" s="67"/>
      <c r="H238" s="67">
        <v>484</v>
      </c>
      <c r="I238" s="9"/>
      <c r="J238" s="9"/>
      <c r="K238" s="9"/>
      <c r="L238" s="9"/>
      <c r="M238" s="9"/>
    </row>
    <row r="239" spans="1:13" ht="12.75">
      <c r="A239" s="1" t="s">
        <v>520</v>
      </c>
      <c r="B239" s="3"/>
      <c r="C239" s="46" t="s">
        <v>521</v>
      </c>
      <c r="D239" s="42"/>
      <c r="E239" s="44"/>
      <c r="F239" s="67">
        <v>477</v>
      </c>
      <c r="G239" s="67"/>
      <c r="H239" s="67">
        <v>483</v>
      </c>
      <c r="I239" s="9"/>
      <c r="J239" s="9"/>
      <c r="K239" s="9"/>
      <c r="L239" s="9"/>
      <c r="M239" s="9"/>
    </row>
    <row r="240" spans="1:13" ht="12.75">
      <c r="A240" s="1" t="s">
        <v>522</v>
      </c>
      <c r="B240" s="3"/>
      <c r="C240" s="46" t="s">
        <v>523</v>
      </c>
      <c r="D240" s="42"/>
      <c r="E240" s="44"/>
      <c r="F240" s="67">
        <v>485</v>
      </c>
      <c r="G240" s="67"/>
      <c r="H240" s="67">
        <v>482</v>
      </c>
      <c r="I240" s="9"/>
      <c r="J240" s="9"/>
      <c r="K240" s="9"/>
      <c r="L240" s="9"/>
      <c r="M240" s="9"/>
    </row>
    <row r="241" spans="1:13" ht="12.75">
      <c r="A241" s="1" t="s">
        <v>524</v>
      </c>
      <c r="B241" s="3"/>
      <c r="C241" s="46" t="s">
        <v>525</v>
      </c>
      <c r="D241" s="42"/>
      <c r="E241" s="44"/>
      <c r="F241" s="67">
        <v>491</v>
      </c>
      <c r="G241" s="67"/>
      <c r="H241" s="67">
        <v>491</v>
      </c>
      <c r="I241" s="9"/>
      <c r="J241" s="9"/>
      <c r="K241" s="9"/>
      <c r="L241" s="9"/>
      <c r="M241" s="9"/>
    </row>
    <row r="242" spans="1:13" ht="12.75">
      <c r="A242" s="1" t="s">
        <v>526</v>
      </c>
      <c r="B242" s="3"/>
      <c r="C242" s="46" t="s">
        <v>527</v>
      </c>
      <c r="D242" s="42"/>
      <c r="E242" s="44"/>
      <c r="F242" s="67">
        <v>491</v>
      </c>
      <c r="G242" s="67"/>
      <c r="H242" s="67">
        <v>481</v>
      </c>
      <c r="I242" s="9"/>
      <c r="J242" s="9"/>
      <c r="K242" s="9"/>
      <c r="L242" s="9"/>
      <c r="M242" s="9"/>
    </row>
    <row r="243" spans="1:13" ht="12.75">
      <c r="A243" s="1" t="s">
        <v>528</v>
      </c>
      <c r="B243" s="3"/>
      <c r="C243" s="46" t="s">
        <v>529</v>
      </c>
      <c r="D243" s="42"/>
      <c r="E243" s="44"/>
      <c r="F243" s="67">
        <v>486</v>
      </c>
      <c r="G243" s="67"/>
      <c r="H243" s="67">
        <v>490</v>
      </c>
      <c r="I243" s="9"/>
      <c r="J243" s="9"/>
      <c r="K243" s="9"/>
      <c r="L243" s="9"/>
      <c r="M243" s="9"/>
    </row>
    <row r="244" spans="1:13" ht="12.75">
      <c r="A244" s="1" t="s">
        <v>530</v>
      </c>
      <c r="B244" s="3"/>
      <c r="C244" s="46" t="s">
        <v>531</v>
      </c>
      <c r="D244" s="42"/>
      <c r="E244" s="44"/>
      <c r="F244" s="67">
        <v>481</v>
      </c>
      <c r="G244" s="67"/>
      <c r="H244" s="67">
        <v>486</v>
      </c>
      <c r="I244" s="9"/>
      <c r="J244" s="9"/>
      <c r="K244" s="9"/>
      <c r="L244" s="9"/>
      <c r="M244" s="9"/>
    </row>
    <row r="245" spans="1:13" ht="12.75">
      <c r="A245" s="1" t="s">
        <v>532</v>
      </c>
      <c r="B245" s="3"/>
      <c r="C245" s="46" t="s">
        <v>533</v>
      </c>
      <c r="D245" s="42"/>
      <c r="E245" s="44"/>
      <c r="F245" s="67">
        <v>486</v>
      </c>
      <c r="G245" s="67"/>
      <c r="H245" s="67">
        <v>479</v>
      </c>
      <c r="I245" s="9"/>
      <c r="J245" s="9"/>
      <c r="K245" s="9"/>
      <c r="L245" s="9"/>
      <c r="M245" s="9"/>
    </row>
    <row r="246" spans="1:13" ht="12.75">
      <c r="A246" s="1" t="s">
        <v>534</v>
      </c>
      <c r="B246" s="3"/>
      <c r="C246" s="46" t="s">
        <v>535</v>
      </c>
      <c r="D246" s="42"/>
      <c r="E246" s="44"/>
      <c r="F246" s="67">
        <v>486</v>
      </c>
      <c r="G246" s="67"/>
      <c r="H246" s="67">
        <v>476</v>
      </c>
      <c r="I246" s="9"/>
      <c r="J246" s="9"/>
      <c r="K246" s="9"/>
      <c r="L246" s="9"/>
      <c r="M246" s="9"/>
    </row>
    <row r="247" spans="1:13" ht="12.75">
      <c r="A247" s="1" t="s">
        <v>536</v>
      </c>
      <c r="B247" s="3"/>
      <c r="C247" s="46" t="s">
        <v>537</v>
      </c>
      <c r="D247" s="42"/>
      <c r="E247" s="44"/>
      <c r="F247" s="67">
        <v>497</v>
      </c>
      <c r="G247" s="67"/>
      <c r="H247" s="67">
        <v>482</v>
      </c>
      <c r="I247" s="9"/>
      <c r="J247" s="9"/>
      <c r="K247" s="9"/>
      <c r="L247" s="9"/>
      <c r="M247" s="9"/>
    </row>
    <row r="248" spans="1:13" ht="12.75">
      <c r="A248" s="1" t="s">
        <v>538</v>
      </c>
      <c r="B248" s="3"/>
      <c r="C248" s="46" t="s">
        <v>539</v>
      </c>
      <c r="D248" s="42"/>
      <c r="E248" s="44"/>
      <c r="F248" s="67">
        <v>485</v>
      </c>
      <c r="G248" s="67"/>
      <c r="H248" s="67">
        <v>489</v>
      </c>
      <c r="I248" s="9"/>
      <c r="J248" s="9"/>
      <c r="K248" s="9"/>
      <c r="L248" s="9"/>
      <c r="M248" s="9"/>
    </row>
    <row r="249" spans="1:13" ht="12.75">
      <c r="A249" s="1" t="s">
        <v>540</v>
      </c>
      <c r="B249" s="3"/>
      <c r="C249" s="46" t="s">
        <v>541</v>
      </c>
      <c r="D249" s="42"/>
      <c r="E249" s="44"/>
      <c r="F249" s="67">
        <v>493</v>
      </c>
      <c r="G249" s="67"/>
      <c r="H249" s="67">
        <v>480</v>
      </c>
      <c r="I249" s="9"/>
      <c r="J249" s="9"/>
      <c r="K249" s="9"/>
      <c r="L249" s="9"/>
      <c r="M249" s="9"/>
    </row>
    <row r="250" spans="1:13" ht="12.75">
      <c r="A250" s="1" t="s">
        <v>542</v>
      </c>
      <c r="B250" s="3"/>
      <c r="C250" s="46" t="s">
        <v>543</v>
      </c>
      <c r="D250" s="42"/>
      <c r="E250" s="44"/>
      <c r="F250" s="67">
        <v>488</v>
      </c>
      <c r="G250" s="67"/>
      <c r="H250" s="67">
        <v>480</v>
      </c>
      <c r="I250" s="9"/>
      <c r="J250" s="9"/>
      <c r="K250" s="9"/>
      <c r="L250" s="9"/>
      <c r="M250" s="9"/>
    </row>
    <row r="251" spans="1:13" ht="12.75">
      <c r="A251" s="1" t="s">
        <v>544</v>
      </c>
      <c r="B251" s="3"/>
      <c r="C251" s="46" t="s">
        <v>545</v>
      </c>
      <c r="D251" s="42"/>
      <c r="E251" s="44"/>
      <c r="F251" s="67">
        <v>483</v>
      </c>
      <c r="G251" s="67"/>
      <c r="H251" s="67">
        <v>486</v>
      </c>
      <c r="I251" s="9"/>
      <c r="J251" s="9"/>
      <c r="K251" s="9"/>
      <c r="L251" s="9"/>
      <c r="M251" s="9"/>
    </row>
    <row r="252" spans="1:13" ht="12.75">
      <c r="A252" s="1" t="s">
        <v>546</v>
      </c>
      <c r="B252" s="3"/>
      <c r="C252" s="46" t="s">
        <v>547</v>
      </c>
      <c r="D252" s="42"/>
      <c r="E252" s="44"/>
      <c r="F252" s="67">
        <v>481</v>
      </c>
      <c r="G252" s="67"/>
      <c r="H252" s="67">
        <v>485</v>
      </c>
      <c r="I252" s="9"/>
      <c r="J252" s="9"/>
      <c r="K252" s="9"/>
      <c r="L252" s="9"/>
      <c r="M252" s="9"/>
    </row>
    <row r="253" spans="1:13" ht="12.75">
      <c r="A253" s="1" t="s">
        <v>548</v>
      </c>
      <c r="B253" s="3"/>
      <c r="C253" s="46" t="s">
        <v>549</v>
      </c>
      <c r="D253" s="42"/>
      <c r="E253" s="44"/>
      <c r="F253" s="67">
        <v>492</v>
      </c>
      <c r="G253" s="67"/>
      <c r="H253" s="67">
        <v>487</v>
      </c>
      <c r="I253" s="9"/>
      <c r="J253" s="9"/>
      <c r="K253" s="9"/>
      <c r="L253" s="9"/>
      <c r="M253" s="9"/>
    </row>
    <row r="254" spans="1:13" ht="12.75">
      <c r="A254" s="1" t="s">
        <v>550</v>
      </c>
      <c r="B254" s="3"/>
      <c r="C254" s="46" t="s">
        <v>551</v>
      </c>
      <c r="D254" s="42"/>
      <c r="E254" s="44"/>
      <c r="F254" s="67">
        <v>473</v>
      </c>
      <c r="G254" s="67"/>
      <c r="H254" s="67">
        <v>487</v>
      </c>
      <c r="I254" s="9"/>
      <c r="J254" s="9"/>
      <c r="K254" s="9"/>
      <c r="L254" s="9"/>
      <c r="M254" s="9"/>
    </row>
    <row r="255" spans="1:13" ht="12.75">
      <c r="A255" s="1" t="s">
        <v>552</v>
      </c>
      <c r="B255" s="3"/>
      <c r="C255" s="46" t="s">
        <v>553</v>
      </c>
      <c r="D255" s="42"/>
      <c r="E255" s="44"/>
      <c r="F255" s="67">
        <v>487</v>
      </c>
      <c r="G255" s="67"/>
      <c r="H255" s="67">
        <v>484</v>
      </c>
      <c r="I255" s="9"/>
      <c r="J255" s="9"/>
      <c r="K255" s="9"/>
      <c r="L255" s="9"/>
      <c r="M255" s="9"/>
    </row>
    <row r="256" spans="1:13" ht="12.75">
      <c r="A256" s="1" t="s">
        <v>554</v>
      </c>
      <c r="B256" s="3"/>
      <c r="C256" s="46" t="s">
        <v>555</v>
      </c>
      <c r="D256" s="42"/>
      <c r="E256" s="44"/>
      <c r="F256" s="67">
        <v>486</v>
      </c>
      <c r="G256" s="67"/>
      <c r="H256" s="67">
        <v>480</v>
      </c>
      <c r="I256" s="9"/>
      <c r="J256" s="9"/>
      <c r="K256" s="9"/>
      <c r="L256" s="9"/>
      <c r="M256" s="9"/>
    </row>
    <row r="257" spans="1:13" ht="12.75">
      <c r="A257" s="1" t="s">
        <v>556</v>
      </c>
      <c r="B257" s="3"/>
      <c r="C257" s="46" t="s">
        <v>557</v>
      </c>
      <c r="D257" s="42"/>
      <c r="E257" s="44"/>
      <c r="F257" s="67">
        <v>480</v>
      </c>
      <c r="G257" s="67"/>
      <c r="H257" s="67">
        <v>487</v>
      </c>
      <c r="I257" s="9"/>
      <c r="J257" s="9"/>
      <c r="K257" s="9"/>
      <c r="L257" s="9"/>
      <c r="M257" s="9"/>
    </row>
    <row r="258" spans="1:13" ht="12.75">
      <c r="A258" s="1" t="s">
        <v>558</v>
      </c>
      <c r="B258" s="3"/>
      <c r="C258" s="46" t="s">
        <v>559</v>
      </c>
      <c r="D258" s="42"/>
      <c r="E258" s="44"/>
      <c r="F258" s="67">
        <v>491</v>
      </c>
      <c r="G258" s="67"/>
      <c r="H258" s="67">
        <v>483</v>
      </c>
      <c r="I258" s="9"/>
      <c r="J258" s="9"/>
      <c r="K258" s="9"/>
      <c r="L258" s="9"/>
      <c r="M258" s="9"/>
    </row>
    <row r="259" spans="1:13" ht="12.75">
      <c r="A259" s="1" t="s">
        <v>560</v>
      </c>
      <c r="B259" s="3"/>
      <c r="C259" s="46" t="s">
        <v>561</v>
      </c>
      <c r="D259" s="42"/>
      <c r="E259" s="44"/>
      <c r="F259" s="67">
        <v>481</v>
      </c>
      <c r="G259" s="67"/>
      <c r="H259" s="67">
        <v>481</v>
      </c>
      <c r="I259" s="9"/>
      <c r="J259" s="9"/>
      <c r="K259" s="9"/>
      <c r="L259" s="9"/>
      <c r="M259" s="9"/>
    </row>
    <row r="260" spans="1:13" ht="22.5" customHeight="1">
      <c r="A260" s="49" t="s">
        <v>7</v>
      </c>
      <c r="B260" s="38" t="s">
        <v>562</v>
      </c>
      <c r="C260" s="38"/>
      <c r="D260" s="52"/>
      <c r="E260" s="40"/>
      <c r="F260" s="63">
        <v>32619</v>
      </c>
      <c r="G260" s="63"/>
      <c r="H260" s="63">
        <v>32494</v>
      </c>
      <c r="I260" s="38"/>
      <c r="J260" s="38"/>
      <c r="K260" s="38"/>
      <c r="L260" s="38"/>
      <c r="M260" s="38"/>
    </row>
    <row r="261" spans="1:13" ht="12.75">
      <c r="A261" s="1" t="s">
        <v>563</v>
      </c>
      <c r="B261" s="3"/>
      <c r="C261" s="9" t="s">
        <v>564</v>
      </c>
      <c r="D261" s="42"/>
      <c r="E261" s="74"/>
      <c r="F261" s="67">
        <v>484</v>
      </c>
      <c r="G261" s="67"/>
      <c r="H261" s="67">
        <v>489</v>
      </c>
      <c r="I261" s="9"/>
      <c r="J261" s="9"/>
      <c r="K261" s="9"/>
      <c r="L261" s="9"/>
      <c r="M261" s="9"/>
    </row>
    <row r="262" spans="1:13" ht="12.75">
      <c r="A262" s="1" t="s">
        <v>565</v>
      </c>
      <c r="B262" s="3"/>
      <c r="C262" s="9" t="s">
        <v>566</v>
      </c>
      <c r="D262" s="42"/>
      <c r="E262" s="74"/>
      <c r="F262" s="67">
        <v>488</v>
      </c>
      <c r="G262" s="67"/>
      <c r="H262" s="67">
        <v>491</v>
      </c>
      <c r="I262" s="9"/>
      <c r="J262" s="9"/>
      <c r="K262" s="9"/>
      <c r="L262" s="9"/>
      <c r="M262" s="9"/>
    </row>
    <row r="263" spans="1:13" ht="12.75">
      <c r="A263" s="1" t="s">
        <v>567</v>
      </c>
      <c r="B263" s="3"/>
      <c r="C263" s="9" t="s">
        <v>568</v>
      </c>
      <c r="D263" s="42"/>
      <c r="E263" s="74"/>
      <c r="F263" s="67">
        <v>488</v>
      </c>
      <c r="G263" s="67"/>
      <c r="H263" s="67">
        <v>488</v>
      </c>
      <c r="I263" s="9"/>
      <c r="J263" s="9"/>
      <c r="K263" s="9"/>
      <c r="L263" s="9"/>
      <c r="M263" s="9"/>
    </row>
    <row r="264" spans="1:13" ht="12.75">
      <c r="A264" s="47" t="s">
        <v>569</v>
      </c>
      <c r="B264" s="3"/>
      <c r="C264" s="9" t="s">
        <v>570</v>
      </c>
      <c r="D264" s="42"/>
      <c r="E264" s="44"/>
      <c r="F264" s="67">
        <v>492</v>
      </c>
      <c r="G264" s="67"/>
      <c r="H264" s="67">
        <v>493</v>
      </c>
      <c r="I264" s="9"/>
      <c r="J264" s="9"/>
      <c r="K264" s="9"/>
      <c r="L264" s="9"/>
      <c r="M264" s="9"/>
    </row>
    <row r="265" spans="1:13" ht="12.75">
      <c r="A265" s="47" t="s">
        <v>571</v>
      </c>
      <c r="B265" s="3"/>
      <c r="C265" s="9" t="s">
        <v>572</v>
      </c>
      <c r="D265" s="42"/>
      <c r="E265" s="44"/>
      <c r="F265" s="67">
        <v>485</v>
      </c>
      <c r="G265" s="67"/>
      <c r="H265" s="67">
        <v>492</v>
      </c>
      <c r="I265" s="9"/>
      <c r="J265" s="9"/>
      <c r="K265" s="9"/>
      <c r="L265" s="9"/>
      <c r="M265" s="9"/>
    </row>
    <row r="266" spans="1:13" ht="12.75">
      <c r="A266" s="1" t="s">
        <v>573</v>
      </c>
      <c r="B266" s="3"/>
      <c r="C266" s="9" t="s">
        <v>574</v>
      </c>
      <c r="D266" s="42"/>
      <c r="E266" s="74"/>
      <c r="F266" s="67">
        <v>501</v>
      </c>
      <c r="G266" s="67"/>
      <c r="H266" s="67">
        <v>479</v>
      </c>
      <c r="I266" s="9"/>
      <c r="J266" s="9"/>
      <c r="K266" s="9"/>
      <c r="L266" s="9"/>
      <c r="M266" s="9"/>
    </row>
    <row r="267" spans="1:13" ht="12.75">
      <c r="A267" s="1" t="s">
        <v>575</v>
      </c>
      <c r="B267" s="3"/>
      <c r="C267" s="9" t="s">
        <v>576</v>
      </c>
      <c r="D267" s="42"/>
      <c r="E267" s="74"/>
      <c r="F267" s="67">
        <v>492</v>
      </c>
      <c r="G267" s="67"/>
      <c r="H267" s="67">
        <v>484</v>
      </c>
      <c r="I267" s="9"/>
      <c r="J267" s="9"/>
      <c r="K267" s="9"/>
      <c r="L267" s="9"/>
      <c r="M267" s="9"/>
    </row>
    <row r="268" spans="1:13" ht="12.75">
      <c r="A268" s="1" t="s">
        <v>577</v>
      </c>
      <c r="B268" s="3"/>
      <c r="C268" s="9" t="s">
        <v>578</v>
      </c>
      <c r="D268" s="42"/>
      <c r="E268" s="74"/>
      <c r="F268" s="67">
        <v>484</v>
      </c>
      <c r="G268" s="67"/>
      <c r="H268" s="67">
        <v>479</v>
      </c>
      <c r="I268" s="9"/>
      <c r="J268" s="9"/>
      <c r="K268" s="9"/>
      <c r="L268" s="9"/>
      <c r="M268" s="9"/>
    </row>
    <row r="269" spans="1:13" ht="12.75">
      <c r="A269" s="1" t="s">
        <v>579</v>
      </c>
      <c r="B269" s="3"/>
      <c r="C269" s="9" t="s">
        <v>580</v>
      </c>
      <c r="D269" s="42"/>
      <c r="E269" s="74"/>
      <c r="F269" s="67">
        <v>492</v>
      </c>
      <c r="G269" s="67"/>
      <c r="H269" s="67">
        <v>487</v>
      </c>
      <c r="I269" s="9"/>
      <c r="J269" s="9"/>
      <c r="K269" s="9"/>
      <c r="L269" s="9"/>
      <c r="M269" s="9"/>
    </row>
    <row r="270" spans="1:13" ht="12.75">
      <c r="A270" s="1" t="s">
        <v>581</v>
      </c>
      <c r="B270" s="3"/>
      <c r="C270" s="9" t="s">
        <v>582</v>
      </c>
      <c r="D270" s="42"/>
      <c r="E270" s="74"/>
      <c r="F270" s="67">
        <v>476</v>
      </c>
      <c r="G270" s="67"/>
      <c r="H270" s="67">
        <v>485</v>
      </c>
      <c r="I270" s="9"/>
      <c r="J270" s="9"/>
      <c r="K270" s="9"/>
      <c r="L270" s="9"/>
      <c r="M270" s="9"/>
    </row>
    <row r="271" spans="1:13" ht="12.75">
      <c r="A271" s="1" t="s">
        <v>583</v>
      </c>
      <c r="B271" s="3"/>
      <c r="C271" s="9" t="s">
        <v>584</v>
      </c>
      <c r="D271" s="42"/>
      <c r="E271" s="74"/>
      <c r="F271" s="67">
        <v>489</v>
      </c>
      <c r="G271" s="67"/>
      <c r="H271" s="67">
        <v>484</v>
      </c>
      <c r="I271" s="9"/>
      <c r="J271" s="9"/>
      <c r="K271" s="9"/>
      <c r="L271" s="9"/>
      <c r="M271" s="9"/>
    </row>
    <row r="272" spans="1:13" ht="12.75">
      <c r="A272" s="1" t="s">
        <v>585</v>
      </c>
      <c r="B272" s="3"/>
      <c r="C272" s="9" t="s">
        <v>586</v>
      </c>
      <c r="D272" s="42"/>
      <c r="E272" s="44"/>
      <c r="F272" s="67">
        <v>483</v>
      </c>
      <c r="G272" s="67"/>
      <c r="H272" s="67">
        <v>487</v>
      </c>
      <c r="I272" s="9"/>
      <c r="J272" s="9"/>
      <c r="K272" s="9"/>
      <c r="L272" s="9"/>
      <c r="M272" s="9"/>
    </row>
    <row r="273" spans="1:13" ht="12.75">
      <c r="A273" s="1" t="s">
        <v>587</v>
      </c>
      <c r="B273" s="3"/>
      <c r="C273" s="48" t="s">
        <v>588</v>
      </c>
      <c r="D273" s="42"/>
      <c r="E273" s="44"/>
      <c r="F273" s="67">
        <v>1948</v>
      </c>
      <c r="G273" s="67"/>
      <c r="H273" s="67">
        <v>1945</v>
      </c>
      <c r="I273" s="9"/>
      <c r="J273" s="9"/>
      <c r="K273" s="9"/>
      <c r="L273" s="9"/>
      <c r="M273" s="9"/>
    </row>
    <row r="274" spans="1:13" ht="12.75">
      <c r="A274" s="145" t="s">
        <v>589</v>
      </c>
      <c r="B274" s="3"/>
      <c r="C274" s="48"/>
      <c r="D274" s="42" t="s">
        <v>590</v>
      </c>
      <c r="E274" s="44"/>
      <c r="F274" s="67">
        <v>491</v>
      </c>
      <c r="G274" s="67"/>
      <c r="H274" s="67">
        <v>486</v>
      </c>
      <c r="I274" s="9"/>
      <c r="J274" s="9"/>
      <c r="K274" s="9"/>
      <c r="L274" s="9"/>
      <c r="M274" s="9"/>
    </row>
    <row r="275" spans="1:13" ht="12.75">
      <c r="A275" s="145" t="s">
        <v>591</v>
      </c>
      <c r="B275" s="3"/>
      <c r="C275" s="48"/>
      <c r="D275" s="42" t="s">
        <v>592</v>
      </c>
      <c r="E275" s="44"/>
      <c r="F275" s="67">
        <v>485</v>
      </c>
      <c r="G275" s="67"/>
      <c r="H275" s="67">
        <v>483</v>
      </c>
      <c r="I275" s="9"/>
      <c r="J275" s="9"/>
      <c r="K275" s="9"/>
      <c r="L275" s="9"/>
      <c r="M275" s="9"/>
    </row>
    <row r="276" spans="1:13" ht="12.75">
      <c r="A276" s="145" t="s">
        <v>593</v>
      </c>
      <c r="B276" s="3"/>
      <c r="C276" s="48"/>
      <c r="D276" s="42" t="s">
        <v>594</v>
      </c>
      <c r="E276" s="44"/>
      <c r="F276" s="67">
        <v>489</v>
      </c>
      <c r="G276" s="67"/>
      <c r="H276" s="67">
        <v>491</v>
      </c>
      <c r="I276" s="9"/>
      <c r="J276" s="9"/>
      <c r="K276" s="9"/>
      <c r="L276" s="9"/>
      <c r="M276" s="9"/>
    </row>
    <row r="277" spans="1:13" ht="12.75">
      <c r="A277" s="145" t="s">
        <v>595</v>
      </c>
      <c r="B277" s="3"/>
      <c r="C277" s="46"/>
      <c r="D277" s="42" t="s">
        <v>596</v>
      </c>
      <c r="E277" s="44"/>
      <c r="F277" s="67">
        <v>483</v>
      </c>
      <c r="G277" s="67"/>
      <c r="H277" s="67">
        <v>485</v>
      </c>
      <c r="I277" s="9"/>
      <c r="J277" s="9"/>
      <c r="K277" s="9"/>
      <c r="L277" s="9"/>
      <c r="M277" s="9"/>
    </row>
    <row r="278" spans="1:13" ht="12.75">
      <c r="A278" s="1" t="s">
        <v>597</v>
      </c>
      <c r="B278" s="3"/>
      <c r="C278" s="48" t="s">
        <v>598</v>
      </c>
      <c r="D278" s="42"/>
      <c r="E278" s="44"/>
      <c r="F278" s="67">
        <v>2428</v>
      </c>
      <c r="G278" s="67"/>
      <c r="H278" s="67">
        <v>2410</v>
      </c>
      <c r="I278" s="9"/>
      <c r="J278" s="9"/>
      <c r="K278" s="9"/>
      <c r="L278" s="9"/>
      <c r="M278" s="9"/>
    </row>
    <row r="279" spans="1:13" ht="12.75">
      <c r="A279" s="145" t="s">
        <v>599</v>
      </c>
      <c r="B279" s="3"/>
      <c r="C279" s="48"/>
      <c r="D279" s="42" t="s">
        <v>600</v>
      </c>
      <c r="E279" s="44"/>
      <c r="F279" s="67">
        <v>483</v>
      </c>
      <c r="G279" s="67"/>
      <c r="H279" s="67">
        <v>488</v>
      </c>
      <c r="I279" s="9"/>
      <c r="J279" s="9"/>
      <c r="K279" s="9"/>
      <c r="L279" s="9"/>
      <c r="M279" s="9"/>
    </row>
    <row r="280" spans="1:13" ht="12.75">
      <c r="A280" s="145" t="s">
        <v>601</v>
      </c>
      <c r="B280" s="3"/>
      <c r="C280" s="9"/>
      <c r="D280" s="42" t="s">
        <v>602</v>
      </c>
      <c r="E280" s="44"/>
      <c r="F280" s="67">
        <v>483</v>
      </c>
      <c r="G280" s="67"/>
      <c r="H280" s="67">
        <v>480</v>
      </c>
      <c r="I280" s="9"/>
      <c r="J280" s="9"/>
      <c r="K280" s="9"/>
      <c r="L280" s="9"/>
      <c r="M280" s="9"/>
    </row>
    <row r="281" spans="1:13" ht="12.75">
      <c r="A281" s="155" t="s">
        <v>603</v>
      </c>
      <c r="B281" s="3"/>
      <c r="C281" s="9"/>
      <c r="D281" s="42" t="s">
        <v>604</v>
      </c>
      <c r="E281" s="44"/>
      <c r="F281" s="67">
        <v>492</v>
      </c>
      <c r="G281" s="67"/>
      <c r="H281" s="67">
        <v>480</v>
      </c>
      <c r="I281" s="9"/>
      <c r="J281" s="9"/>
      <c r="K281" s="9"/>
      <c r="L281" s="9"/>
      <c r="M281" s="9"/>
    </row>
    <row r="282" spans="1:13" ht="12.75">
      <c r="A282" s="145" t="s">
        <v>605</v>
      </c>
      <c r="B282" s="3"/>
      <c r="C282" s="9"/>
      <c r="D282" s="42" t="s">
        <v>606</v>
      </c>
      <c r="E282" s="74"/>
      <c r="F282" s="67">
        <v>485</v>
      </c>
      <c r="G282" s="67"/>
      <c r="H282" s="67">
        <v>478</v>
      </c>
      <c r="I282" s="9"/>
      <c r="J282" s="9"/>
      <c r="K282" s="9"/>
      <c r="L282" s="9"/>
      <c r="M282" s="9"/>
    </row>
    <row r="283" spans="1:13" ht="12.75">
      <c r="A283" s="145" t="s">
        <v>607</v>
      </c>
      <c r="B283" s="3"/>
      <c r="C283" s="9"/>
      <c r="D283" s="42" t="s">
        <v>608</v>
      </c>
      <c r="E283" s="74"/>
      <c r="F283" s="67">
        <v>485</v>
      </c>
      <c r="G283" s="67"/>
      <c r="H283" s="67">
        <v>484</v>
      </c>
      <c r="I283" s="9"/>
      <c r="J283" s="9"/>
      <c r="K283" s="9"/>
      <c r="L283" s="9"/>
      <c r="M283" s="9"/>
    </row>
    <row r="284" spans="1:13" ht="12.75">
      <c r="A284" s="1" t="s">
        <v>609</v>
      </c>
      <c r="B284" s="3"/>
      <c r="C284" s="9" t="s">
        <v>610</v>
      </c>
      <c r="D284" s="42"/>
      <c r="E284" s="74"/>
      <c r="F284" s="67">
        <v>5365</v>
      </c>
      <c r="G284" s="67"/>
      <c r="H284" s="67">
        <v>5358</v>
      </c>
      <c r="I284" s="9"/>
      <c r="J284" s="9"/>
      <c r="K284" s="9"/>
      <c r="L284" s="9"/>
      <c r="M284" s="9"/>
    </row>
    <row r="285" spans="1:13" ht="12.75">
      <c r="A285" s="145" t="s">
        <v>612</v>
      </c>
      <c r="B285" s="3"/>
      <c r="C285" s="9"/>
      <c r="D285" s="42" t="s">
        <v>613</v>
      </c>
      <c r="E285" s="74"/>
      <c r="F285" s="67">
        <v>487</v>
      </c>
      <c r="G285" s="67"/>
      <c r="H285" s="67">
        <v>495</v>
      </c>
      <c r="I285" s="9"/>
      <c r="J285" s="9"/>
      <c r="K285" s="9"/>
      <c r="L285" s="9"/>
      <c r="M285" s="9"/>
    </row>
    <row r="286" spans="1:13" ht="12.75">
      <c r="A286" s="145" t="s">
        <v>614</v>
      </c>
      <c r="B286" s="3"/>
      <c r="C286" s="9"/>
      <c r="D286" s="42" t="s">
        <v>615</v>
      </c>
      <c r="E286" s="74"/>
      <c r="F286" s="67">
        <v>489</v>
      </c>
      <c r="G286" s="67"/>
      <c r="H286" s="67">
        <v>491</v>
      </c>
      <c r="I286" s="9"/>
      <c r="J286" s="9"/>
      <c r="K286" s="9"/>
      <c r="L286" s="9"/>
      <c r="M286" s="9"/>
    </row>
    <row r="287" spans="1:13" ht="12.75">
      <c r="A287" s="145" t="s">
        <v>616</v>
      </c>
      <c r="B287" s="3"/>
      <c r="C287" s="9"/>
      <c r="D287" s="42" t="s">
        <v>617</v>
      </c>
      <c r="E287" s="74"/>
      <c r="F287" s="67">
        <v>491</v>
      </c>
      <c r="G287" s="67"/>
      <c r="H287" s="67">
        <v>489</v>
      </c>
      <c r="I287" s="9"/>
      <c r="J287" s="9"/>
      <c r="K287" s="9"/>
      <c r="L287" s="9"/>
      <c r="M287" s="9"/>
    </row>
    <row r="288" spans="1:13" ht="12.75">
      <c r="A288" s="145" t="s">
        <v>618</v>
      </c>
      <c r="B288" s="3"/>
      <c r="C288" s="9"/>
      <c r="D288" s="42" t="s">
        <v>619</v>
      </c>
      <c r="E288" s="74"/>
      <c r="F288" s="67">
        <v>491</v>
      </c>
      <c r="G288" s="67"/>
      <c r="H288" s="67">
        <v>483</v>
      </c>
      <c r="I288" s="9"/>
      <c r="J288" s="9"/>
      <c r="K288" s="9"/>
      <c r="L288" s="9"/>
      <c r="M288" s="9"/>
    </row>
    <row r="289" spans="1:13" ht="12.75">
      <c r="A289" s="145" t="s">
        <v>620</v>
      </c>
      <c r="B289" s="3"/>
      <c r="C289" s="9"/>
      <c r="D289" s="42" t="s">
        <v>621</v>
      </c>
      <c r="E289" s="74"/>
      <c r="F289" s="67">
        <v>491</v>
      </c>
      <c r="G289" s="67"/>
      <c r="H289" s="67">
        <v>482</v>
      </c>
      <c r="I289" s="9"/>
      <c r="J289" s="9"/>
      <c r="K289" s="9"/>
      <c r="L289" s="9"/>
      <c r="M289" s="9"/>
    </row>
    <row r="290" spans="1:13" ht="12.75">
      <c r="A290" s="145" t="s">
        <v>622</v>
      </c>
      <c r="B290" s="3"/>
      <c r="C290" s="9"/>
      <c r="D290" s="42" t="s">
        <v>623</v>
      </c>
      <c r="E290" s="74"/>
      <c r="F290" s="67">
        <v>480</v>
      </c>
      <c r="G290" s="67"/>
      <c r="H290" s="67">
        <v>485</v>
      </c>
      <c r="I290" s="9"/>
      <c r="J290" s="9"/>
      <c r="K290" s="9"/>
      <c r="L290" s="9"/>
      <c r="M290" s="9"/>
    </row>
    <row r="291" spans="1:13" ht="12.75">
      <c r="A291" s="145" t="s">
        <v>624</v>
      </c>
      <c r="B291" s="3"/>
      <c r="C291" s="9"/>
      <c r="D291" s="42" t="s">
        <v>625</v>
      </c>
      <c r="E291" s="74"/>
      <c r="F291" s="67">
        <v>485</v>
      </c>
      <c r="G291" s="67"/>
      <c r="H291" s="67">
        <v>490</v>
      </c>
      <c r="I291" s="9"/>
      <c r="J291" s="9"/>
      <c r="K291" s="9"/>
      <c r="L291" s="9"/>
      <c r="M291" s="9"/>
    </row>
    <row r="292" spans="1:13" ht="12.75">
      <c r="A292" s="145" t="s">
        <v>626</v>
      </c>
      <c r="B292" s="3"/>
      <c r="C292" s="9"/>
      <c r="D292" s="42" t="s">
        <v>627</v>
      </c>
      <c r="E292" s="74"/>
      <c r="F292" s="67">
        <v>488</v>
      </c>
      <c r="G292" s="67"/>
      <c r="H292" s="67">
        <v>487</v>
      </c>
      <c r="I292" s="9"/>
      <c r="J292" s="9"/>
      <c r="K292" s="9"/>
      <c r="L292" s="9"/>
      <c r="M292" s="9"/>
    </row>
    <row r="293" spans="1:13" ht="12.75">
      <c r="A293" s="155" t="s">
        <v>628</v>
      </c>
      <c r="B293" s="3"/>
      <c r="C293" s="9"/>
      <c r="D293" s="42" t="s">
        <v>629</v>
      </c>
      <c r="E293" s="44"/>
      <c r="F293" s="67">
        <v>489</v>
      </c>
      <c r="G293" s="67"/>
      <c r="H293" s="67">
        <v>480</v>
      </c>
      <c r="I293" s="9"/>
      <c r="J293" s="9"/>
      <c r="K293" s="9"/>
      <c r="L293" s="9"/>
      <c r="M293" s="9"/>
    </row>
    <row r="294" spans="1:13" ht="12.75">
      <c r="A294" s="145" t="s">
        <v>630</v>
      </c>
      <c r="B294" s="3"/>
      <c r="C294" s="9"/>
      <c r="D294" s="42" t="s">
        <v>631</v>
      </c>
      <c r="E294" s="74"/>
      <c r="F294" s="67">
        <v>487</v>
      </c>
      <c r="G294" s="67"/>
      <c r="H294" s="67">
        <v>484</v>
      </c>
      <c r="I294" s="9"/>
      <c r="J294" s="9"/>
      <c r="K294" s="9"/>
      <c r="L294" s="9"/>
      <c r="M294" s="9"/>
    </row>
    <row r="295" spans="1:13" ht="12.75">
      <c r="A295" s="145" t="s">
        <v>632</v>
      </c>
      <c r="B295" s="3"/>
      <c r="C295" s="9"/>
      <c r="D295" s="42" t="s">
        <v>633</v>
      </c>
      <c r="E295" s="74"/>
      <c r="F295" s="67">
        <v>487</v>
      </c>
      <c r="G295" s="67"/>
      <c r="H295" s="67">
        <v>492</v>
      </c>
      <c r="I295" s="9"/>
      <c r="J295" s="9"/>
      <c r="K295" s="9"/>
      <c r="L295" s="9"/>
      <c r="M295" s="9"/>
    </row>
    <row r="296" spans="1:13" ht="12.75">
      <c r="A296" s="1" t="s">
        <v>634</v>
      </c>
      <c r="B296" s="3"/>
      <c r="C296" s="9" t="s">
        <v>635</v>
      </c>
      <c r="D296" s="42"/>
      <c r="E296" s="74"/>
      <c r="F296" s="67">
        <v>5852</v>
      </c>
      <c r="G296" s="67"/>
      <c r="H296" s="67">
        <v>5802</v>
      </c>
      <c r="I296" s="9"/>
      <c r="J296" s="9"/>
      <c r="K296" s="9"/>
      <c r="L296" s="9"/>
      <c r="M296" s="9"/>
    </row>
    <row r="297" spans="1:13" ht="12.75">
      <c r="A297" s="145" t="s">
        <v>636</v>
      </c>
      <c r="B297" s="3"/>
      <c r="C297" s="9"/>
      <c r="D297" s="42" t="s">
        <v>637</v>
      </c>
      <c r="E297" s="74"/>
      <c r="F297" s="67">
        <v>487</v>
      </c>
      <c r="G297" s="67"/>
      <c r="H297" s="67">
        <v>481</v>
      </c>
      <c r="I297" s="9"/>
      <c r="J297" s="9"/>
      <c r="K297" s="9"/>
      <c r="L297" s="9"/>
      <c r="M297" s="9"/>
    </row>
    <row r="298" spans="1:13" ht="12.75">
      <c r="A298" s="145" t="s">
        <v>638</v>
      </c>
      <c r="B298" s="3"/>
      <c r="C298" s="9"/>
      <c r="D298" s="42" t="s">
        <v>639</v>
      </c>
      <c r="E298" s="74"/>
      <c r="F298" s="67">
        <v>487</v>
      </c>
      <c r="G298" s="67"/>
      <c r="H298" s="67">
        <v>475</v>
      </c>
      <c r="I298" s="9"/>
      <c r="J298" s="9"/>
      <c r="K298" s="9"/>
      <c r="L298" s="9"/>
      <c r="M298" s="9"/>
    </row>
    <row r="299" spans="1:13" ht="12.75">
      <c r="A299" s="145" t="s">
        <v>640</v>
      </c>
      <c r="B299" s="3"/>
      <c r="C299" s="9"/>
      <c r="D299" s="42" t="s">
        <v>641</v>
      </c>
      <c r="E299" s="74"/>
      <c r="F299" s="67">
        <v>476</v>
      </c>
      <c r="G299" s="67"/>
      <c r="H299" s="67">
        <v>484</v>
      </c>
      <c r="I299" s="9"/>
      <c r="J299" s="9"/>
      <c r="K299" s="9"/>
      <c r="L299" s="9"/>
      <c r="M299" s="9"/>
    </row>
    <row r="300" spans="1:13" ht="12.75">
      <c r="A300" s="145" t="s">
        <v>642</v>
      </c>
      <c r="B300" s="3"/>
      <c r="C300" s="9"/>
      <c r="D300" s="42" t="s">
        <v>643</v>
      </c>
      <c r="E300" s="74"/>
      <c r="F300" s="67">
        <v>487</v>
      </c>
      <c r="G300" s="67"/>
      <c r="H300" s="67">
        <v>482</v>
      </c>
      <c r="I300" s="9"/>
      <c r="J300" s="9"/>
      <c r="K300" s="9"/>
      <c r="L300" s="9"/>
      <c r="M300" s="9"/>
    </row>
    <row r="301" spans="1:13" ht="12.75">
      <c r="A301" s="145" t="s">
        <v>644</v>
      </c>
      <c r="B301" s="3"/>
      <c r="C301" s="9"/>
      <c r="D301" s="42" t="s">
        <v>645</v>
      </c>
      <c r="E301" s="74"/>
      <c r="F301" s="67">
        <v>479</v>
      </c>
      <c r="G301" s="67"/>
      <c r="H301" s="67">
        <v>480</v>
      </c>
      <c r="I301" s="9"/>
      <c r="J301" s="9"/>
      <c r="K301" s="9"/>
      <c r="L301" s="9"/>
      <c r="M301" s="9"/>
    </row>
    <row r="302" spans="1:13" ht="12.75">
      <c r="A302" s="145" t="s">
        <v>646</v>
      </c>
      <c r="B302" s="3"/>
      <c r="C302" s="9"/>
      <c r="D302" s="42" t="s">
        <v>647</v>
      </c>
      <c r="E302" s="74"/>
      <c r="F302" s="67">
        <v>491</v>
      </c>
      <c r="G302" s="67"/>
      <c r="H302" s="67">
        <v>492</v>
      </c>
      <c r="I302" s="9"/>
      <c r="J302" s="9"/>
      <c r="K302" s="9"/>
      <c r="L302" s="9"/>
      <c r="M302" s="9"/>
    </row>
    <row r="303" spans="1:13" ht="12.75">
      <c r="A303" s="145" t="s">
        <v>648</v>
      </c>
      <c r="B303" s="3"/>
      <c r="C303" s="9"/>
      <c r="D303" s="42" t="s">
        <v>649</v>
      </c>
      <c r="E303" s="74"/>
      <c r="F303" s="67">
        <v>492</v>
      </c>
      <c r="G303" s="67"/>
      <c r="H303" s="67">
        <v>484</v>
      </c>
      <c r="I303" s="9"/>
      <c r="J303" s="9"/>
      <c r="K303" s="9"/>
      <c r="L303" s="9"/>
      <c r="M303" s="9"/>
    </row>
    <row r="304" spans="1:13" ht="12.75">
      <c r="A304" s="145" t="s">
        <v>650</v>
      </c>
      <c r="B304" s="3"/>
      <c r="C304" s="9"/>
      <c r="D304" s="42" t="s">
        <v>651</v>
      </c>
      <c r="E304" s="74"/>
      <c r="F304" s="67">
        <v>491</v>
      </c>
      <c r="G304" s="67"/>
      <c r="H304" s="67">
        <v>480</v>
      </c>
      <c r="I304" s="9"/>
      <c r="J304" s="9"/>
      <c r="K304" s="9"/>
      <c r="L304" s="9"/>
      <c r="M304" s="9"/>
    </row>
    <row r="305" spans="1:13" ht="12.75">
      <c r="A305" s="145" t="s">
        <v>652</v>
      </c>
      <c r="B305" s="3"/>
      <c r="C305" s="48"/>
      <c r="D305" s="42" t="s">
        <v>653</v>
      </c>
      <c r="E305" s="44"/>
      <c r="F305" s="67">
        <v>490</v>
      </c>
      <c r="G305" s="67"/>
      <c r="H305" s="67">
        <v>483</v>
      </c>
      <c r="I305" s="9"/>
      <c r="J305" s="9"/>
      <c r="K305" s="9"/>
      <c r="L305" s="9"/>
      <c r="M305" s="9"/>
    </row>
    <row r="306" spans="1:13" ht="12.75">
      <c r="A306" s="155" t="s">
        <v>654</v>
      </c>
      <c r="B306" s="3"/>
      <c r="C306" s="9"/>
      <c r="D306" s="42" t="s">
        <v>655</v>
      </c>
      <c r="E306" s="44"/>
      <c r="F306" s="67">
        <v>490</v>
      </c>
      <c r="G306" s="67"/>
      <c r="H306" s="67">
        <v>485</v>
      </c>
      <c r="I306" s="9"/>
      <c r="J306" s="9"/>
      <c r="K306" s="9"/>
      <c r="L306" s="9"/>
      <c r="M306" s="9"/>
    </row>
    <row r="307" spans="1:13" ht="12.75">
      <c r="A307" s="145" t="s">
        <v>656</v>
      </c>
      <c r="B307" s="3"/>
      <c r="C307" s="9"/>
      <c r="D307" s="42" t="s">
        <v>657</v>
      </c>
      <c r="E307" s="74"/>
      <c r="F307" s="67">
        <v>494</v>
      </c>
      <c r="G307" s="67"/>
      <c r="H307" s="67">
        <v>490</v>
      </c>
      <c r="I307" s="9"/>
      <c r="J307" s="9"/>
      <c r="K307" s="9"/>
      <c r="L307" s="9"/>
      <c r="M307" s="9"/>
    </row>
    <row r="308" spans="1:13" ht="12.75">
      <c r="A308" s="145" t="s">
        <v>658</v>
      </c>
      <c r="B308" s="3"/>
      <c r="C308" s="9"/>
      <c r="D308" s="42" t="s">
        <v>659</v>
      </c>
      <c r="E308" s="74"/>
      <c r="F308" s="67">
        <v>488</v>
      </c>
      <c r="G308" s="67"/>
      <c r="H308" s="67">
        <v>486</v>
      </c>
      <c r="I308" s="9"/>
      <c r="J308" s="9"/>
      <c r="K308" s="9"/>
      <c r="L308" s="9"/>
      <c r="M308" s="9"/>
    </row>
    <row r="309" spans="1:13" ht="12.75">
      <c r="A309" s="1" t="s">
        <v>660</v>
      </c>
      <c r="B309" s="3"/>
      <c r="C309" s="9" t="s">
        <v>661</v>
      </c>
      <c r="D309" s="42"/>
      <c r="E309" s="74"/>
      <c r="F309" s="67">
        <v>2422</v>
      </c>
      <c r="G309" s="67"/>
      <c r="H309" s="67">
        <v>2429</v>
      </c>
      <c r="I309" s="9"/>
      <c r="J309" s="9"/>
      <c r="K309" s="9"/>
      <c r="L309" s="9"/>
      <c r="M309" s="9"/>
    </row>
    <row r="310" spans="1:13" ht="12.75">
      <c r="A310" s="145" t="s">
        <v>663</v>
      </c>
      <c r="B310" s="3"/>
      <c r="C310" s="9"/>
      <c r="D310" s="42" t="s">
        <v>664</v>
      </c>
      <c r="E310" s="74"/>
      <c r="F310" s="67">
        <v>485</v>
      </c>
      <c r="G310" s="67"/>
      <c r="H310" s="67">
        <v>491</v>
      </c>
      <c r="I310" s="9"/>
      <c r="J310" s="9"/>
      <c r="K310" s="9"/>
      <c r="L310" s="9"/>
      <c r="M310" s="9"/>
    </row>
    <row r="311" spans="1:13" ht="12.75">
      <c r="A311" s="145" t="s">
        <v>665</v>
      </c>
      <c r="B311" s="3"/>
      <c r="C311" s="9"/>
      <c r="D311" s="42" t="s">
        <v>666</v>
      </c>
      <c r="E311" s="74"/>
      <c r="F311" s="67">
        <v>482</v>
      </c>
      <c r="G311" s="67"/>
      <c r="H311" s="67">
        <v>474</v>
      </c>
      <c r="I311" s="9"/>
      <c r="J311" s="9"/>
      <c r="K311" s="9"/>
      <c r="L311" s="9"/>
      <c r="M311" s="9"/>
    </row>
    <row r="312" spans="1:13" ht="12.75">
      <c r="A312" s="145" t="s">
        <v>667</v>
      </c>
      <c r="B312" s="3"/>
      <c r="C312" s="9"/>
      <c r="D312" s="42" t="s">
        <v>668</v>
      </c>
      <c r="E312" s="74"/>
      <c r="F312" s="67">
        <v>485</v>
      </c>
      <c r="G312" s="67"/>
      <c r="H312" s="67">
        <v>486</v>
      </c>
      <c r="I312" s="9"/>
      <c r="J312" s="9"/>
      <c r="K312" s="9"/>
      <c r="L312" s="9"/>
      <c r="M312" s="9"/>
    </row>
    <row r="313" spans="1:13" ht="12.75">
      <c r="A313" s="145" t="s">
        <v>669</v>
      </c>
      <c r="B313" s="3"/>
      <c r="C313" s="9"/>
      <c r="D313" s="42" t="s">
        <v>670</v>
      </c>
      <c r="E313" s="74"/>
      <c r="F313" s="67">
        <v>482</v>
      </c>
      <c r="G313" s="67"/>
      <c r="H313" s="67">
        <v>490</v>
      </c>
      <c r="I313" s="9"/>
      <c r="J313" s="9"/>
      <c r="K313" s="9"/>
      <c r="L313" s="9"/>
      <c r="M313" s="9"/>
    </row>
    <row r="314" spans="1:13" ht="12.75">
      <c r="A314" s="145" t="s">
        <v>671</v>
      </c>
      <c r="B314" s="3"/>
      <c r="C314" s="9"/>
      <c r="D314" s="42" t="s">
        <v>672</v>
      </c>
      <c r="E314" s="74"/>
      <c r="F314" s="67">
        <v>488</v>
      </c>
      <c r="G314" s="67"/>
      <c r="H314" s="67">
        <v>488</v>
      </c>
      <c r="I314" s="9"/>
      <c r="J314" s="9"/>
      <c r="K314" s="9"/>
      <c r="L314" s="9"/>
      <c r="M314" s="9"/>
    </row>
    <row r="315" spans="1:13" ht="12.75">
      <c r="A315" s="1" t="s">
        <v>673</v>
      </c>
      <c r="B315" s="3"/>
      <c r="C315" s="9" t="s">
        <v>674</v>
      </c>
      <c r="D315" s="42"/>
      <c r="E315" s="74"/>
      <c r="F315" s="67">
        <v>5344</v>
      </c>
      <c r="G315" s="67"/>
      <c r="H315" s="67">
        <v>5328</v>
      </c>
      <c r="I315" s="9"/>
      <c r="J315" s="9"/>
      <c r="K315" s="9"/>
      <c r="L315" s="9"/>
      <c r="M315" s="9"/>
    </row>
    <row r="316" spans="1:13" ht="12.75">
      <c r="A316" s="145" t="s">
        <v>675</v>
      </c>
      <c r="B316" s="3"/>
      <c r="C316" s="9"/>
      <c r="D316" s="42" t="s">
        <v>676</v>
      </c>
      <c r="E316" s="74"/>
      <c r="F316" s="67">
        <v>485</v>
      </c>
      <c r="G316" s="67"/>
      <c r="H316" s="67">
        <v>487</v>
      </c>
      <c r="I316" s="9"/>
      <c r="J316" s="9"/>
      <c r="K316" s="9"/>
      <c r="L316" s="9"/>
      <c r="M316" s="9"/>
    </row>
    <row r="317" spans="1:13" ht="12.75">
      <c r="A317" s="145" t="s">
        <v>677</v>
      </c>
      <c r="B317" s="3"/>
      <c r="C317" s="9"/>
      <c r="D317" s="42" t="s">
        <v>678</v>
      </c>
      <c r="E317" s="74"/>
      <c r="F317" s="67">
        <v>491</v>
      </c>
      <c r="G317" s="67"/>
      <c r="H317" s="67">
        <v>482</v>
      </c>
      <c r="I317" s="9"/>
      <c r="J317" s="9"/>
      <c r="K317" s="9"/>
      <c r="L317" s="9"/>
      <c r="M317" s="9"/>
    </row>
    <row r="318" spans="1:13" ht="12.75">
      <c r="A318" s="145" t="s">
        <v>679</v>
      </c>
      <c r="B318" s="3"/>
      <c r="C318" s="9"/>
      <c r="D318" s="42" t="s">
        <v>680</v>
      </c>
      <c r="E318" s="74"/>
      <c r="F318" s="67">
        <v>482</v>
      </c>
      <c r="G318" s="67"/>
      <c r="H318" s="67">
        <v>491</v>
      </c>
      <c r="I318" s="9"/>
      <c r="J318" s="9"/>
      <c r="K318" s="9"/>
      <c r="L318" s="9"/>
      <c r="M318" s="9"/>
    </row>
    <row r="319" spans="1:13" ht="12.75">
      <c r="A319" s="155" t="s">
        <v>681</v>
      </c>
      <c r="B319" s="3"/>
      <c r="C319" s="9"/>
      <c r="D319" s="42" t="s">
        <v>682</v>
      </c>
      <c r="E319" s="44"/>
      <c r="F319" s="67">
        <v>483</v>
      </c>
      <c r="G319" s="67"/>
      <c r="H319" s="67">
        <v>487</v>
      </c>
      <c r="I319" s="9"/>
      <c r="J319" s="9"/>
      <c r="K319" s="9"/>
      <c r="L319" s="9"/>
      <c r="M319" s="9"/>
    </row>
    <row r="320" spans="1:13" ht="12.75">
      <c r="A320" s="145" t="s">
        <v>683</v>
      </c>
      <c r="B320" s="3"/>
      <c r="C320" s="9"/>
      <c r="D320" s="42" t="s">
        <v>684</v>
      </c>
      <c r="E320" s="74"/>
      <c r="F320" s="67">
        <v>480</v>
      </c>
      <c r="G320" s="67"/>
      <c r="H320" s="67">
        <v>481</v>
      </c>
      <c r="I320" s="9"/>
      <c r="J320" s="9"/>
      <c r="K320" s="9"/>
      <c r="L320" s="9"/>
      <c r="M320" s="9"/>
    </row>
    <row r="321" spans="1:13" ht="12.75">
      <c r="A321" s="145" t="s">
        <v>685</v>
      </c>
      <c r="B321" s="3"/>
      <c r="C321" s="9"/>
      <c r="D321" s="42" t="s">
        <v>686</v>
      </c>
      <c r="E321" s="74"/>
      <c r="F321" s="67">
        <v>490</v>
      </c>
      <c r="G321" s="67"/>
      <c r="H321" s="67">
        <v>491</v>
      </c>
      <c r="I321" s="9"/>
      <c r="J321" s="9"/>
      <c r="K321" s="9"/>
      <c r="L321" s="9"/>
      <c r="M321" s="9"/>
    </row>
    <row r="322" spans="1:13" ht="12.75">
      <c r="A322" s="145" t="s">
        <v>687</v>
      </c>
      <c r="B322" s="3"/>
      <c r="C322" s="9"/>
      <c r="D322" s="42" t="s">
        <v>688</v>
      </c>
      <c r="E322" s="74"/>
      <c r="F322" s="67">
        <v>485</v>
      </c>
      <c r="G322" s="67"/>
      <c r="H322" s="67">
        <v>482</v>
      </c>
      <c r="I322" s="9"/>
      <c r="J322" s="9"/>
      <c r="K322" s="9"/>
      <c r="L322" s="9"/>
      <c r="M322" s="9"/>
    </row>
    <row r="323" spans="1:13" ht="12.75">
      <c r="A323" s="145" t="s">
        <v>689</v>
      </c>
      <c r="B323" s="3"/>
      <c r="C323" s="9"/>
      <c r="D323" s="42" t="s">
        <v>690</v>
      </c>
      <c r="E323" s="74"/>
      <c r="F323" s="67">
        <v>490</v>
      </c>
      <c r="G323" s="67"/>
      <c r="H323" s="67">
        <v>491</v>
      </c>
      <c r="I323" s="9"/>
      <c r="J323" s="9"/>
      <c r="K323" s="9"/>
      <c r="L323" s="9"/>
      <c r="M323" s="9"/>
    </row>
    <row r="324" spans="1:13" ht="12.75">
      <c r="A324" s="145" t="s">
        <v>691</v>
      </c>
      <c r="B324" s="3"/>
      <c r="C324" s="9"/>
      <c r="D324" s="42" t="s">
        <v>692</v>
      </c>
      <c r="E324" s="74"/>
      <c r="F324" s="67">
        <v>481</v>
      </c>
      <c r="G324" s="67"/>
      <c r="H324" s="67">
        <v>477</v>
      </c>
      <c r="I324" s="9"/>
      <c r="J324" s="9"/>
      <c r="K324" s="9"/>
      <c r="L324" s="9"/>
      <c r="M324" s="9"/>
    </row>
    <row r="325" spans="1:13" ht="12.75">
      <c r="A325" s="145" t="s">
        <v>693</v>
      </c>
      <c r="B325" s="3"/>
      <c r="C325" s="9"/>
      <c r="D325" s="42" t="s">
        <v>694</v>
      </c>
      <c r="E325" s="74"/>
      <c r="F325" s="67">
        <v>482</v>
      </c>
      <c r="G325" s="67"/>
      <c r="H325" s="67">
        <v>481</v>
      </c>
      <c r="I325" s="9"/>
      <c r="J325" s="9"/>
      <c r="K325" s="9"/>
      <c r="L325" s="9"/>
      <c r="M325" s="9"/>
    </row>
    <row r="326" spans="1:13" ht="12.75">
      <c r="A326" s="145" t="s">
        <v>695</v>
      </c>
      <c r="B326" s="3"/>
      <c r="C326" s="9"/>
      <c r="D326" s="42" t="s">
        <v>696</v>
      </c>
      <c r="E326" s="74"/>
      <c r="F326" s="67">
        <v>495</v>
      </c>
      <c r="G326" s="67"/>
      <c r="H326" s="67">
        <v>478</v>
      </c>
      <c r="I326" s="9"/>
      <c r="J326" s="9"/>
      <c r="K326" s="9"/>
      <c r="L326" s="9"/>
      <c r="M326" s="9"/>
    </row>
    <row r="327" spans="1:13" ht="12.75">
      <c r="A327" s="1" t="s">
        <v>697</v>
      </c>
      <c r="B327" s="3"/>
      <c r="C327" s="46" t="s">
        <v>698</v>
      </c>
      <c r="D327" s="42"/>
      <c r="E327" s="44"/>
      <c r="F327" s="67">
        <v>3406</v>
      </c>
      <c r="G327" s="67"/>
      <c r="H327" s="67">
        <v>3384</v>
      </c>
      <c r="I327" s="9"/>
      <c r="J327" s="9"/>
      <c r="K327" s="9"/>
      <c r="L327" s="9"/>
      <c r="M327" s="9"/>
    </row>
    <row r="328" spans="1:13" ht="12.75">
      <c r="A328" s="155" t="s">
        <v>699</v>
      </c>
      <c r="B328" s="3"/>
      <c r="C328" s="9"/>
      <c r="D328" s="42" t="s">
        <v>700</v>
      </c>
      <c r="E328" s="44"/>
      <c r="F328" s="67">
        <v>482</v>
      </c>
      <c r="G328" s="67"/>
      <c r="H328" s="67">
        <v>479</v>
      </c>
      <c r="I328" s="9"/>
      <c r="J328" s="9"/>
      <c r="K328" s="9"/>
      <c r="L328" s="9"/>
      <c r="M328" s="9"/>
    </row>
    <row r="329" spans="1:13" ht="12.75">
      <c r="A329" s="145" t="s">
        <v>701</v>
      </c>
      <c r="B329" s="3"/>
      <c r="C329" s="9"/>
      <c r="D329" s="42" t="s">
        <v>702</v>
      </c>
      <c r="E329" s="74"/>
      <c r="F329" s="67">
        <v>492</v>
      </c>
      <c r="G329" s="67"/>
      <c r="H329" s="67">
        <v>487</v>
      </c>
      <c r="I329" s="9"/>
      <c r="J329" s="9"/>
      <c r="K329" s="9"/>
      <c r="L329" s="9"/>
      <c r="M329" s="9"/>
    </row>
    <row r="330" spans="1:13" ht="12.75">
      <c r="A330" s="145" t="s">
        <v>703</v>
      </c>
      <c r="B330" s="3"/>
      <c r="C330" s="9"/>
      <c r="D330" s="42" t="s">
        <v>704</v>
      </c>
      <c r="E330" s="74"/>
      <c r="F330" s="67">
        <v>483</v>
      </c>
      <c r="G330" s="67"/>
      <c r="H330" s="67">
        <v>489</v>
      </c>
      <c r="I330" s="9"/>
      <c r="J330" s="9"/>
      <c r="K330" s="9"/>
      <c r="L330" s="9"/>
      <c r="M330" s="9"/>
    </row>
    <row r="331" spans="1:13" ht="12.75">
      <c r="A331" s="145" t="s">
        <v>706</v>
      </c>
      <c r="B331" s="3"/>
      <c r="C331" s="9"/>
      <c r="D331" s="42" t="s">
        <v>707</v>
      </c>
      <c r="E331" s="74"/>
      <c r="F331" s="67">
        <v>488</v>
      </c>
      <c r="G331" s="67"/>
      <c r="H331" s="67">
        <v>481</v>
      </c>
      <c r="I331" s="9"/>
      <c r="J331" s="9"/>
      <c r="K331" s="9"/>
      <c r="L331" s="9"/>
      <c r="M331" s="9"/>
    </row>
    <row r="332" spans="1:13" ht="12.75">
      <c r="A332" s="145" t="s">
        <v>708</v>
      </c>
      <c r="B332" s="3"/>
      <c r="C332" s="9"/>
      <c r="D332" s="42" t="s">
        <v>709</v>
      </c>
      <c r="E332" s="74"/>
      <c r="F332" s="67">
        <v>484</v>
      </c>
      <c r="G332" s="67"/>
      <c r="H332" s="67">
        <v>486</v>
      </c>
      <c r="I332" s="9"/>
      <c r="J332" s="9"/>
      <c r="K332" s="9"/>
      <c r="L332" s="9"/>
      <c r="M332" s="9"/>
    </row>
    <row r="333" spans="1:13" ht="12.75">
      <c r="A333" s="145" t="s">
        <v>710</v>
      </c>
      <c r="B333" s="3"/>
      <c r="C333" s="9"/>
      <c r="D333" s="42" t="s">
        <v>711</v>
      </c>
      <c r="E333" s="74"/>
      <c r="F333" s="67">
        <v>488</v>
      </c>
      <c r="G333" s="67"/>
      <c r="H333" s="67">
        <v>479</v>
      </c>
      <c r="I333" s="9"/>
      <c r="J333" s="9"/>
      <c r="K333" s="9"/>
      <c r="L333" s="9"/>
      <c r="M333" s="9"/>
    </row>
    <row r="334" spans="1:13" ht="12.75">
      <c r="A334" s="145" t="s">
        <v>712</v>
      </c>
      <c r="B334" s="3"/>
      <c r="C334" s="48"/>
      <c r="D334" s="42" t="s">
        <v>713</v>
      </c>
      <c r="E334" s="44"/>
      <c r="F334" s="67">
        <v>489</v>
      </c>
      <c r="G334" s="67"/>
      <c r="H334" s="67">
        <v>483</v>
      </c>
      <c r="I334" s="9"/>
      <c r="J334" s="9"/>
      <c r="K334" s="9"/>
      <c r="L334" s="9"/>
      <c r="M334" s="9"/>
    </row>
    <row r="335" spans="1:13" ht="22.5" customHeight="1">
      <c r="A335" s="49" t="s">
        <v>6</v>
      </c>
      <c r="B335" s="38" t="s">
        <v>714</v>
      </c>
      <c r="C335" s="38"/>
      <c r="D335" s="52"/>
      <c r="E335" s="40"/>
      <c r="F335" s="63">
        <v>17589</v>
      </c>
      <c r="G335" s="63"/>
      <c r="H335" s="63">
        <v>17550</v>
      </c>
      <c r="I335" s="38"/>
      <c r="J335" s="38"/>
      <c r="K335" s="38"/>
      <c r="L335" s="38"/>
      <c r="M335" s="38"/>
    </row>
    <row r="336" spans="1:13" ht="12.75">
      <c r="A336" s="53" t="s">
        <v>715</v>
      </c>
      <c r="B336" s="3"/>
      <c r="C336" s="9" t="s">
        <v>716</v>
      </c>
      <c r="D336" s="42"/>
      <c r="E336" s="44"/>
      <c r="F336" s="67">
        <v>482</v>
      </c>
      <c r="G336" s="67"/>
      <c r="H336" s="67">
        <v>491</v>
      </c>
      <c r="I336" s="9"/>
      <c r="J336" s="9"/>
      <c r="K336" s="9"/>
      <c r="L336" s="9"/>
      <c r="M336" s="9"/>
    </row>
    <row r="337" spans="1:13" ht="12.75">
      <c r="A337" s="1" t="s">
        <v>717</v>
      </c>
      <c r="B337" s="3"/>
      <c r="C337" s="9" t="s">
        <v>718</v>
      </c>
      <c r="D337" s="42"/>
      <c r="E337" s="74"/>
      <c r="F337" s="67">
        <v>485</v>
      </c>
      <c r="G337" s="67"/>
      <c r="H337" s="67">
        <v>484</v>
      </c>
      <c r="I337" s="9"/>
      <c r="J337" s="9"/>
      <c r="K337" s="9"/>
      <c r="L337" s="9"/>
      <c r="M337" s="9"/>
    </row>
    <row r="338" spans="1:13" ht="12.75">
      <c r="A338" s="1" t="s">
        <v>719</v>
      </c>
      <c r="B338" s="3"/>
      <c r="C338" s="9" t="s">
        <v>720</v>
      </c>
      <c r="D338" s="42"/>
      <c r="E338" s="74"/>
      <c r="F338" s="67">
        <v>492</v>
      </c>
      <c r="G338" s="67"/>
      <c r="H338" s="67">
        <v>486</v>
      </c>
      <c r="I338" s="9"/>
      <c r="J338" s="9"/>
      <c r="K338" s="9"/>
      <c r="L338" s="9"/>
      <c r="M338" s="9"/>
    </row>
    <row r="339" spans="1:13" ht="12.75">
      <c r="A339" s="1" t="s">
        <v>721</v>
      </c>
      <c r="B339" s="3"/>
      <c r="C339" s="9" t="s">
        <v>722</v>
      </c>
      <c r="D339" s="42"/>
      <c r="E339" s="44"/>
      <c r="F339" s="67">
        <v>487</v>
      </c>
      <c r="G339" s="67"/>
      <c r="H339" s="67">
        <v>482</v>
      </c>
      <c r="I339" s="9"/>
      <c r="J339" s="9"/>
      <c r="K339" s="9"/>
      <c r="L339" s="9"/>
      <c r="M339" s="9"/>
    </row>
    <row r="340" spans="1:13" ht="14.25">
      <c r="A340" s="1" t="s">
        <v>723</v>
      </c>
      <c r="B340" s="3"/>
      <c r="C340" s="9" t="s">
        <v>972</v>
      </c>
      <c r="D340" s="42"/>
      <c r="E340" s="44"/>
      <c r="F340" s="67">
        <v>70</v>
      </c>
      <c r="G340" s="67"/>
      <c r="H340" s="67">
        <v>74</v>
      </c>
      <c r="I340" s="9"/>
      <c r="J340" s="9"/>
      <c r="K340" s="9"/>
      <c r="L340" s="9"/>
      <c r="M340" s="9"/>
    </row>
    <row r="341" spans="1:13" ht="12.75">
      <c r="A341" s="1" t="s">
        <v>724</v>
      </c>
      <c r="B341" s="3"/>
      <c r="C341" s="9" t="s">
        <v>725</v>
      </c>
      <c r="D341" s="42"/>
      <c r="E341" s="74"/>
      <c r="F341" s="67">
        <v>491</v>
      </c>
      <c r="G341" s="67"/>
      <c r="H341" s="67">
        <v>483</v>
      </c>
      <c r="I341" s="9"/>
      <c r="J341" s="9"/>
      <c r="K341" s="9"/>
      <c r="L341" s="9"/>
      <c r="M341" s="9"/>
    </row>
    <row r="342" spans="1:13" ht="12.75">
      <c r="A342" s="1" t="s">
        <v>726</v>
      </c>
      <c r="B342" s="3"/>
      <c r="C342" s="9" t="s">
        <v>727</v>
      </c>
      <c r="D342" s="42"/>
      <c r="E342" s="74"/>
      <c r="F342" s="67">
        <v>487</v>
      </c>
      <c r="G342" s="67"/>
      <c r="H342" s="67">
        <v>489</v>
      </c>
      <c r="I342" s="9"/>
      <c r="J342" s="9"/>
      <c r="K342" s="9"/>
      <c r="L342" s="9"/>
      <c r="M342" s="9"/>
    </row>
    <row r="343" spans="1:13" ht="12.75">
      <c r="A343" s="1" t="s">
        <v>728</v>
      </c>
      <c r="B343" s="3"/>
      <c r="C343" s="46" t="s">
        <v>729</v>
      </c>
      <c r="D343" s="42"/>
      <c r="E343" s="44"/>
      <c r="F343" s="67">
        <v>489</v>
      </c>
      <c r="G343" s="67"/>
      <c r="H343" s="67">
        <v>474</v>
      </c>
      <c r="I343" s="9"/>
      <c r="J343" s="9"/>
      <c r="K343" s="9"/>
      <c r="L343" s="9"/>
      <c r="M343" s="9"/>
    </row>
    <row r="344" spans="1:13" ht="12.75">
      <c r="A344" s="1" t="s">
        <v>731</v>
      </c>
      <c r="B344" s="3"/>
      <c r="C344" s="9" t="s">
        <v>732</v>
      </c>
      <c r="D344" s="42"/>
      <c r="E344" s="74"/>
      <c r="F344" s="67">
        <v>486</v>
      </c>
      <c r="G344" s="67"/>
      <c r="H344" s="67">
        <v>480</v>
      </c>
      <c r="I344" s="9"/>
      <c r="J344" s="9"/>
      <c r="K344" s="9"/>
      <c r="L344" s="9"/>
      <c r="M344" s="9"/>
    </row>
    <row r="345" spans="1:13" ht="12.75">
      <c r="A345" s="1" t="s">
        <v>733</v>
      </c>
      <c r="B345" s="3"/>
      <c r="C345" s="48" t="s">
        <v>734</v>
      </c>
      <c r="D345" s="42"/>
      <c r="E345" s="44"/>
      <c r="F345" s="67">
        <v>479</v>
      </c>
      <c r="G345" s="67"/>
      <c r="H345" s="67">
        <v>487</v>
      </c>
      <c r="I345" s="9"/>
      <c r="J345" s="9"/>
      <c r="K345" s="9"/>
      <c r="L345" s="9"/>
      <c r="M345" s="9"/>
    </row>
    <row r="346" spans="1:13" ht="12.75">
      <c r="A346" s="1" t="s">
        <v>735</v>
      </c>
      <c r="B346" s="3"/>
      <c r="C346" s="9" t="s">
        <v>736</v>
      </c>
      <c r="D346" s="42"/>
      <c r="E346" s="74"/>
      <c r="F346" s="67">
        <v>481</v>
      </c>
      <c r="G346" s="67"/>
      <c r="H346" s="67">
        <v>482</v>
      </c>
      <c r="I346" s="9"/>
      <c r="J346" s="9"/>
      <c r="K346" s="9"/>
      <c r="L346" s="9"/>
      <c r="M346" s="9"/>
    </row>
    <row r="347" spans="1:13" ht="12.75">
      <c r="A347" s="1" t="s">
        <v>737</v>
      </c>
      <c r="B347" s="3"/>
      <c r="C347" s="9" t="s">
        <v>738</v>
      </c>
      <c r="D347" s="42"/>
      <c r="E347" s="44"/>
      <c r="F347" s="67">
        <v>486</v>
      </c>
      <c r="G347" s="67"/>
      <c r="H347" s="67">
        <v>489</v>
      </c>
      <c r="I347" s="9"/>
      <c r="J347" s="9"/>
      <c r="K347" s="9"/>
      <c r="L347" s="9"/>
      <c r="M347" s="9"/>
    </row>
    <row r="348" spans="1:13" ht="12.75">
      <c r="A348" s="47" t="s">
        <v>739</v>
      </c>
      <c r="B348" s="3"/>
      <c r="C348" s="9" t="s">
        <v>740</v>
      </c>
      <c r="D348" s="42"/>
      <c r="E348" s="44"/>
      <c r="F348" s="67">
        <v>3874</v>
      </c>
      <c r="G348" s="67"/>
      <c r="H348" s="67">
        <v>3886</v>
      </c>
      <c r="I348" s="9"/>
      <c r="J348" s="9"/>
      <c r="K348" s="9"/>
      <c r="L348" s="9"/>
      <c r="M348" s="9"/>
    </row>
    <row r="349" spans="1:13" ht="12.75">
      <c r="A349" s="155" t="s">
        <v>741</v>
      </c>
      <c r="B349" s="3"/>
      <c r="C349" s="9"/>
      <c r="D349" s="42" t="s">
        <v>742</v>
      </c>
      <c r="E349" s="44"/>
      <c r="F349" s="67">
        <v>486</v>
      </c>
      <c r="G349" s="67"/>
      <c r="H349" s="67">
        <v>480</v>
      </c>
      <c r="I349" s="9"/>
      <c r="J349" s="9"/>
      <c r="K349" s="9"/>
      <c r="L349" s="9"/>
      <c r="M349" s="9"/>
    </row>
    <row r="350" spans="1:13" ht="12.75">
      <c r="A350" s="155" t="s">
        <v>743</v>
      </c>
      <c r="B350" s="3"/>
      <c r="C350" s="9"/>
      <c r="D350" s="42" t="s">
        <v>744</v>
      </c>
      <c r="E350" s="44"/>
      <c r="F350" s="67">
        <v>478</v>
      </c>
      <c r="G350" s="67"/>
      <c r="H350" s="67">
        <v>485</v>
      </c>
      <c r="I350" s="9"/>
      <c r="J350" s="9"/>
      <c r="K350" s="9"/>
      <c r="L350" s="9"/>
      <c r="M350" s="9"/>
    </row>
    <row r="351" spans="1:13" ht="12.75">
      <c r="A351" s="145" t="s">
        <v>745</v>
      </c>
      <c r="B351" s="3"/>
      <c r="C351" s="9"/>
      <c r="D351" s="42" t="s">
        <v>746</v>
      </c>
      <c r="E351" s="44"/>
      <c r="F351" s="67">
        <v>486</v>
      </c>
      <c r="G351" s="67"/>
      <c r="H351" s="67">
        <v>486</v>
      </c>
      <c r="I351" s="9"/>
      <c r="J351" s="9"/>
      <c r="K351" s="9"/>
      <c r="L351" s="9"/>
      <c r="M351" s="9"/>
    </row>
    <row r="352" spans="1:13" ht="12.75">
      <c r="A352" s="145" t="s">
        <v>747</v>
      </c>
      <c r="B352" s="3"/>
      <c r="C352" s="48"/>
      <c r="D352" s="42" t="s">
        <v>748</v>
      </c>
      <c r="E352" s="44"/>
      <c r="F352" s="67">
        <v>483</v>
      </c>
      <c r="G352" s="67"/>
      <c r="H352" s="67">
        <v>488</v>
      </c>
      <c r="I352" s="9"/>
      <c r="J352" s="9"/>
      <c r="K352" s="9"/>
      <c r="L352" s="9"/>
      <c r="M352" s="9"/>
    </row>
    <row r="353" spans="1:13" ht="12.75">
      <c r="A353" s="155" t="s">
        <v>749</v>
      </c>
      <c r="B353" s="3"/>
      <c r="C353" s="9"/>
      <c r="D353" s="42" t="s">
        <v>750</v>
      </c>
      <c r="E353" s="44"/>
      <c r="F353" s="67">
        <v>480</v>
      </c>
      <c r="G353" s="67"/>
      <c r="H353" s="67">
        <v>490</v>
      </c>
      <c r="I353" s="9"/>
      <c r="J353" s="9"/>
      <c r="K353" s="9"/>
      <c r="L353" s="9"/>
      <c r="M353" s="9"/>
    </row>
    <row r="354" spans="1:13" ht="12.75">
      <c r="A354" s="145" t="s">
        <v>751</v>
      </c>
      <c r="B354" s="3"/>
      <c r="C354" s="9"/>
      <c r="D354" s="42" t="s">
        <v>752</v>
      </c>
      <c r="E354" s="74"/>
      <c r="F354" s="67">
        <v>485</v>
      </c>
      <c r="G354" s="67"/>
      <c r="H354" s="67">
        <v>486</v>
      </c>
      <c r="I354" s="9"/>
      <c r="J354" s="9"/>
      <c r="K354" s="9"/>
      <c r="L354" s="9"/>
      <c r="M354" s="9"/>
    </row>
    <row r="355" spans="1:13" ht="12.75">
      <c r="A355" s="145" t="s">
        <v>753</v>
      </c>
      <c r="B355" s="3"/>
      <c r="C355" s="9"/>
      <c r="D355" s="42" t="s">
        <v>754</v>
      </c>
      <c r="E355" s="74"/>
      <c r="F355" s="67">
        <v>485</v>
      </c>
      <c r="G355" s="67"/>
      <c r="H355" s="67">
        <v>492</v>
      </c>
      <c r="I355" s="9"/>
      <c r="J355" s="9"/>
      <c r="K355" s="9"/>
      <c r="L355" s="9"/>
      <c r="M355" s="9"/>
    </row>
    <row r="356" spans="1:13" ht="12.75">
      <c r="A356" s="145" t="s">
        <v>755</v>
      </c>
      <c r="B356" s="3"/>
      <c r="C356" s="9"/>
      <c r="D356" s="42" t="s">
        <v>756</v>
      </c>
      <c r="E356" s="74"/>
      <c r="F356" s="67">
        <v>491</v>
      </c>
      <c r="G356" s="67"/>
      <c r="H356" s="67">
        <v>479</v>
      </c>
      <c r="I356" s="9"/>
      <c r="J356" s="9"/>
      <c r="K356" s="9"/>
      <c r="L356" s="9"/>
      <c r="M356" s="9"/>
    </row>
    <row r="357" spans="1:13" ht="12.75">
      <c r="A357" s="1" t="s">
        <v>757</v>
      </c>
      <c r="B357" s="3"/>
      <c r="C357" s="9" t="s">
        <v>758</v>
      </c>
      <c r="D357" s="42"/>
      <c r="E357" s="74"/>
      <c r="F357" s="67">
        <v>2927</v>
      </c>
      <c r="G357" s="67"/>
      <c r="H357" s="67">
        <v>2916</v>
      </c>
      <c r="I357" s="9"/>
      <c r="J357" s="9"/>
      <c r="K357" s="9"/>
      <c r="L357" s="9"/>
      <c r="M357" s="9"/>
    </row>
    <row r="358" spans="1:13" ht="12.75">
      <c r="A358" s="145" t="s">
        <v>759</v>
      </c>
      <c r="B358" s="3"/>
      <c r="C358" s="9"/>
      <c r="D358" s="42" t="s">
        <v>760</v>
      </c>
      <c r="E358" s="74"/>
      <c r="F358" s="67">
        <v>491</v>
      </c>
      <c r="G358" s="67"/>
      <c r="H358" s="67">
        <v>479</v>
      </c>
      <c r="I358" s="9"/>
      <c r="J358" s="9"/>
      <c r="K358" s="9"/>
      <c r="L358" s="9"/>
      <c r="M358" s="9"/>
    </row>
    <row r="359" spans="1:13" ht="12.75">
      <c r="A359" s="145" t="s">
        <v>761</v>
      </c>
      <c r="B359" s="3"/>
      <c r="C359" s="9"/>
      <c r="D359" s="42" t="s">
        <v>762</v>
      </c>
      <c r="E359" s="74"/>
      <c r="F359" s="67">
        <v>488</v>
      </c>
      <c r="G359" s="67"/>
      <c r="H359" s="67">
        <v>483</v>
      </c>
      <c r="I359" s="9"/>
      <c r="J359" s="9"/>
      <c r="K359" s="9"/>
      <c r="L359" s="9"/>
      <c r="M359" s="9"/>
    </row>
    <row r="360" spans="1:13" ht="12.75">
      <c r="A360" s="145" t="s">
        <v>763</v>
      </c>
      <c r="B360" s="3"/>
      <c r="C360" s="9"/>
      <c r="D360" s="42" t="s">
        <v>764</v>
      </c>
      <c r="E360" s="74"/>
      <c r="F360" s="67">
        <v>485</v>
      </c>
      <c r="G360" s="67"/>
      <c r="H360" s="67">
        <v>486</v>
      </c>
      <c r="I360" s="9"/>
      <c r="J360" s="9"/>
      <c r="K360" s="9"/>
      <c r="L360" s="9"/>
      <c r="M360" s="9"/>
    </row>
    <row r="361" spans="1:13" ht="12.75">
      <c r="A361" s="145" t="s">
        <v>765</v>
      </c>
      <c r="B361" s="3"/>
      <c r="C361" s="9"/>
      <c r="D361" s="42" t="s">
        <v>766</v>
      </c>
      <c r="E361" s="74"/>
      <c r="F361" s="67">
        <v>485</v>
      </c>
      <c r="G361" s="67"/>
      <c r="H361" s="67">
        <v>488</v>
      </c>
      <c r="I361" s="9"/>
      <c r="J361" s="9"/>
      <c r="K361" s="9"/>
      <c r="L361" s="9"/>
      <c r="M361" s="9"/>
    </row>
    <row r="362" spans="1:13" ht="12.75">
      <c r="A362" s="155" t="s">
        <v>767</v>
      </c>
      <c r="B362" s="3"/>
      <c r="C362" s="9"/>
      <c r="D362" s="42" t="s">
        <v>768</v>
      </c>
      <c r="E362" s="44"/>
      <c r="F362" s="67">
        <v>492</v>
      </c>
      <c r="G362" s="67"/>
      <c r="H362" s="67">
        <v>487</v>
      </c>
      <c r="I362" s="9"/>
      <c r="J362" s="9"/>
      <c r="K362" s="9"/>
      <c r="L362" s="9"/>
      <c r="M362" s="9"/>
    </row>
    <row r="363" spans="1:13" ht="12.75">
      <c r="A363" s="145" t="s">
        <v>769</v>
      </c>
      <c r="B363" s="3"/>
      <c r="C363" s="9"/>
      <c r="D363" s="42" t="s">
        <v>770</v>
      </c>
      <c r="E363" s="74"/>
      <c r="F363" s="67">
        <v>486</v>
      </c>
      <c r="G363" s="67"/>
      <c r="H363" s="67">
        <v>493</v>
      </c>
      <c r="I363" s="9"/>
      <c r="J363" s="9"/>
      <c r="K363" s="9"/>
      <c r="L363" s="9"/>
      <c r="M363" s="9"/>
    </row>
    <row r="364" spans="1:13" ht="12.75">
      <c r="A364" s="1" t="s">
        <v>771</v>
      </c>
      <c r="B364" s="3"/>
      <c r="C364" s="9" t="s">
        <v>772</v>
      </c>
      <c r="D364" s="42"/>
      <c r="E364" s="74"/>
      <c r="F364" s="67">
        <v>2926</v>
      </c>
      <c r="G364" s="67"/>
      <c r="H364" s="67">
        <v>2920</v>
      </c>
      <c r="I364" s="9"/>
      <c r="J364" s="9"/>
      <c r="K364" s="9"/>
      <c r="L364" s="9"/>
      <c r="M364" s="9"/>
    </row>
    <row r="365" spans="1:13" ht="12.75">
      <c r="A365" s="145" t="s">
        <v>773</v>
      </c>
      <c r="B365" s="3"/>
      <c r="C365" s="9"/>
      <c r="D365" s="42" t="s">
        <v>774</v>
      </c>
      <c r="E365" s="74"/>
      <c r="F365" s="67">
        <v>483</v>
      </c>
      <c r="G365" s="67"/>
      <c r="H365" s="67">
        <v>491</v>
      </c>
      <c r="I365" s="9"/>
      <c r="J365" s="9"/>
      <c r="K365" s="9"/>
      <c r="L365" s="9"/>
      <c r="M365" s="9"/>
    </row>
    <row r="366" spans="1:13" ht="12.75">
      <c r="A366" s="145" t="s">
        <v>775</v>
      </c>
      <c r="B366" s="3"/>
      <c r="C366" s="9"/>
      <c r="D366" s="42" t="s">
        <v>776</v>
      </c>
      <c r="E366" s="74"/>
      <c r="F366" s="67">
        <v>490</v>
      </c>
      <c r="G366" s="67"/>
      <c r="H366" s="67">
        <v>488</v>
      </c>
      <c r="I366" s="9"/>
      <c r="J366" s="9"/>
      <c r="K366" s="9"/>
      <c r="L366" s="9"/>
      <c r="M366" s="9"/>
    </row>
    <row r="367" spans="1:13" ht="12.75">
      <c r="A367" s="145" t="s">
        <v>777</v>
      </c>
      <c r="B367" s="3"/>
      <c r="C367" s="9"/>
      <c r="D367" s="42" t="s">
        <v>778</v>
      </c>
      <c r="E367" s="74"/>
      <c r="F367" s="67">
        <v>489</v>
      </c>
      <c r="G367" s="67"/>
      <c r="H367" s="67">
        <v>484</v>
      </c>
      <c r="I367" s="9"/>
      <c r="J367" s="9"/>
      <c r="K367" s="9"/>
      <c r="L367" s="9"/>
      <c r="M367" s="9"/>
    </row>
    <row r="368" spans="1:13" ht="12.75">
      <c r="A368" s="145" t="s">
        <v>779</v>
      </c>
      <c r="B368" s="3"/>
      <c r="C368" s="48"/>
      <c r="D368" s="42" t="s">
        <v>780</v>
      </c>
      <c r="E368" s="44"/>
      <c r="F368" s="67">
        <v>487</v>
      </c>
      <c r="G368" s="67"/>
      <c r="H368" s="67">
        <v>481</v>
      </c>
      <c r="I368" s="9"/>
      <c r="J368" s="9"/>
      <c r="K368" s="9"/>
      <c r="L368" s="9"/>
      <c r="M368" s="9"/>
    </row>
    <row r="369" spans="1:13" ht="12.75">
      <c r="A369" s="145" t="s">
        <v>781</v>
      </c>
      <c r="B369" s="3"/>
      <c r="C369" s="9"/>
      <c r="D369" s="42" t="s">
        <v>782</v>
      </c>
      <c r="E369" s="44"/>
      <c r="F369" s="67">
        <v>490</v>
      </c>
      <c r="G369" s="67"/>
      <c r="H369" s="67">
        <v>489</v>
      </c>
      <c r="I369" s="9"/>
      <c r="J369" s="9"/>
      <c r="K369" s="9"/>
      <c r="L369" s="9"/>
      <c r="M369" s="9"/>
    </row>
    <row r="370" spans="1:13" ht="12.75">
      <c r="A370" s="155" t="s">
        <v>783</v>
      </c>
      <c r="B370" s="3"/>
      <c r="C370" s="9"/>
      <c r="D370" s="42" t="s">
        <v>784</v>
      </c>
      <c r="E370" s="44"/>
      <c r="F370" s="67">
        <v>487</v>
      </c>
      <c r="G370" s="67"/>
      <c r="H370" s="67">
        <v>487</v>
      </c>
      <c r="I370" s="9"/>
      <c r="J370" s="9"/>
      <c r="K370" s="9"/>
      <c r="L370" s="9"/>
      <c r="M370" s="9"/>
    </row>
    <row r="371" spans="1:13" ht="12.75">
      <c r="A371" s="1" t="s">
        <v>785</v>
      </c>
      <c r="B371" s="3"/>
      <c r="C371" s="9" t="s">
        <v>786</v>
      </c>
      <c r="D371" s="42"/>
      <c r="E371" s="74"/>
      <c r="F371" s="67">
        <v>2447</v>
      </c>
      <c r="G371" s="67"/>
      <c r="H371" s="67">
        <v>2427</v>
      </c>
      <c r="I371" s="9"/>
      <c r="J371" s="9"/>
      <c r="K371" s="9"/>
      <c r="L371" s="9"/>
      <c r="M371" s="9"/>
    </row>
    <row r="372" spans="1:13" ht="12.75">
      <c r="A372" s="145" t="s">
        <v>787</v>
      </c>
      <c r="B372" s="3"/>
      <c r="C372" s="9"/>
      <c r="D372" s="42" t="s">
        <v>788</v>
      </c>
      <c r="E372" s="74"/>
      <c r="F372" s="67">
        <v>484</v>
      </c>
      <c r="G372" s="67"/>
      <c r="H372" s="67">
        <v>487</v>
      </c>
      <c r="I372" s="9"/>
      <c r="J372" s="9"/>
      <c r="K372" s="9"/>
      <c r="L372" s="9"/>
      <c r="M372" s="9"/>
    </row>
    <row r="373" spans="1:13" ht="12.75">
      <c r="A373" s="145" t="s">
        <v>789</v>
      </c>
      <c r="B373" s="3"/>
      <c r="C373" s="9"/>
      <c r="D373" s="42" t="s">
        <v>790</v>
      </c>
      <c r="E373" s="74"/>
      <c r="F373" s="67">
        <v>496</v>
      </c>
      <c r="G373" s="67"/>
      <c r="H373" s="67">
        <v>488</v>
      </c>
      <c r="I373" s="9"/>
      <c r="J373" s="9"/>
      <c r="K373" s="9"/>
      <c r="L373" s="9"/>
      <c r="M373" s="9"/>
    </row>
    <row r="374" spans="1:13" ht="12.75">
      <c r="A374" s="145" t="s">
        <v>791</v>
      </c>
      <c r="B374" s="3"/>
      <c r="C374" s="9"/>
      <c r="D374" s="42" t="s">
        <v>792</v>
      </c>
      <c r="E374" s="74"/>
      <c r="F374" s="67">
        <v>494</v>
      </c>
      <c r="G374" s="67"/>
      <c r="H374" s="67">
        <v>484</v>
      </c>
      <c r="I374" s="9"/>
      <c r="J374" s="9"/>
      <c r="K374" s="9"/>
      <c r="L374" s="9"/>
      <c r="M374" s="9"/>
    </row>
    <row r="375" spans="1:13" ht="12.75">
      <c r="A375" s="145" t="s">
        <v>793</v>
      </c>
      <c r="B375" s="3"/>
      <c r="C375" s="9"/>
      <c r="D375" s="42" t="s">
        <v>794</v>
      </c>
      <c r="E375" s="74"/>
      <c r="F375" s="67">
        <v>480</v>
      </c>
      <c r="G375" s="67"/>
      <c r="H375" s="67">
        <v>487</v>
      </c>
      <c r="I375" s="9"/>
      <c r="J375" s="9"/>
      <c r="K375" s="9"/>
      <c r="L375" s="9"/>
      <c r="M375" s="9"/>
    </row>
    <row r="376" spans="1:13" ht="12.75">
      <c r="A376" s="145" t="s">
        <v>795</v>
      </c>
      <c r="B376" s="3"/>
      <c r="C376" s="9"/>
      <c r="D376" s="42" t="s">
        <v>796</v>
      </c>
      <c r="E376" s="74"/>
      <c r="F376" s="67">
        <v>493</v>
      </c>
      <c r="G376" s="67"/>
      <c r="H376" s="67">
        <v>481</v>
      </c>
      <c r="I376" s="9"/>
      <c r="J376" s="9"/>
      <c r="K376" s="9"/>
      <c r="L376" s="9"/>
      <c r="M376" s="9"/>
    </row>
    <row r="377" spans="1:13" ht="4.5" customHeight="1" thickBot="1">
      <c r="A377" s="116"/>
      <c r="B377" s="116"/>
      <c r="C377" s="116"/>
      <c r="D377" s="116"/>
      <c r="E377" s="116"/>
      <c r="F377" s="116"/>
      <c r="G377" s="116"/>
      <c r="H377" s="116"/>
      <c r="I377" s="38"/>
      <c r="J377" s="38"/>
      <c r="K377" s="38"/>
      <c r="L377" s="38"/>
      <c r="M377" s="38"/>
    </row>
    <row r="378" spans="1:13" ht="13.5" customHeight="1">
      <c r="A378" s="24" t="s">
        <v>833</v>
      </c>
      <c r="B378" s="56"/>
      <c r="C378" s="25"/>
      <c r="D378" s="25"/>
      <c r="E378" s="25"/>
      <c r="F378" s="58"/>
      <c r="G378" s="58"/>
      <c r="H378" s="67"/>
      <c r="I378" s="9"/>
      <c r="J378" s="9"/>
      <c r="K378" s="9"/>
      <c r="L378" s="9"/>
      <c r="M378" s="9"/>
    </row>
    <row r="379" spans="1:13" ht="13.5" customHeight="1">
      <c r="A379" s="24" t="s">
        <v>834</v>
      </c>
      <c r="B379" s="56"/>
      <c r="C379" s="25"/>
      <c r="D379" s="25"/>
      <c r="E379" s="25"/>
      <c r="F379" s="58"/>
      <c r="G379" s="58"/>
      <c r="H379" s="67"/>
      <c r="I379" s="9"/>
      <c r="J379" s="9"/>
      <c r="K379" s="9"/>
      <c r="L379" s="9"/>
      <c r="M379" s="9"/>
    </row>
    <row r="380" spans="1:13" ht="13.5" customHeight="1">
      <c r="A380" s="75" t="s">
        <v>835</v>
      </c>
      <c r="B380" s="24"/>
      <c r="C380" s="24"/>
      <c r="D380" s="9"/>
      <c r="E380" s="9"/>
      <c r="F380" s="5"/>
      <c r="G380" s="5"/>
      <c r="H380" s="67"/>
      <c r="I380" s="9"/>
      <c r="J380" s="9"/>
      <c r="K380" s="9"/>
      <c r="L380" s="9"/>
      <c r="M380" s="9"/>
    </row>
    <row r="381" spans="1:13" ht="13.5" customHeight="1">
      <c r="A381" s="75" t="s">
        <v>836</v>
      </c>
      <c r="B381" s="24"/>
      <c r="C381" s="24"/>
      <c r="D381" s="9"/>
      <c r="E381" s="9"/>
      <c r="F381" s="5"/>
      <c r="G381" s="5"/>
      <c r="H381" s="67"/>
      <c r="I381" s="9"/>
      <c r="J381" s="9"/>
      <c r="K381" s="9"/>
      <c r="L381" s="9"/>
      <c r="M381" s="9"/>
    </row>
    <row r="382" spans="1:13" ht="13.5" customHeight="1">
      <c r="A382" s="75" t="s">
        <v>837</v>
      </c>
      <c r="B382" s="24"/>
      <c r="C382" s="24"/>
      <c r="D382" s="9"/>
      <c r="E382" s="9"/>
      <c r="F382" s="5"/>
      <c r="G382" s="5"/>
      <c r="H382" s="67"/>
      <c r="I382" s="9"/>
      <c r="J382" s="9"/>
      <c r="K382" s="9"/>
      <c r="L382" s="9"/>
      <c r="M382" s="9"/>
    </row>
    <row r="383" spans="1:13" ht="13.5" customHeight="1">
      <c r="A383" s="75" t="s">
        <v>838</v>
      </c>
      <c r="B383" s="24"/>
      <c r="C383" s="24"/>
      <c r="D383" s="9"/>
      <c r="E383" s="9"/>
      <c r="F383" s="5"/>
      <c r="G383" s="5"/>
      <c r="H383" s="67"/>
      <c r="I383" s="9"/>
      <c r="J383" s="9"/>
      <c r="K383" s="9"/>
      <c r="L383" s="9"/>
      <c r="M383" s="9"/>
    </row>
    <row r="384" spans="1:13" ht="13.5" customHeight="1">
      <c r="A384" s="3"/>
      <c r="B384" s="24"/>
      <c r="C384" s="24"/>
      <c r="D384" s="9"/>
      <c r="E384" s="9"/>
      <c r="F384" s="60"/>
      <c r="G384" s="60"/>
      <c r="H384" s="5"/>
      <c r="I384" s="9"/>
      <c r="J384" s="9"/>
      <c r="K384" s="9"/>
      <c r="L384" s="9"/>
      <c r="M384" s="9"/>
    </row>
    <row r="385" spans="1:13" ht="13.5" customHeight="1">
      <c r="A385" s="24"/>
      <c r="B385" s="9"/>
      <c r="C385" s="9"/>
      <c r="D385" s="9"/>
      <c r="E385" s="9"/>
      <c r="F385" s="5"/>
      <c r="G385" s="5"/>
      <c r="H385" s="5"/>
      <c r="I385" s="5"/>
      <c r="J385" s="5"/>
      <c r="K385" s="5"/>
      <c r="L385" s="5"/>
      <c r="M385" s="9"/>
    </row>
    <row r="386" spans="1:13" ht="13.5" customHeight="1">
      <c r="A386" s="10" t="s">
        <v>839</v>
      </c>
      <c r="B386" s="9"/>
      <c r="C386" s="9"/>
      <c r="D386" s="9"/>
      <c r="E386" s="9"/>
      <c r="F386" s="5"/>
      <c r="G386" s="5"/>
      <c r="H386" s="5"/>
      <c r="I386" s="5"/>
      <c r="J386" s="5"/>
      <c r="K386" s="5"/>
      <c r="L386" s="5"/>
      <c r="M386" s="9"/>
    </row>
    <row r="387" spans="1:13" ht="13.5" customHeight="1">
      <c r="A387" s="3" t="s">
        <v>800</v>
      </c>
      <c r="B387" s="9"/>
      <c r="C387" s="9"/>
      <c r="D387" s="9"/>
      <c r="E387" s="9"/>
      <c r="F387" s="5"/>
      <c r="G387" s="5"/>
      <c r="H387" s="9"/>
      <c r="I387" s="5"/>
      <c r="J387" s="5"/>
      <c r="K387" s="5"/>
      <c r="L387" s="5"/>
      <c r="M387" s="9"/>
    </row>
    <row r="388" spans="1:13" ht="13.5" customHeight="1">
      <c r="A388" s="3" t="s">
        <v>801</v>
      </c>
      <c r="B388" s="9"/>
      <c r="C388" s="9"/>
      <c r="D388" s="9"/>
      <c r="E388" s="9"/>
      <c r="F388" s="5"/>
      <c r="G388" s="5"/>
      <c r="H388" s="9"/>
      <c r="J388" s="44"/>
      <c r="K388" s="44"/>
      <c r="L388" s="44"/>
      <c r="M388" s="9"/>
    </row>
    <row r="389" spans="1:13" ht="13.5" customHeight="1">
      <c r="A389" s="76" t="s">
        <v>10</v>
      </c>
      <c r="B389" s="9"/>
      <c r="C389" s="9"/>
      <c r="D389" s="9"/>
      <c r="E389" s="9"/>
      <c r="F389" s="5"/>
      <c r="G389" s="5"/>
      <c r="H389" s="9"/>
      <c r="J389" s="44"/>
      <c r="K389" s="44"/>
      <c r="L389" s="44"/>
      <c r="M389" s="5"/>
    </row>
    <row r="390" spans="1:13" ht="13.5" customHeight="1">
      <c r="A390" s="76"/>
      <c r="B390" s="9"/>
      <c r="C390" s="9"/>
      <c r="D390" s="9"/>
      <c r="E390" s="9"/>
      <c r="F390" s="5"/>
      <c r="G390" s="5"/>
      <c r="H390" s="9"/>
      <c r="J390" s="44"/>
      <c r="K390" s="44"/>
      <c r="L390" s="44"/>
      <c r="M390" s="5"/>
    </row>
    <row r="391" spans="1:12" ht="13.5" customHeight="1">
      <c r="A391" s="3"/>
      <c r="B391" s="9"/>
      <c r="C391" s="9"/>
      <c r="D391" s="9"/>
      <c r="E391" s="9"/>
      <c r="F391" s="5"/>
      <c r="G391" s="5"/>
      <c r="I391" s="60" t="s">
        <v>799</v>
      </c>
      <c r="J391" s="9"/>
      <c r="K391" s="9"/>
      <c r="L391" s="9"/>
    </row>
    <row r="392" spans="1:12" ht="13.5" customHeight="1">
      <c r="A392" s="3"/>
      <c r="B392" s="9"/>
      <c r="C392" s="9"/>
      <c r="D392" s="9"/>
      <c r="E392" s="9"/>
      <c r="F392" s="5"/>
      <c r="G392" s="5"/>
      <c r="I392" s="60" t="s">
        <v>925</v>
      </c>
      <c r="J392" s="9"/>
      <c r="K392" s="9"/>
      <c r="L392" s="9"/>
    </row>
    <row r="393" spans="1:12" ht="13.5" customHeight="1">
      <c r="A393" s="24"/>
      <c r="B393" s="9"/>
      <c r="C393" s="9"/>
      <c r="D393" s="9"/>
      <c r="E393" s="9"/>
      <c r="F393" s="44"/>
      <c r="G393" s="44"/>
      <c r="I393" s="60" t="s">
        <v>926</v>
      </c>
      <c r="J393" s="9"/>
      <c r="K393" s="9"/>
      <c r="L393" s="9"/>
    </row>
    <row r="394" spans="1:13" ht="12.75">
      <c r="A394" s="24"/>
      <c r="B394" s="9"/>
      <c r="C394" s="9"/>
      <c r="D394" s="9"/>
      <c r="E394" s="9"/>
      <c r="F394" s="44"/>
      <c r="G394" s="44"/>
      <c r="H394" s="5"/>
      <c r="I394" s="9"/>
      <c r="J394" s="9"/>
      <c r="K394" s="9"/>
      <c r="L394" s="9"/>
      <c r="M394" s="9"/>
    </row>
  </sheetData>
  <sheetProtection/>
  <mergeCells count="2">
    <mergeCell ref="F6:H6"/>
    <mergeCell ref="A5:H5"/>
  </mergeCells>
  <hyperlinks>
    <hyperlink ref="A2" r:id="rId1" display="Walking and Cycling Statistics (https://www.gov.uk/government/organisations/department-for-transport/series/walking-and-cycling-statistics)"/>
    <hyperlink ref="A386" r:id="rId2" display="Notes &amp; Definitions (www.gov.uk/transport-statistics-notes-and-guidance-walking-and-cycling)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John Cummings</cp:lastModifiedBy>
  <cp:lastPrinted>2015-04-02T16:12:33Z</cp:lastPrinted>
  <dcterms:created xsi:type="dcterms:W3CDTF">2012-08-09T09:31:09Z</dcterms:created>
  <dcterms:modified xsi:type="dcterms:W3CDTF">2015-07-03T11:56:29Z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