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70" windowWidth="15270" windowHeight="6690" tabRatio="952" activeTab="0"/>
  </bookViews>
  <sheets>
    <sheet name="Cover" sheetId="1" r:id="rId1"/>
    <sheet name="Contents" sheetId="2" r:id="rId2"/>
    <sheet name="Explanatory notes" sheetId="3" r:id="rId3"/>
    <sheet name="A1" sheetId="4" r:id="rId4"/>
    <sheet name="A2" sheetId="5" r:id="rId5"/>
    <sheet name="A3" sheetId="6" r:id="rId6"/>
    <sheet name="A4" sheetId="7" r:id="rId7"/>
    <sheet name="A5" sheetId="8" r:id="rId8"/>
    <sheet name="A6" sheetId="9" r:id="rId9"/>
    <sheet name="B1" sheetId="10" r:id="rId10"/>
    <sheet name="B2" sheetId="11" r:id="rId11"/>
    <sheet name="B3" sheetId="12" r:id="rId12"/>
    <sheet name="B4" sheetId="13" r:id="rId13"/>
    <sheet name="C1" sheetId="14" r:id="rId14"/>
    <sheet name="C2" sheetId="15" r:id="rId15"/>
    <sheet name="C3" sheetId="16" r:id="rId16"/>
    <sheet name="C4" sheetId="17" r:id="rId17"/>
    <sheet name="C5" sheetId="18" r:id="rId18"/>
    <sheet name="D1" sheetId="19" r:id="rId19"/>
    <sheet name="D2" sheetId="20" r:id="rId20"/>
    <sheet name="D3" sheetId="21" r:id="rId21"/>
    <sheet name="E" sheetId="22" r:id="rId22"/>
    <sheet name="G1" sheetId="23" r:id="rId23"/>
    <sheet name="G2" sheetId="24" r:id="rId24"/>
    <sheet name="G3" sheetId="25" r:id="rId25"/>
    <sheet name="G4" sheetId="26" r:id="rId26"/>
    <sheet name="G5" sheetId="27" r:id="rId27"/>
    <sheet name="G6" sheetId="28" r:id="rId28"/>
  </sheets>
  <definedNames>
    <definedName name="_xlnm.Print_Area" localSheetId="3">'A1'!$A$1:$R$33</definedName>
    <definedName name="_xlnm.Print_Area" localSheetId="4">'A2'!$A$1:$J$33</definedName>
    <definedName name="_xlnm.Print_Area" localSheetId="5">'A3'!$A$1:$J$26</definedName>
    <definedName name="_xlnm.Print_Area" localSheetId="6">'A4'!$A$1:$N$29</definedName>
    <definedName name="_xlnm.Print_Area" localSheetId="7">'A5'!$A$1:$BD$27</definedName>
    <definedName name="_xlnm.Print_Area" localSheetId="8">'A6'!$A$1:$G$20</definedName>
    <definedName name="_xlnm.Print_Area" localSheetId="9">'B1'!$A$1:$M$17</definedName>
    <definedName name="_xlnm.Print_Area" localSheetId="10">'B2'!$A$1:$N$21</definedName>
    <definedName name="_xlnm.Print_Area" localSheetId="11">'B3'!$A$1:$I$19</definedName>
    <definedName name="_xlnm.Print_Area" localSheetId="2">'Explanatory notes'!$A$1:$O$23</definedName>
    <definedName name="_xlnm.Print_Area" localSheetId="22">'G1'!$A$1:$H$15</definedName>
    <definedName name="_xlnm.Print_Area" localSheetId="24">'G3'!$A$1:$D$16</definedName>
    <definedName name="_xlnm.Print_Area" localSheetId="27">'G6'!$A$1:$I$16</definedName>
  </definedNames>
  <calcPr fullCalcOnLoad="1"/>
</workbook>
</file>

<file path=xl/sharedStrings.xml><?xml version="1.0" encoding="utf-8"?>
<sst xmlns="http://schemas.openxmlformats.org/spreadsheetml/2006/main" count="1886" uniqueCount="635">
  <si>
    <t>B1.1</t>
  </si>
  <si>
    <t>B1.2</t>
  </si>
  <si>
    <t>B1.3</t>
  </si>
  <si>
    <t>B1.4</t>
  </si>
  <si>
    <t>B1.5</t>
  </si>
  <si>
    <t>B1.6</t>
  </si>
  <si>
    <t>B1.7</t>
  </si>
  <si>
    <t>B2.1</t>
  </si>
  <si>
    <t>B2.2</t>
  </si>
  <si>
    <t>B2.3</t>
  </si>
  <si>
    <t>B2.4</t>
  </si>
  <si>
    <t>B2.5</t>
  </si>
  <si>
    <t>B2.6</t>
  </si>
  <si>
    <t>B2.7</t>
  </si>
  <si>
    <t>B2.8</t>
  </si>
  <si>
    <t>B2.9</t>
  </si>
  <si>
    <t>B3.1</t>
  </si>
  <si>
    <t>B3.2</t>
  </si>
  <si>
    <t>B3.3</t>
  </si>
  <si>
    <t>B3.4</t>
  </si>
  <si>
    <t>D1.1</t>
  </si>
  <si>
    <t>D1.2</t>
  </si>
  <si>
    <t>Statistic</t>
  </si>
  <si>
    <t>Period</t>
  </si>
  <si>
    <t>Information</t>
  </si>
  <si>
    <t>Approved adoptive families</t>
  </si>
  <si>
    <t>Recruitment of adopters</t>
  </si>
  <si>
    <t>Chinese</t>
  </si>
  <si>
    <t>No information available</t>
  </si>
  <si>
    <t>Buddhist</t>
  </si>
  <si>
    <t>Christian</t>
  </si>
  <si>
    <t>Hindu</t>
  </si>
  <si>
    <t>Muslim</t>
  </si>
  <si>
    <t>Jewish</t>
  </si>
  <si>
    <t>None</t>
  </si>
  <si>
    <t>Other</t>
  </si>
  <si>
    <t>Heterosexual</t>
  </si>
  <si>
    <t>Gay</t>
  </si>
  <si>
    <t>Bisexual</t>
  </si>
  <si>
    <t>Single</t>
  </si>
  <si>
    <t>Civil partnership</t>
  </si>
  <si>
    <t>Same sex partnership</t>
  </si>
  <si>
    <t>Time periods</t>
  </si>
  <si>
    <t>Definitions</t>
  </si>
  <si>
    <t>For further detail, including definitions, please refer to the published statistical first release of the aggregated data and key findings:</t>
  </si>
  <si>
    <t>Suppressions</t>
  </si>
  <si>
    <t>Rounding</t>
  </si>
  <si>
    <t>Absent data</t>
  </si>
  <si>
    <t>Information about numbers of children</t>
  </si>
  <si>
    <t>Other information about all children and young people and their placements</t>
  </si>
  <si>
    <t>A1.1b</t>
  </si>
  <si>
    <t>A1.1a</t>
  </si>
  <si>
    <t>A1.2a</t>
  </si>
  <si>
    <t>A1.2b</t>
  </si>
  <si>
    <t>A1.3a</t>
  </si>
  <si>
    <t>A1.3b</t>
  </si>
  <si>
    <t>A1.4a</t>
  </si>
  <si>
    <t>A1.4b</t>
  </si>
  <si>
    <t>A1.5a</t>
  </si>
  <si>
    <t>A1.5b</t>
  </si>
  <si>
    <t>A1.8a</t>
  </si>
  <si>
    <t>A1.8b</t>
  </si>
  <si>
    <t>A2.1a</t>
  </si>
  <si>
    <t>A2.1b</t>
  </si>
  <si>
    <t>A2.2a</t>
  </si>
  <si>
    <t>A2.2b</t>
  </si>
  <si>
    <t>A2.3a</t>
  </si>
  <si>
    <t>A2.3b</t>
  </si>
  <si>
    <t>A3.1a</t>
  </si>
  <si>
    <t>A3.1b</t>
  </si>
  <si>
    <t>A3.2a</t>
  </si>
  <si>
    <t>A3.2b</t>
  </si>
  <si>
    <t>A3.3a</t>
  </si>
  <si>
    <t>A3.3b</t>
  </si>
  <si>
    <t>A4.1a</t>
  </si>
  <si>
    <t>A4.1b</t>
  </si>
  <si>
    <t>A4.2a</t>
  </si>
  <si>
    <t>A4.2b</t>
  </si>
  <si>
    <t>A4.3a</t>
  </si>
  <si>
    <t>A4.3b</t>
  </si>
  <si>
    <t>A4.4a</t>
  </si>
  <si>
    <t>A4.4b</t>
  </si>
  <si>
    <t>A5.1a</t>
  </si>
  <si>
    <t>A5.1b</t>
  </si>
  <si>
    <t>A5.2a</t>
  </si>
  <si>
    <t>A5.2b</t>
  </si>
  <si>
    <t>A5.3a</t>
  </si>
  <si>
    <t>A5.3b</t>
  </si>
  <si>
    <t>A5.4a</t>
  </si>
  <si>
    <t>A5.4b</t>
  </si>
  <si>
    <t>A5.5a</t>
  </si>
  <si>
    <t>A5.5b</t>
  </si>
  <si>
    <t>A5.6a</t>
  </si>
  <si>
    <t>A5.6b</t>
  </si>
  <si>
    <t>A5.7a</t>
  </si>
  <si>
    <t>A5.7b</t>
  </si>
  <si>
    <t>A5.8a</t>
  </si>
  <si>
    <t>A5.8b</t>
  </si>
  <si>
    <t>A5.9a</t>
  </si>
  <si>
    <t>A5.9b</t>
  </si>
  <si>
    <t>A5.10a</t>
  </si>
  <si>
    <t>A5.10b</t>
  </si>
  <si>
    <t>A5.11a</t>
  </si>
  <si>
    <t>A5.11b</t>
  </si>
  <si>
    <t>A5.12a</t>
  </si>
  <si>
    <t>A5.12b</t>
  </si>
  <si>
    <t>A5.13a</t>
  </si>
  <si>
    <t>A5.13b</t>
  </si>
  <si>
    <t>A5.14a</t>
  </si>
  <si>
    <t>A5.14b</t>
  </si>
  <si>
    <t>A5.15a</t>
  </si>
  <si>
    <t>A5.15b</t>
  </si>
  <si>
    <t>A5.16a</t>
  </si>
  <si>
    <t>A5.16b</t>
  </si>
  <si>
    <t>A5.17a</t>
  </si>
  <si>
    <t>A5.17b</t>
  </si>
  <si>
    <t>A5.18a</t>
  </si>
  <si>
    <t>A5.18b</t>
  </si>
  <si>
    <t>A5.19a</t>
  </si>
  <si>
    <t>A5.19b</t>
  </si>
  <si>
    <t>A5.20a</t>
  </si>
  <si>
    <t>A5.20b</t>
  </si>
  <si>
    <t>A6.1</t>
  </si>
  <si>
    <t>A6.2</t>
  </si>
  <si>
    <t>A6.3</t>
  </si>
  <si>
    <t>A6.4</t>
  </si>
  <si>
    <t>B1.8</t>
  </si>
  <si>
    <t>B1.9</t>
  </si>
  <si>
    <t>B3.5</t>
  </si>
  <si>
    <t>B3.6</t>
  </si>
  <si>
    <t>C1.1a</t>
  </si>
  <si>
    <t>C1.1b</t>
  </si>
  <si>
    <t>C1.2a</t>
  </si>
  <si>
    <t>C1.2b</t>
  </si>
  <si>
    <t>C1.3a</t>
  </si>
  <si>
    <t>C1.3b</t>
  </si>
  <si>
    <t>C1.4a</t>
  </si>
  <si>
    <t>C1.4b</t>
  </si>
  <si>
    <t>C1.5a</t>
  </si>
  <si>
    <t>C1.5b</t>
  </si>
  <si>
    <t>C1.6a</t>
  </si>
  <si>
    <t>C1.6b</t>
  </si>
  <si>
    <t>C1.7a</t>
  </si>
  <si>
    <t>C1.7b</t>
  </si>
  <si>
    <t>C1.8a</t>
  </si>
  <si>
    <t>C1.8b</t>
  </si>
  <si>
    <t>C1.9a</t>
  </si>
  <si>
    <t>C1.9b</t>
  </si>
  <si>
    <t>C1.10a</t>
  </si>
  <si>
    <t>C1.10b</t>
  </si>
  <si>
    <t>C1.11a</t>
  </si>
  <si>
    <t>C1.11b</t>
  </si>
  <si>
    <t>C1.12a</t>
  </si>
  <si>
    <t>C1.12b</t>
  </si>
  <si>
    <t>C1.13a</t>
  </si>
  <si>
    <t>C1.13b</t>
  </si>
  <si>
    <t>C1.14a</t>
  </si>
  <si>
    <t>C1.14b</t>
  </si>
  <si>
    <t>C1.15a</t>
  </si>
  <si>
    <t>C1.15b</t>
  </si>
  <si>
    <t>C1.16a</t>
  </si>
  <si>
    <t>C1.16b</t>
  </si>
  <si>
    <t>C1.17a</t>
  </si>
  <si>
    <t>C1.17b</t>
  </si>
  <si>
    <t>C1.18a</t>
  </si>
  <si>
    <t>C1.18b</t>
  </si>
  <si>
    <t>C1.19a</t>
  </si>
  <si>
    <t>C1.19b</t>
  </si>
  <si>
    <t>C1.20a</t>
  </si>
  <si>
    <t>C1.20b</t>
  </si>
  <si>
    <t>C2.1a</t>
  </si>
  <si>
    <t>C2.1b</t>
  </si>
  <si>
    <t>C2.2a</t>
  </si>
  <si>
    <t>C2.2b</t>
  </si>
  <si>
    <t>C2.3a</t>
  </si>
  <si>
    <t>C2.3b</t>
  </si>
  <si>
    <t>C2.4a</t>
  </si>
  <si>
    <t>C2.4b</t>
  </si>
  <si>
    <t>C2.5a</t>
  </si>
  <si>
    <t>C2.5b</t>
  </si>
  <si>
    <t>C2.6a</t>
  </si>
  <si>
    <t>C2.6b</t>
  </si>
  <si>
    <t>C2.7a</t>
  </si>
  <si>
    <t>C2.7b</t>
  </si>
  <si>
    <t>C2.8a</t>
  </si>
  <si>
    <t>C2.8b</t>
  </si>
  <si>
    <t>C3.1a</t>
  </si>
  <si>
    <t>C3.1b</t>
  </si>
  <si>
    <t>C3.2a</t>
  </si>
  <si>
    <t>C3.2b</t>
  </si>
  <si>
    <t>C3.3a</t>
  </si>
  <si>
    <t>C3.3b</t>
  </si>
  <si>
    <t>C3.4a</t>
  </si>
  <si>
    <t>C3.4b</t>
  </si>
  <si>
    <t>C3.5a</t>
  </si>
  <si>
    <t>C3.5b</t>
  </si>
  <si>
    <t>C3.6a</t>
  </si>
  <si>
    <t>C3.6b</t>
  </si>
  <si>
    <t>C4.1a</t>
  </si>
  <si>
    <t>C4.1b</t>
  </si>
  <si>
    <t>C5.1a</t>
  </si>
  <si>
    <t>C5.1b</t>
  </si>
  <si>
    <t>C5.2a</t>
  </si>
  <si>
    <t>C5.2b</t>
  </si>
  <si>
    <t>C5.3a</t>
  </si>
  <si>
    <t>C5.3b</t>
  </si>
  <si>
    <t>C5.4a</t>
  </si>
  <si>
    <t>C5.4b</t>
  </si>
  <si>
    <t>C5.5a</t>
  </si>
  <si>
    <t>C5.5b</t>
  </si>
  <si>
    <t>C5.6a</t>
  </si>
  <si>
    <t>C5.6b</t>
  </si>
  <si>
    <t>C5.7a</t>
  </si>
  <si>
    <t>C5.7b</t>
  </si>
  <si>
    <t>D1.3</t>
  </si>
  <si>
    <t>D1.4</t>
  </si>
  <si>
    <t>E1.1a</t>
  </si>
  <si>
    <t>E1.1b</t>
  </si>
  <si>
    <t>E1.2a</t>
  </si>
  <si>
    <t>E1.2b</t>
  </si>
  <si>
    <t>E1.3a</t>
  </si>
  <si>
    <t>E1.3b</t>
  </si>
  <si>
    <t>E1.4a</t>
  </si>
  <si>
    <t>E1.4b</t>
  </si>
  <si>
    <t xml:space="preserve">Lesbian </t>
  </si>
  <si>
    <t>How many adopters have a disability?</t>
  </si>
  <si>
    <t xml:space="preserve">Married </t>
  </si>
  <si>
    <t>White</t>
  </si>
  <si>
    <t>Mixed</t>
  </si>
  <si>
    <t>Asian or Asian British</t>
  </si>
  <si>
    <t>Black or Black British</t>
  </si>
  <si>
    <t>Any other ethnic group</t>
  </si>
  <si>
    <t>Number of Adopters who have a disability</t>
  </si>
  <si>
    <t>Requests for adoption support</t>
  </si>
  <si>
    <t>All</t>
  </si>
  <si>
    <t>Disabled</t>
  </si>
  <si>
    <t>Families</t>
  </si>
  <si>
    <t>Children</t>
  </si>
  <si>
    <t>Groups</t>
  </si>
  <si>
    <t>Domestic</t>
  </si>
  <si>
    <t>Inter-country</t>
  </si>
  <si>
    <t xml:space="preserve">British </t>
  </si>
  <si>
    <t>Irish</t>
  </si>
  <si>
    <t>Traveller of Irish Heritage</t>
  </si>
  <si>
    <t>Gypsy/Roma</t>
  </si>
  <si>
    <t>Any other White background</t>
  </si>
  <si>
    <t xml:space="preserve">White and Black Caribbean </t>
  </si>
  <si>
    <t xml:space="preserve">White and Black African </t>
  </si>
  <si>
    <t>White and Asian</t>
  </si>
  <si>
    <t>Any other Mixed background</t>
  </si>
  <si>
    <t xml:space="preserve">Indian </t>
  </si>
  <si>
    <t>Pakistani</t>
  </si>
  <si>
    <t>Bangladeshi</t>
  </si>
  <si>
    <t>Any other Asian background</t>
  </si>
  <si>
    <t xml:space="preserve">Black Caribbean </t>
  </si>
  <si>
    <t xml:space="preserve">Black African </t>
  </si>
  <si>
    <t>Any other Black background</t>
  </si>
  <si>
    <t>Refused</t>
  </si>
  <si>
    <t>Information not yet available</t>
  </si>
  <si>
    <t>G1.1</t>
  </si>
  <si>
    <t>G1.2</t>
  </si>
  <si>
    <t>G1.3</t>
  </si>
  <si>
    <t>G1.4</t>
  </si>
  <si>
    <t>G1.5</t>
  </si>
  <si>
    <t>G2.1a</t>
  </si>
  <si>
    <t>G2.1b</t>
  </si>
  <si>
    <t>G2.2a</t>
  </si>
  <si>
    <t>G2.2b</t>
  </si>
  <si>
    <t>G2.3a</t>
  </si>
  <si>
    <t>G2.3b</t>
  </si>
  <si>
    <t>G2.4a</t>
  </si>
  <si>
    <t>G2.4b</t>
  </si>
  <si>
    <t>G3.1</t>
  </si>
  <si>
    <t>G3.1a</t>
  </si>
  <si>
    <t>G4.1</t>
  </si>
  <si>
    <t>G4.2</t>
  </si>
  <si>
    <t>G4.3</t>
  </si>
  <si>
    <t>G4.4</t>
  </si>
  <si>
    <t>G5.1a</t>
  </si>
  <si>
    <t>G5.1b</t>
  </si>
  <si>
    <t>G5.1c</t>
  </si>
  <si>
    <t>G6.1</t>
  </si>
  <si>
    <t>G6.2</t>
  </si>
  <si>
    <t>G6.3</t>
  </si>
  <si>
    <t>G6.4</t>
  </si>
  <si>
    <t>G6.5</t>
  </si>
  <si>
    <t>G6.6</t>
  </si>
  <si>
    <t>G6.7</t>
  </si>
  <si>
    <t>Assessment and approval of prospective inter-country adopters</t>
  </si>
  <si>
    <t>Welfare supervision under Regulation 5 of The Adoptions with a Foreign Element Regulations 2005</t>
  </si>
  <si>
    <t>Reports to the state of origin under Regulation 26 of The Adoptions with a Foreign Element Regulations 2005</t>
  </si>
  <si>
    <t>Probation orders (duties connected to Regulation 29 of The Adoptions with a Foreign Element Regulations 2005)</t>
  </si>
  <si>
    <t xml:space="preserve">Other functions </t>
  </si>
  <si>
    <t>Information about approved inter-country adoptive families</t>
  </si>
  <si>
    <t>Before 1 April  2013</t>
  </si>
  <si>
    <t>Inter-country adoption functions</t>
  </si>
  <si>
    <t>Information about children and young people subject to inter-country adoptions</t>
  </si>
  <si>
    <t>Information about sibling inter-country placements</t>
  </si>
  <si>
    <t>0-11 months</t>
  </si>
  <si>
    <t>12-23 months</t>
  </si>
  <si>
    <t>2 to 5 years</t>
  </si>
  <si>
    <t>older than 5 years</t>
  </si>
  <si>
    <t>How many children in total were subject to an adoption plan</t>
  </si>
  <si>
    <t>How many children were subject to an adoption plan, but had not yet had a placement order granted</t>
  </si>
  <si>
    <t>How many children had a placement order, but had not yet been matched to an adoptive family</t>
  </si>
  <si>
    <t>How many children were matched with adopters, but where the placement had not yet commenced</t>
  </si>
  <si>
    <t>How many children were placed with adopters, where the final adoption order had not yet been made</t>
  </si>
  <si>
    <t>How many children were subject to a final adoption order? (where the adoptive family was approved by your agency)</t>
  </si>
  <si>
    <t>Children placed for adoption with approved families</t>
  </si>
  <si>
    <t>Children subject to adoption plan</t>
  </si>
  <si>
    <t>(0-11 months)</t>
  </si>
  <si>
    <t>(12-23 months)</t>
  </si>
  <si>
    <t>(2 to 5 years )</t>
  </si>
  <si>
    <t>(older than 5 years )</t>
  </si>
  <si>
    <t>Less than 3 months</t>
  </si>
  <si>
    <t>At least 3 months  but less than 6 months</t>
  </si>
  <si>
    <t>At least 6 months but less than 9 months</t>
  </si>
  <si>
    <t>At least 9 months but less than 12 months</t>
  </si>
  <si>
    <t>At least 12 months but less than 18 months</t>
  </si>
  <si>
    <t>18 months or more</t>
  </si>
  <si>
    <t>Children's ages when made subject to a final adoption order</t>
  </si>
  <si>
    <t>Waiting time to approval decision</t>
  </si>
  <si>
    <t>Waiting time from approval decision to a match</t>
  </si>
  <si>
    <t>Approved individuals</t>
  </si>
  <si>
    <t>Individuals where placements had commenced</t>
  </si>
  <si>
    <t>Country of origin</t>
  </si>
  <si>
    <t>Not applicable (or unknown) data are shown by '~'</t>
  </si>
  <si>
    <t>..</t>
  </si>
  <si>
    <t>Adoption quality assurance and data form reference</t>
  </si>
  <si>
    <t>Throughout this dataset, 'During 2013-14' refers to activity which took place at any date between 1 April 2013 and 31 March 2014.</t>
  </si>
  <si>
    <t>At 31 March 2014</t>
  </si>
  <si>
    <t>ALL LOCAL AUTHORITY ADOPTION AGENCIES</t>
  </si>
  <si>
    <t>ALL VOLUNTARY ADOPTION AGENCIES</t>
  </si>
  <si>
    <t>A1.6a</t>
  </si>
  <si>
    <t>A1.6b</t>
  </si>
  <si>
    <t>A1.7a</t>
  </si>
  <si>
    <t>A1.7b</t>
  </si>
  <si>
    <t>How many children were placed directly by your voluntary agency following a parental request to place their child</t>
  </si>
  <si>
    <t>How many children from local authorities did your voluntary agency place</t>
  </si>
  <si>
    <t>All agencies</t>
  </si>
  <si>
    <r>
      <rPr>
        <b/>
        <sz val="10"/>
        <color indexed="8"/>
        <rFont val="Tahoma"/>
        <family val="2"/>
      </rPr>
      <t xml:space="preserve">During 2013-14 </t>
    </r>
    <r>
      <rPr>
        <sz val="10"/>
        <color indexed="8"/>
        <rFont val="Tahoma"/>
        <family val="2"/>
      </rPr>
      <t>(on a date between 1 April 2013 and 31 March 2014)</t>
    </r>
  </si>
  <si>
    <t>ENGLAND - ALL AGENCIES</t>
  </si>
  <si>
    <t>A2.4a</t>
  </si>
  <si>
    <t>A2.4b</t>
  </si>
  <si>
    <t>A4.5a</t>
  </si>
  <si>
    <t>A4.5b</t>
  </si>
  <si>
    <t>A4.6a</t>
  </si>
  <si>
    <t>A4.6b</t>
  </si>
  <si>
    <t>How many placements disrupted prior to the final adoption order being made  (where the placement was with adoptive families approved by your agency)</t>
  </si>
  <si>
    <t>How many placements disrupted prior to the final adoption order being made (where the child was the responsibility of your local authority and the placement was with an adoptive family approved by another local authority)</t>
  </si>
  <si>
    <t>How many placements disrupted prior to the final adoption order being made (where the child was the responsibility of your local authority and the placement was with an adoptive family approved by a voluntary adoption agency)</t>
  </si>
  <si>
    <t>How many sibling groups did you place together for adoption</t>
  </si>
  <si>
    <t>How many sibling groups were placed apart for adoption when the assessment was for them to be to be apart</t>
  </si>
  <si>
    <t>How many sibling groups were placed apart for adoption when the assessment was for them to be together</t>
  </si>
  <si>
    <t>How many adoption placements were made using voluntary adoption agencies</t>
  </si>
  <si>
    <t>How many adoption placements were made using approved families from other local authorities</t>
  </si>
  <si>
    <t>How many of your approved adoptive familes were used for adoption placements from other local authorities</t>
  </si>
  <si>
    <t>How many adoption placements did your voluntary agency make for local authorities?</t>
  </si>
  <si>
    <t xml:space="preserve">How many children were placed directly by your voluntary agency following a parental request to place their child </t>
  </si>
  <si>
    <t>Official Statistics Release</t>
  </si>
  <si>
    <t>Policy area:</t>
  </si>
  <si>
    <t>Theme:</t>
  </si>
  <si>
    <t>Education, children’s services and skills</t>
  </si>
  <si>
    <t>Published on:</t>
  </si>
  <si>
    <t>Coverage:</t>
  </si>
  <si>
    <t>England</t>
  </si>
  <si>
    <t>Period covered:</t>
  </si>
  <si>
    <t>Status:</t>
  </si>
  <si>
    <t>Issued by:</t>
  </si>
  <si>
    <t>Office for Standards in Education, Children's Services and Skills (Ofsted)
Aviation House
125 Kingsway
London
WC2B 6SE</t>
  </si>
  <si>
    <t>Statistician:</t>
  </si>
  <si>
    <t>Statistician’s telephone number:</t>
  </si>
  <si>
    <t>0300 013 0020</t>
  </si>
  <si>
    <t>Public enquiries:</t>
  </si>
  <si>
    <t>enquiries@ofsted.gov.uk</t>
  </si>
  <si>
    <t>Press enquiries:</t>
  </si>
  <si>
    <t>pressenquiries@ofsted.gov.uk</t>
  </si>
  <si>
    <t>Link to official statistics release web page:</t>
  </si>
  <si>
    <t>Publication medium:</t>
  </si>
  <si>
    <t>Ofsted website</t>
  </si>
  <si>
    <t>Publication frequency: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</si>
  <si>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</si>
  <si>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</si>
  <si>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</si>
  <si>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</si>
  <si>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</si>
  <si>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</si>
  <si>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</si>
  <si>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</si>
  <si>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1 April 2013 - 31 March 2014</t>
  </si>
  <si>
    <t>Annual</t>
  </si>
  <si>
    <t>How many adoptive families were fostering to adopt</t>
  </si>
  <si>
    <t>B1.10</t>
  </si>
  <si>
    <t>B1.11</t>
  </si>
  <si>
    <t>How many adoptive families were granted a final adoption order</t>
  </si>
  <si>
    <t>How many approved adoptive families did your agency have</t>
  </si>
  <si>
    <t>Of the total number of approved adoptive families (B1.1), how many were waiting to be matched to children</t>
  </si>
  <si>
    <t>Of the total number of approved adoptive families (B1.1), how many were matched to children, but where the placement had not yet commenced</t>
  </si>
  <si>
    <t>Of the total number of approved adoptive families (B1.1), how many had a child in placement where the final adoption order had not been issued</t>
  </si>
  <si>
    <t>How many adoptive families were matched to a child/children</t>
  </si>
  <si>
    <t>How many adoptive families withdrew prior to a placement being made</t>
  </si>
  <si>
    <t>How many adoptive families withdrew following a placement being made</t>
  </si>
  <si>
    <t xml:space="preserve">How many foster carers were approved to adopt the child/children they were fostering </t>
  </si>
  <si>
    <t>How many initial enquiries to become adopters did you receive</t>
  </si>
  <si>
    <t>How many applications for approval as an adopter were still being assessed (not yet approved or rejected)</t>
  </si>
  <si>
    <t xml:space="preserve">How many applications for approval as an adoptive family were refused by the decision maker </t>
  </si>
  <si>
    <t>How many applications for approval were withdrawn</t>
  </si>
  <si>
    <t>How many applications were referred to the Independent Review Mechanism (IRM)</t>
  </si>
  <si>
    <t xml:space="preserve">How many referrals to the IRM (B2.9) resulted in recommendations being made for your agency to review a decision </t>
  </si>
  <si>
    <t>Of all adoptive families who were matched, how long had adoptive families waited between the date of approval and the date they were matched to a child/children</t>
  </si>
  <si>
    <t>How many applications from people wishing to adopt did you receive (do not include initial enquiries)</t>
  </si>
  <si>
    <t>B2.10</t>
  </si>
  <si>
    <t>Between 1 July 2013 and 31 March 2014</t>
  </si>
  <si>
    <t>How many Registrations of Interest from people wishing to adopt did you receive (do not include initial enquiries)</t>
  </si>
  <si>
    <t xml:space="preserve">How many applications for approval as an adopter, received prior to 1 April 2013, were not decided by that date </t>
  </si>
  <si>
    <t>How many applications did you approve (this includes applications that you received before 1 April 2013)</t>
  </si>
  <si>
    <t>Of all adoptive families who were approved or refused, how long had adoptive families waited between the date of their application (or Registration of Interest) and the date of the approval decision</t>
  </si>
  <si>
    <t>Ethnicity of Adopters</t>
  </si>
  <si>
    <t>Religion of Adopters</t>
  </si>
  <si>
    <t xml:space="preserve">Sexual Orientation of Adopters </t>
  </si>
  <si>
    <t>Relationship status (per adoptive family)</t>
  </si>
  <si>
    <t>Approved families</t>
  </si>
  <si>
    <t>Families where placements had commenced</t>
  </si>
  <si>
    <t>Male/female partnership (sometimes informally known as common law marriage)</t>
  </si>
  <si>
    <t>Post adoption support packages</t>
  </si>
  <si>
    <t>D2.4</t>
  </si>
  <si>
    <t>D3.1</t>
  </si>
  <si>
    <t>D3.2</t>
  </si>
  <si>
    <t>D3.3</t>
  </si>
  <si>
    <t>D3.4</t>
  </si>
  <si>
    <t>Other adoption support packages</t>
  </si>
  <si>
    <t>Local authority agencies only</t>
  </si>
  <si>
    <t>Voluntary agencies only</t>
  </si>
  <si>
    <t>D2.1a</t>
  </si>
  <si>
    <t>D2.1b</t>
  </si>
  <si>
    <t>D2.2a</t>
  </si>
  <si>
    <t>D2.2b</t>
  </si>
  <si>
    <t>D2.3a</t>
  </si>
  <si>
    <t>D2.3b</t>
  </si>
  <si>
    <t>Pre-adoption support</t>
  </si>
  <si>
    <t>Adult adoptees support</t>
  </si>
  <si>
    <t>Number of families in receipt of post-adoption support packages (not one off advice) funded by the local authority and provided by your agency</t>
  </si>
  <si>
    <t>Number of families in receipt of post-adoption support packages (not one off advice) funded by the local authority and provided through another agency</t>
  </si>
  <si>
    <t>Number of families in receipt of post-adoption support packages (not one off advice) funded and provided by a VAA</t>
  </si>
  <si>
    <t>Number of families in receipt of post-adoption support packages (not one off advice) funded by the adoptive family and provided by your agency</t>
  </si>
  <si>
    <t>Number of families in receipt of other adoption support packages (not one off advice) funded by the local authority and provided by your agency</t>
  </si>
  <si>
    <t>Number of families in receipt of other adoption support packages (not one off advice) funded by the local authority and provided through another agency</t>
  </si>
  <si>
    <t>Number of families in receipt of other adoption support packages (not one off advice) funded and provided by a VAA</t>
  </si>
  <si>
    <t>Number of families in receipt of other adoption support packages (not one off advice) funded by the adoptive family and provided by your agency</t>
  </si>
  <si>
    <t>How many requests for assessments for post-adoption support did you receive from families</t>
  </si>
  <si>
    <t>Of the requests for assessments in D3.1, how many assessments resulted in the provision of support</t>
  </si>
  <si>
    <t>Of the requests for assessments in D3.1, how many assessments did not result in the provision of support</t>
  </si>
  <si>
    <t>Of the requests for assessments in D3.1, how many assessments were still being carried out at 31 March 2014</t>
  </si>
  <si>
    <t>Information about complaints and allegations</t>
  </si>
  <si>
    <t>How many complaints did you receive</t>
  </si>
  <si>
    <t>How many allegations of misconduct against staff or volunteers did you receive</t>
  </si>
  <si>
    <t>How many allegations relating to child protection against adopters or prospective adopters did you receive</t>
  </si>
  <si>
    <t xml:space="preserve">How many referrals to the Independent Safeguarding Authority (ISA) did you make 
Including only those that related to a child subject to an adoption plan, an adoptive parent or prospective adopter, or a staff member working in the adoption team. </t>
  </si>
  <si>
    <t>How many children and young people were matched for inter-country adoption, but awaiting placement</t>
  </si>
  <si>
    <t>How many children and young people were placed for inter-country adoption, where the final adoption order had not yet been granted</t>
  </si>
  <si>
    <t>How many children and young people were subject to a final adoption order</t>
  </si>
  <si>
    <t>How many placements disrupted prior to the final adoption order being made</t>
  </si>
  <si>
    <t>How many of your agency's inter-country placements were of sibling groups</t>
  </si>
  <si>
    <t>What were children's ages, at the time they entered the United Kingdom</t>
  </si>
  <si>
    <t>How many approved inter-country adoptive families did your agency have</t>
  </si>
  <si>
    <t>Of the total number of approved inter-country adoptive families (G6.1), how many were waiting to be matched to children</t>
  </si>
  <si>
    <t>Of the total number of approved inter-country adoptive families (G6.1), how many were matched to children but where the placement had not yet commenced</t>
  </si>
  <si>
    <t>Of the total number of approved inter-country adoptive families (G6.1), how many had a child in placement where the final UK or overseas adoption order had not yet been granted (these are placements which are still under supervision or monitoring)</t>
  </si>
  <si>
    <t>How many inter-country adoptive families were granted a final adoption order</t>
  </si>
  <si>
    <t>How many inter-country adoptive families withdrew prior to a placement being made</t>
  </si>
  <si>
    <t>How many inter-country adoptive families withdrew following a placement being made</t>
  </si>
  <si>
    <t>Number of males</t>
  </si>
  <si>
    <t>Children's ages upon entry into the United Kingdom</t>
  </si>
  <si>
    <t>At 31 March 2014 refers to the data at this date.</t>
  </si>
  <si>
    <t>B4.6a</t>
  </si>
  <si>
    <t>B4.6b</t>
  </si>
  <si>
    <t>B4.5a</t>
  </si>
  <si>
    <t>B4.5b</t>
  </si>
  <si>
    <t>B4.1a</t>
  </si>
  <si>
    <t>B4.1b</t>
  </si>
  <si>
    <t>B4.2a</t>
  </si>
  <si>
    <t>B4.2b</t>
  </si>
  <si>
    <t>B4.3a</t>
  </si>
  <si>
    <t>B4.3b</t>
  </si>
  <si>
    <t>B4.4a</t>
  </si>
  <si>
    <t>B4.4b</t>
  </si>
  <si>
    <t>Old process</t>
  </si>
  <si>
    <t>New two stage process</t>
  </si>
  <si>
    <t>Bangladesh</t>
  </si>
  <si>
    <t>Canada</t>
  </si>
  <si>
    <t>Colombia</t>
  </si>
  <si>
    <t>Eritrea</t>
  </si>
  <si>
    <t>Ethiopia</t>
  </si>
  <si>
    <t>India</t>
  </si>
  <si>
    <t>Iran</t>
  </si>
  <si>
    <t>Jamaica</t>
  </si>
  <si>
    <t>Lithuania</t>
  </si>
  <si>
    <t>Madagascar</t>
  </si>
  <si>
    <t>Morocco</t>
  </si>
  <si>
    <t>Nigeria</t>
  </si>
  <si>
    <t>Pakistan</t>
  </si>
  <si>
    <t>Philippines</t>
  </si>
  <si>
    <t>Russia</t>
  </si>
  <si>
    <t>Thailand</t>
  </si>
  <si>
    <t>Vietnam</t>
  </si>
  <si>
    <t>Total</t>
  </si>
  <si>
    <t>China</t>
  </si>
  <si>
    <t>Sri Lanka</t>
  </si>
  <si>
    <t>Uganda</t>
  </si>
  <si>
    <t>A6</t>
  </si>
  <si>
    <t>All children</t>
  </si>
  <si>
    <t>Autumn 2015</t>
  </si>
  <si>
    <t>Tables</t>
  </si>
  <si>
    <t>A1</t>
  </si>
  <si>
    <t>A2</t>
  </si>
  <si>
    <t>A3</t>
  </si>
  <si>
    <t>A4</t>
  </si>
  <si>
    <t>A5</t>
  </si>
  <si>
    <t>B1</t>
  </si>
  <si>
    <t>B2</t>
  </si>
  <si>
    <t>B3</t>
  </si>
  <si>
    <t>B4</t>
  </si>
  <si>
    <t>C1</t>
  </si>
  <si>
    <t>C2</t>
  </si>
  <si>
    <t>C3</t>
  </si>
  <si>
    <t>C4</t>
  </si>
  <si>
    <t>C5</t>
  </si>
  <si>
    <t>D1</t>
  </si>
  <si>
    <t>D2</t>
  </si>
  <si>
    <t>D3</t>
  </si>
  <si>
    <t>G1</t>
  </si>
  <si>
    <t>F</t>
  </si>
  <si>
    <t>G2</t>
  </si>
  <si>
    <t>G3</t>
  </si>
  <si>
    <t>G4</t>
  </si>
  <si>
    <t>G5</t>
  </si>
  <si>
    <t>G6</t>
  </si>
  <si>
    <t>Disruption of placements</t>
  </si>
  <si>
    <t>Sibling placements</t>
  </si>
  <si>
    <t>How many sibling groups were placed for adoption</t>
  </si>
  <si>
    <t>Y:50 N:135</t>
  </si>
  <si>
    <t>Y:70 N:120</t>
  </si>
  <si>
    <t>Y:60 N:125</t>
  </si>
  <si>
    <t>Y:25 N:160</t>
  </si>
  <si>
    <t>Y:20 N:170</t>
  </si>
  <si>
    <t>Y:10 N:35</t>
  </si>
  <si>
    <t>Y:5 N:35</t>
  </si>
  <si>
    <t>Y:45 N:105</t>
  </si>
  <si>
    <t>Y:65 N:90</t>
  </si>
  <si>
    <t>Y:55 N:95</t>
  </si>
  <si>
    <t>Y:25 N:125</t>
  </si>
  <si>
    <t>Y:15 N:135</t>
  </si>
  <si>
    <t xml:space="preserve">
How many adoption placements were made using your approved adoptive families
</t>
  </si>
  <si>
    <t>All ethnicities</t>
  </si>
  <si>
    <t>B2.2-2.4</t>
  </si>
  <si>
    <t>Total number of applications received or brought forward</t>
  </si>
  <si>
    <t>At any point until 31 March 2014</t>
  </si>
  <si>
    <t>B2.5-2.8</t>
  </si>
  <si>
    <t>Total number of applications processed or in progress</t>
  </si>
  <si>
    <t>All families</t>
  </si>
  <si>
    <t>C1.1-1.5a</t>
  </si>
  <si>
    <t>C1.1-1.5b</t>
  </si>
  <si>
    <t>C1.6-1.9a</t>
  </si>
  <si>
    <t>C1.6-1.9b</t>
  </si>
  <si>
    <t>C1.10-1.13a</t>
  </si>
  <si>
    <t>C1.10-1.13b</t>
  </si>
  <si>
    <t>C1.14-1.16a</t>
  </si>
  <si>
    <t>C1.14-1.16b</t>
  </si>
  <si>
    <t>C1.17-1.18a</t>
  </si>
  <si>
    <t>C1.17-1.18b</t>
  </si>
  <si>
    <t>C1.19-1.20a</t>
  </si>
  <si>
    <t>C1.19-1.20b</t>
  </si>
  <si>
    <t>All adopters</t>
  </si>
  <si>
    <t>Adoption placements</t>
  </si>
  <si>
    <t>A5.19-5.20a</t>
  </si>
  <si>
    <t>A5.19-5.20b</t>
  </si>
  <si>
    <t>A5.1-5.5a</t>
  </si>
  <si>
    <t>A5.1-5.5b</t>
  </si>
  <si>
    <t>A5.6-5.9a</t>
  </si>
  <si>
    <t>A5.6-5.9b</t>
  </si>
  <si>
    <t>A5.10-5.13a</t>
  </si>
  <si>
    <t>A5.10-5.13b</t>
  </si>
  <si>
    <t>A5.14-5.16a</t>
  </si>
  <si>
    <t>A5.14-5.16b</t>
  </si>
  <si>
    <t>A5.17-5.18a</t>
  </si>
  <si>
    <t>A5.17-5.18b</t>
  </si>
  <si>
    <t>Ethnicity of children and young people</t>
  </si>
  <si>
    <t>A3a</t>
  </si>
  <si>
    <t>A3b</t>
  </si>
  <si>
    <t>A5a</t>
  </si>
  <si>
    <t>A5b</t>
  </si>
  <si>
    <t>B4a</t>
  </si>
  <si>
    <t>B4b</t>
  </si>
  <si>
    <t>C1a</t>
  </si>
  <si>
    <t>C2a</t>
  </si>
  <si>
    <t>C1b</t>
  </si>
  <si>
    <t>Ethnicity of adopters</t>
  </si>
  <si>
    <t>C2b</t>
  </si>
  <si>
    <t>Religion of adopters</t>
  </si>
  <si>
    <t>C3a</t>
  </si>
  <si>
    <t>C3b</t>
  </si>
  <si>
    <t>Sexual orientation of adopters</t>
  </si>
  <si>
    <t>Adopters who have a disability</t>
  </si>
  <si>
    <t>Information about sibling placements</t>
  </si>
  <si>
    <t>What was the ethnicity of children and young people</t>
  </si>
  <si>
    <t>What were children's ages when they were made subject to a final adoption order</t>
  </si>
  <si>
    <r>
      <rPr>
        <b/>
        <sz val="10"/>
        <color indexed="8"/>
        <rFont val="Tahoma"/>
        <family val="2"/>
      </rPr>
      <t xml:space="preserve">During 2013-14 </t>
    </r>
    <r>
      <rPr>
        <sz val="10"/>
        <color indexed="8"/>
        <rFont val="Tahoma"/>
        <family val="2"/>
      </rPr>
      <t>(on a date between 1 April 2013 and 31 March 2014)</t>
    </r>
  </si>
  <si>
    <t>C5a</t>
  </si>
  <si>
    <t>C5b</t>
  </si>
  <si>
    <t xml:space="preserve">Number of families in receipt of post-adoption support packages (not one off advice) </t>
  </si>
  <si>
    <r>
      <rPr>
        <b/>
        <sz val="10"/>
        <color indexed="8"/>
        <rFont val="Tahoma"/>
        <family val="2"/>
      </rPr>
      <t xml:space="preserve">During 2013-14 </t>
    </r>
    <r>
      <rPr>
        <sz val="10"/>
        <color indexed="8"/>
        <rFont val="Tahoma"/>
        <family val="2"/>
      </rPr>
      <t>(on a date between 1 April 2013 and 31 March 2014)</t>
    </r>
  </si>
  <si>
    <t>D2a</t>
  </si>
  <si>
    <t>D2b</t>
  </si>
  <si>
    <t>Number of families in receipt of other adoption support packages (not one off advice)</t>
  </si>
  <si>
    <t>Complaints and allegations</t>
  </si>
  <si>
    <t>E</t>
  </si>
  <si>
    <t>There are no statistics relating to this part of the form as it is qualitative data only</t>
  </si>
  <si>
    <t>Children and young people subject to inter-country adoptions</t>
  </si>
  <si>
    <t>Sibling inter-country placements</t>
  </si>
  <si>
    <t>Approved inter-country adoptive families</t>
  </si>
  <si>
    <t>Number of females</t>
  </si>
  <si>
    <t>Total children</t>
  </si>
  <si>
    <r>
      <rPr>
        <b/>
        <sz val="10"/>
        <color indexed="8"/>
        <rFont val="Tahoma"/>
        <family val="2"/>
      </rPr>
      <t>During 2013-14</t>
    </r>
    <r>
      <rPr>
        <sz val="10"/>
        <color theme="1"/>
        <rFont val="Tahoma"/>
        <family val="2"/>
      </rPr>
      <t xml:space="preserve"> (on a date between 1 April 2013 and 31 March 2014)</t>
    </r>
  </si>
  <si>
    <t>Country of origin of children</t>
  </si>
  <si>
    <t>Mexico</t>
  </si>
  <si>
    <t>Taiwan</t>
  </si>
  <si>
    <t>All countries</t>
  </si>
  <si>
    <t>Adoption 2013-14</t>
  </si>
  <si>
    <t>FINAL</t>
  </si>
  <si>
    <t xml:space="preserve">
http://www.ofsted.gov.uk/resources/adoption-2013-14-first-statistical-release
</t>
  </si>
  <si>
    <t>http://www.ofsted.gov.uk/resources/adoption-2013-14-first-statistical-release</t>
  </si>
  <si>
    <t>Adam King</t>
  </si>
  <si>
    <t>Absent data are shown by a '..'. Data may be absent because it has not been supplied or because it does not relate to that provider type i.e. voluntary agencies not supplying data for a question solely aimed at local authority agencies.</t>
  </si>
  <si>
    <t xml:space="preserve">NB: Please note there is a discrepancy in the total number of approved individual adopters in sections C1, C2 and C3 due to small errors in data supplied by Buckinghamshire local authority.  Please see the methodology section in the Key Findings document for further explanation. </t>
  </si>
  <si>
    <t>For data protection and disclosure purposes, figures have been rounded up to the nearest five (one to four have all been rounded up to five).  Totals have been rounded up to five to allow maximum use of agency level data with the minimum risk of disclosure. This means that some totals do not match exactly with secondary breakdowns, however, the impact on percentages has been minimal. The purpose of the rounding is to ensure non-disclosure of sensitive data whilst maintaining its usefulness.
All row totals in bold font have been rounded: the data at England level, regional levels, and the provision type totals (all VAAs and all LAs). The figures affected also include the total columns; indicated by grey cells in the table header and bold font within the table.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</si>
</sst>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 numFmtId="170" formatCode="[$-809]d\ mmmm\ yyyy;@"/>
  </numFmts>
  <fonts count="55">
    <font>
      <sz val="10"/>
      <color theme="1"/>
      <name val="Tahoma"/>
      <family val="2"/>
    </font>
    <font>
      <sz val="10"/>
      <color indexed="8"/>
      <name val="Tahoma"/>
      <family val="2"/>
    </font>
    <font>
      <b/>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sz val="10"/>
      <color indexed="10"/>
      <name val="Tahoma"/>
      <family val="2"/>
    </font>
    <font>
      <b/>
      <sz val="10"/>
      <color indexed="10"/>
      <name val="Tahoma"/>
      <family val="2"/>
    </font>
    <font>
      <b/>
      <sz val="8"/>
      <color indexed="10"/>
      <name val="Tahoma"/>
      <family val="2"/>
    </font>
    <font>
      <sz val="8"/>
      <color indexed="10"/>
      <name val="Tahoma"/>
      <family val="2"/>
    </font>
    <font>
      <b/>
      <sz val="8"/>
      <color indexed="8"/>
      <name val="Tahoma"/>
      <family val="2"/>
    </font>
    <font>
      <sz val="8"/>
      <color indexed="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10"/>
      <color rgb="FFFF0000"/>
      <name val="Tahoma"/>
      <family val="2"/>
    </font>
    <font>
      <b/>
      <sz val="8"/>
      <color rgb="FFFF0000"/>
      <name val="Tahoma"/>
      <family val="2"/>
    </font>
    <font>
      <sz val="8"/>
      <color rgb="FFFF0000"/>
      <name val="Tahoma"/>
      <family val="2"/>
    </font>
    <font>
      <b/>
      <sz val="8"/>
      <color theme="1"/>
      <name val="Tahoma"/>
      <family val="2"/>
    </font>
    <font>
      <sz val="8"/>
      <color theme="1"/>
      <name val="Tahoma"/>
      <family val="2"/>
    </font>
    <font>
      <u val="single"/>
      <sz val="12"/>
      <color theme="10"/>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
      <patternFill patternType="solid">
        <fgColor rgb="FF999999"/>
        <bgColor indexed="64"/>
      </patternFill>
    </fill>
    <fill>
      <patternFill patternType="solid">
        <fgColor rgb="FFB0B0B0"/>
        <bgColor indexed="64"/>
      </patternFill>
    </fill>
    <fill>
      <patternFill patternType="solid">
        <fgColor indexed="2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right style="thin"/>
      <top style="thin"/>
      <bottom style="thin"/>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theme="0"/>
      </left>
      <right>
        <color indexed="63"/>
      </right>
      <top style="thin">
        <color theme="0"/>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color indexed="55"/>
      </top>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8"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8">
    <xf numFmtId="0" fontId="0" fillId="0" borderId="0" xfId="0" applyAlignment="1">
      <alignment/>
    </xf>
    <xf numFmtId="0" fontId="47" fillId="0" borderId="0" xfId="0" applyFont="1" applyAlignment="1">
      <alignment/>
    </xf>
    <xf numFmtId="0" fontId="47" fillId="0" borderId="0" xfId="0" applyFont="1" applyAlignment="1">
      <alignment vertical="top"/>
    </xf>
    <xf numFmtId="0" fontId="47" fillId="33" borderId="0" xfId="0" applyFont="1" applyFill="1" applyAlignment="1">
      <alignment/>
    </xf>
    <xf numFmtId="0" fontId="49" fillId="33" borderId="0" xfId="0" applyFont="1" applyFill="1" applyAlignment="1">
      <alignment horizontal="center" vertical="center" wrapText="1"/>
    </xf>
    <xf numFmtId="0" fontId="49" fillId="33" borderId="0" xfId="0" applyFont="1" applyFill="1" applyAlignment="1">
      <alignment horizontal="left" vertical="center" wrapText="1"/>
    </xf>
    <xf numFmtId="0" fontId="0" fillId="33" borderId="0" xfId="0" applyFont="1" applyFill="1"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50" fillId="33" borderId="0" xfId="0" applyFont="1" applyFill="1" applyAlignment="1">
      <alignment horizontal="right"/>
    </xf>
    <xf numFmtId="0" fontId="51" fillId="33" borderId="0" xfId="0" applyFont="1" applyFill="1" applyAlignment="1">
      <alignment horizontal="right"/>
    </xf>
    <xf numFmtId="0" fontId="48" fillId="33" borderId="0" xfId="0" applyFont="1" applyFill="1" applyAlignment="1">
      <alignment horizontal="right"/>
    </xf>
    <xf numFmtId="0" fontId="48" fillId="33" borderId="10" xfId="0" applyFont="1" applyFill="1" applyBorder="1" applyAlignment="1">
      <alignment horizontal="center" vertical="top"/>
    </xf>
    <xf numFmtId="0" fontId="48" fillId="33" borderId="11" xfId="0" applyFont="1" applyFill="1" applyBorder="1" applyAlignment="1">
      <alignment/>
    </xf>
    <xf numFmtId="0" fontId="48" fillId="33" borderId="0" xfId="0" applyFont="1" applyFill="1" applyAlignment="1">
      <alignment horizontal="center"/>
    </xf>
    <xf numFmtId="0" fontId="0" fillId="0" borderId="12" xfId="0" applyFont="1" applyFill="1" applyBorder="1" applyAlignment="1">
      <alignment horizontal="center" vertical="center" wrapText="1"/>
    </xf>
    <xf numFmtId="0" fontId="47" fillId="33" borderId="0" xfId="0" applyFont="1" applyFill="1" applyAlignment="1">
      <alignment horizontal="center" vertical="center" wrapText="1"/>
    </xf>
    <xf numFmtId="0" fontId="47" fillId="33" borderId="0" xfId="0" applyFont="1" applyFill="1" applyAlignment="1">
      <alignment horizontal="left" vertical="center" wrapText="1"/>
    </xf>
    <xf numFmtId="0" fontId="47" fillId="33" borderId="12" xfId="0" applyFont="1" applyFill="1" applyBorder="1" applyAlignment="1">
      <alignment horizontal="center" wrapText="1"/>
    </xf>
    <xf numFmtId="0" fontId="41" fillId="33" borderId="0" xfId="53" applyFill="1" applyAlignment="1">
      <alignment/>
    </xf>
    <xf numFmtId="0" fontId="0" fillId="33" borderId="0" xfId="0" applyFill="1" applyAlignment="1">
      <alignment/>
    </xf>
    <xf numFmtId="0" fontId="0" fillId="34" borderId="0" xfId="0" applyFill="1" applyAlignment="1" applyProtection="1">
      <alignment/>
      <protection hidden="1"/>
    </xf>
    <xf numFmtId="0" fontId="3" fillId="34" borderId="13" xfId="0" applyFont="1" applyFill="1" applyBorder="1" applyAlignment="1" applyProtection="1">
      <alignment/>
      <protection hidden="1"/>
    </xf>
    <xf numFmtId="0" fontId="4" fillId="34" borderId="14" xfId="0" applyFont="1"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0" fontId="0" fillId="34" borderId="16" xfId="0" applyFill="1" applyBorder="1" applyAlignment="1" applyProtection="1">
      <alignment/>
      <protection hidden="1"/>
    </xf>
    <xf numFmtId="0" fontId="4" fillId="0" borderId="17" xfId="0" applyFont="1" applyBorder="1" applyAlignment="1" applyProtection="1">
      <alignment vertical="center" wrapText="1"/>
      <protection hidden="1"/>
    </xf>
    <xf numFmtId="170" fontId="4" fillId="0" borderId="17" xfId="0" applyNumberFormat="1" applyFont="1" applyFill="1" applyBorder="1" applyAlignment="1" applyProtection="1">
      <alignment horizontal="left" vertical="center" wrapText="1"/>
      <protection hidden="1"/>
    </xf>
    <xf numFmtId="170" fontId="4" fillId="0" borderId="17" xfId="0" applyNumberFormat="1" applyFont="1" applyBorder="1" applyAlignment="1" applyProtection="1">
      <alignment vertical="center" wrapText="1"/>
      <protection hidden="1"/>
    </xf>
    <xf numFmtId="0" fontId="6" fillId="0" borderId="17" xfId="0" applyFont="1" applyBorder="1" applyAlignment="1" applyProtection="1">
      <alignment vertical="center" wrapText="1"/>
      <protection hidden="1"/>
    </xf>
    <xf numFmtId="0" fontId="4" fillId="0" borderId="17" xfId="0" applyFont="1" applyBorder="1" applyAlignment="1" applyProtection="1">
      <alignment horizontal="left" vertical="center" wrapText="1"/>
      <protection hidden="1"/>
    </xf>
    <xf numFmtId="0" fontId="7" fillId="0" borderId="17" xfId="53" applyFont="1" applyBorder="1" applyAlignment="1" applyProtection="1">
      <alignment horizontal="left" vertical="center" wrapText="1"/>
      <protection hidden="1"/>
    </xf>
    <xf numFmtId="3" fontId="0" fillId="34" borderId="13" xfId="0" applyNumberFormat="1" applyFill="1" applyBorder="1" applyAlignment="1" applyProtection="1">
      <alignment/>
      <protection hidden="1"/>
    </xf>
    <xf numFmtId="3" fontId="0" fillId="34" borderId="14" xfId="0" applyNumberFormat="1" applyFill="1" applyBorder="1" applyAlignment="1" applyProtection="1">
      <alignment/>
      <protection hidden="1"/>
    </xf>
    <xf numFmtId="3" fontId="0" fillId="34" borderId="0" xfId="0" applyNumberFormat="1" applyFill="1" applyBorder="1" applyAlignment="1" applyProtection="1">
      <alignment/>
      <protection hidden="1"/>
    </xf>
    <xf numFmtId="0" fontId="0" fillId="34" borderId="0" xfId="0" applyFill="1" applyBorder="1" applyAlignment="1" applyProtection="1">
      <alignment/>
      <protection hidden="1"/>
    </xf>
    <xf numFmtId="3" fontId="4" fillId="0" borderId="13" xfId="0" applyNumberFormat="1" applyFont="1" applyBorder="1" applyAlignment="1" applyProtection="1">
      <alignment/>
      <protection hidden="1"/>
    </xf>
    <xf numFmtId="3" fontId="4" fillId="34" borderId="14" xfId="0" applyNumberFormat="1" applyFont="1" applyFill="1" applyBorder="1" applyAlignment="1" applyProtection="1">
      <alignment/>
      <protection hidden="1"/>
    </xf>
    <xf numFmtId="3" fontId="4" fillId="34" borderId="0" xfId="0" applyNumberFormat="1" applyFont="1" applyFill="1" applyBorder="1" applyAlignment="1" applyProtection="1">
      <alignment/>
      <protection hidden="1"/>
    </xf>
    <xf numFmtId="3" fontId="4" fillId="34" borderId="13" xfId="0" applyNumberFormat="1" applyFont="1" applyFill="1" applyBorder="1" applyAlignment="1" applyProtection="1">
      <alignment/>
      <protection hidden="1"/>
    </xf>
    <xf numFmtId="3" fontId="6" fillId="34" borderId="14" xfId="0" applyNumberFormat="1" applyFont="1" applyFill="1" applyBorder="1" applyAlignment="1" applyProtection="1">
      <alignment/>
      <protection hidden="1"/>
    </xf>
    <xf numFmtId="3" fontId="4" fillId="34" borderId="13" xfId="0" applyNumberFormat="1" applyFont="1" applyFill="1" applyBorder="1" applyAlignment="1" applyProtection="1">
      <alignment wrapText="1"/>
      <protection hidden="1"/>
    </xf>
    <xf numFmtId="3" fontId="4" fillId="34" borderId="14" xfId="0" applyNumberFormat="1" applyFont="1" applyFill="1" applyBorder="1" applyAlignment="1" applyProtection="1">
      <alignment wrapText="1"/>
      <protection hidden="1"/>
    </xf>
    <xf numFmtId="3" fontId="4" fillId="34" borderId="0" xfId="0" applyNumberFormat="1" applyFont="1" applyFill="1" applyBorder="1" applyAlignment="1" applyProtection="1">
      <alignment wrapText="1"/>
      <protection hidden="1"/>
    </xf>
    <xf numFmtId="3" fontId="7" fillId="34" borderId="13" xfId="53" applyNumberFormat="1" applyFont="1" applyFill="1" applyBorder="1" applyAlignment="1" applyProtection="1">
      <alignment/>
      <protection hidden="1"/>
    </xf>
    <xf numFmtId="3" fontId="7" fillId="34" borderId="14" xfId="53" applyNumberFormat="1" applyFont="1" applyFill="1" applyBorder="1" applyAlignment="1" applyProtection="1">
      <alignment/>
      <protection hidden="1"/>
    </xf>
    <xf numFmtId="3" fontId="7" fillId="34" borderId="0" xfId="53" applyNumberFormat="1" applyFont="1" applyFill="1" applyBorder="1" applyAlignment="1" applyProtection="1">
      <alignment/>
      <protection hidden="1"/>
    </xf>
    <xf numFmtId="3" fontId="0" fillId="34" borderId="15" xfId="0" applyNumberFormat="1" applyFill="1" applyBorder="1" applyAlignment="1" applyProtection="1">
      <alignment/>
      <protection hidden="1"/>
    </xf>
    <xf numFmtId="3" fontId="0" fillId="34" borderId="16" xfId="0" applyNumberFormat="1" applyFill="1" applyBorder="1" applyAlignment="1" applyProtection="1">
      <alignment/>
      <protection hidden="1"/>
    </xf>
    <xf numFmtId="0" fontId="0" fillId="33" borderId="12" xfId="0" applyFont="1" applyFill="1" applyBorder="1" applyAlignment="1">
      <alignment horizontal="center"/>
    </xf>
    <xf numFmtId="0" fontId="0" fillId="33" borderId="0" xfId="0" applyFont="1" applyFill="1" applyAlignment="1">
      <alignment vertical="center"/>
    </xf>
    <xf numFmtId="0" fontId="0" fillId="33" borderId="12" xfId="0" applyFont="1" applyFill="1" applyBorder="1" applyAlignment="1">
      <alignment horizontal="center" wrapText="1"/>
    </xf>
    <xf numFmtId="0" fontId="49" fillId="33" borderId="0" xfId="0" applyFont="1" applyFill="1" applyAlignment="1">
      <alignment horizontal="center" vertical="center"/>
    </xf>
    <xf numFmtId="0" fontId="47" fillId="33" borderId="0" xfId="0" applyFont="1" applyFill="1" applyAlignment="1">
      <alignment horizontal="left"/>
    </xf>
    <xf numFmtId="0" fontId="0" fillId="33" borderId="10" xfId="0" applyFont="1" applyFill="1" applyBorder="1" applyAlignment="1">
      <alignment horizontal="center" vertical="top"/>
    </xf>
    <xf numFmtId="0" fontId="47" fillId="33" borderId="0" xfId="0" applyFont="1" applyFill="1" applyAlignment="1">
      <alignment horizontal="center"/>
    </xf>
    <xf numFmtId="3" fontId="0" fillId="0" borderId="10" xfId="0" applyNumberFormat="1" applyFont="1" applyFill="1" applyBorder="1" applyAlignment="1">
      <alignment horizontal="center"/>
    </xf>
    <xf numFmtId="0" fontId="49" fillId="33" borderId="0" xfId="0" applyFont="1" applyFill="1" applyAlignment="1">
      <alignment horizontal="center" wrapText="1"/>
    </xf>
    <xf numFmtId="0" fontId="47" fillId="33" borderId="0" xfId="0" applyFont="1" applyFill="1" applyAlignment="1">
      <alignment horizontal="center" wrapText="1"/>
    </xf>
    <xf numFmtId="0" fontId="47" fillId="33" borderId="0" xfId="0" applyFont="1" applyFill="1" applyAlignment="1">
      <alignment horizontal="left" wrapText="1"/>
    </xf>
    <xf numFmtId="3" fontId="47" fillId="0" borderId="10" xfId="0" applyNumberFormat="1" applyFont="1" applyFill="1" applyBorder="1" applyAlignment="1">
      <alignment horizontal="center" wrapText="1"/>
    </xf>
    <xf numFmtId="3" fontId="0" fillId="0" borderId="18" xfId="0" applyNumberFormat="1" applyFont="1" applyFill="1" applyBorder="1" applyAlignment="1">
      <alignment horizontal="center"/>
    </xf>
    <xf numFmtId="3" fontId="47" fillId="0" borderId="10" xfId="0" applyNumberFormat="1" applyFont="1" applyFill="1" applyBorder="1" applyAlignment="1">
      <alignment horizontal="center"/>
    </xf>
    <xf numFmtId="0" fontId="0" fillId="33" borderId="0" xfId="0" applyFont="1" applyFill="1" applyAlignment="1">
      <alignment horizontal="left"/>
    </xf>
    <xf numFmtId="0" fontId="0" fillId="33" borderId="10" xfId="0" applyFont="1" applyFill="1" applyBorder="1" applyAlignment="1">
      <alignment horizontal="left"/>
    </xf>
    <xf numFmtId="0" fontId="48" fillId="33" borderId="0" xfId="0" applyFont="1" applyFill="1" applyAlignment="1">
      <alignment horizontal="left"/>
    </xf>
    <xf numFmtId="3" fontId="47" fillId="33" borderId="19" xfId="0" applyNumberFormat="1" applyFont="1" applyFill="1" applyBorder="1" applyAlignment="1">
      <alignment horizontal="center" wrapText="1"/>
    </xf>
    <xf numFmtId="3" fontId="47" fillId="33" borderId="0" xfId="0" applyNumberFormat="1" applyFont="1" applyFill="1" applyAlignment="1">
      <alignment horizontal="center" wrapText="1"/>
    </xf>
    <xf numFmtId="3" fontId="47" fillId="33" borderId="10" xfId="0" applyNumberFormat="1" applyFont="1" applyFill="1" applyBorder="1" applyAlignment="1">
      <alignment horizontal="center" wrapText="1"/>
    </xf>
    <xf numFmtId="3" fontId="47" fillId="33" borderId="10" xfId="0" applyNumberFormat="1" applyFont="1" applyFill="1" applyBorder="1" applyAlignment="1">
      <alignment horizontal="center"/>
    </xf>
    <xf numFmtId="3" fontId="0" fillId="33" borderId="10" xfId="0" applyNumberFormat="1" applyFont="1" applyFill="1" applyBorder="1" applyAlignment="1">
      <alignment horizontal="center"/>
    </xf>
    <xf numFmtId="3" fontId="0" fillId="33" borderId="0" xfId="0" applyNumberFormat="1" applyFont="1" applyFill="1" applyAlignment="1">
      <alignment horizontal="center"/>
    </xf>
    <xf numFmtId="3" fontId="0" fillId="33" borderId="10" xfId="0" applyNumberFormat="1" applyFont="1" applyFill="1" applyBorder="1" applyAlignment="1" quotePrefix="1">
      <alignment horizontal="center"/>
    </xf>
    <xf numFmtId="3" fontId="47" fillId="33" borderId="0" xfId="0" applyNumberFormat="1" applyFont="1" applyFill="1" applyAlignment="1">
      <alignment horizontal="center"/>
    </xf>
    <xf numFmtId="3" fontId="49" fillId="33" borderId="19" xfId="0" applyNumberFormat="1" applyFont="1" applyFill="1" applyBorder="1" applyAlignment="1">
      <alignment horizontal="center" wrapText="1"/>
    </xf>
    <xf numFmtId="3" fontId="49" fillId="33" borderId="20" xfId="0" applyNumberFormat="1" applyFont="1" applyFill="1" applyBorder="1" applyAlignment="1">
      <alignment horizontal="center" wrapText="1"/>
    </xf>
    <xf numFmtId="3" fontId="49" fillId="33" borderId="10" xfId="0" applyNumberFormat="1" applyFont="1" applyFill="1" applyBorder="1" applyAlignment="1">
      <alignment horizontal="center" wrapText="1"/>
    </xf>
    <xf numFmtId="3" fontId="49" fillId="33" borderId="18" xfId="0" applyNumberFormat="1" applyFont="1" applyFill="1" applyBorder="1" applyAlignment="1">
      <alignment horizontal="center" wrapText="1"/>
    </xf>
    <xf numFmtId="3" fontId="47" fillId="33" borderId="18" xfId="0" applyNumberFormat="1" applyFont="1" applyFill="1" applyBorder="1" applyAlignment="1">
      <alignment horizontal="center" wrapText="1"/>
    </xf>
    <xf numFmtId="0" fontId="49" fillId="33" borderId="10" xfId="0" applyFont="1" applyFill="1" applyBorder="1" applyAlignment="1">
      <alignment horizontal="left" wrapText="1"/>
    </xf>
    <xf numFmtId="3" fontId="0" fillId="33" borderId="18" xfId="0" applyNumberFormat="1" applyFont="1" applyFill="1" applyBorder="1" applyAlignment="1">
      <alignment horizontal="center"/>
    </xf>
    <xf numFmtId="3" fontId="0" fillId="33" borderId="10" xfId="0" applyNumberFormat="1" applyFont="1" applyFill="1" applyBorder="1" applyAlignment="1">
      <alignment horizontal="center" vertical="top"/>
    </xf>
    <xf numFmtId="3" fontId="0" fillId="33" borderId="18" xfId="0" applyNumberFormat="1" applyFont="1" applyFill="1" applyBorder="1" applyAlignment="1">
      <alignment horizontal="center" vertical="top"/>
    </xf>
    <xf numFmtId="0" fontId="48" fillId="33" borderId="18" xfId="0" applyFont="1" applyFill="1" applyBorder="1" applyAlignment="1">
      <alignment horizontal="center" vertical="top"/>
    </xf>
    <xf numFmtId="0" fontId="48" fillId="33" borderId="18" xfId="0" applyFont="1" applyFill="1" applyBorder="1" applyAlignment="1">
      <alignment/>
    </xf>
    <xf numFmtId="0" fontId="48" fillId="33" borderId="21" xfId="0" applyFont="1" applyFill="1" applyBorder="1" applyAlignment="1">
      <alignment/>
    </xf>
    <xf numFmtId="0" fontId="0" fillId="0" borderId="0" xfId="0" applyFont="1" applyAlignment="1">
      <alignment/>
    </xf>
    <xf numFmtId="0" fontId="0" fillId="0" borderId="22" xfId="0" applyFont="1" applyFill="1" applyBorder="1" applyAlignment="1">
      <alignment horizontal="center" vertical="center" wrapText="1"/>
    </xf>
    <xf numFmtId="0" fontId="47" fillId="33" borderId="23" xfId="0" applyFont="1" applyFill="1" applyBorder="1" applyAlignment="1">
      <alignment horizontal="center" vertical="center" wrapText="1"/>
    </xf>
    <xf numFmtId="0" fontId="47" fillId="33" borderId="2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5" borderId="12" xfId="0" applyFont="1" applyFill="1" applyBorder="1" applyAlignment="1">
      <alignment horizontal="center"/>
    </xf>
    <xf numFmtId="0" fontId="0" fillId="35" borderId="12"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47" fillId="33" borderId="2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47" fillId="33" borderId="2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6" borderId="12" xfId="0" applyFont="1" applyFill="1" applyBorder="1" applyAlignment="1">
      <alignment horizontal="center"/>
    </xf>
    <xf numFmtId="0" fontId="0" fillId="36" borderId="12" xfId="0" applyFont="1" applyFill="1" applyBorder="1" applyAlignment="1">
      <alignment horizontal="center" vertical="center" wrapText="1"/>
    </xf>
    <xf numFmtId="0" fontId="0" fillId="37" borderId="12" xfId="0" applyFont="1" applyFill="1" applyBorder="1" applyAlignment="1">
      <alignment horizontal="center"/>
    </xf>
    <xf numFmtId="0" fontId="0" fillId="37" borderId="22"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2" xfId="0" applyFill="1" applyBorder="1" applyAlignment="1">
      <alignment horizontal="center" wrapText="1"/>
    </xf>
    <xf numFmtId="0" fontId="0" fillId="33" borderId="22"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7" borderId="12" xfId="0" applyFill="1" applyBorder="1" applyAlignment="1">
      <alignment horizontal="center"/>
    </xf>
    <xf numFmtId="0" fontId="0" fillId="33" borderId="2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5" borderId="28" xfId="0" applyFont="1" applyFill="1" applyBorder="1" applyAlignment="1">
      <alignment horizontal="center"/>
    </xf>
    <xf numFmtId="0" fontId="0" fillId="37" borderId="22" xfId="0" applyFill="1" applyBorder="1" applyAlignment="1">
      <alignment horizontal="center" vertical="center" wrapText="1"/>
    </xf>
    <xf numFmtId="0" fontId="0" fillId="37" borderId="12" xfId="0" applyFill="1" applyBorder="1" applyAlignment="1">
      <alignment horizontal="center"/>
    </xf>
    <xf numFmtId="0" fontId="0" fillId="36" borderId="25" xfId="0" applyFont="1" applyFill="1" applyBorder="1" applyAlignment="1">
      <alignment horizontal="center" vertical="center" wrapText="1"/>
    </xf>
    <xf numFmtId="0" fontId="0" fillId="36" borderId="28" xfId="0" applyFont="1" applyFill="1" applyBorder="1" applyAlignment="1">
      <alignment horizontal="center"/>
    </xf>
    <xf numFmtId="0" fontId="0" fillId="36" borderId="22"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47" fillId="33" borderId="22" xfId="0" applyFont="1" applyFill="1" applyBorder="1" applyAlignment="1">
      <alignment horizontal="center" vertical="center" wrapText="1"/>
    </xf>
    <xf numFmtId="0" fontId="47" fillId="33" borderId="2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47" fillId="33" borderId="2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3" borderId="23" xfId="0" applyFont="1" applyFill="1" applyBorder="1" applyAlignment="1">
      <alignment horizontal="center" vertical="center" wrapText="1"/>
    </xf>
    <xf numFmtId="3" fontId="47" fillId="0" borderId="19" xfId="0" applyNumberFormat="1" applyFont="1" applyFill="1" applyBorder="1" applyAlignment="1">
      <alignment horizontal="center" wrapText="1"/>
    </xf>
    <xf numFmtId="0" fontId="47" fillId="33" borderId="10" xfId="0" applyFont="1" applyFill="1" applyBorder="1" applyAlignment="1">
      <alignment horizontal="left" wrapText="1"/>
    </xf>
    <xf numFmtId="0" fontId="0" fillId="33" borderId="10" xfId="0" applyFont="1" applyFill="1" applyBorder="1" applyAlignment="1">
      <alignment/>
    </xf>
    <xf numFmtId="0" fontId="0" fillId="33" borderId="0" xfId="0" applyFont="1" applyFill="1" applyAlignment="1">
      <alignment horizontal="center"/>
    </xf>
    <xf numFmtId="0" fontId="0" fillId="37" borderId="28" xfId="0" applyFont="1" applyFill="1" applyBorder="1" applyAlignment="1">
      <alignment horizontal="center"/>
    </xf>
    <xf numFmtId="0" fontId="0" fillId="37" borderId="22" xfId="0" applyFont="1" applyFill="1" applyBorder="1" applyAlignment="1">
      <alignment horizontal="center"/>
    </xf>
    <xf numFmtId="0" fontId="0" fillId="37" borderId="22" xfId="0" applyFont="1" applyFill="1" applyBorder="1" applyAlignment="1">
      <alignment horizontal="center" wrapText="1"/>
    </xf>
    <xf numFmtId="0" fontId="52" fillId="33" borderId="0" xfId="0" applyFont="1" applyFill="1" applyAlignment="1">
      <alignment horizontal="right"/>
    </xf>
    <xf numFmtId="0" fontId="53" fillId="33" borderId="0" xfId="0" applyFont="1" applyFill="1" applyAlignment="1">
      <alignment horizontal="right"/>
    </xf>
    <xf numFmtId="0" fontId="0" fillId="33" borderId="0" xfId="0" applyFont="1" applyFill="1" applyAlignment="1">
      <alignment horizontal="right"/>
    </xf>
    <xf numFmtId="0" fontId="0" fillId="33" borderId="11" xfId="0" applyFont="1" applyFill="1" applyBorder="1" applyAlignment="1">
      <alignment/>
    </xf>
    <xf numFmtId="0" fontId="0" fillId="37" borderId="12" xfId="0" applyFont="1" applyFill="1" applyBorder="1" applyAlignment="1">
      <alignment/>
    </xf>
    <xf numFmtId="0" fontId="0" fillId="37" borderId="24" xfId="0" applyFont="1" applyFill="1" applyBorder="1" applyAlignment="1">
      <alignment horizontal="center"/>
    </xf>
    <xf numFmtId="0" fontId="0" fillId="33" borderId="0" xfId="0" applyFont="1" applyFill="1" applyAlignment="1">
      <alignment horizontal="center" vertical="center"/>
    </xf>
    <xf numFmtId="0" fontId="0" fillId="37" borderId="12" xfId="0" applyFont="1" applyFill="1" applyBorder="1" applyAlignment="1">
      <alignment horizontal="center" wrapText="1"/>
    </xf>
    <xf numFmtId="0" fontId="41" fillId="0" borderId="0" xfId="53" applyAlignment="1">
      <alignment/>
    </xf>
    <xf numFmtId="0" fontId="0" fillId="37" borderId="2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25" xfId="0" applyFont="1" applyFill="1" applyBorder="1" applyAlignment="1">
      <alignment horizontal="center" vertical="center" wrapText="1"/>
    </xf>
    <xf numFmtId="0" fontId="0" fillId="35" borderId="12" xfId="0" applyFont="1" applyFill="1" applyBorder="1" applyAlignment="1">
      <alignment horizontal="center" wrapText="1"/>
    </xf>
    <xf numFmtId="0" fontId="0" fillId="33" borderId="12" xfId="0" applyFont="1" applyFill="1" applyBorder="1" applyAlignment="1">
      <alignment horizontal="center" vertical="center"/>
    </xf>
    <xf numFmtId="0" fontId="47" fillId="33" borderId="0" xfId="0" applyFont="1" applyFill="1" applyAlignment="1">
      <alignment horizontal="center" vertical="center"/>
    </xf>
    <xf numFmtId="0" fontId="0" fillId="33" borderId="28" xfId="0" applyFont="1" applyFill="1" applyBorder="1" applyAlignment="1">
      <alignment horizontal="center" vertical="center"/>
    </xf>
    <xf numFmtId="0" fontId="0" fillId="35" borderId="12" xfId="0" applyFill="1" applyBorder="1" applyAlignment="1">
      <alignment horizontal="center"/>
    </xf>
    <xf numFmtId="0" fontId="0" fillId="35" borderId="12" xfId="0" applyFont="1" applyFill="1" applyBorder="1" applyAlignment="1">
      <alignment horizontal="center" vertical="center"/>
    </xf>
    <xf numFmtId="0" fontId="0" fillId="35" borderId="12" xfId="0" applyFill="1" applyBorder="1" applyAlignment="1">
      <alignment horizontal="center" wrapText="1"/>
    </xf>
    <xf numFmtId="0" fontId="0" fillId="33" borderId="24" xfId="0" applyFont="1" applyFill="1" applyBorder="1" applyAlignment="1">
      <alignment horizontal="center" vertical="center"/>
    </xf>
    <xf numFmtId="0" fontId="0" fillId="33" borderId="0" xfId="0" applyFill="1" applyAlignment="1">
      <alignment horizontal="center" wrapText="1"/>
    </xf>
    <xf numFmtId="0" fontId="0" fillId="33" borderId="22" xfId="0" applyFill="1" applyBorder="1" applyAlignment="1">
      <alignment horizontal="center" wrapText="1"/>
    </xf>
    <xf numFmtId="0" fontId="0" fillId="35" borderId="22" xfId="0" applyFill="1" applyBorder="1" applyAlignment="1">
      <alignment horizontal="center" vertical="center" wrapText="1"/>
    </xf>
    <xf numFmtId="0" fontId="0" fillId="35" borderId="0" xfId="0" applyFill="1" applyAlignment="1">
      <alignment horizontal="center" wrapText="1"/>
    </xf>
    <xf numFmtId="0" fontId="0" fillId="35" borderId="22" xfId="0" applyFill="1" applyBorder="1" applyAlignment="1">
      <alignment horizontal="center" wrapText="1"/>
    </xf>
    <xf numFmtId="0" fontId="54" fillId="0" borderId="30" xfId="53" applyFont="1" applyBorder="1" applyAlignment="1">
      <alignment wrapText="1"/>
    </xf>
    <xf numFmtId="0" fontId="0" fillId="0" borderId="0" xfId="0" applyAlignment="1">
      <alignment horizontal="left" wrapText="1"/>
    </xf>
    <xf numFmtId="0" fontId="5" fillId="38" borderId="17" xfId="0" applyFont="1" applyFill="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0" fillId="0" borderId="0" xfId="0" applyAlignment="1" quotePrefix="1">
      <alignment horizontal="left"/>
    </xf>
    <xf numFmtId="0" fontId="0" fillId="0" borderId="0" xfId="0"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2" fontId="47" fillId="33" borderId="31" xfId="0" applyNumberFormat="1" applyFont="1" applyFill="1" applyBorder="1" applyAlignment="1">
      <alignment horizontal="center" vertical="center" wrapText="1"/>
    </xf>
    <xf numFmtId="2" fontId="0" fillId="33" borderId="32" xfId="0" applyNumberFormat="1" applyFont="1" applyFill="1" applyBorder="1" applyAlignment="1">
      <alignment horizontal="center" vertical="center" wrapText="1"/>
    </xf>
    <xf numFmtId="2" fontId="0" fillId="33" borderId="33" xfId="0" applyNumberFormat="1" applyFont="1" applyFill="1" applyBorder="1" applyAlignment="1">
      <alignment horizontal="center" vertical="center" wrapText="1"/>
    </xf>
    <xf numFmtId="0" fontId="47" fillId="33" borderId="23" xfId="0" applyFont="1" applyFill="1" applyBorder="1" applyAlignment="1">
      <alignment horizontal="center" vertical="center" wrapText="1"/>
    </xf>
    <xf numFmtId="0" fontId="47" fillId="33" borderId="3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quotePrefix="1">
      <alignment horizontal="center" vertical="center" wrapText="1"/>
    </xf>
    <xf numFmtId="0" fontId="0" fillId="33" borderId="29" xfId="0" applyFont="1" applyFill="1" applyBorder="1" applyAlignment="1">
      <alignment horizontal="center" vertical="center" wrapText="1"/>
    </xf>
    <xf numFmtId="0" fontId="0" fillId="33" borderId="35" xfId="0" applyFont="1" applyFill="1" applyBorder="1" applyAlignment="1">
      <alignment horizontal="center" vertical="center" wrapText="1"/>
    </xf>
    <xf numFmtId="2" fontId="47" fillId="33" borderId="28" xfId="0" applyNumberFormat="1" applyFont="1" applyFill="1" applyBorder="1" applyAlignment="1">
      <alignment horizontal="center" vertical="center" wrapText="1"/>
    </xf>
    <xf numFmtId="2" fontId="47" fillId="33" borderId="36" xfId="0" applyNumberFormat="1" applyFont="1" applyFill="1" applyBorder="1" applyAlignment="1">
      <alignment horizontal="center" vertical="center" wrapText="1"/>
    </xf>
    <xf numFmtId="0" fontId="47" fillId="33" borderId="28" xfId="0" applyFont="1" applyFill="1" applyBorder="1" applyAlignment="1">
      <alignment horizontal="center" vertical="center" wrapText="1"/>
    </xf>
    <xf numFmtId="0" fontId="47" fillId="33" borderId="36" xfId="0" applyFont="1" applyFill="1" applyBorder="1" applyAlignment="1">
      <alignment horizontal="center" vertical="center" wrapText="1"/>
    </xf>
    <xf numFmtId="0" fontId="47" fillId="33"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47" fillId="33" borderId="29"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22" xfId="0" applyFont="1" applyFill="1" applyBorder="1" applyAlignment="1">
      <alignment horizontal="center" vertical="center" wrapText="1"/>
    </xf>
    <xf numFmtId="0" fontId="0" fillId="36" borderId="31"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33" borderId="36"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47" fillId="33" borderId="23" xfId="0" applyFont="1" applyFill="1" applyBorder="1" applyAlignment="1">
      <alignment horizontal="center" vertical="center"/>
    </xf>
    <xf numFmtId="0" fontId="47" fillId="0" borderId="23" xfId="0" applyFont="1" applyBorder="1" applyAlignment="1">
      <alignment horizontal="center" vertical="center"/>
    </xf>
    <xf numFmtId="0" fontId="47" fillId="0" borderId="2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7" borderId="34" xfId="0" applyFont="1" applyFill="1" applyBorder="1" applyAlignment="1">
      <alignment horizontal="center" vertical="center" wrapText="1"/>
    </xf>
    <xf numFmtId="0" fontId="0" fillId="37" borderId="34" xfId="0" applyFill="1" applyBorder="1" applyAlignment="1">
      <alignment horizontal="center" vertical="center" wrapText="1"/>
    </xf>
    <xf numFmtId="0" fontId="0" fillId="37" borderId="22" xfId="0" applyFill="1" applyBorder="1" applyAlignment="1">
      <alignment horizontal="center" vertical="center" wrapText="1"/>
    </xf>
    <xf numFmtId="0" fontId="0" fillId="0" borderId="12" xfId="0" applyBorder="1" applyAlignment="1">
      <alignment/>
    </xf>
    <xf numFmtId="0" fontId="0" fillId="37" borderId="12" xfId="0" applyFill="1" applyBorder="1" applyAlignment="1">
      <alignment horizontal="center" wrapText="1"/>
    </xf>
    <xf numFmtId="0" fontId="0" fillId="37" borderId="28" xfId="0" applyFont="1" applyFill="1" applyBorder="1" applyAlignment="1">
      <alignment horizontal="center"/>
    </xf>
    <xf numFmtId="0" fontId="0" fillId="37" borderId="24" xfId="0" applyFont="1" applyFill="1" applyBorder="1" applyAlignment="1">
      <alignment horizontal="center"/>
    </xf>
    <xf numFmtId="0" fontId="0" fillId="33" borderId="23" xfId="0" applyFont="1" applyFill="1" applyBorder="1" applyAlignment="1">
      <alignment horizontal="center" vertical="center" wrapText="1"/>
    </xf>
    <xf numFmtId="0" fontId="0" fillId="0" borderId="12" xfId="0" applyFont="1" applyBorder="1" applyAlignment="1">
      <alignment/>
    </xf>
    <xf numFmtId="0" fontId="0" fillId="37" borderId="31" xfId="0" applyFont="1" applyFill="1" applyBorder="1" applyAlignment="1">
      <alignment horizontal="center" vertical="center"/>
    </xf>
    <xf numFmtId="0" fontId="0" fillId="37" borderId="33"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53" fillId="33" borderId="0" xfId="0" applyFont="1" applyFill="1" applyAlignment="1">
      <alignment horizontal="left" wrapText="1"/>
    </xf>
    <xf numFmtId="0" fontId="0" fillId="0" borderId="0" xfId="0" applyAlignment="1">
      <alignment horizontal="left"/>
    </xf>
    <xf numFmtId="0" fontId="0" fillId="37" borderId="28"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0" fillId="37" borderId="28" xfId="0" applyFont="1" applyFill="1" applyBorder="1" applyAlignment="1">
      <alignment horizontal="center" wrapText="1"/>
    </xf>
    <xf numFmtId="0" fontId="0" fillId="37" borderId="24" xfId="0" applyFont="1" applyFill="1" applyBorder="1" applyAlignment="1">
      <alignment horizontal="center" wrapText="1"/>
    </xf>
    <xf numFmtId="0" fontId="0" fillId="37" borderId="31" xfId="0" applyFont="1" applyFill="1" applyBorder="1" applyAlignment="1">
      <alignment horizontal="center" vertical="center" wrapText="1"/>
    </xf>
    <xf numFmtId="0" fontId="0" fillId="37" borderId="31" xfId="0" applyFont="1" applyFill="1" applyBorder="1" applyAlignment="1">
      <alignment horizontal="center" wrapText="1"/>
    </xf>
    <xf numFmtId="0" fontId="0" fillId="0" borderId="33" xfId="0" applyFont="1" applyBorder="1" applyAlignment="1">
      <alignment horizont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6" xfId="0" applyFont="1" applyBorder="1" applyAlignment="1">
      <alignment horizontal="center" wrapText="1"/>
    </xf>
    <xf numFmtId="0" fontId="0" fillId="0" borderId="24" xfId="0" applyFont="1" applyBorder="1" applyAlignment="1">
      <alignment horizontal="center" wrapText="1"/>
    </xf>
    <xf numFmtId="0" fontId="0" fillId="0" borderId="2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2" xfId="0" applyFont="1" applyBorder="1" applyAlignment="1">
      <alignment horizontal="center" vertical="center" wrapText="1"/>
    </xf>
    <xf numFmtId="0" fontId="0" fillId="37" borderId="31" xfId="0" applyFill="1"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37" borderId="28" xfId="0" applyFill="1" applyBorder="1" applyAlignment="1">
      <alignment horizontal="center" vertical="center" wrapText="1"/>
    </xf>
    <xf numFmtId="0" fontId="0" fillId="37" borderId="24" xfId="0"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47" fillId="33" borderId="25" xfId="0" applyFont="1" applyFill="1" applyBorder="1" applyAlignment="1">
      <alignment horizontal="center" vertical="center" wrapText="1"/>
    </xf>
    <xf numFmtId="0" fontId="47"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33" xfId="0" applyFont="1" applyFill="1" applyBorder="1" applyAlignment="1">
      <alignment horizontal="center" vertical="center"/>
    </xf>
    <xf numFmtId="0" fontId="47" fillId="33" borderId="1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4" xfId="0" applyFont="1" applyFill="1" applyBorder="1" applyAlignment="1">
      <alignment horizontal="center" vertical="center"/>
    </xf>
    <xf numFmtId="0" fontId="47" fillId="33" borderId="33" xfId="0" applyFont="1" applyFill="1" applyBorder="1" applyAlignment="1">
      <alignment horizontal="center" vertical="center" wrapText="1"/>
    </xf>
    <xf numFmtId="0" fontId="0" fillId="35" borderId="12" xfId="0" applyFont="1" applyFill="1" applyBorder="1" applyAlignment="1">
      <alignment horizontal="center"/>
    </xf>
    <xf numFmtId="0" fontId="0" fillId="35" borderId="12" xfId="0" applyFill="1" applyBorder="1" applyAlignment="1">
      <alignment horizontal="center"/>
    </xf>
    <xf numFmtId="0" fontId="0" fillId="35" borderId="31" xfId="0" applyFill="1" applyBorder="1" applyAlignment="1">
      <alignment horizontal="center" vertical="center"/>
    </xf>
    <xf numFmtId="0" fontId="0" fillId="35" borderId="32" xfId="0" applyFill="1" applyBorder="1" applyAlignment="1">
      <alignment horizontal="center" vertical="center"/>
    </xf>
    <xf numFmtId="0" fontId="0" fillId="35" borderId="33" xfId="0" applyFill="1" applyBorder="1" applyAlignment="1">
      <alignment horizontal="center" vertical="center"/>
    </xf>
    <xf numFmtId="0" fontId="0" fillId="35" borderId="12" xfId="0" applyFill="1" applyBorder="1" applyAlignment="1">
      <alignment horizontal="center" wrapText="1"/>
    </xf>
    <xf numFmtId="0" fontId="47" fillId="33" borderId="28" xfId="0" applyFont="1" applyFill="1" applyBorder="1" applyAlignment="1">
      <alignment horizontal="center"/>
    </xf>
    <xf numFmtId="0" fontId="47" fillId="33" borderId="36" xfId="0" applyFont="1" applyFill="1" applyBorder="1" applyAlignment="1">
      <alignment horizontal="center"/>
    </xf>
    <xf numFmtId="0" fontId="47" fillId="33" borderId="24" xfId="0" applyFont="1" applyFill="1" applyBorder="1" applyAlignment="1">
      <alignment horizontal="center"/>
    </xf>
    <xf numFmtId="0" fontId="0" fillId="33" borderId="12" xfId="0" applyFont="1" applyFill="1" applyBorder="1" applyAlignment="1">
      <alignment horizontal="center"/>
    </xf>
    <xf numFmtId="0" fontId="0" fillId="33" borderId="12" xfId="0" applyFill="1" applyBorder="1" applyAlignment="1">
      <alignment horizont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12" xfId="0" applyFill="1" applyBorder="1" applyAlignment="1">
      <alignment horizont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0" xfId="0" applyFont="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8">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0070C0"/>
      </font>
      <fill>
        <patternFill>
          <bgColor rgb="FF00B0F0"/>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hyperlink" Target="http://www.ofsted.gov.uk/resources/adoption-2013-14-first-statistical-releas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fsted.gov.uk/resources/adoption-2013-14-first-statistical-releas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0066"/>
  </sheetPr>
  <dimension ref="B1:N36"/>
  <sheetViews>
    <sheetView showRowColHeaders="0" tabSelected="1" zoomScalePageLayoutView="0" workbookViewId="0" topLeftCell="A1">
      <selection activeCell="A1" sqref="A1"/>
    </sheetView>
  </sheetViews>
  <sheetFormatPr defaultColWidth="9.140625" defaultRowHeight="12.75"/>
  <cols>
    <col min="1" max="1" width="2.8515625" style="23" customWidth="1"/>
    <col min="2" max="2" width="41.421875" style="23" customWidth="1"/>
    <col min="3" max="3" width="72.8515625" style="23" customWidth="1"/>
    <col min="4" max="16384" width="9.140625" style="23" customWidth="1"/>
  </cols>
  <sheetData>
    <row r="1" spans="2:3" ht="15">
      <c r="B1" s="24"/>
      <c r="C1" s="25"/>
    </row>
    <row r="2" spans="2:3" ht="24.75" customHeight="1">
      <c r="B2" s="26"/>
      <c r="C2" s="27"/>
    </row>
    <row r="3" spans="2:3" ht="24.75" customHeight="1">
      <c r="B3" s="26"/>
      <c r="C3" s="27"/>
    </row>
    <row r="4" spans="2:3" ht="24.75" customHeight="1">
      <c r="B4" s="28"/>
      <c r="C4" s="29"/>
    </row>
    <row r="5" spans="2:3" ht="61.5" customHeight="1">
      <c r="B5" s="186" t="s">
        <v>359</v>
      </c>
      <c r="C5" s="186"/>
    </row>
    <row r="6" spans="2:3" ht="30" customHeight="1">
      <c r="B6" s="30" t="s">
        <v>360</v>
      </c>
      <c r="C6" s="30" t="s">
        <v>627</v>
      </c>
    </row>
    <row r="7" spans="2:3" ht="30" customHeight="1">
      <c r="B7" s="30" t="s">
        <v>361</v>
      </c>
      <c r="C7" s="30" t="s">
        <v>362</v>
      </c>
    </row>
    <row r="8" spans="2:3" ht="30" customHeight="1">
      <c r="B8" s="30" t="s">
        <v>363</v>
      </c>
      <c r="C8" s="31">
        <v>41963</v>
      </c>
    </row>
    <row r="9" spans="2:3" ht="30" customHeight="1">
      <c r="B9" s="30" t="s">
        <v>364</v>
      </c>
      <c r="C9" s="30" t="s">
        <v>365</v>
      </c>
    </row>
    <row r="10" spans="2:3" ht="30" customHeight="1">
      <c r="B10" s="30" t="s">
        <v>366</v>
      </c>
      <c r="C10" s="32" t="s">
        <v>389</v>
      </c>
    </row>
    <row r="11" spans="2:3" ht="30" customHeight="1">
      <c r="B11" s="30" t="s">
        <v>367</v>
      </c>
      <c r="C11" s="33" t="s">
        <v>628</v>
      </c>
    </row>
    <row r="12" spans="2:3" ht="17.25" customHeight="1">
      <c r="B12" s="187" t="s">
        <v>368</v>
      </c>
      <c r="C12" s="187" t="s">
        <v>369</v>
      </c>
    </row>
    <row r="13" spans="2:3" ht="17.25" customHeight="1">
      <c r="B13" s="187"/>
      <c r="C13" s="187"/>
    </row>
    <row r="14" spans="2:3" ht="17.25" customHeight="1">
      <c r="B14" s="187"/>
      <c r="C14" s="187"/>
    </row>
    <row r="15" spans="2:3" ht="43.5" customHeight="1">
      <c r="B15" s="187"/>
      <c r="C15" s="187"/>
    </row>
    <row r="16" spans="2:3" ht="30" customHeight="1">
      <c r="B16" s="34" t="s">
        <v>370</v>
      </c>
      <c r="C16" s="34" t="s">
        <v>631</v>
      </c>
    </row>
    <row r="17" spans="2:3" ht="30" customHeight="1">
      <c r="B17" s="34" t="s">
        <v>371</v>
      </c>
      <c r="C17" s="34" t="s">
        <v>372</v>
      </c>
    </row>
    <row r="18" spans="2:3" ht="30" customHeight="1">
      <c r="B18" s="34" t="s">
        <v>373</v>
      </c>
      <c r="C18" s="35" t="s">
        <v>374</v>
      </c>
    </row>
    <row r="19" spans="2:3" ht="30" customHeight="1">
      <c r="B19" s="34" t="s">
        <v>375</v>
      </c>
      <c r="C19" s="35" t="s">
        <v>376</v>
      </c>
    </row>
    <row r="20" spans="2:3" ht="42.75" customHeight="1">
      <c r="B20" s="34" t="s">
        <v>377</v>
      </c>
      <c r="C20" s="184" t="s">
        <v>629</v>
      </c>
    </row>
    <row r="21" spans="2:3" ht="30" customHeight="1">
      <c r="B21" s="34" t="s">
        <v>378</v>
      </c>
      <c r="C21" s="34" t="s">
        <v>379</v>
      </c>
    </row>
    <row r="22" spans="2:3" ht="30" customHeight="1">
      <c r="B22" s="34" t="s">
        <v>380</v>
      </c>
      <c r="C22" s="34" t="s">
        <v>390</v>
      </c>
    </row>
    <row r="23" spans="2:3" ht="30" customHeight="1">
      <c r="B23" s="34" t="s">
        <v>381</v>
      </c>
      <c r="C23" s="31" t="s">
        <v>511</v>
      </c>
    </row>
    <row r="24" spans="2:3" ht="12.75">
      <c r="B24" s="26"/>
      <c r="C24" s="27"/>
    </row>
    <row r="25" spans="2:14" ht="12.75">
      <c r="B25" s="36"/>
      <c r="C25" s="37"/>
      <c r="D25" s="38"/>
      <c r="E25" s="38"/>
      <c r="F25" s="38"/>
      <c r="G25" s="38"/>
      <c r="H25" s="38"/>
      <c r="I25" s="38"/>
      <c r="J25" s="38"/>
      <c r="K25" s="38"/>
      <c r="L25" s="38"/>
      <c r="M25" s="38"/>
      <c r="N25" s="39"/>
    </row>
    <row r="26" spans="2:14" ht="15">
      <c r="B26" s="40" t="s">
        <v>382</v>
      </c>
      <c r="C26" s="41"/>
      <c r="D26" s="42"/>
      <c r="E26" s="42"/>
      <c r="F26" s="42"/>
      <c r="G26" s="42"/>
      <c r="H26" s="42"/>
      <c r="I26" s="42"/>
      <c r="J26" s="42"/>
      <c r="K26" s="42"/>
      <c r="L26" s="42"/>
      <c r="M26" s="42"/>
      <c r="N26" s="39"/>
    </row>
    <row r="27" spans="2:14" ht="15">
      <c r="B27" s="43"/>
      <c r="C27" s="44"/>
      <c r="D27" s="42"/>
      <c r="E27" s="42"/>
      <c r="F27" s="42"/>
      <c r="G27" s="42"/>
      <c r="H27" s="42"/>
      <c r="I27" s="42"/>
      <c r="J27" s="42"/>
      <c r="K27" s="42"/>
      <c r="L27" s="42"/>
      <c r="M27" s="42"/>
      <c r="N27" s="39"/>
    </row>
    <row r="28" spans="2:14" ht="15" customHeight="1">
      <c r="B28" s="45" t="s">
        <v>383</v>
      </c>
      <c r="C28" s="46"/>
      <c r="D28" s="47"/>
      <c r="E28" s="47"/>
      <c r="F28" s="47"/>
      <c r="G28" s="47"/>
      <c r="H28" s="47"/>
      <c r="I28" s="47"/>
      <c r="J28" s="47"/>
      <c r="K28" s="47"/>
      <c r="L28" s="47"/>
      <c r="M28" s="47"/>
      <c r="N28" s="39"/>
    </row>
    <row r="29" spans="2:14" ht="15">
      <c r="B29" s="45" t="s">
        <v>384</v>
      </c>
      <c r="C29" s="46"/>
      <c r="D29" s="47"/>
      <c r="E29" s="47"/>
      <c r="F29" s="47"/>
      <c r="G29" s="47"/>
      <c r="H29" s="47"/>
      <c r="I29" s="47"/>
      <c r="J29" s="47"/>
      <c r="K29" s="47"/>
      <c r="L29" s="47"/>
      <c r="M29" s="47"/>
      <c r="N29" s="39"/>
    </row>
    <row r="30" spans="2:14" ht="15">
      <c r="B30" s="48" t="s">
        <v>385</v>
      </c>
      <c r="C30" s="49"/>
      <c r="D30" s="50"/>
      <c r="E30" s="50"/>
      <c r="F30" s="50"/>
      <c r="G30" s="50"/>
      <c r="H30" s="50"/>
      <c r="I30" s="50"/>
      <c r="J30" s="42"/>
      <c r="K30" s="42"/>
      <c r="L30" s="42"/>
      <c r="M30" s="42"/>
      <c r="N30" s="39"/>
    </row>
    <row r="31" spans="2:14" ht="15">
      <c r="B31" s="43" t="s">
        <v>386</v>
      </c>
      <c r="C31" s="41"/>
      <c r="D31" s="42"/>
      <c r="E31" s="42"/>
      <c r="F31" s="42"/>
      <c r="G31" s="42"/>
      <c r="H31" s="42"/>
      <c r="I31" s="42"/>
      <c r="J31" s="42"/>
      <c r="K31" s="42"/>
      <c r="L31" s="42"/>
      <c r="M31" s="42"/>
      <c r="N31" s="39"/>
    </row>
    <row r="32" spans="2:14" ht="15">
      <c r="B32" s="43" t="s">
        <v>387</v>
      </c>
      <c r="C32" s="41"/>
      <c r="D32" s="42"/>
      <c r="E32" s="42"/>
      <c r="F32" s="42"/>
      <c r="G32" s="42"/>
      <c r="H32" s="42"/>
      <c r="I32" s="42"/>
      <c r="J32" s="42"/>
      <c r="K32" s="42"/>
      <c r="L32" s="42"/>
      <c r="M32" s="42"/>
      <c r="N32" s="39"/>
    </row>
    <row r="33" spans="2:14" ht="15">
      <c r="B33" s="48" t="s">
        <v>388</v>
      </c>
      <c r="C33" s="49"/>
      <c r="D33" s="50"/>
      <c r="E33" s="50"/>
      <c r="F33" s="42"/>
      <c r="G33" s="42"/>
      <c r="H33" s="42"/>
      <c r="I33" s="42"/>
      <c r="J33" s="42"/>
      <c r="K33" s="42"/>
      <c r="L33" s="42"/>
      <c r="M33" s="42"/>
      <c r="N33" s="39"/>
    </row>
    <row r="34" spans="2:14" ht="12.75">
      <c r="B34" s="51"/>
      <c r="C34" s="52"/>
      <c r="D34" s="38"/>
      <c r="E34" s="38"/>
      <c r="F34" s="38"/>
      <c r="G34" s="38"/>
      <c r="H34" s="38"/>
      <c r="I34" s="38"/>
      <c r="J34" s="38"/>
      <c r="K34" s="38"/>
      <c r="L34" s="38"/>
      <c r="M34" s="38"/>
      <c r="N34" s="39"/>
    </row>
    <row r="35" spans="4:14" ht="12.75">
      <c r="D35" s="39"/>
      <c r="E35" s="39"/>
      <c r="F35" s="39"/>
      <c r="G35" s="39"/>
      <c r="H35" s="39"/>
      <c r="I35" s="39"/>
      <c r="J35" s="39"/>
      <c r="K35" s="39"/>
      <c r="L35" s="39"/>
      <c r="M35" s="39"/>
      <c r="N35" s="39"/>
    </row>
    <row r="36" spans="4:14" ht="12.75">
      <c r="D36" s="39"/>
      <c r="E36" s="39"/>
      <c r="F36" s="39"/>
      <c r="G36" s="39"/>
      <c r="H36" s="39"/>
      <c r="I36" s="39"/>
      <c r="J36" s="39"/>
      <c r="K36" s="39"/>
      <c r="L36" s="39"/>
      <c r="M36" s="39"/>
      <c r="N36" s="39"/>
    </row>
  </sheetData>
  <sheetProtection sheet="1"/>
  <mergeCells count="3">
    <mergeCell ref="B5:C5"/>
    <mergeCell ref="B12:B15"/>
    <mergeCell ref="C12:C15"/>
  </mergeCells>
  <hyperlinks>
    <hyperlink ref="B30:I30" r:id="rId1" display="visit http://www.nationalarchives.gov.uk/doc/open-government-licence/"/>
    <hyperlink ref="B30" r:id="rId2" display="http://www.nationalarchives.gov.uk/doc/open-government-licence/"/>
    <hyperlink ref="B33:E33" r:id="rId3" display="psi@nationalarchives.gsi.gov.uk"/>
    <hyperlink ref="B33" r:id="rId4" display="psi@nationalarchives.gsi.gov.uk"/>
    <hyperlink ref="C18" r:id="rId5" display="enquiries@ofsted.gov.uk"/>
    <hyperlink ref="C19" r:id="rId6" display="pressenquiries@ofsted.gov.uk"/>
    <hyperlink ref="C20" r:id="rId7" display="http://www.ofsted.gov.uk/resources/adoption-2013-14-first-statistical-release"/>
  </hyperlinks>
  <printOptions/>
  <pageMargins left="0.7" right="0.7" top="0.75" bottom="0.75" header="0.3" footer="0.3"/>
  <pageSetup horizontalDpi="600" verticalDpi="600" orientation="portrait" paperSize="9" r:id="rId9"/>
  <drawing r:id="rId8"/>
</worksheet>
</file>

<file path=xl/worksheets/sheet10.xml><?xml version="1.0" encoding="utf-8"?>
<worksheet xmlns="http://schemas.openxmlformats.org/spreadsheetml/2006/main" xmlns:r="http://schemas.openxmlformats.org/officeDocument/2006/relationships">
  <sheetPr>
    <tabColor rgb="FF006666"/>
  </sheetPr>
  <dimension ref="B1:M15"/>
  <sheetViews>
    <sheetView showRowColHeaders="0" zoomScale="80" zoomScaleNormal="80" zoomScalePageLayoutView="0" workbookViewId="0" topLeftCell="A1">
      <selection activeCell="A1" sqref="A1"/>
    </sheetView>
  </sheetViews>
  <sheetFormatPr defaultColWidth="9.140625" defaultRowHeight="12.75"/>
  <cols>
    <col min="1" max="1" width="4.421875" style="6" customWidth="1"/>
    <col min="2" max="2" width="48.00390625" style="152" customWidth="1"/>
    <col min="3" max="13" width="17.8515625" style="152" customWidth="1"/>
    <col min="14" max="16384" width="9.140625" style="6" customWidth="1"/>
  </cols>
  <sheetData>
    <row r="1" spans="2:13" ht="12.75">
      <c r="B1" s="6"/>
      <c r="C1" s="6"/>
      <c r="D1" s="6"/>
      <c r="E1" s="6"/>
      <c r="F1" s="6"/>
      <c r="G1" s="6"/>
      <c r="H1" s="6"/>
      <c r="I1" s="6"/>
      <c r="J1" s="6"/>
      <c r="K1" s="6"/>
      <c r="L1" s="6"/>
      <c r="M1" s="6"/>
    </row>
    <row r="2" spans="2:13" ht="25.5">
      <c r="B2" s="20" t="s">
        <v>328</v>
      </c>
      <c r="C2" s="53" t="s">
        <v>0</v>
      </c>
      <c r="D2" s="53" t="s">
        <v>1</v>
      </c>
      <c r="E2" s="53" t="s">
        <v>2</v>
      </c>
      <c r="F2" s="53" t="s">
        <v>3</v>
      </c>
      <c r="G2" s="53" t="s">
        <v>4</v>
      </c>
      <c r="H2" s="53" t="s">
        <v>5</v>
      </c>
      <c r="I2" s="53" t="s">
        <v>6</v>
      </c>
      <c r="J2" s="53" t="s">
        <v>126</v>
      </c>
      <c r="K2" s="53" t="s">
        <v>127</v>
      </c>
      <c r="L2" s="53" t="s">
        <v>392</v>
      </c>
      <c r="M2" s="53" t="s">
        <v>393</v>
      </c>
    </row>
    <row r="3" spans="2:13" ht="20.25" customHeight="1">
      <c r="B3" s="135" t="s">
        <v>24</v>
      </c>
      <c r="C3" s="228" t="s">
        <v>25</v>
      </c>
      <c r="D3" s="229"/>
      <c r="E3" s="229"/>
      <c r="F3" s="229"/>
      <c r="G3" s="229"/>
      <c r="H3" s="229"/>
      <c r="I3" s="229"/>
      <c r="J3" s="229"/>
      <c r="K3" s="229"/>
      <c r="L3" s="229"/>
      <c r="M3" s="220"/>
    </row>
    <row r="4" spans="2:13" ht="12.75">
      <c r="B4" s="196" t="s">
        <v>22</v>
      </c>
      <c r="C4" s="143" t="s">
        <v>339</v>
      </c>
      <c r="D4" s="143" t="s">
        <v>339</v>
      </c>
      <c r="E4" s="143" t="s">
        <v>339</v>
      </c>
      <c r="F4" s="143" t="s">
        <v>339</v>
      </c>
      <c r="G4" s="143" t="s">
        <v>339</v>
      </c>
      <c r="H4" s="143" t="s">
        <v>339</v>
      </c>
      <c r="I4" s="143" t="s">
        <v>339</v>
      </c>
      <c r="J4" s="143" t="s">
        <v>339</v>
      </c>
      <c r="K4" s="143" t="s">
        <v>339</v>
      </c>
      <c r="L4" s="143" t="s">
        <v>339</v>
      </c>
      <c r="M4" s="143" t="s">
        <v>339</v>
      </c>
    </row>
    <row r="5" spans="2:13" ht="43.5" customHeight="1">
      <c r="B5" s="197"/>
      <c r="C5" s="230" t="s">
        <v>395</v>
      </c>
      <c r="D5" s="230" t="s">
        <v>396</v>
      </c>
      <c r="E5" s="230" t="s">
        <v>397</v>
      </c>
      <c r="F5" s="230" t="s">
        <v>398</v>
      </c>
      <c r="G5" s="230" t="s">
        <v>391</v>
      </c>
      <c r="H5" s="230" t="s">
        <v>391</v>
      </c>
      <c r="I5" s="230" t="s">
        <v>394</v>
      </c>
      <c r="J5" s="230" t="s">
        <v>399</v>
      </c>
      <c r="K5" s="230" t="s">
        <v>400</v>
      </c>
      <c r="L5" s="230" t="s">
        <v>401</v>
      </c>
      <c r="M5" s="230" t="s">
        <v>402</v>
      </c>
    </row>
    <row r="6" spans="2:13" ht="43.5" customHeight="1">
      <c r="B6" s="197"/>
      <c r="C6" s="230"/>
      <c r="D6" s="230"/>
      <c r="E6" s="230"/>
      <c r="F6" s="230"/>
      <c r="G6" s="230"/>
      <c r="H6" s="230"/>
      <c r="I6" s="230"/>
      <c r="J6" s="230"/>
      <c r="K6" s="230"/>
      <c r="L6" s="230"/>
      <c r="M6" s="230"/>
    </row>
    <row r="7" spans="2:13" ht="43.5" customHeight="1">
      <c r="B7" s="213"/>
      <c r="C7" s="198"/>
      <c r="D7" s="198"/>
      <c r="E7" s="198"/>
      <c r="F7" s="198"/>
      <c r="G7" s="198"/>
      <c r="H7" s="198"/>
      <c r="I7" s="198"/>
      <c r="J7" s="198"/>
      <c r="K7" s="198"/>
      <c r="L7" s="198"/>
      <c r="M7" s="198"/>
    </row>
    <row r="8" spans="2:13" ht="51">
      <c r="B8" s="139" t="s">
        <v>23</v>
      </c>
      <c r="C8" s="137" t="s">
        <v>330</v>
      </c>
      <c r="D8" s="137" t="s">
        <v>330</v>
      </c>
      <c r="E8" s="137" t="s">
        <v>330</v>
      </c>
      <c r="F8" s="137" t="s">
        <v>330</v>
      </c>
      <c r="G8" s="137" t="s">
        <v>330</v>
      </c>
      <c r="H8" s="134" t="s">
        <v>606</v>
      </c>
      <c r="I8" s="134" t="s">
        <v>606</v>
      </c>
      <c r="J8" s="134" t="s">
        <v>606</v>
      </c>
      <c r="K8" s="134" t="s">
        <v>606</v>
      </c>
      <c r="L8" s="134" t="s">
        <v>606</v>
      </c>
      <c r="M8" s="134" t="s">
        <v>606</v>
      </c>
    </row>
    <row r="9" spans="2:13" ht="12.75">
      <c r="B9" s="18"/>
      <c r="C9" s="70"/>
      <c r="D9" s="70"/>
      <c r="E9" s="70"/>
      <c r="F9" s="70"/>
      <c r="G9" s="70"/>
      <c r="H9" s="70"/>
      <c r="I9" s="70"/>
      <c r="J9" s="70"/>
      <c r="K9" s="70"/>
      <c r="L9" s="70"/>
      <c r="M9" s="70"/>
    </row>
    <row r="10" spans="2:13" ht="12.75">
      <c r="B10" s="18"/>
      <c r="C10" s="72"/>
      <c r="D10" s="72"/>
      <c r="E10" s="72"/>
      <c r="F10" s="72"/>
      <c r="G10" s="72"/>
      <c r="H10" s="72"/>
      <c r="I10" s="72"/>
      <c r="J10" s="72"/>
      <c r="K10" s="72"/>
      <c r="L10" s="72"/>
      <c r="M10" s="72"/>
    </row>
    <row r="11" spans="2:13" ht="12.75">
      <c r="B11" s="19" t="s">
        <v>341</v>
      </c>
      <c r="C11" s="72">
        <v>5795</v>
      </c>
      <c r="D11" s="72">
        <v>2435</v>
      </c>
      <c r="E11" s="72">
        <v>360</v>
      </c>
      <c r="F11" s="72">
        <v>3005</v>
      </c>
      <c r="G11" s="72">
        <v>85</v>
      </c>
      <c r="H11" s="72">
        <v>190</v>
      </c>
      <c r="I11" s="72">
        <v>3685</v>
      </c>
      <c r="J11" s="72">
        <v>4275</v>
      </c>
      <c r="K11" s="72">
        <v>155</v>
      </c>
      <c r="L11" s="72">
        <v>55</v>
      </c>
      <c r="M11" s="72">
        <v>510</v>
      </c>
    </row>
    <row r="12" spans="2:13" ht="12.75">
      <c r="B12" s="19"/>
      <c r="C12" s="72"/>
      <c r="D12" s="72"/>
      <c r="E12" s="72"/>
      <c r="F12" s="72"/>
      <c r="G12" s="72"/>
      <c r="H12" s="72"/>
      <c r="I12" s="72"/>
      <c r="J12" s="72"/>
      <c r="K12" s="72"/>
      <c r="L12" s="72"/>
      <c r="M12" s="72"/>
    </row>
    <row r="13" spans="2:13" ht="12.75">
      <c r="B13" s="19" t="s">
        <v>332</v>
      </c>
      <c r="C13" s="72">
        <v>985</v>
      </c>
      <c r="D13" s="72">
        <v>385</v>
      </c>
      <c r="E13" s="72">
        <v>80</v>
      </c>
      <c r="F13" s="72">
        <v>525</v>
      </c>
      <c r="G13" s="72">
        <v>5</v>
      </c>
      <c r="H13" s="72">
        <v>30</v>
      </c>
      <c r="I13" s="72">
        <v>565</v>
      </c>
      <c r="J13" s="72">
        <v>630</v>
      </c>
      <c r="K13" s="72">
        <v>45</v>
      </c>
      <c r="L13" s="72">
        <v>15</v>
      </c>
      <c r="M13" s="72">
        <v>5</v>
      </c>
    </row>
    <row r="14" spans="2:13" ht="12.75">
      <c r="B14" s="19"/>
      <c r="C14" s="72"/>
      <c r="D14" s="72"/>
      <c r="E14" s="72"/>
      <c r="F14" s="72"/>
      <c r="G14" s="72"/>
      <c r="H14" s="72"/>
      <c r="I14" s="72"/>
      <c r="J14" s="72"/>
      <c r="K14" s="72"/>
      <c r="L14" s="72"/>
      <c r="M14" s="72"/>
    </row>
    <row r="15" spans="2:13" ht="12.75" customHeight="1">
      <c r="B15" s="19" t="s">
        <v>331</v>
      </c>
      <c r="C15" s="72">
        <v>4815</v>
      </c>
      <c r="D15" s="72">
        <v>2055</v>
      </c>
      <c r="E15" s="72">
        <v>280</v>
      </c>
      <c r="F15" s="72">
        <v>2485</v>
      </c>
      <c r="G15" s="72">
        <v>85</v>
      </c>
      <c r="H15" s="72">
        <v>160</v>
      </c>
      <c r="I15" s="72">
        <v>3125</v>
      </c>
      <c r="J15" s="72">
        <v>3645</v>
      </c>
      <c r="K15" s="72">
        <v>115</v>
      </c>
      <c r="L15" s="72">
        <v>40</v>
      </c>
      <c r="M15" s="72">
        <v>510</v>
      </c>
    </row>
  </sheetData>
  <sheetProtection sheet="1"/>
  <mergeCells count="13">
    <mergeCell ref="K5:K7"/>
    <mergeCell ref="L5:L7"/>
    <mergeCell ref="M5:M7"/>
    <mergeCell ref="C3:M3"/>
    <mergeCell ref="B4:B7"/>
    <mergeCell ref="C5:C7"/>
    <mergeCell ref="D5:D7"/>
    <mergeCell ref="E5:E7"/>
    <mergeCell ref="F5:F7"/>
    <mergeCell ref="G5:G7"/>
    <mergeCell ref="H5:H7"/>
    <mergeCell ref="I5:I7"/>
    <mergeCell ref="J5:J7"/>
  </mergeCells>
  <printOptions/>
  <pageMargins left="0.7" right="0.7" top="0.75" bottom="0.75" header="0.3" footer="0.3"/>
  <pageSetup horizontalDpi="600" verticalDpi="600" orientation="portrait" paperSize="9" scale="36" r:id="rId1"/>
</worksheet>
</file>

<file path=xl/worksheets/sheet11.xml><?xml version="1.0" encoding="utf-8"?>
<worksheet xmlns="http://schemas.openxmlformats.org/spreadsheetml/2006/main" xmlns:r="http://schemas.openxmlformats.org/officeDocument/2006/relationships">
  <sheetPr>
    <tabColor rgb="FF006666"/>
  </sheetPr>
  <dimension ref="B1:N215"/>
  <sheetViews>
    <sheetView showRowColHeaders="0" zoomScale="80" zoomScaleNormal="80" zoomScalePageLayoutView="0" workbookViewId="0" topLeftCell="A1">
      <selection activeCell="A1" sqref="A1"/>
    </sheetView>
  </sheetViews>
  <sheetFormatPr defaultColWidth="9.140625" defaultRowHeight="12.75"/>
  <cols>
    <col min="1" max="1" width="4.57421875" style="22" customWidth="1"/>
    <col min="2" max="2" width="48.00390625" style="9" customWidth="1"/>
    <col min="3" max="5" width="17.8515625" style="9" customWidth="1"/>
    <col min="6" max="8" width="16.421875" style="9" customWidth="1"/>
    <col min="9" max="14" width="18.7109375" style="9" customWidth="1"/>
    <col min="15" max="44" width="9.140625" style="22" customWidth="1"/>
  </cols>
  <sheetData>
    <row r="1" spans="2:14" ht="12.75">
      <c r="B1" s="8"/>
      <c r="C1" s="8"/>
      <c r="D1" s="8"/>
      <c r="E1" s="8"/>
      <c r="F1" s="8"/>
      <c r="G1" s="8"/>
      <c r="H1" s="8"/>
      <c r="I1" s="8"/>
      <c r="J1" s="8"/>
      <c r="K1" s="8"/>
      <c r="L1" s="8"/>
      <c r="M1" s="8"/>
      <c r="N1" s="8"/>
    </row>
    <row r="2" spans="2:14" ht="25.5">
      <c r="B2" s="20" t="s">
        <v>328</v>
      </c>
      <c r="C2" s="53" t="s">
        <v>7</v>
      </c>
      <c r="D2" s="53" t="s">
        <v>8</v>
      </c>
      <c r="E2" s="53" t="s">
        <v>9</v>
      </c>
      <c r="F2" s="53" t="s">
        <v>10</v>
      </c>
      <c r="G2" s="116" t="s">
        <v>554</v>
      </c>
      <c r="H2" s="53" t="s">
        <v>11</v>
      </c>
      <c r="I2" s="53" t="s">
        <v>12</v>
      </c>
      <c r="J2" s="53" t="s">
        <v>13</v>
      </c>
      <c r="K2" s="53" t="s">
        <v>14</v>
      </c>
      <c r="L2" s="116" t="s">
        <v>557</v>
      </c>
      <c r="M2" s="53" t="s">
        <v>15</v>
      </c>
      <c r="N2" s="53" t="s">
        <v>411</v>
      </c>
    </row>
    <row r="3" spans="2:14" ht="15.75" customHeight="1">
      <c r="B3" s="93" t="s">
        <v>24</v>
      </c>
      <c r="C3" s="228" t="s">
        <v>26</v>
      </c>
      <c r="D3" s="229"/>
      <c r="E3" s="229"/>
      <c r="F3" s="229"/>
      <c r="G3" s="229"/>
      <c r="H3" s="229"/>
      <c r="I3" s="229"/>
      <c r="J3" s="229"/>
      <c r="K3" s="229"/>
      <c r="L3" s="229"/>
      <c r="M3" s="229"/>
      <c r="N3" s="220"/>
    </row>
    <row r="4" spans="2:14" ht="12.75">
      <c r="B4" s="196" t="s">
        <v>22</v>
      </c>
      <c r="C4" s="17" t="s">
        <v>339</v>
      </c>
      <c r="D4" s="17" t="s">
        <v>339</v>
      </c>
      <c r="E4" s="17" t="s">
        <v>339</v>
      </c>
      <c r="F4" s="17" t="s">
        <v>339</v>
      </c>
      <c r="G4" s="118" t="s">
        <v>339</v>
      </c>
      <c r="H4" s="17" t="s">
        <v>339</v>
      </c>
      <c r="I4" s="17" t="s">
        <v>339</v>
      </c>
      <c r="J4" s="17" t="s">
        <v>339</v>
      </c>
      <c r="K4" s="17" t="s">
        <v>339</v>
      </c>
      <c r="L4" s="118" t="s">
        <v>339</v>
      </c>
      <c r="M4" s="17" t="s">
        <v>339</v>
      </c>
      <c r="N4" s="17" t="s">
        <v>339</v>
      </c>
    </row>
    <row r="5" spans="2:14" ht="12.75">
      <c r="B5" s="197"/>
      <c r="C5" s="230" t="s">
        <v>403</v>
      </c>
      <c r="D5" s="230" t="s">
        <v>410</v>
      </c>
      <c r="E5" s="230" t="s">
        <v>413</v>
      </c>
      <c r="F5" s="230" t="s">
        <v>414</v>
      </c>
      <c r="G5" s="231" t="s">
        <v>555</v>
      </c>
      <c r="H5" s="230" t="s">
        <v>404</v>
      </c>
      <c r="I5" s="230" t="s">
        <v>415</v>
      </c>
      <c r="J5" s="230" t="s">
        <v>405</v>
      </c>
      <c r="K5" s="230" t="s">
        <v>406</v>
      </c>
      <c r="L5" s="231" t="s">
        <v>558</v>
      </c>
      <c r="M5" s="230" t="s">
        <v>407</v>
      </c>
      <c r="N5" s="230" t="s">
        <v>408</v>
      </c>
    </row>
    <row r="6" spans="2:14" ht="12.75">
      <c r="B6" s="197"/>
      <c r="C6" s="230"/>
      <c r="D6" s="230"/>
      <c r="E6" s="230"/>
      <c r="F6" s="230"/>
      <c r="G6" s="232"/>
      <c r="H6" s="230"/>
      <c r="I6" s="230"/>
      <c r="J6" s="230"/>
      <c r="K6" s="230"/>
      <c r="L6" s="232"/>
      <c r="M6" s="230"/>
      <c r="N6" s="230"/>
    </row>
    <row r="7" spans="2:14" ht="86.25" customHeight="1">
      <c r="B7" s="213"/>
      <c r="C7" s="198"/>
      <c r="D7" s="198"/>
      <c r="E7" s="198"/>
      <c r="F7" s="198"/>
      <c r="G7" s="233"/>
      <c r="H7" s="198"/>
      <c r="I7" s="198"/>
      <c r="J7" s="198"/>
      <c r="K7" s="198"/>
      <c r="L7" s="233"/>
      <c r="M7" s="198"/>
      <c r="N7" s="198"/>
    </row>
    <row r="8" spans="2:14" ht="51">
      <c r="B8" s="97" t="s">
        <v>23</v>
      </c>
      <c r="C8" s="17" t="s">
        <v>340</v>
      </c>
      <c r="D8" s="17" t="s">
        <v>340</v>
      </c>
      <c r="E8" s="91" t="s">
        <v>412</v>
      </c>
      <c r="F8" s="94" t="s">
        <v>294</v>
      </c>
      <c r="G8" s="117" t="s">
        <v>556</v>
      </c>
      <c r="H8" s="94" t="s">
        <v>330</v>
      </c>
      <c r="I8" s="17" t="s">
        <v>340</v>
      </c>
      <c r="J8" s="17" t="s">
        <v>340</v>
      </c>
      <c r="K8" s="17" t="s">
        <v>340</v>
      </c>
      <c r="L8" s="118" t="s">
        <v>340</v>
      </c>
      <c r="M8" s="17" t="s">
        <v>340</v>
      </c>
      <c r="N8" s="17" t="s">
        <v>340</v>
      </c>
    </row>
    <row r="9" spans="2:14" ht="12.75">
      <c r="B9" s="4"/>
      <c r="C9" s="70"/>
      <c r="D9" s="70"/>
      <c r="E9" s="70"/>
      <c r="F9" s="70"/>
      <c r="G9" s="70"/>
      <c r="H9" s="70"/>
      <c r="I9" s="70"/>
      <c r="J9" s="70"/>
      <c r="K9" s="70"/>
      <c r="L9" s="70"/>
      <c r="M9" s="70"/>
      <c r="N9" s="70"/>
    </row>
    <row r="10" spans="2:14" ht="12.75">
      <c r="B10" s="4"/>
      <c r="C10" s="72"/>
      <c r="D10" s="72"/>
      <c r="E10" s="72"/>
      <c r="F10" s="72"/>
      <c r="G10" s="72"/>
      <c r="H10" s="72"/>
      <c r="I10" s="72"/>
      <c r="J10" s="72"/>
      <c r="K10" s="72"/>
      <c r="L10" s="72"/>
      <c r="M10" s="72"/>
      <c r="N10" s="72"/>
    </row>
    <row r="11" spans="2:14" ht="12.75">
      <c r="B11" s="19" t="s">
        <v>341</v>
      </c>
      <c r="C11" s="72">
        <v>34615</v>
      </c>
      <c r="D11" s="72">
        <v>2045</v>
      </c>
      <c r="E11" s="72">
        <v>5400</v>
      </c>
      <c r="F11" s="72">
        <v>3050</v>
      </c>
      <c r="G11" s="72">
        <v>10495</v>
      </c>
      <c r="H11" s="72">
        <v>4245</v>
      </c>
      <c r="I11" s="72">
        <v>5185</v>
      </c>
      <c r="J11" s="72">
        <v>45</v>
      </c>
      <c r="K11" s="72">
        <v>980</v>
      </c>
      <c r="L11" s="72">
        <v>10450</v>
      </c>
      <c r="M11" s="72">
        <v>20</v>
      </c>
      <c r="N11" s="72">
        <v>10</v>
      </c>
    </row>
    <row r="12" spans="2:14" ht="12.75">
      <c r="B12" s="19"/>
      <c r="C12" s="72"/>
      <c r="D12" s="72"/>
      <c r="E12" s="72"/>
      <c r="F12" s="72"/>
      <c r="G12" s="72"/>
      <c r="H12" s="72"/>
      <c r="I12" s="72"/>
      <c r="J12" s="72"/>
      <c r="K12" s="72"/>
      <c r="L12" s="72"/>
      <c r="M12" s="72"/>
      <c r="N12" s="72"/>
    </row>
    <row r="13" spans="2:14" ht="12.75" customHeight="1">
      <c r="B13" s="19" t="s">
        <v>332</v>
      </c>
      <c r="C13" s="72">
        <v>9065</v>
      </c>
      <c r="D13" s="72">
        <v>325</v>
      </c>
      <c r="E13" s="72">
        <v>945</v>
      </c>
      <c r="F13" s="72">
        <v>490</v>
      </c>
      <c r="G13" s="72">
        <v>1755</v>
      </c>
      <c r="H13" s="72">
        <v>755</v>
      </c>
      <c r="I13" s="72">
        <v>790</v>
      </c>
      <c r="J13" s="72">
        <v>5</v>
      </c>
      <c r="K13" s="72">
        <v>215</v>
      </c>
      <c r="L13" s="72">
        <v>1755</v>
      </c>
      <c r="M13" s="72">
        <v>0</v>
      </c>
      <c r="N13" s="72">
        <v>0</v>
      </c>
    </row>
    <row r="14" spans="2:14" ht="12.75">
      <c r="B14" s="19"/>
      <c r="C14" s="72"/>
      <c r="D14" s="72"/>
      <c r="E14" s="72"/>
      <c r="F14" s="72"/>
      <c r="G14" s="72"/>
      <c r="H14" s="72"/>
      <c r="I14" s="72"/>
      <c r="J14" s="72"/>
      <c r="K14" s="72"/>
      <c r="L14" s="72"/>
      <c r="M14" s="72"/>
      <c r="N14" s="72"/>
    </row>
    <row r="15" spans="2:14" ht="13.5" customHeight="1">
      <c r="B15" s="19" t="s">
        <v>331</v>
      </c>
      <c r="C15" s="72">
        <v>25555</v>
      </c>
      <c r="D15" s="72">
        <v>1725</v>
      </c>
      <c r="E15" s="72">
        <v>4460</v>
      </c>
      <c r="F15" s="72">
        <v>2565</v>
      </c>
      <c r="G15" s="72">
        <v>8745</v>
      </c>
      <c r="H15" s="72">
        <v>3490</v>
      </c>
      <c r="I15" s="72">
        <v>4400</v>
      </c>
      <c r="J15" s="72">
        <v>40</v>
      </c>
      <c r="K15" s="72">
        <v>770</v>
      </c>
      <c r="L15" s="72">
        <v>8695</v>
      </c>
      <c r="M15" s="72">
        <v>20</v>
      </c>
      <c r="N15" s="72">
        <v>10</v>
      </c>
    </row>
    <row r="16" spans="2:14" ht="12.75">
      <c r="B16" s="5"/>
      <c r="C16" s="72"/>
      <c r="D16" s="72"/>
      <c r="E16" s="72"/>
      <c r="F16" s="72"/>
      <c r="G16" s="72"/>
      <c r="H16" s="72"/>
      <c r="I16" s="72"/>
      <c r="J16" s="72"/>
      <c r="K16" s="72"/>
      <c r="L16" s="72"/>
      <c r="M16" s="72"/>
      <c r="N16" s="72"/>
    </row>
    <row r="17" spans="2:14" ht="12.75">
      <c r="B17" s="5"/>
      <c r="C17" s="72"/>
      <c r="D17" s="72"/>
      <c r="E17" s="72"/>
      <c r="F17" s="72"/>
      <c r="G17" s="72"/>
      <c r="H17" s="72"/>
      <c r="I17" s="72"/>
      <c r="J17" s="72"/>
      <c r="K17" s="72"/>
      <c r="L17" s="72"/>
      <c r="M17" s="72"/>
      <c r="N17" s="72"/>
    </row>
    <row r="18" spans="2:14" ht="12.75">
      <c r="B18" s="6"/>
      <c r="C18" s="73"/>
      <c r="D18" s="73"/>
      <c r="E18" s="73"/>
      <c r="F18" s="73"/>
      <c r="G18" s="73"/>
      <c r="H18" s="73"/>
      <c r="I18" s="73"/>
      <c r="J18" s="73"/>
      <c r="L18" s="73"/>
      <c r="M18" s="73"/>
      <c r="N18" s="73"/>
    </row>
    <row r="19" spans="2:14" ht="12.75">
      <c r="B19" s="6"/>
      <c r="C19" s="74"/>
      <c r="D19" s="74"/>
      <c r="E19" s="74"/>
      <c r="F19" s="74"/>
      <c r="G19" s="74"/>
      <c r="H19" s="74"/>
      <c r="I19" s="74"/>
      <c r="J19" s="74"/>
      <c r="K19" s="74"/>
      <c r="L19" s="74"/>
      <c r="M19" s="74"/>
      <c r="N19" s="74"/>
    </row>
    <row r="20" spans="2:14" ht="12.75">
      <c r="B20" s="6"/>
      <c r="C20" s="74"/>
      <c r="D20" s="74"/>
      <c r="E20" s="74"/>
      <c r="F20" s="74"/>
      <c r="G20" s="74"/>
      <c r="H20" s="74"/>
      <c r="I20" s="74"/>
      <c r="J20" s="74"/>
      <c r="K20" s="74"/>
      <c r="L20" s="74"/>
      <c r="M20" s="74"/>
      <c r="N20" s="74"/>
    </row>
    <row r="21" spans="2:14" ht="12.75">
      <c r="B21" s="6"/>
      <c r="C21" s="74"/>
      <c r="D21" s="74"/>
      <c r="E21" s="74"/>
      <c r="F21" s="74"/>
      <c r="G21" s="74"/>
      <c r="H21" s="74"/>
      <c r="I21" s="74"/>
      <c r="J21" s="74"/>
      <c r="K21" s="74"/>
      <c r="L21" s="74"/>
      <c r="M21" s="74"/>
      <c r="N21" s="74"/>
    </row>
    <row r="22" spans="2:14" ht="12.75">
      <c r="B22" s="6"/>
      <c r="C22" s="74"/>
      <c r="D22" s="74"/>
      <c r="E22" s="74"/>
      <c r="F22" s="74"/>
      <c r="G22" s="74"/>
      <c r="H22" s="74"/>
      <c r="I22" s="74"/>
      <c r="J22" s="74"/>
      <c r="K22" s="74"/>
      <c r="L22" s="74"/>
      <c r="M22" s="74"/>
      <c r="N22" s="74"/>
    </row>
    <row r="23" spans="2:14" ht="12.75">
      <c r="B23" s="6"/>
      <c r="C23" s="74"/>
      <c r="D23" s="74"/>
      <c r="E23" s="74"/>
      <c r="F23" s="74"/>
      <c r="G23" s="74"/>
      <c r="H23" s="74"/>
      <c r="I23" s="74"/>
      <c r="J23" s="74"/>
      <c r="K23" s="74"/>
      <c r="L23" s="74"/>
      <c r="M23" s="74"/>
      <c r="N23" s="74"/>
    </row>
    <row r="24" spans="2:14" ht="12.75">
      <c r="B24" s="6"/>
      <c r="C24" s="74"/>
      <c r="D24" s="74"/>
      <c r="E24" s="74"/>
      <c r="F24" s="74"/>
      <c r="G24" s="74"/>
      <c r="H24" s="74"/>
      <c r="I24" s="74"/>
      <c r="J24" s="74"/>
      <c r="K24" s="74"/>
      <c r="L24" s="74"/>
      <c r="M24" s="74"/>
      <c r="N24" s="74"/>
    </row>
    <row r="25" spans="2:14" ht="12.75">
      <c r="B25" s="6"/>
      <c r="C25" s="74"/>
      <c r="D25" s="74"/>
      <c r="E25" s="74"/>
      <c r="F25" s="74"/>
      <c r="G25" s="74"/>
      <c r="H25" s="74"/>
      <c r="I25" s="74"/>
      <c r="J25" s="74"/>
      <c r="K25" s="74"/>
      <c r="L25" s="74"/>
      <c r="M25" s="74"/>
      <c r="N25" s="74"/>
    </row>
    <row r="26" spans="2:14" ht="12.75">
      <c r="B26" s="6"/>
      <c r="C26" s="74"/>
      <c r="D26" s="74"/>
      <c r="E26" s="74"/>
      <c r="F26" s="74"/>
      <c r="G26" s="74"/>
      <c r="H26" s="74"/>
      <c r="I26" s="74"/>
      <c r="J26" s="74"/>
      <c r="K26" s="74"/>
      <c r="L26" s="74"/>
      <c r="M26" s="74"/>
      <c r="N26" s="74"/>
    </row>
    <row r="27" spans="2:14" ht="12.75">
      <c r="B27" s="6"/>
      <c r="C27" s="74"/>
      <c r="D27" s="74"/>
      <c r="E27" s="74"/>
      <c r="F27" s="74"/>
      <c r="G27" s="74"/>
      <c r="H27" s="74"/>
      <c r="I27" s="74"/>
      <c r="J27" s="74"/>
      <c r="K27" s="74"/>
      <c r="L27" s="74"/>
      <c r="M27" s="74"/>
      <c r="N27" s="74"/>
    </row>
    <row r="28" spans="2:14" ht="12.75">
      <c r="B28" s="6"/>
      <c r="C28" s="74"/>
      <c r="D28" s="74"/>
      <c r="E28" s="74"/>
      <c r="F28" s="74"/>
      <c r="G28" s="74"/>
      <c r="H28" s="74"/>
      <c r="I28" s="74"/>
      <c r="J28" s="74"/>
      <c r="K28" s="74"/>
      <c r="L28" s="74"/>
      <c r="M28" s="74"/>
      <c r="N28" s="74"/>
    </row>
    <row r="29" spans="2:14" ht="12.75">
      <c r="B29" s="6"/>
      <c r="C29" s="74"/>
      <c r="D29" s="74"/>
      <c r="E29" s="74"/>
      <c r="F29" s="74"/>
      <c r="G29" s="74"/>
      <c r="H29" s="74"/>
      <c r="I29" s="74"/>
      <c r="J29" s="74"/>
      <c r="K29" s="74"/>
      <c r="L29" s="74"/>
      <c r="M29" s="74"/>
      <c r="N29" s="74"/>
    </row>
    <row r="30" spans="2:14" ht="12.75">
      <c r="B30" s="6"/>
      <c r="C30" s="74"/>
      <c r="D30" s="74"/>
      <c r="E30" s="74"/>
      <c r="F30" s="74"/>
      <c r="G30" s="74"/>
      <c r="H30" s="74"/>
      <c r="I30" s="74"/>
      <c r="J30" s="74"/>
      <c r="K30" s="74"/>
      <c r="L30" s="74"/>
      <c r="M30" s="74"/>
      <c r="N30" s="74"/>
    </row>
    <row r="31" spans="2:14" ht="12.75">
      <c r="B31" s="6"/>
      <c r="C31" s="74"/>
      <c r="D31" s="74"/>
      <c r="E31" s="74"/>
      <c r="F31" s="74"/>
      <c r="G31" s="74"/>
      <c r="H31" s="74"/>
      <c r="I31" s="74"/>
      <c r="J31" s="74"/>
      <c r="K31" s="74"/>
      <c r="L31" s="74"/>
      <c r="M31" s="74"/>
      <c r="N31" s="74"/>
    </row>
    <row r="32" spans="2:14" ht="12.75">
      <c r="B32" s="3"/>
      <c r="C32" s="72"/>
      <c r="D32" s="72"/>
      <c r="E32" s="72"/>
      <c r="F32" s="72"/>
      <c r="G32" s="72"/>
      <c r="H32" s="72"/>
      <c r="I32" s="72"/>
      <c r="J32" s="72"/>
      <c r="K32" s="72"/>
      <c r="L32" s="72"/>
      <c r="M32" s="72"/>
      <c r="N32" s="72"/>
    </row>
    <row r="33" spans="2:14" ht="12.75">
      <c r="B33" s="6"/>
      <c r="C33" s="73"/>
      <c r="D33" s="73"/>
      <c r="E33" s="73"/>
      <c r="F33" s="73"/>
      <c r="G33" s="73"/>
      <c r="H33" s="73"/>
      <c r="I33" s="73"/>
      <c r="J33" s="73"/>
      <c r="K33" s="73"/>
      <c r="L33" s="73"/>
      <c r="M33" s="73"/>
      <c r="N33" s="73"/>
    </row>
    <row r="34" spans="2:14" ht="12.75">
      <c r="B34" s="6"/>
      <c r="C34" s="74"/>
      <c r="D34" s="74"/>
      <c r="E34" s="74"/>
      <c r="F34" s="74"/>
      <c r="G34" s="74"/>
      <c r="H34" s="74"/>
      <c r="I34" s="74"/>
      <c r="J34" s="74"/>
      <c r="K34" s="74"/>
      <c r="L34" s="74"/>
      <c r="M34" s="74"/>
      <c r="N34" s="74"/>
    </row>
    <row r="35" spans="2:14" ht="12.75">
      <c r="B35" s="6"/>
      <c r="C35" s="74"/>
      <c r="D35" s="74"/>
      <c r="E35" s="74"/>
      <c r="F35" s="74"/>
      <c r="G35" s="74"/>
      <c r="H35" s="74"/>
      <c r="I35" s="74"/>
      <c r="J35" s="74"/>
      <c r="K35" s="74"/>
      <c r="L35" s="74"/>
      <c r="M35" s="74"/>
      <c r="N35" s="74"/>
    </row>
    <row r="36" spans="2:14" ht="12.75">
      <c r="B36" s="6"/>
      <c r="C36" s="74"/>
      <c r="D36" s="74"/>
      <c r="E36" s="74"/>
      <c r="F36" s="74"/>
      <c r="G36" s="74"/>
      <c r="H36" s="74"/>
      <c r="I36" s="74"/>
      <c r="J36" s="74"/>
      <c r="K36" s="74"/>
      <c r="L36" s="74"/>
      <c r="M36" s="74"/>
      <c r="N36" s="74"/>
    </row>
    <row r="37" spans="2:14" ht="12.75">
      <c r="B37" s="6"/>
      <c r="C37" s="74"/>
      <c r="D37" s="74"/>
      <c r="E37" s="74"/>
      <c r="F37" s="74"/>
      <c r="G37" s="74"/>
      <c r="H37" s="74"/>
      <c r="I37" s="74"/>
      <c r="J37" s="74"/>
      <c r="K37" s="74"/>
      <c r="L37" s="74"/>
      <c r="M37" s="74"/>
      <c r="N37" s="74"/>
    </row>
    <row r="38" spans="2:14" ht="12.75">
      <c r="B38" s="6"/>
      <c r="C38" s="74"/>
      <c r="D38" s="74"/>
      <c r="E38" s="74"/>
      <c r="F38" s="74"/>
      <c r="G38" s="74"/>
      <c r="H38" s="74"/>
      <c r="I38" s="74"/>
      <c r="J38" s="74"/>
      <c r="K38" s="74"/>
      <c r="L38" s="74"/>
      <c r="M38" s="74"/>
      <c r="N38" s="74"/>
    </row>
    <row r="39" spans="2:14" ht="12.75">
      <c r="B39" s="6"/>
      <c r="C39" s="74"/>
      <c r="D39" s="74"/>
      <c r="E39" s="74"/>
      <c r="F39" s="74"/>
      <c r="G39" s="74"/>
      <c r="H39" s="74"/>
      <c r="I39" s="74"/>
      <c r="J39" s="74"/>
      <c r="K39" s="74"/>
      <c r="L39" s="74"/>
      <c r="M39" s="74"/>
      <c r="N39" s="74"/>
    </row>
    <row r="40" spans="2:14" ht="12.75">
      <c r="B40" s="6"/>
      <c r="C40" s="74"/>
      <c r="D40" s="74"/>
      <c r="E40" s="74"/>
      <c r="F40" s="74"/>
      <c r="G40" s="74"/>
      <c r="H40" s="74"/>
      <c r="I40" s="74"/>
      <c r="J40" s="76"/>
      <c r="K40" s="74"/>
      <c r="L40" s="74"/>
      <c r="M40" s="76"/>
      <c r="N40" s="76"/>
    </row>
    <row r="41" spans="2:14" ht="12.75">
      <c r="B41" s="6"/>
      <c r="C41" s="74"/>
      <c r="D41" s="74"/>
      <c r="E41" s="74"/>
      <c r="F41" s="74"/>
      <c r="G41" s="74"/>
      <c r="H41" s="74"/>
      <c r="I41" s="74"/>
      <c r="J41" s="74"/>
      <c r="K41" s="74"/>
      <c r="L41" s="74"/>
      <c r="M41" s="74"/>
      <c r="N41" s="74"/>
    </row>
    <row r="42" spans="2:14" ht="12.75">
      <c r="B42" s="6"/>
      <c r="C42" s="74"/>
      <c r="D42" s="74"/>
      <c r="E42" s="74"/>
      <c r="F42" s="74"/>
      <c r="G42" s="74"/>
      <c r="H42" s="74"/>
      <c r="I42" s="74"/>
      <c r="J42" s="74"/>
      <c r="K42" s="74"/>
      <c r="L42" s="74"/>
      <c r="M42" s="74"/>
      <c r="N42" s="74"/>
    </row>
    <row r="43" spans="2:14" ht="12.75">
      <c r="B43" s="6"/>
      <c r="C43" s="74"/>
      <c r="D43" s="74"/>
      <c r="E43" s="74"/>
      <c r="F43" s="74"/>
      <c r="G43" s="74"/>
      <c r="H43" s="74"/>
      <c r="I43" s="74"/>
      <c r="J43" s="76"/>
      <c r="K43" s="74"/>
      <c r="L43" s="74"/>
      <c r="M43" s="74"/>
      <c r="N43" s="74"/>
    </row>
    <row r="44" spans="2:14" ht="12.75">
      <c r="B44" s="6"/>
      <c r="C44" s="74"/>
      <c r="D44" s="74"/>
      <c r="E44" s="74"/>
      <c r="F44" s="74"/>
      <c r="G44" s="74"/>
      <c r="H44" s="74"/>
      <c r="I44" s="74"/>
      <c r="J44" s="74"/>
      <c r="K44" s="74"/>
      <c r="L44" s="74"/>
      <c r="M44" s="74"/>
      <c r="N44" s="74"/>
    </row>
    <row r="45" spans="2:14" ht="12.75">
      <c r="B45" s="6"/>
      <c r="C45" s="74"/>
      <c r="D45" s="74"/>
      <c r="E45" s="74"/>
      <c r="F45" s="74"/>
      <c r="G45" s="74"/>
      <c r="H45" s="74"/>
      <c r="I45" s="74"/>
      <c r="J45" s="76"/>
      <c r="K45" s="74"/>
      <c r="L45" s="74"/>
      <c r="M45" s="74"/>
      <c r="N45" s="74"/>
    </row>
    <row r="46" spans="2:14" ht="12.75">
      <c r="B46" s="6"/>
      <c r="C46" s="74"/>
      <c r="D46" s="74"/>
      <c r="E46" s="74"/>
      <c r="F46" s="74"/>
      <c r="G46" s="74"/>
      <c r="H46" s="74"/>
      <c r="I46" s="74"/>
      <c r="J46" s="74"/>
      <c r="K46" s="74"/>
      <c r="L46" s="74"/>
      <c r="M46" s="74"/>
      <c r="N46" s="74"/>
    </row>
    <row r="47" spans="2:14" ht="12.75">
      <c r="B47" s="6"/>
      <c r="C47" s="74"/>
      <c r="D47" s="74"/>
      <c r="E47" s="74"/>
      <c r="F47" s="74"/>
      <c r="G47" s="74"/>
      <c r="H47" s="74"/>
      <c r="I47" s="74"/>
      <c r="J47" s="74"/>
      <c r="K47" s="74"/>
      <c r="L47" s="74"/>
      <c r="M47" s="74"/>
      <c r="N47" s="74"/>
    </row>
    <row r="48" spans="2:14" ht="12.75">
      <c r="B48" s="6"/>
      <c r="C48" s="74"/>
      <c r="D48" s="74"/>
      <c r="E48" s="74"/>
      <c r="F48" s="74"/>
      <c r="G48" s="74"/>
      <c r="H48" s="74"/>
      <c r="I48" s="74"/>
      <c r="J48" s="74"/>
      <c r="K48" s="74"/>
      <c r="L48" s="74"/>
      <c r="M48" s="74"/>
      <c r="N48" s="74"/>
    </row>
    <row r="49" spans="2:14" ht="12.75">
      <c r="B49" s="6"/>
      <c r="C49" s="74"/>
      <c r="D49" s="74"/>
      <c r="E49" s="74"/>
      <c r="F49" s="74"/>
      <c r="G49" s="74"/>
      <c r="H49" s="74"/>
      <c r="I49" s="74"/>
      <c r="J49" s="74"/>
      <c r="K49" s="74"/>
      <c r="L49" s="74"/>
      <c r="M49" s="74"/>
      <c r="N49" s="74"/>
    </row>
    <row r="50" spans="2:14" ht="12.75">
      <c r="B50" s="6"/>
      <c r="C50" s="60"/>
      <c r="D50" s="60"/>
      <c r="E50" s="60"/>
      <c r="F50" s="60"/>
      <c r="G50" s="60"/>
      <c r="H50" s="60"/>
      <c r="I50" s="60"/>
      <c r="J50" s="60"/>
      <c r="K50" s="60"/>
      <c r="L50" s="60"/>
      <c r="M50" s="60"/>
      <c r="N50" s="60"/>
    </row>
    <row r="51" spans="2:14" ht="12.75">
      <c r="B51" s="6"/>
      <c r="C51" s="74"/>
      <c r="D51" s="74"/>
      <c r="E51" s="74"/>
      <c r="F51" s="74"/>
      <c r="G51" s="74"/>
      <c r="H51" s="74"/>
      <c r="I51" s="74"/>
      <c r="J51" s="76"/>
      <c r="K51" s="74"/>
      <c r="L51" s="74"/>
      <c r="M51" s="76"/>
      <c r="N51" s="76"/>
    </row>
    <row r="52" spans="2:14" ht="12.75">
      <c r="B52" s="6"/>
      <c r="C52" s="74"/>
      <c r="D52" s="74"/>
      <c r="E52" s="74"/>
      <c r="F52" s="74"/>
      <c r="G52" s="74"/>
      <c r="H52" s="74"/>
      <c r="I52" s="74"/>
      <c r="J52" s="74"/>
      <c r="K52" s="74"/>
      <c r="L52" s="74"/>
      <c r="M52" s="74"/>
      <c r="N52" s="74"/>
    </row>
    <row r="53" spans="2:14" ht="12.75">
      <c r="B53" s="6"/>
      <c r="C53" s="74"/>
      <c r="D53" s="74"/>
      <c r="E53" s="74"/>
      <c r="F53" s="74"/>
      <c r="G53" s="74"/>
      <c r="H53" s="74"/>
      <c r="I53" s="74"/>
      <c r="J53" s="74"/>
      <c r="K53" s="74"/>
      <c r="L53" s="74"/>
      <c r="M53" s="74"/>
      <c r="N53" s="74"/>
    </row>
    <row r="54" spans="2:14" ht="12.75">
      <c r="B54" s="6"/>
      <c r="C54" s="60"/>
      <c r="D54" s="60"/>
      <c r="E54" s="60"/>
      <c r="F54" s="60"/>
      <c r="G54" s="60"/>
      <c r="H54" s="60"/>
      <c r="I54" s="60"/>
      <c r="J54" s="60"/>
      <c r="K54" s="60"/>
      <c r="L54" s="60"/>
      <c r="M54" s="60"/>
      <c r="N54" s="60"/>
    </row>
    <row r="55" spans="2:14" ht="12.75">
      <c r="B55" s="6"/>
      <c r="C55" s="60"/>
      <c r="D55" s="60"/>
      <c r="E55" s="60"/>
      <c r="F55" s="60"/>
      <c r="G55" s="60"/>
      <c r="H55" s="60"/>
      <c r="I55" s="60"/>
      <c r="J55" s="60"/>
      <c r="K55" s="60"/>
      <c r="L55" s="60"/>
      <c r="M55" s="60"/>
      <c r="N55" s="60"/>
    </row>
    <row r="56" spans="2:14" ht="12.75">
      <c r="B56" s="6"/>
      <c r="C56" s="74"/>
      <c r="D56" s="74"/>
      <c r="E56" s="74"/>
      <c r="F56" s="74"/>
      <c r="G56" s="74"/>
      <c r="H56" s="74"/>
      <c r="I56" s="74"/>
      <c r="J56" s="74"/>
      <c r="K56" s="74"/>
      <c r="L56" s="74"/>
      <c r="M56" s="74"/>
      <c r="N56" s="74"/>
    </row>
    <row r="57" spans="2:14" ht="12.75">
      <c r="B57" s="6"/>
      <c r="C57" s="74"/>
      <c r="D57" s="76"/>
      <c r="E57" s="76"/>
      <c r="F57" s="76"/>
      <c r="G57" s="76"/>
      <c r="H57" s="74"/>
      <c r="I57" s="74"/>
      <c r="J57" s="74"/>
      <c r="K57" s="74"/>
      <c r="L57" s="74"/>
      <c r="M57" s="74"/>
      <c r="N57" s="74"/>
    </row>
    <row r="58" spans="2:14" ht="12.75">
      <c r="B58" s="6"/>
      <c r="C58" s="74"/>
      <c r="D58" s="74"/>
      <c r="E58" s="74"/>
      <c r="F58" s="74"/>
      <c r="G58" s="74"/>
      <c r="H58" s="74"/>
      <c r="I58" s="74"/>
      <c r="J58" s="74"/>
      <c r="K58" s="74"/>
      <c r="L58" s="74"/>
      <c r="M58" s="74"/>
      <c r="N58" s="74"/>
    </row>
    <row r="59" spans="2:14" ht="12.75">
      <c r="B59" s="3"/>
      <c r="C59" s="72"/>
      <c r="D59" s="72"/>
      <c r="E59" s="72"/>
      <c r="F59" s="72"/>
      <c r="G59" s="72"/>
      <c r="H59" s="72"/>
      <c r="I59" s="72"/>
      <c r="J59" s="72"/>
      <c r="K59" s="72"/>
      <c r="L59" s="72"/>
      <c r="M59" s="72"/>
      <c r="N59" s="72"/>
    </row>
    <row r="60" spans="2:14" ht="12.75">
      <c r="B60" s="6"/>
      <c r="C60" s="73"/>
      <c r="D60" s="73"/>
      <c r="E60" s="73"/>
      <c r="F60" s="73"/>
      <c r="G60" s="73"/>
      <c r="H60" s="73"/>
      <c r="I60" s="73"/>
      <c r="J60" s="73"/>
      <c r="K60" s="73"/>
      <c r="L60" s="73"/>
      <c r="M60" s="73"/>
      <c r="N60" s="73"/>
    </row>
    <row r="61" spans="2:14" ht="12.75">
      <c r="B61" s="6"/>
      <c r="C61" s="74"/>
      <c r="D61" s="74"/>
      <c r="E61" s="74"/>
      <c r="F61" s="74"/>
      <c r="G61" s="74"/>
      <c r="H61" s="74"/>
      <c r="I61" s="74"/>
      <c r="J61" s="74"/>
      <c r="K61" s="74"/>
      <c r="L61" s="74"/>
      <c r="M61" s="74"/>
      <c r="N61" s="74"/>
    </row>
    <row r="62" spans="2:14" ht="12.75">
      <c r="B62" s="6"/>
      <c r="C62" s="74"/>
      <c r="D62" s="74"/>
      <c r="E62" s="74"/>
      <c r="F62" s="74"/>
      <c r="G62" s="74"/>
      <c r="H62" s="74"/>
      <c r="I62" s="74"/>
      <c r="J62" s="74"/>
      <c r="K62" s="74"/>
      <c r="L62" s="74"/>
      <c r="M62" s="74"/>
      <c r="N62" s="74"/>
    </row>
    <row r="63" spans="2:14" ht="12.75">
      <c r="B63" s="6"/>
      <c r="C63" s="74"/>
      <c r="D63" s="74"/>
      <c r="E63" s="74"/>
      <c r="F63" s="74"/>
      <c r="G63" s="74"/>
      <c r="H63" s="74"/>
      <c r="I63" s="74"/>
      <c r="J63" s="74"/>
      <c r="K63" s="74"/>
      <c r="L63" s="74"/>
      <c r="M63" s="76"/>
      <c r="N63" s="76"/>
    </row>
    <row r="64" spans="2:14" ht="12.75">
      <c r="B64" s="6"/>
      <c r="C64" s="74"/>
      <c r="D64" s="74"/>
      <c r="E64" s="74"/>
      <c r="F64" s="74"/>
      <c r="G64" s="74"/>
      <c r="H64" s="74"/>
      <c r="I64" s="74"/>
      <c r="J64" s="74"/>
      <c r="K64" s="74"/>
      <c r="L64" s="74"/>
      <c r="M64" s="74"/>
      <c r="N64" s="74"/>
    </row>
    <row r="65" spans="2:14" ht="12.75">
      <c r="B65" s="6"/>
      <c r="C65" s="74"/>
      <c r="D65" s="74"/>
      <c r="E65" s="74"/>
      <c r="F65" s="74"/>
      <c r="G65" s="74"/>
      <c r="H65" s="74"/>
      <c r="I65" s="74"/>
      <c r="J65" s="74"/>
      <c r="K65" s="74"/>
      <c r="L65" s="74"/>
      <c r="M65" s="74"/>
      <c r="N65" s="74"/>
    </row>
    <row r="66" spans="2:14" ht="12.75">
      <c r="B66" s="6"/>
      <c r="C66" s="74"/>
      <c r="D66" s="74"/>
      <c r="E66" s="74"/>
      <c r="F66" s="74"/>
      <c r="G66" s="74"/>
      <c r="H66" s="74"/>
      <c r="I66" s="74"/>
      <c r="J66" s="74"/>
      <c r="K66" s="74"/>
      <c r="L66" s="74"/>
      <c r="M66" s="74"/>
      <c r="N66" s="74"/>
    </row>
    <row r="67" spans="2:14" ht="12.75">
      <c r="B67" s="6"/>
      <c r="C67" s="74"/>
      <c r="D67" s="74"/>
      <c r="E67" s="74"/>
      <c r="F67" s="74"/>
      <c r="G67" s="74"/>
      <c r="H67" s="74"/>
      <c r="I67" s="74"/>
      <c r="J67" s="76"/>
      <c r="K67" s="74"/>
      <c r="L67" s="74"/>
      <c r="M67" s="74"/>
      <c r="N67" s="74"/>
    </row>
    <row r="68" spans="2:14" ht="12.75">
      <c r="B68" s="6"/>
      <c r="C68" s="74"/>
      <c r="D68" s="74"/>
      <c r="E68" s="74"/>
      <c r="F68" s="74"/>
      <c r="G68" s="74"/>
      <c r="H68" s="74"/>
      <c r="I68" s="74"/>
      <c r="J68" s="74"/>
      <c r="K68" s="74"/>
      <c r="L68" s="74"/>
      <c r="M68" s="74"/>
      <c r="N68" s="74"/>
    </row>
    <row r="69" spans="2:14" ht="12.75">
      <c r="B69" s="6"/>
      <c r="C69" s="74"/>
      <c r="D69" s="74"/>
      <c r="E69" s="74"/>
      <c r="F69" s="74"/>
      <c r="G69" s="74"/>
      <c r="H69" s="74"/>
      <c r="I69" s="74"/>
      <c r="J69" s="74"/>
      <c r="K69" s="74"/>
      <c r="L69" s="74"/>
      <c r="M69" s="74"/>
      <c r="N69" s="74"/>
    </row>
    <row r="70" spans="2:14" ht="12.75">
      <c r="B70" s="6"/>
      <c r="C70" s="74"/>
      <c r="D70" s="74"/>
      <c r="E70" s="74"/>
      <c r="F70" s="74"/>
      <c r="G70" s="74"/>
      <c r="H70" s="74"/>
      <c r="I70" s="74"/>
      <c r="J70" s="74"/>
      <c r="K70" s="74"/>
      <c r="L70" s="74"/>
      <c r="M70" s="74"/>
      <c r="N70" s="74"/>
    </row>
    <row r="71" spans="2:14" ht="12.75">
      <c r="B71" s="6"/>
      <c r="C71" s="74"/>
      <c r="D71" s="74"/>
      <c r="E71" s="74"/>
      <c r="F71" s="74"/>
      <c r="G71" s="74"/>
      <c r="H71" s="74"/>
      <c r="I71" s="74"/>
      <c r="J71" s="76"/>
      <c r="K71" s="74"/>
      <c r="L71" s="74"/>
      <c r="M71" s="74"/>
      <c r="N71" s="74"/>
    </row>
    <row r="72" spans="2:14" ht="12.75">
      <c r="B72" s="6"/>
      <c r="C72" s="74"/>
      <c r="D72" s="74"/>
      <c r="E72" s="74"/>
      <c r="F72" s="74"/>
      <c r="G72" s="74"/>
      <c r="H72" s="74"/>
      <c r="I72" s="74"/>
      <c r="J72" s="74"/>
      <c r="K72" s="74"/>
      <c r="L72" s="74"/>
      <c r="M72" s="74"/>
      <c r="N72" s="74"/>
    </row>
    <row r="73" spans="2:14" ht="12.75">
      <c r="B73" s="6"/>
      <c r="C73" s="74"/>
      <c r="D73" s="74"/>
      <c r="E73" s="74"/>
      <c r="F73" s="74"/>
      <c r="G73" s="74"/>
      <c r="H73" s="74"/>
      <c r="I73" s="74"/>
      <c r="J73" s="74"/>
      <c r="K73" s="74"/>
      <c r="L73" s="74"/>
      <c r="M73" s="74"/>
      <c r="N73" s="74"/>
    </row>
    <row r="74" spans="2:14" ht="12.75">
      <c r="B74" s="6"/>
      <c r="C74" s="74"/>
      <c r="D74" s="74"/>
      <c r="E74" s="74"/>
      <c r="F74" s="74"/>
      <c r="G74" s="74"/>
      <c r="H74" s="74"/>
      <c r="I74" s="74"/>
      <c r="J74" s="74"/>
      <c r="K74" s="74"/>
      <c r="L74" s="74"/>
      <c r="M74" s="74"/>
      <c r="N74" s="74"/>
    </row>
    <row r="75" spans="2:14" ht="12.75">
      <c r="B75" s="6"/>
      <c r="C75" s="74"/>
      <c r="D75" s="74"/>
      <c r="E75" s="74"/>
      <c r="F75" s="74"/>
      <c r="G75" s="74"/>
      <c r="H75" s="74"/>
      <c r="I75" s="74"/>
      <c r="J75" s="74"/>
      <c r="K75" s="74"/>
      <c r="L75" s="74"/>
      <c r="M75" s="74"/>
      <c r="N75" s="74"/>
    </row>
    <row r="76" spans="2:14" ht="12.75">
      <c r="B76" s="6"/>
      <c r="C76" s="74"/>
      <c r="D76" s="74"/>
      <c r="E76" s="74"/>
      <c r="F76" s="74"/>
      <c r="G76" s="74"/>
      <c r="H76" s="74"/>
      <c r="I76" s="74"/>
      <c r="J76" s="74"/>
      <c r="K76" s="74"/>
      <c r="L76" s="74"/>
      <c r="M76" s="74"/>
      <c r="N76" s="74"/>
    </row>
    <row r="77" spans="2:14" ht="12.75">
      <c r="B77" s="3"/>
      <c r="C77" s="72"/>
      <c r="D77" s="72"/>
      <c r="E77" s="72"/>
      <c r="F77" s="72"/>
      <c r="G77" s="72"/>
      <c r="H77" s="72"/>
      <c r="I77" s="72"/>
      <c r="J77" s="72"/>
      <c r="K77" s="72"/>
      <c r="L77" s="72"/>
      <c r="M77" s="72"/>
      <c r="N77" s="72"/>
    </row>
    <row r="78" spans="2:14" ht="12.75">
      <c r="B78" s="6"/>
      <c r="C78" s="73"/>
      <c r="D78" s="73"/>
      <c r="E78" s="73"/>
      <c r="F78" s="73"/>
      <c r="G78" s="73"/>
      <c r="H78" s="73"/>
      <c r="I78" s="73"/>
      <c r="J78" s="73"/>
      <c r="K78" s="73"/>
      <c r="L78" s="73"/>
      <c r="M78" s="73"/>
      <c r="N78" s="73"/>
    </row>
    <row r="79" spans="2:14" ht="12.75">
      <c r="B79" s="6"/>
      <c r="C79" s="74"/>
      <c r="D79" s="74"/>
      <c r="E79" s="74"/>
      <c r="F79" s="74"/>
      <c r="G79" s="74"/>
      <c r="H79" s="74"/>
      <c r="I79" s="74"/>
      <c r="J79" s="74"/>
      <c r="K79" s="74"/>
      <c r="L79" s="74"/>
      <c r="M79" s="74"/>
      <c r="N79" s="74"/>
    </row>
    <row r="80" spans="2:14" ht="12.75">
      <c r="B80" s="6"/>
      <c r="C80" s="74"/>
      <c r="D80" s="74"/>
      <c r="E80" s="74"/>
      <c r="F80" s="74"/>
      <c r="G80" s="74"/>
      <c r="H80" s="74"/>
      <c r="I80" s="74"/>
      <c r="J80" s="76"/>
      <c r="K80" s="74"/>
      <c r="L80" s="74"/>
      <c r="M80" s="74"/>
      <c r="N80" s="74"/>
    </row>
    <row r="81" spans="2:14" ht="12.75">
      <c r="B81" s="6"/>
      <c r="C81" s="74"/>
      <c r="D81" s="74"/>
      <c r="E81" s="74"/>
      <c r="F81" s="74"/>
      <c r="G81" s="74"/>
      <c r="H81" s="74"/>
      <c r="I81" s="74"/>
      <c r="J81" s="74"/>
      <c r="K81" s="74"/>
      <c r="L81" s="74"/>
      <c r="M81" s="74"/>
      <c r="N81" s="74"/>
    </row>
    <row r="82" spans="2:14" ht="12.75">
      <c r="B82" s="6"/>
      <c r="C82" s="74"/>
      <c r="D82" s="74"/>
      <c r="E82" s="74"/>
      <c r="F82" s="74"/>
      <c r="G82" s="74"/>
      <c r="H82" s="74"/>
      <c r="I82" s="74"/>
      <c r="J82" s="74"/>
      <c r="K82" s="74"/>
      <c r="L82" s="74"/>
      <c r="M82" s="74"/>
      <c r="N82" s="74"/>
    </row>
    <row r="83" spans="2:14" ht="12.75">
      <c r="B83" s="6"/>
      <c r="C83" s="74"/>
      <c r="D83" s="74"/>
      <c r="E83" s="74"/>
      <c r="F83" s="74"/>
      <c r="G83" s="74"/>
      <c r="H83" s="74"/>
      <c r="I83" s="74"/>
      <c r="J83" s="74"/>
      <c r="K83" s="74"/>
      <c r="L83" s="74"/>
      <c r="M83" s="74"/>
      <c r="N83" s="74"/>
    </row>
    <row r="84" spans="2:14" ht="12.75">
      <c r="B84" s="6"/>
      <c r="C84" s="74"/>
      <c r="D84" s="74"/>
      <c r="E84" s="74"/>
      <c r="F84" s="74"/>
      <c r="G84" s="74"/>
      <c r="H84" s="74"/>
      <c r="I84" s="74"/>
      <c r="J84" s="76"/>
      <c r="K84" s="74"/>
      <c r="L84" s="74"/>
      <c r="M84" s="74"/>
      <c r="N84" s="74"/>
    </row>
    <row r="85" spans="2:14" ht="12.75">
      <c r="B85" s="6"/>
      <c r="C85" s="74"/>
      <c r="D85" s="74"/>
      <c r="E85" s="74"/>
      <c r="F85" s="74"/>
      <c r="G85" s="74"/>
      <c r="H85" s="74"/>
      <c r="I85" s="74"/>
      <c r="J85" s="74"/>
      <c r="K85" s="74"/>
      <c r="L85" s="74"/>
      <c r="M85" s="74"/>
      <c r="N85" s="74"/>
    </row>
    <row r="86" spans="2:14" ht="12.75">
      <c r="B86" s="6"/>
      <c r="C86" s="74"/>
      <c r="D86" s="74"/>
      <c r="E86" s="74"/>
      <c r="F86" s="74"/>
      <c r="G86" s="74"/>
      <c r="H86" s="74"/>
      <c r="I86" s="74"/>
      <c r="J86" s="74"/>
      <c r="K86" s="74"/>
      <c r="L86" s="74"/>
      <c r="M86" s="74"/>
      <c r="N86" s="74"/>
    </row>
    <row r="87" spans="2:14" ht="12.75">
      <c r="B87" s="6"/>
      <c r="C87" s="60"/>
      <c r="D87" s="60"/>
      <c r="E87" s="60"/>
      <c r="F87" s="60"/>
      <c r="G87" s="60"/>
      <c r="H87" s="60"/>
      <c r="I87" s="60"/>
      <c r="J87" s="60"/>
      <c r="K87" s="60"/>
      <c r="L87" s="60"/>
      <c r="M87" s="60"/>
      <c r="N87" s="60"/>
    </row>
    <row r="88" spans="2:14" ht="12.75">
      <c r="B88" s="6"/>
      <c r="C88" s="74"/>
      <c r="D88" s="74"/>
      <c r="E88" s="74"/>
      <c r="F88" s="74"/>
      <c r="G88" s="74"/>
      <c r="H88" s="74"/>
      <c r="I88" s="74"/>
      <c r="J88" s="74"/>
      <c r="K88" s="74"/>
      <c r="L88" s="74"/>
      <c r="M88" s="74"/>
      <c r="N88" s="74"/>
    </row>
    <row r="89" spans="2:14" ht="12.75">
      <c r="B89" s="3"/>
      <c r="C89" s="72"/>
      <c r="D89" s="72"/>
      <c r="E89" s="72"/>
      <c r="F89" s="72"/>
      <c r="G89" s="72"/>
      <c r="H89" s="72"/>
      <c r="I89" s="72"/>
      <c r="J89" s="72"/>
      <c r="K89" s="72"/>
      <c r="L89" s="72"/>
      <c r="M89" s="72"/>
      <c r="N89" s="72"/>
    </row>
    <row r="90" spans="2:14" ht="12.75">
      <c r="B90" s="6"/>
      <c r="C90" s="73"/>
      <c r="D90" s="73"/>
      <c r="E90" s="73"/>
      <c r="F90" s="73"/>
      <c r="G90" s="73"/>
      <c r="H90" s="73"/>
      <c r="I90" s="73"/>
      <c r="J90" s="73"/>
      <c r="K90" s="73"/>
      <c r="L90" s="73"/>
      <c r="M90" s="73"/>
      <c r="N90" s="73"/>
    </row>
    <row r="91" spans="2:14" ht="12.75">
      <c r="B91" s="6"/>
      <c r="C91" s="74"/>
      <c r="D91" s="74"/>
      <c r="E91" s="74"/>
      <c r="F91" s="74"/>
      <c r="G91" s="74"/>
      <c r="H91" s="74"/>
      <c r="I91" s="74"/>
      <c r="J91" s="76"/>
      <c r="K91" s="74"/>
      <c r="L91" s="74"/>
      <c r="M91" s="76"/>
      <c r="N91" s="76"/>
    </row>
    <row r="92" spans="2:14" ht="12.75">
      <c r="B92" s="6"/>
      <c r="C92" s="74"/>
      <c r="D92" s="74"/>
      <c r="E92" s="74"/>
      <c r="F92" s="74"/>
      <c r="G92" s="74"/>
      <c r="H92" s="74"/>
      <c r="I92" s="74"/>
      <c r="J92" s="74"/>
      <c r="K92" s="74"/>
      <c r="L92" s="74"/>
      <c r="M92" s="74"/>
      <c r="N92" s="74"/>
    </row>
    <row r="93" spans="2:14" ht="12.75">
      <c r="B93" s="6"/>
      <c r="C93" s="74"/>
      <c r="D93" s="74"/>
      <c r="E93" s="74"/>
      <c r="F93" s="74"/>
      <c r="G93" s="74"/>
      <c r="H93" s="74"/>
      <c r="I93" s="74"/>
      <c r="J93" s="74"/>
      <c r="K93" s="74"/>
      <c r="L93" s="74"/>
      <c r="M93" s="74"/>
      <c r="N93" s="74"/>
    </row>
    <row r="94" spans="2:14" ht="12.75">
      <c r="B94" s="6"/>
      <c r="C94" s="74"/>
      <c r="D94" s="74"/>
      <c r="E94" s="74"/>
      <c r="F94" s="74"/>
      <c r="G94" s="74"/>
      <c r="H94" s="74"/>
      <c r="I94" s="74"/>
      <c r="J94" s="74"/>
      <c r="K94" s="74"/>
      <c r="L94" s="74"/>
      <c r="M94" s="74"/>
      <c r="N94" s="74"/>
    </row>
    <row r="95" spans="2:14" ht="12.75">
      <c r="B95" s="6"/>
      <c r="C95" s="74"/>
      <c r="D95" s="74"/>
      <c r="E95" s="74"/>
      <c r="F95" s="74"/>
      <c r="G95" s="74"/>
      <c r="H95" s="74"/>
      <c r="I95" s="74"/>
      <c r="J95" s="74"/>
      <c r="K95" s="74"/>
      <c r="L95" s="74"/>
      <c r="M95" s="74"/>
      <c r="N95" s="74"/>
    </row>
    <row r="96" spans="2:14" ht="12.75">
      <c r="B96" s="6"/>
      <c r="C96" s="74"/>
      <c r="D96" s="74"/>
      <c r="E96" s="74"/>
      <c r="F96" s="74"/>
      <c r="G96" s="74"/>
      <c r="H96" s="74"/>
      <c r="I96" s="74"/>
      <c r="J96" s="74"/>
      <c r="K96" s="74"/>
      <c r="L96" s="74"/>
      <c r="M96" s="74"/>
      <c r="N96" s="74"/>
    </row>
    <row r="97" spans="2:14" ht="12.75">
      <c r="B97" s="6"/>
      <c r="C97" s="74"/>
      <c r="D97" s="74"/>
      <c r="E97" s="74"/>
      <c r="F97" s="74"/>
      <c r="G97" s="74"/>
      <c r="H97" s="74"/>
      <c r="I97" s="74"/>
      <c r="J97" s="74"/>
      <c r="K97" s="74"/>
      <c r="L97" s="74"/>
      <c r="M97" s="74"/>
      <c r="N97" s="74"/>
    </row>
    <row r="98" spans="2:14" ht="12.75">
      <c r="B98" s="6"/>
      <c r="C98" s="74"/>
      <c r="D98" s="74"/>
      <c r="E98" s="74"/>
      <c r="F98" s="74"/>
      <c r="G98" s="74"/>
      <c r="H98" s="74"/>
      <c r="I98" s="74"/>
      <c r="J98" s="74"/>
      <c r="K98" s="74"/>
      <c r="L98" s="74"/>
      <c r="M98" s="74"/>
      <c r="N98" s="74"/>
    </row>
    <row r="99" spans="2:14" ht="12.75">
      <c r="B99" s="6"/>
      <c r="C99" s="74"/>
      <c r="D99" s="74"/>
      <c r="E99" s="74"/>
      <c r="F99" s="74"/>
      <c r="G99" s="74"/>
      <c r="H99" s="74"/>
      <c r="I99" s="74"/>
      <c r="J99" s="74"/>
      <c r="K99" s="74"/>
      <c r="L99" s="74"/>
      <c r="M99" s="74"/>
      <c r="N99" s="74"/>
    </row>
    <row r="100" spans="2:14" ht="12.75">
      <c r="B100" s="6"/>
      <c r="C100" s="60"/>
      <c r="D100" s="60"/>
      <c r="E100" s="60"/>
      <c r="F100" s="60"/>
      <c r="G100" s="60"/>
      <c r="H100" s="60"/>
      <c r="I100" s="60"/>
      <c r="J100" s="60"/>
      <c r="K100" s="60"/>
      <c r="L100" s="60"/>
      <c r="M100" s="60"/>
      <c r="N100" s="60"/>
    </row>
    <row r="101" spans="2:14" ht="12.75">
      <c r="B101" s="6"/>
      <c r="C101" s="74"/>
      <c r="D101" s="74"/>
      <c r="E101" s="74"/>
      <c r="F101" s="74"/>
      <c r="G101" s="74"/>
      <c r="H101" s="74"/>
      <c r="I101" s="74"/>
      <c r="J101" s="74"/>
      <c r="K101" s="74"/>
      <c r="L101" s="74"/>
      <c r="M101" s="74"/>
      <c r="N101" s="74"/>
    </row>
    <row r="102" spans="2:14" ht="12.75">
      <c r="B102" s="6"/>
      <c r="C102" s="74"/>
      <c r="D102" s="74"/>
      <c r="E102" s="74"/>
      <c r="F102" s="74"/>
      <c r="G102" s="74"/>
      <c r="H102" s="74"/>
      <c r="I102" s="74"/>
      <c r="J102" s="74"/>
      <c r="K102" s="74"/>
      <c r="L102" s="74"/>
      <c r="M102" s="74"/>
      <c r="N102" s="74"/>
    </row>
    <row r="103" spans="2:14" ht="12.75">
      <c r="B103" s="6"/>
      <c r="C103" s="74"/>
      <c r="D103" s="74"/>
      <c r="E103" s="74"/>
      <c r="F103" s="74"/>
      <c r="G103" s="74"/>
      <c r="H103" s="74"/>
      <c r="I103" s="74"/>
      <c r="J103" s="76"/>
      <c r="K103" s="74"/>
      <c r="L103" s="74"/>
      <c r="M103" s="76"/>
      <c r="N103" s="74"/>
    </row>
    <row r="104" spans="2:14" ht="12.75">
      <c r="B104" s="6"/>
      <c r="C104" s="74"/>
      <c r="D104" s="74"/>
      <c r="E104" s="74"/>
      <c r="F104" s="74"/>
      <c r="G104" s="74"/>
      <c r="H104" s="74"/>
      <c r="I104" s="74"/>
      <c r="J104" s="74"/>
      <c r="K104" s="74"/>
      <c r="L104" s="74"/>
      <c r="M104" s="74"/>
      <c r="N104" s="74"/>
    </row>
    <row r="105" spans="2:14" ht="12.75">
      <c r="B105" s="6"/>
      <c r="C105" s="74"/>
      <c r="D105" s="74"/>
      <c r="E105" s="74"/>
      <c r="F105" s="74"/>
      <c r="G105" s="74"/>
      <c r="H105" s="74"/>
      <c r="I105" s="74"/>
      <c r="J105" s="74"/>
      <c r="K105" s="74"/>
      <c r="L105" s="74"/>
      <c r="M105" s="74"/>
      <c r="N105" s="74"/>
    </row>
    <row r="106" spans="2:14" ht="12.75">
      <c r="B106" s="3"/>
      <c r="C106" s="72"/>
      <c r="D106" s="72"/>
      <c r="E106" s="72"/>
      <c r="F106" s="72"/>
      <c r="G106" s="72"/>
      <c r="H106" s="72"/>
      <c r="I106" s="72"/>
      <c r="J106" s="72"/>
      <c r="K106" s="72"/>
      <c r="L106" s="72"/>
      <c r="M106" s="72"/>
      <c r="N106" s="72"/>
    </row>
    <row r="107" spans="2:14" ht="12.75">
      <c r="B107" s="6"/>
      <c r="C107" s="73"/>
      <c r="D107" s="73"/>
      <c r="E107" s="73"/>
      <c r="F107" s="73"/>
      <c r="G107" s="73"/>
      <c r="H107" s="73"/>
      <c r="I107" s="73"/>
      <c r="J107" s="73"/>
      <c r="K107" s="73"/>
      <c r="L107" s="73"/>
      <c r="M107" s="73"/>
      <c r="N107" s="73"/>
    </row>
    <row r="108" spans="2:14" ht="12.75">
      <c r="B108" s="6"/>
      <c r="C108" s="74"/>
      <c r="D108" s="74"/>
      <c r="E108" s="74"/>
      <c r="F108" s="74"/>
      <c r="G108" s="74"/>
      <c r="H108" s="74"/>
      <c r="I108" s="74"/>
      <c r="J108" s="74"/>
      <c r="K108" s="74"/>
      <c r="L108" s="74"/>
      <c r="M108" s="74"/>
      <c r="N108" s="74"/>
    </row>
    <row r="109" spans="2:14" ht="12.75">
      <c r="B109" s="6"/>
      <c r="C109" s="74"/>
      <c r="D109" s="74"/>
      <c r="E109" s="74"/>
      <c r="F109" s="74"/>
      <c r="G109" s="74"/>
      <c r="H109" s="74"/>
      <c r="I109" s="74"/>
      <c r="J109" s="74"/>
      <c r="K109" s="74"/>
      <c r="L109" s="74"/>
      <c r="M109" s="74"/>
      <c r="N109" s="74"/>
    </row>
    <row r="110" spans="2:14" ht="12.75">
      <c r="B110" s="6"/>
      <c r="C110" s="74"/>
      <c r="D110" s="74"/>
      <c r="E110" s="74"/>
      <c r="F110" s="74"/>
      <c r="G110" s="74"/>
      <c r="H110" s="74"/>
      <c r="I110" s="74"/>
      <c r="J110" s="74"/>
      <c r="K110" s="74"/>
      <c r="L110" s="74"/>
      <c r="M110" s="74"/>
      <c r="N110" s="74"/>
    </row>
    <row r="111" spans="2:14" ht="12.75">
      <c r="B111" s="6"/>
      <c r="C111" s="74"/>
      <c r="D111" s="74"/>
      <c r="E111" s="74"/>
      <c r="F111" s="74"/>
      <c r="G111" s="74"/>
      <c r="H111" s="74"/>
      <c r="I111" s="74"/>
      <c r="J111" s="74"/>
      <c r="K111" s="74"/>
      <c r="L111" s="74"/>
      <c r="M111" s="74"/>
      <c r="N111" s="74"/>
    </row>
    <row r="112" spans="2:14" ht="12.75">
      <c r="B112" s="6"/>
      <c r="C112" s="74"/>
      <c r="D112" s="74"/>
      <c r="E112" s="74"/>
      <c r="F112" s="74"/>
      <c r="G112" s="74"/>
      <c r="H112" s="74"/>
      <c r="I112" s="74"/>
      <c r="J112" s="74"/>
      <c r="K112" s="74"/>
      <c r="L112" s="74"/>
      <c r="M112" s="74"/>
      <c r="N112" s="74"/>
    </row>
    <row r="113" spans="2:14" ht="12.75">
      <c r="B113" s="6"/>
      <c r="C113" s="74"/>
      <c r="D113" s="74"/>
      <c r="E113" s="74"/>
      <c r="F113" s="74"/>
      <c r="G113" s="74"/>
      <c r="H113" s="74"/>
      <c r="I113" s="74"/>
      <c r="J113" s="74"/>
      <c r="K113" s="74"/>
      <c r="L113" s="74"/>
      <c r="M113" s="74"/>
      <c r="N113" s="74"/>
    </row>
    <row r="114" spans="2:14" ht="12.75">
      <c r="B114" s="6"/>
      <c r="C114" s="74"/>
      <c r="D114" s="74"/>
      <c r="E114" s="74"/>
      <c r="F114" s="74"/>
      <c r="G114" s="74"/>
      <c r="H114" s="74"/>
      <c r="I114" s="74"/>
      <c r="J114" s="74"/>
      <c r="K114" s="74"/>
      <c r="L114" s="74"/>
      <c r="M114" s="74"/>
      <c r="N114" s="74"/>
    </row>
    <row r="115" spans="2:14" ht="12.75">
      <c r="B115" s="6"/>
      <c r="C115" s="74"/>
      <c r="D115" s="74"/>
      <c r="E115" s="74"/>
      <c r="F115" s="74"/>
      <c r="G115" s="74"/>
      <c r="H115" s="74"/>
      <c r="I115" s="74"/>
      <c r="J115" s="74"/>
      <c r="K115" s="74"/>
      <c r="L115" s="74"/>
      <c r="M115" s="74"/>
      <c r="N115" s="74"/>
    </row>
    <row r="116" spans="2:14" ht="12.75">
      <c r="B116" s="6"/>
      <c r="C116" s="74"/>
      <c r="D116" s="74"/>
      <c r="E116" s="74"/>
      <c r="F116" s="74"/>
      <c r="G116" s="74"/>
      <c r="H116" s="74"/>
      <c r="I116" s="74"/>
      <c r="J116" s="74"/>
      <c r="K116" s="74"/>
      <c r="L116" s="74"/>
      <c r="M116" s="74"/>
      <c r="N116" s="74"/>
    </row>
    <row r="117" spans="2:14" ht="12.75">
      <c r="B117" s="6"/>
      <c r="C117" s="74"/>
      <c r="D117" s="74"/>
      <c r="E117" s="74"/>
      <c r="F117" s="74"/>
      <c r="G117" s="74"/>
      <c r="H117" s="74"/>
      <c r="I117" s="74"/>
      <c r="J117" s="74"/>
      <c r="K117" s="74"/>
      <c r="L117" s="74"/>
      <c r="M117" s="74"/>
      <c r="N117" s="74"/>
    </row>
    <row r="118" spans="2:14" ht="12.75">
      <c r="B118" s="6"/>
      <c r="C118" s="74"/>
      <c r="D118" s="74"/>
      <c r="E118" s="74"/>
      <c r="F118" s="74"/>
      <c r="G118" s="74"/>
      <c r="H118" s="74"/>
      <c r="I118" s="74"/>
      <c r="J118" s="74"/>
      <c r="K118" s="74"/>
      <c r="L118" s="74"/>
      <c r="M118" s="74"/>
      <c r="N118" s="74"/>
    </row>
    <row r="119" spans="2:14" ht="12.75">
      <c r="B119" s="6"/>
      <c r="C119" s="74"/>
      <c r="D119" s="74"/>
      <c r="E119" s="74"/>
      <c r="F119" s="74"/>
      <c r="G119" s="74"/>
      <c r="H119" s="74"/>
      <c r="I119" s="74"/>
      <c r="J119" s="74"/>
      <c r="K119" s="74"/>
      <c r="L119" s="74"/>
      <c r="M119" s="74"/>
      <c r="N119" s="74"/>
    </row>
    <row r="120" spans="2:14" ht="12.75">
      <c r="B120" s="6"/>
      <c r="C120" s="74"/>
      <c r="D120" s="74"/>
      <c r="E120" s="74"/>
      <c r="F120" s="74"/>
      <c r="G120" s="74"/>
      <c r="H120" s="74"/>
      <c r="I120" s="74"/>
      <c r="J120" s="74"/>
      <c r="K120" s="74"/>
      <c r="L120" s="74"/>
      <c r="M120" s="74"/>
      <c r="N120" s="74"/>
    </row>
    <row r="121" spans="2:14" ht="12.75">
      <c r="B121" s="3"/>
      <c r="C121" s="73"/>
      <c r="D121" s="73"/>
      <c r="E121" s="73"/>
      <c r="F121" s="73"/>
      <c r="G121" s="73"/>
      <c r="H121" s="73"/>
      <c r="I121" s="73"/>
      <c r="J121" s="73"/>
      <c r="K121" s="73"/>
      <c r="L121" s="73"/>
      <c r="M121" s="73"/>
      <c r="N121" s="73"/>
    </row>
    <row r="122" spans="2:14" ht="12.75">
      <c r="B122" s="6"/>
      <c r="C122" s="73"/>
      <c r="D122" s="73"/>
      <c r="E122" s="73"/>
      <c r="F122" s="73"/>
      <c r="G122" s="73"/>
      <c r="H122" s="73"/>
      <c r="I122" s="73"/>
      <c r="J122" s="73"/>
      <c r="K122" s="73"/>
      <c r="L122" s="73"/>
      <c r="M122" s="73"/>
      <c r="N122" s="73"/>
    </row>
    <row r="123" spans="2:14" ht="12.75">
      <c r="B123" s="3"/>
      <c r="C123" s="72"/>
      <c r="D123" s="72"/>
      <c r="E123" s="72"/>
      <c r="F123" s="72"/>
      <c r="G123" s="72"/>
      <c r="H123" s="72"/>
      <c r="I123" s="72"/>
      <c r="J123" s="72"/>
      <c r="K123" s="72"/>
      <c r="L123" s="72"/>
      <c r="M123" s="72"/>
      <c r="N123" s="72"/>
    </row>
    <row r="124" spans="2:14" ht="12.75">
      <c r="B124" s="6"/>
      <c r="C124" s="74"/>
      <c r="D124" s="74"/>
      <c r="E124" s="74"/>
      <c r="F124" s="74"/>
      <c r="G124" s="74"/>
      <c r="H124" s="74"/>
      <c r="I124" s="74"/>
      <c r="J124" s="74"/>
      <c r="K124" s="74"/>
      <c r="L124" s="74"/>
      <c r="M124" s="74"/>
      <c r="N124" s="74"/>
    </row>
    <row r="125" spans="2:14" ht="12.75">
      <c r="B125" s="6"/>
      <c r="C125" s="74"/>
      <c r="D125" s="74"/>
      <c r="E125" s="74"/>
      <c r="F125" s="74"/>
      <c r="G125" s="74"/>
      <c r="H125" s="74"/>
      <c r="I125" s="74"/>
      <c r="J125" s="74"/>
      <c r="K125" s="74"/>
      <c r="L125" s="74"/>
      <c r="M125" s="74"/>
      <c r="N125" s="74"/>
    </row>
    <row r="126" spans="2:14" ht="12.75">
      <c r="B126" s="6"/>
      <c r="C126" s="74"/>
      <c r="D126" s="74"/>
      <c r="E126" s="74"/>
      <c r="F126" s="74"/>
      <c r="G126" s="74"/>
      <c r="H126" s="74"/>
      <c r="I126" s="74"/>
      <c r="J126" s="74"/>
      <c r="K126" s="74"/>
      <c r="L126" s="74"/>
      <c r="M126" s="74"/>
      <c r="N126" s="74"/>
    </row>
    <row r="127" spans="2:14" ht="12.75">
      <c r="B127" s="6"/>
      <c r="C127" s="74"/>
      <c r="D127" s="74"/>
      <c r="E127" s="74"/>
      <c r="F127" s="74"/>
      <c r="G127" s="74"/>
      <c r="H127" s="74"/>
      <c r="I127" s="74"/>
      <c r="J127" s="74"/>
      <c r="K127" s="74"/>
      <c r="L127" s="74"/>
      <c r="M127" s="74"/>
      <c r="N127" s="74"/>
    </row>
    <row r="128" spans="2:14" ht="12.75">
      <c r="B128" s="6"/>
      <c r="C128" s="60"/>
      <c r="D128" s="60"/>
      <c r="E128" s="60"/>
      <c r="F128" s="60"/>
      <c r="G128" s="60"/>
      <c r="H128" s="60"/>
      <c r="I128" s="60"/>
      <c r="J128" s="60"/>
      <c r="K128" s="60"/>
      <c r="L128" s="60"/>
      <c r="M128" s="60"/>
      <c r="N128" s="60"/>
    </row>
    <row r="129" spans="2:14" ht="12.75">
      <c r="B129" s="6"/>
      <c r="C129" s="74"/>
      <c r="D129" s="74"/>
      <c r="E129" s="74"/>
      <c r="F129" s="74"/>
      <c r="G129" s="74"/>
      <c r="H129" s="74"/>
      <c r="I129" s="74"/>
      <c r="J129" s="74"/>
      <c r="K129" s="74"/>
      <c r="L129" s="74"/>
      <c r="M129" s="74"/>
      <c r="N129" s="74"/>
    </row>
    <row r="130" spans="2:14" ht="12.75">
      <c r="B130" s="6"/>
      <c r="C130" s="74"/>
      <c r="D130" s="74"/>
      <c r="E130" s="74"/>
      <c r="F130" s="74"/>
      <c r="G130" s="74"/>
      <c r="H130" s="74"/>
      <c r="I130" s="74"/>
      <c r="J130" s="74"/>
      <c r="K130" s="74"/>
      <c r="L130" s="74"/>
      <c r="M130" s="74"/>
      <c r="N130" s="74"/>
    </row>
    <row r="131" spans="2:14" ht="12.75">
      <c r="B131" s="6"/>
      <c r="C131" s="60"/>
      <c r="D131" s="60"/>
      <c r="E131" s="60"/>
      <c r="F131" s="60"/>
      <c r="G131" s="60"/>
      <c r="H131" s="60"/>
      <c r="I131" s="60"/>
      <c r="J131" s="60"/>
      <c r="K131" s="60"/>
      <c r="L131" s="60"/>
      <c r="M131" s="60"/>
      <c r="N131" s="60"/>
    </row>
    <row r="132" spans="2:14" ht="12.75">
      <c r="B132" s="6"/>
      <c r="C132" s="74"/>
      <c r="D132" s="74"/>
      <c r="E132" s="74"/>
      <c r="F132" s="74"/>
      <c r="G132" s="74"/>
      <c r="H132" s="74"/>
      <c r="I132" s="74"/>
      <c r="J132" s="74"/>
      <c r="K132" s="74"/>
      <c r="L132" s="74"/>
      <c r="M132" s="74"/>
      <c r="N132" s="74"/>
    </row>
    <row r="133" spans="2:14" ht="12.75">
      <c r="B133" s="6"/>
      <c r="C133" s="74"/>
      <c r="D133" s="74"/>
      <c r="E133" s="74"/>
      <c r="F133" s="74"/>
      <c r="G133" s="74"/>
      <c r="H133" s="74"/>
      <c r="I133" s="74"/>
      <c r="J133" s="76"/>
      <c r="K133" s="74"/>
      <c r="L133" s="74"/>
      <c r="M133" s="76"/>
      <c r="N133" s="76"/>
    </row>
    <row r="134" spans="2:14" ht="12.75">
      <c r="B134" s="6"/>
      <c r="C134" s="74"/>
      <c r="D134" s="74"/>
      <c r="E134" s="74"/>
      <c r="F134" s="74"/>
      <c r="G134" s="74"/>
      <c r="H134" s="74"/>
      <c r="I134" s="74"/>
      <c r="J134" s="76"/>
      <c r="K134" s="74"/>
      <c r="L134" s="74"/>
      <c r="M134" s="76"/>
      <c r="N134" s="76"/>
    </row>
    <row r="135" spans="2:14" ht="12.75">
      <c r="B135" s="6"/>
      <c r="C135" s="74"/>
      <c r="D135" s="74"/>
      <c r="E135" s="74"/>
      <c r="F135" s="74"/>
      <c r="G135" s="74"/>
      <c r="H135" s="74"/>
      <c r="I135" s="74"/>
      <c r="J135" s="74"/>
      <c r="K135" s="74"/>
      <c r="L135" s="74"/>
      <c r="M135" s="74"/>
      <c r="N135" s="74"/>
    </row>
    <row r="136" spans="2:14" ht="12.75">
      <c r="B136" s="6"/>
      <c r="C136" s="74"/>
      <c r="D136" s="74"/>
      <c r="E136" s="74"/>
      <c r="F136" s="74"/>
      <c r="G136" s="74"/>
      <c r="H136" s="74"/>
      <c r="I136" s="74"/>
      <c r="J136" s="74"/>
      <c r="K136" s="74"/>
      <c r="L136" s="74"/>
      <c r="M136" s="74"/>
      <c r="N136" s="74"/>
    </row>
    <row r="137" spans="2:14" ht="12.75">
      <c r="B137" s="6"/>
      <c r="C137" s="74"/>
      <c r="D137" s="74"/>
      <c r="E137" s="74"/>
      <c r="F137" s="74"/>
      <c r="G137" s="74"/>
      <c r="H137" s="74"/>
      <c r="I137" s="74"/>
      <c r="J137" s="74"/>
      <c r="K137" s="74"/>
      <c r="L137" s="74"/>
      <c r="M137" s="74"/>
      <c r="N137" s="74"/>
    </row>
    <row r="138" spans="2:14" ht="12.75">
      <c r="B138" s="6"/>
      <c r="C138" s="60"/>
      <c r="D138" s="60"/>
      <c r="E138" s="60"/>
      <c r="F138" s="60"/>
      <c r="G138" s="60"/>
      <c r="H138" s="60"/>
      <c r="I138" s="60"/>
      <c r="J138" s="60"/>
      <c r="K138" s="60"/>
      <c r="L138" s="60"/>
      <c r="M138" s="60"/>
      <c r="N138" s="60"/>
    </row>
    <row r="139" spans="2:14" ht="12.75">
      <c r="B139" s="6"/>
      <c r="C139" s="74"/>
      <c r="D139" s="74"/>
      <c r="E139" s="74"/>
      <c r="F139" s="74"/>
      <c r="G139" s="74"/>
      <c r="H139" s="74"/>
      <c r="I139" s="74"/>
      <c r="J139" s="74"/>
      <c r="K139" s="74"/>
      <c r="L139" s="74"/>
      <c r="M139" s="74"/>
      <c r="N139" s="74"/>
    </row>
    <row r="140" spans="2:14" ht="12.75">
      <c r="B140" s="6"/>
      <c r="C140" s="74"/>
      <c r="D140" s="74"/>
      <c r="E140" s="74"/>
      <c r="F140" s="74"/>
      <c r="G140" s="74"/>
      <c r="H140" s="74"/>
      <c r="I140" s="74"/>
      <c r="J140" s="74"/>
      <c r="K140" s="74"/>
      <c r="L140" s="74"/>
      <c r="M140" s="74"/>
      <c r="N140" s="74"/>
    </row>
    <row r="141" spans="2:14" ht="12.75">
      <c r="B141" s="3"/>
      <c r="C141" s="72"/>
      <c r="D141" s="72"/>
      <c r="E141" s="72"/>
      <c r="F141" s="72"/>
      <c r="G141" s="72"/>
      <c r="H141" s="72"/>
      <c r="I141" s="72"/>
      <c r="J141" s="72"/>
      <c r="K141" s="72"/>
      <c r="L141" s="72"/>
      <c r="M141" s="72"/>
      <c r="N141" s="72"/>
    </row>
    <row r="142" spans="2:14" ht="12.75">
      <c r="B142" s="6"/>
      <c r="C142" s="74"/>
      <c r="D142" s="74"/>
      <c r="E142" s="74"/>
      <c r="F142" s="74"/>
      <c r="G142" s="74"/>
      <c r="H142" s="74"/>
      <c r="I142" s="74"/>
      <c r="J142" s="74"/>
      <c r="K142" s="74"/>
      <c r="L142" s="74"/>
      <c r="M142" s="74"/>
      <c r="N142" s="74"/>
    </row>
    <row r="143" spans="2:14" ht="12.75">
      <c r="B143" s="6"/>
      <c r="C143" s="74"/>
      <c r="D143" s="74"/>
      <c r="E143" s="74"/>
      <c r="F143" s="74"/>
      <c r="G143" s="74"/>
      <c r="H143" s="74"/>
      <c r="I143" s="74"/>
      <c r="J143" s="74"/>
      <c r="K143" s="74"/>
      <c r="L143" s="74"/>
      <c r="M143" s="74"/>
      <c r="N143" s="74"/>
    </row>
    <row r="144" spans="2:14" ht="12.75">
      <c r="B144" s="6"/>
      <c r="C144" s="74"/>
      <c r="D144" s="74"/>
      <c r="E144" s="74"/>
      <c r="F144" s="74"/>
      <c r="G144" s="74"/>
      <c r="H144" s="74"/>
      <c r="I144" s="74"/>
      <c r="J144" s="74"/>
      <c r="K144" s="74"/>
      <c r="L144" s="74"/>
      <c r="M144" s="76"/>
      <c r="N144" s="74"/>
    </row>
    <row r="145" spans="2:14" ht="12.75">
      <c r="B145" s="6"/>
      <c r="C145" s="74"/>
      <c r="D145" s="74"/>
      <c r="E145" s="74"/>
      <c r="F145" s="74"/>
      <c r="G145" s="74"/>
      <c r="H145" s="74"/>
      <c r="I145" s="74"/>
      <c r="J145" s="74"/>
      <c r="K145" s="74"/>
      <c r="L145" s="74"/>
      <c r="M145" s="74"/>
      <c r="N145" s="74"/>
    </row>
    <row r="146" spans="2:14" ht="12.75">
      <c r="B146" s="6"/>
      <c r="C146" s="74"/>
      <c r="D146" s="74"/>
      <c r="E146" s="74"/>
      <c r="F146" s="74"/>
      <c r="G146" s="74"/>
      <c r="H146" s="74"/>
      <c r="I146" s="74"/>
      <c r="J146" s="74"/>
      <c r="K146" s="74"/>
      <c r="L146" s="74"/>
      <c r="M146" s="74"/>
      <c r="N146" s="74"/>
    </row>
    <row r="147" spans="2:14" ht="12.75">
      <c r="B147" s="6"/>
      <c r="C147" s="74"/>
      <c r="D147" s="74"/>
      <c r="E147" s="74"/>
      <c r="F147" s="74"/>
      <c r="G147" s="74"/>
      <c r="H147" s="74"/>
      <c r="I147" s="74"/>
      <c r="J147" s="74"/>
      <c r="K147" s="74"/>
      <c r="L147" s="74"/>
      <c r="M147" s="76"/>
      <c r="N147" s="76"/>
    </row>
    <row r="148" spans="2:14" ht="12.75">
      <c r="B148" s="6"/>
      <c r="C148" s="74"/>
      <c r="D148" s="74"/>
      <c r="E148" s="74"/>
      <c r="F148" s="74"/>
      <c r="G148" s="74"/>
      <c r="H148" s="74"/>
      <c r="I148" s="74"/>
      <c r="J148" s="74"/>
      <c r="K148" s="74"/>
      <c r="L148" s="74"/>
      <c r="M148" s="74"/>
      <c r="N148" s="74"/>
    </row>
    <row r="149" spans="2:14" ht="12.75">
      <c r="B149" s="6"/>
      <c r="C149" s="74"/>
      <c r="D149" s="74"/>
      <c r="E149" s="74"/>
      <c r="F149" s="74"/>
      <c r="G149" s="74"/>
      <c r="H149" s="74"/>
      <c r="I149" s="74"/>
      <c r="J149" s="74"/>
      <c r="K149" s="74"/>
      <c r="L149" s="74"/>
      <c r="M149" s="74"/>
      <c r="N149" s="74"/>
    </row>
    <row r="150" spans="2:14" ht="12.75">
      <c r="B150" s="6"/>
      <c r="C150" s="74"/>
      <c r="D150" s="74"/>
      <c r="E150" s="74"/>
      <c r="F150" s="74"/>
      <c r="G150" s="74"/>
      <c r="H150" s="74"/>
      <c r="I150" s="74"/>
      <c r="J150" s="74"/>
      <c r="K150" s="74"/>
      <c r="L150" s="74"/>
      <c r="M150" s="74"/>
      <c r="N150" s="74"/>
    </row>
    <row r="151" spans="2:14" ht="12.75">
      <c r="B151" s="6"/>
      <c r="C151" s="74"/>
      <c r="D151" s="74"/>
      <c r="E151" s="74"/>
      <c r="F151" s="74"/>
      <c r="G151" s="74"/>
      <c r="H151" s="74"/>
      <c r="I151" s="74"/>
      <c r="J151" s="76"/>
      <c r="K151" s="74"/>
      <c r="L151" s="74"/>
      <c r="M151" s="74"/>
      <c r="N151" s="74"/>
    </row>
    <row r="152" spans="2:14" ht="12.75">
      <c r="B152" s="6"/>
      <c r="C152" s="74"/>
      <c r="D152" s="74"/>
      <c r="E152" s="74"/>
      <c r="F152" s="74"/>
      <c r="G152" s="74"/>
      <c r="H152" s="74"/>
      <c r="I152" s="74"/>
      <c r="J152" s="74"/>
      <c r="K152" s="74"/>
      <c r="L152" s="74"/>
      <c r="M152" s="74"/>
      <c r="N152" s="74"/>
    </row>
    <row r="153" spans="2:14" ht="12.75">
      <c r="B153" s="6"/>
      <c r="C153" s="74"/>
      <c r="D153" s="74"/>
      <c r="E153" s="74"/>
      <c r="F153" s="74"/>
      <c r="G153" s="74"/>
      <c r="H153" s="74"/>
      <c r="I153" s="74"/>
      <c r="J153" s="74"/>
      <c r="K153" s="74"/>
      <c r="L153" s="74"/>
      <c r="M153" s="74"/>
      <c r="N153" s="74"/>
    </row>
    <row r="154" spans="2:14" ht="12.75">
      <c r="B154" s="6"/>
      <c r="C154" s="74"/>
      <c r="D154" s="74"/>
      <c r="E154" s="74"/>
      <c r="F154" s="74"/>
      <c r="G154" s="74"/>
      <c r="H154" s="74"/>
      <c r="I154" s="74"/>
      <c r="J154" s="74"/>
      <c r="K154" s="74"/>
      <c r="L154" s="74"/>
      <c r="M154" s="74"/>
      <c r="N154" s="74"/>
    </row>
    <row r="155" spans="2:14" ht="12.75">
      <c r="B155" s="6"/>
      <c r="C155" s="74"/>
      <c r="D155" s="74"/>
      <c r="E155" s="74"/>
      <c r="F155" s="74"/>
      <c r="G155" s="74"/>
      <c r="H155" s="74"/>
      <c r="I155" s="74"/>
      <c r="J155" s="74"/>
      <c r="K155" s="74"/>
      <c r="L155" s="74"/>
      <c r="M155" s="74"/>
      <c r="N155" s="74"/>
    </row>
    <row r="156" spans="2:14" ht="12.75">
      <c r="B156" s="6"/>
      <c r="C156" s="74"/>
      <c r="D156" s="74"/>
      <c r="E156" s="74"/>
      <c r="F156" s="74"/>
      <c r="G156" s="74"/>
      <c r="H156" s="74"/>
      <c r="I156" s="74"/>
      <c r="J156" s="74"/>
      <c r="K156" s="74"/>
      <c r="L156" s="74"/>
      <c r="M156" s="74"/>
      <c r="N156" s="74"/>
    </row>
    <row r="157" spans="2:14" ht="12.75">
      <c r="B157" s="6"/>
      <c r="C157" s="74"/>
      <c r="D157" s="74"/>
      <c r="E157" s="74"/>
      <c r="F157" s="74"/>
      <c r="G157" s="74"/>
      <c r="H157" s="74"/>
      <c r="I157" s="74"/>
      <c r="J157" s="74"/>
      <c r="K157" s="74"/>
      <c r="L157" s="74"/>
      <c r="M157" s="74"/>
      <c r="N157" s="74"/>
    </row>
    <row r="158" spans="2:14" ht="12.75">
      <c r="B158" s="6"/>
      <c r="C158" s="74"/>
      <c r="D158" s="74"/>
      <c r="E158" s="74"/>
      <c r="F158" s="74"/>
      <c r="G158" s="74"/>
      <c r="H158" s="74"/>
      <c r="I158" s="74"/>
      <c r="J158" s="74"/>
      <c r="K158" s="74"/>
      <c r="L158" s="74"/>
      <c r="M158" s="74"/>
      <c r="N158" s="74"/>
    </row>
    <row r="159" spans="2:14" ht="12.75">
      <c r="B159" s="6"/>
      <c r="C159" s="74"/>
      <c r="D159" s="74"/>
      <c r="E159" s="74"/>
      <c r="F159" s="74"/>
      <c r="G159" s="74"/>
      <c r="H159" s="74"/>
      <c r="I159" s="74"/>
      <c r="J159" s="74"/>
      <c r="K159" s="74"/>
      <c r="L159" s="74"/>
      <c r="M159" s="74"/>
      <c r="N159" s="74"/>
    </row>
    <row r="160" spans="2:14" ht="12.75">
      <c r="B160" s="6"/>
      <c r="C160" s="74"/>
      <c r="D160" s="74"/>
      <c r="E160" s="74"/>
      <c r="F160" s="74"/>
      <c r="G160" s="74"/>
      <c r="H160" s="74"/>
      <c r="I160" s="74"/>
      <c r="J160" s="74"/>
      <c r="K160" s="74"/>
      <c r="L160" s="74"/>
      <c r="M160" s="74"/>
      <c r="N160" s="74"/>
    </row>
    <row r="161" spans="2:14" ht="12.75">
      <c r="B161" s="6"/>
      <c r="C161" s="74"/>
      <c r="D161" s="74"/>
      <c r="E161" s="74"/>
      <c r="F161" s="74"/>
      <c r="G161" s="74"/>
      <c r="H161" s="74"/>
      <c r="I161" s="74"/>
      <c r="J161" s="76"/>
      <c r="K161" s="74"/>
      <c r="L161" s="74"/>
      <c r="M161" s="74"/>
      <c r="N161" s="74"/>
    </row>
    <row r="162" spans="2:14" ht="12.75">
      <c r="B162" s="6"/>
      <c r="C162" s="74"/>
      <c r="D162" s="74"/>
      <c r="E162" s="74"/>
      <c r="F162" s="74"/>
      <c r="G162" s="74"/>
      <c r="H162" s="74"/>
      <c r="I162" s="74"/>
      <c r="J162" s="74"/>
      <c r="K162" s="74"/>
      <c r="L162" s="74"/>
      <c r="M162" s="74"/>
      <c r="N162" s="74"/>
    </row>
    <row r="163" spans="2:14" ht="12.75">
      <c r="B163" s="3"/>
      <c r="C163" s="72"/>
      <c r="D163" s="72"/>
      <c r="E163" s="72"/>
      <c r="F163" s="72"/>
      <c r="G163" s="72"/>
      <c r="H163" s="72"/>
      <c r="I163" s="72"/>
      <c r="J163" s="72"/>
      <c r="K163" s="72"/>
      <c r="L163" s="72"/>
      <c r="M163" s="72"/>
      <c r="N163" s="72"/>
    </row>
    <row r="164" spans="2:14" ht="12.75">
      <c r="B164" s="6"/>
      <c r="C164" s="73"/>
      <c r="D164" s="73"/>
      <c r="E164" s="73"/>
      <c r="F164" s="73"/>
      <c r="G164" s="73"/>
      <c r="H164" s="73"/>
      <c r="I164" s="73"/>
      <c r="J164" s="73"/>
      <c r="K164" s="73"/>
      <c r="L164" s="73"/>
      <c r="M164" s="73"/>
      <c r="N164" s="73"/>
    </row>
    <row r="165" spans="2:14" ht="12.75">
      <c r="B165" s="6"/>
      <c r="C165" s="74"/>
      <c r="D165" s="74"/>
      <c r="E165" s="74"/>
      <c r="F165" s="74"/>
      <c r="G165" s="74"/>
      <c r="H165" s="74"/>
      <c r="I165" s="74"/>
      <c r="J165" s="74"/>
      <c r="K165" s="74"/>
      <c r="L165" s="74"/>
      <c r="M165" s="74"/>
      <c r="N165" s="74"/>
    </row>
    <row r="166" spans="2:14" ht="12.75">
      <c r="B166" s="6"/>
      <c r="C166" s="74"/>
      <c r="D166" s="74"/>
      <c r="E166" s="74"/>
      <c r="F166" s="74"/>
      <c r="G166" s="74"/>
      <c r="H166" s="74"/>
      <c r="I166" s="74"/>
      <c r="J166" s="74"/>
      <c r="K166" s="74"/>
      <c r="L166" s="74"/>
      <c r="M166" s="74"/>
      <c r="N166" s="74"/>
    </row>
    <row r="167" spans="2:14" ht="12.75">
      <c r="B167" s="6"/>
      <c r="C167" s="74"/>
      <c r="D167" s="74"/>
      <c r="E167" s="74"/>
      <c r="F167" s="74"/>
      <c r="G167" s="74"/>
      <c r="H167" s="74"/>
      <c r="I167" s="74"/>
      <c r="J167" s="76"/>
      <c r="K167" s="74"/>
      <c r="L167" s="74"/>
      <c r="M167" s="76"/>
      <c r="N167" s="74"/>
    </row>
    <row r="168" spans="2:14" ht="12.75">
      <c r="B168" s="6"/>
      <c r="C168" s="74"/>
      <c r="D168" s="74"/>
      <c r="E168" s="74"/>
      <c r="F168" s="74"/>
      <c r="G168" s="74"/>
      <c r="H168" s="74"/>
      <c r="I168" s="74"/>
      <c r="J168" s="74"/>
      <c r="K168" s="74"/>
      <c r="L168" s="74"/>
      <c r="M168" s="74"/>
      <c r="N168" s="74"/>
    </row>
    <row r="169" spans="2:14" ht="12.75">
      <c r="B169" s="6"/>
      <c r="C169" s="74"/>
      <c r="D169" s="74"/>
      <c r="E169" s="74"/>
      <c r="F169" s="74"/>
      <c r="G169" s="74"/>
      <c r="H169" s="74"/>
      <c r="I169" s="74"/>
      <c r="J169" s="74"/>
      <c r="K169" s="74"/>
      <c r="L169" s="74"/>
      <c r="M169" s="74"/>
      <c r="N169" s="74"/>
    </row>
    <row r="170" spans="2:14" ht="12.75">
      <c r="B170" s="6"/>
      <c r="C170" s="74"/>
      <c r="D170" s="74"/>
      <c r="E170" s="74"/>
      <c r="F170" s="74"/>
      <c r="G170" s="74"/>
      <c r="H170" s="74"/>
      <c r="I170" s="74"/>
      <c r="J170" s="74"/>
      <c r="K170" s="74"/>
      <c r="L170" s="74"/>
      <c r="M170" s="74"/>
      <c r="N170" s="74"/>
    </row>
    <row r="171" spans="2:14" ht="12.75">
      <c r="B171" s="6"/>
      <c r="C171" s="74"/>
      <c r="D171" s="74"/>
      <c r="E171" s="74"/>
      <c r="F171" s="74"/>
      <c r="G171" s="74"/>
      <c r="H171" s="74"/>
      <c r="I171" s="74"/>
      <c r="J171" s="74"/>
      <c r="K171" s="74"/>
      <c r="L171" s="74"/>
      <c r="M171" s="74"/>
      <c r="N171" s="74"/>
    </row>
    <row r="172" spans="2:14" ht="12.75">
      <c r="B172" s="6"/>
      <c r="C172" s="74"/>
      <c r="D172" s="74"/>
      <c r="E172" s="74"/>
      <c r="F172" s="74"/>
      <c r="G172" s="74"/>
      <c r="H172" s="74"/>
      <c r="I172" s="74"/>
      <c r="J172" s="74"/>
      <c r="K172" s="74"/>
      <c r="L172" s="74"/>
      <c r="M172" s="74"/>
      <c r="N172" s="74"/>
    </row>
    <row r="173" spans="2:14" ht="12.75">
      <c r="B173" s="6"/>
      <c r="C173" s="74"/>
      <c r="D173" s="74"/>
      <c r="E173" s="74"/>
      <c r="F173" s="74"/>
      <c r="G173" s="74"/>
      <c r="H173" s="74"/>
      <c r="I173" s="74"/>
      <c r="J173" s="74"/>
      <c r="K173" s="74"/>
      <c r="L173" s="74"/>
      <c r="M173" s="74"/>
      <c r="N173" s="74"/>
    </row>
    <row r="174" spans="2:14" ht="12.75">
      <c r="B174" s="6"/>
      <c r="C174" s="74"/>
      <c r="D174" s="74"/>
      <c r="E174" s="74"/>
      <c r="F174" s="74"/>
      <c r="G174" s="74"/>
      <c r="H174" s="74"/>
      <c r="I174" s="74"/>
      <c r="J174" s="74"/>
      <c r="K174" s="74"/>
      <c r="L174" s="74"/>
      <c r="M174" s="74"/>
      <c r="N174" s="74"/>
    </row>
    <row r="175" spans="2:14" ht="12.75">
      <c r="B175" s="6"/>
      <c r="C175" s="74"/>
      <c r="D175" s="74"/>
      <c r="E175" s="74"/>
      <c r="F175" s="74"/>
      <c r="G175" s="74"/>
      <c r="H175" s="74"/>
      <c r="I175" s="74"/>
      <c r="J175" s="74"/>
      <c r="K175" s="74"/>
      <c r="L175" s="74"/>
      <c r="M175" s="74"/>
      <c r="N175" s="74"/>
    </row>
    <row r="176" spans="2:14" ht="12.75">
      <c r="B176" s="6"/>
      <c r="C176" s="74"/>
      <c r="D176" s="74"/>
      <c r="E176" s="74"/>
      <c r="F176" s="74"/>
      <c r="G176" s="74"/>
      <c r="H176" s="74"/>
      <c r="I176" s="74"/>
      <c r="J176" s="74"/>
      <c r="K176" s="74"/>
      <c r="L176" s="74"/>
      <c r="M176" s="74"/>
      <c r="N176" s="74"/>
    </row>
    <row r="177" spans="2:14" ht="12.75">
      <c r="B177" s="6"/>
      <c r="C177" s="74"/>
      <c r="D177" s="74"/>
      <c r="E177" s="74"/>
      <c r="F177" s="74"/>
      <c r="G177" s="74"/>
      <c r="H177" s="74"/>
      <c r="I177" s="74"/>
      <c r="J177" s="74"/>
      <c r="K177" s="74"/>
      <c r="L177" s="74"/>
      <c r="M177" s="74"/>
      <c r="N177" s="74"/>
    </row>
    <row r="178" spans="2:14" ht="12.75">
      <c r="B178" s="6"/>
      <c r="C178" s="74"/>
      <c r="D178" s="74"/>
      <c r="E178" s="74"/>
      <c r="F178" s="74"/>
      <c r="G178" s="74"/>
      <c r="H178" s="74"/>
      <c r="I178" s="74"/>
      <c r="J178" s="76"/>
      <c r="K178" s="74"/>
      <c r="L178" s="74"/>
      <c r="M178" s="74"/>
      <c r="N178" s="74"/>
    </row>
    <row r="179" spans="2:14" ht="12.75">
      <c r="B179" s="6"/>
      <c r="C179" s="74"/>
      <c r="D179" s="74"/>
      <c r="E179" s="74"/>
      <c r="F179" s="74"/>
      <c r="G179" s="74"/>
      <c r="H179" s="74"/>
      <c r="I179" s="74"/>
      <c r="J179" s="74"/>
      <c r="K179" s="74"/>
      <c r="L179" s="74"/>
      <c r="M179" s="74"/>
      <c r="N179" s="74"/>
    </row>
    <row r="180" spans="2:14" ht="12.75">
      <c r="B180" s="6"/>
      <c r="C180" s="74"/>
      <c r="D180" s="74"/>
      <c r="E180" s="74"/>
      <c r="F180" s="74"/>
      <c r="G180" s="74"/>
      <c r="H180" s="74"/>
      <c r="I180" s="74"/>
      <c r="J180" s="74"/>
      <c r="K180" s="74"/>
      <c r="L180" s="74"/>
      <c r="M180" s="74"/>
      <c r="N180" s="74"/>
    </row>
    <row r="181" spans="2:14" ht="12.75">
      <c r="B181" s="6"/>
      <c r="C181" s="74"/>
      <c r="D181" s="74"/>
      <c r="E181" s="74"/>
      <c r="F181" s="74"/>
      <c r="G181" s="74"/>
      <c r="H181" s="74"/>
      <c r="I181" s="74"/>
      <c r="J181" s="74"/>
      <c r="K181" s="74"/>
      <c r="L181" s="74"/>
      <c r="M181" s="74"/>
      <c r="N181" s="74"/>
    </row>
    <row r="182" spans="2:14" ht="12.75">
      <c r="B182" s="6"/>
      <c r="C182" s="74"/>
      <c r="D182" s="74"/>
      <c r="E182" s="74"/>
      <c r="F182" s="74"/>
      <c r="G182" s="74"/>
      <c r="H182" s="74"/>
      <c r="I182" s="74"/>
      <c r="J182" s="74"/>
      <c r="K182" s="74"/>
      <c r="L182" s="74"/>
      <c r="M182" s="74"/>
      <c r="N182" s="74"/>
    </row>
    <row r="183" spans="2:14" ht="12.75">
      <c r="B183" s="6"/>
      <c r="C183" s="74"/>
      <c r="D183" s="74"/>
      <c r="E183" s="74"/>
      <c r="F183" s="74"/>
      <c r="G183" s="74"/>
      <c r="H183" s="74"/>
      <c r="I183" s="74"/>
      <c r="J183" s="74"/>
      <c r="K183" s="74"/>
      <c r="L183" s="74"/>
      <c r="M183" s="74"/>
      <c r="N183" s="74"/>
    </row>
    <row r="184" spans="2:14" ht="12.75">
      <c r="B184" s="6"/>
      <c r="C184" s="74"/>
      <c r="D184" s="74"/>
      <c r="E184" s="74"/>
      <c r="F184" s="74"/>
      <c r="G184" s="74"/>
      <c r="H184" s="74"/>
      <c r="I184" s="74"/>
      <c r="J184" s="74"/>
      <c r="K184" s="74"/>
      <c r="L184" s="74"/>
      <c r="M184" s="74"/>
      <c r="N184" s="74"/>
    </row>
    <row r="185" spans="2:14" ht="12.75">
      <c r="B185" s="3"/>
      <c r="C185" s="72"/>
      <c r="D185" s="72"/>
      <c r="E185" s="72"/>
      <c r="F185" s="72"/>
      <c r="G185" s="72"/>
      <c r="H185" s="72"/>
      <c r="I185" s="72"/>
      <c r="J185" s="72"/>
      <c r="K185" s="72"/>
      <c r="L185" s="72"/>
      <c r="M185" s="72"/>
      <c r="N185" s="72"/>
    </row>
    <row r="186" spans="2:14" ht="12.75">
      <c r="B186" s="6"/>
      <c r="C186" s="73"/>
      <c r="D186" s="73"/>
      <c r="E186" s="73"/>
      <c r="F186" s="73"/>
      <c r="G186" s="73"/>
      <c r="H186" s="73"/>
      <c r="I186" s="73"/>
      <c r="J186" s="73"/>
      <c r="K186" s="73"/>
      <c r="L186" s="73"/>
      <c r="M186" s="73"/>
      <c r="N186" s="73"/>
    </row>
    <row r="187" spans="2:14" ht="12.75">
      <c r="B187" s="6"/>
      <c r="C187" s="74"/>
      <c r="D187" s="74"/>
      <c r="E187" s="74"/>
      <c r="F187" s="74"/>
      <c r="G187" s="74"/>
      <c r="H187" s="74"/>
      <c r="I187" s="74"/>
      <c r="J187" s="74"/>
      <c r="K187" s="74"/>
      <c r="L187" s="74"/>
      <c r="M187" s="74"/>
      <c r="N187" s="74"/>
    </row>
    <row r="188" spans="2:14" ht="12.75">
      <c r="B188" s="6"/>
      <c r="C188" s="74"/>
      <c r="D188" s="74"/>
      <c r="E188" s="74"/>
      <c r="F188" s="74"/>
      <c r="G188" s="74"/>
      <c r="H188" s="74"/>
      <c r="I188" s="74"/>
      <c r="J188" s="74"/>
      <c r="K188" s="74"/>
      <c r="L188" s="74"/>
      <c r="M188" s="74"/>
      <c r="N188" s="74"/>
    </row>
    <row r="189" spans="2:14" ht="12.75">
      <c r="B189" s="6"/>
      <c r="C189" s="74"/>
      <c r="D189" s="74"/>
      <c r="E189" s="74"/>
      <c r="F189" s="74"/>
      <c r="G189" s="74"/>
      <c r="H189" s="74"/>
      <c r="I189" s="74"/>
      <c r="J189" s="74"/>
      <c r="K189" s="74"/>
      <c r="L189" s="74"/>
      <c r="M189" s="74"/>
      <c r="N189" s="74"/>
    </row>
    <row r="190" spans="2:14" ht="12.75">
      <c r="B190" s="6"/>
      <c r="C190" s="74"/>
      <c r="D190" s="74"/>
      <c r="E190" s="74"/>
      <c r="F190" s="74"/>
      <c r="G190" s="74"/>
      <c r="H190" s="74"/>
      <c r="I190" s="74"/>
      <c r="J190" s="76"/>
      <c r="K190" s="74"/>
      <c r="L190" s="74"/>
      <c r="M190" s="74"/>
      <c r="N190" s="74"/>
    </row>
    <row r="191" spans="2:14" ht="12.75">
      <c r="B191" s="6"/>
      <c r="C191" s="74"/>
      <c r="D191" s="74"/>
      <c r="E191" s="74"/>
      <c r="F191" s="74"/>
      <c r="G191" s="74"/>
      <c r="H191" s="74"/>
      <c r="I191" s="74"/>
      <c r="J191" s="76"/>
      <c r="K191" s="74"/>
      <c r="L191" s="74"/>
      <c r="M191" s="74"/>
      <c r="N191" s="74"/>
    </row>
    <row r="192" spans="2:14" ht="12.75">
      <c r="B192" s="6"/>
      <c r="C192" s="74"/>
      <c r="D192" s="74"/>
      <c r="E192" s="74"/>
      <c r="F192" s="74"/>
      <c r="G192" s="74"/>
      <c r="H192" s="74"/>
      <c r="I192" s="74"/>
      <c r="J192" s="74"/>
      <c r="K192" s="74"/>
      <c r="L192" s="74"/>
      <c r="M192" s="74"/>
      <c r="N192" s="74"/>
    </row>
    <row r="193" spans="2:14" ht="12.75">
      <c r="B193" s="6"/>
      <c r="C193" s="74"/>
      <c r="D193" s="74"/>
      <c r="E193" s="74"/>
      <c r="F193" s="74"/>
      <c r="G193" s="74"/>
      <c r="H193" s="74"/>
      <c r="I193" s="74"/>
      <c r="J193" s="74"/>
      <c r="K193" s="74"/>
      <c r="L193" s="74"/>
      <c r="M193" s="74"/>
      <c r="N193" s="74"/>
    </row>
    <row r="194" spans="2:14" ht="12.75">
      <c r="B194" s="6"/>
      <c r="C194" s="74"/>
      <c r="D194" s="74"/>
      <c r="E194" s="74"/>
      <c r="F194" s="74"/>
      <c r="G194" s="74"/>
      <c r="H194" s="74"/>
      <c r="I194" s="74"/>
      <c r="J194" s="74"/>
      <c r="K194" s="74"/>
      <c r="L194" s="74"/>
      <c r="M194" s="74"/>
      <c r="N194" s="74"/>
    </row>
    <row r="195" spans="2:14" ht="12.75">
      <c r="B195" s="6"/>
      <c r="C195" s="74"/>
      <c r="D195" s="74"/>
      <c r="E195" s="74"/>
      <c r="F195" s="74"/>
      <c r="G195" s="74"/>
      <c r="H195" s="74"/>
      <c r="I195" s="74"/>
      <c r="J195" s="74"/>
      <c r="K195" s="74"/>
      <c r="L195" s="74"/>
      <c r="M195" s="74"/>
      <c r="N195" s="74"/>
    </row>
    <row r="196" spans="2:14" ht="12.75">
      <c r="B196" s="6"/>
      <c r="C196" s="74"/>
      <c r="D196" s="74"/>
      <c r="E196" s="74"/>
      <c r="F196" s="74"/>
      <c r="G196" s="74"/>
      <c r="H196" s="74"/>
      <c r="I196" s="74"/>
      <c r="J196" s="76"/>
      <c r="K196" s="74"/>
      <c r="L196" s="74"/>
      <c r="M196" s="74"/>
      <c r="N196" s="74"/>
    </row>
    <row r="197" spans="2:14" ht="12.75">
      <c r="B197" s="6"/>
      <c r="C197" s="74"/>
      <c r="D197" s="74"/>
      <c r="E197" s="74"/>
      <c r="F197" s="74"/>
      <c r="G197" s="74"/>
      <c r="H197" s="74"/>
      <c r="I197" s="74"/>
      <c r="J197" s="76"/>
      <c r="K197" s="74"/>
      <c r="L197" s="74"/>
      <c r="M197" s="74"/>
      <c r="N197" s="74"/>
    </row>
    <row r="198" spans="2:14" ht="12.75">
      <c r="B198" s="6"/>
      <c r="C198" s="74"/>
      <c r="D198" s="74"/>
      <c r="E198" s="74"/>
      <c r="F198" s="74"/>
      <c r="G198" s="74"/>
      <c r="H198" s="74"/>
      <c r="I198" s="74"/>
      <c r="J198" s="74"/>
      <c r="K198" s="74"/>
      <c r="L198" s="74"/>
      <c r="M198" s="74"/>
      <c r="N198" s="74"/>
    </row>
    <row r="199" spans="2:14" ht="12.75">
      <c r="B199" s="6"/>
      <c r="C199" s="74"/>
      <c r="D199" s="74"/>
      <c r="E199" s="74"/>
      <c r="F199" s="74"/>
      <c r="G199" s="74"/>
      <c r="H199" s="74"/>
      <c r="I199" s="74"/>
      <c r="J199" s="74"/>
      <c r="K199" s="74"/>
      <c r="L199" s="74"/>
      <c r="M199" s="74"/>
      <c r="N199" s="74"/>
    </row>
    <row r="200" spans="2:14" ht="12.75">
      <c r="B200" s="6"/>
      <c r="C200" s="74"/>
      <c r="D200" s="74"/>
      <c r="E200" s="74"/>
      <c r="F200" s="74"/>
      <c r="G200" s="74"/>
      <c r="H200" s="74"/>
      <c r="I200" s="74"/>
      <c r="J200" s="74"/>
      <c r="K200" s="74"/>
      <c r="L200" s="74"/>
      <c r="M200" s="74"/>
      <c r="N200" s="74"/>
    </row>
    <row r="201" spans="2:14" ht="12.75">
      <c r="B201" s="6"/>
      <c r="C201" s="74"/>
      <c r="D201" s="74"/>
      <c r="E201" s="74"/>
      <c r="F201" s="74"/>
      <c r="G201" s="74"/>
      <c r="H201" s="74"/>
      <c r="I201" s="74"/>
      <c r="J201" s="74"/>
      <c r="K201" s="74"/>
      <c r="L201" s="74"/>
      <c r="M201" s="74"/>
      <c r="N201" s="74"/>
    </row>
    <row r="202" spans="2:14" ht="12.75">
      <c r="B202" s="6"/>
      <c r="C202" s="74"/>
      <c r="D202" s="74"/>
      <c r="E202" s="74"/>
      <c r="F202" s="74"/>
      <c r="G202" s="74"/>
      <c r="H202" s="74"/>
      <c r="I202" s="74"/>
      <c r="J202" s="74"/>
      <c r="K202" s="74"/>
      <c r="L202" s="74"/>
      <c r="M202" s="74"/>
      <c r="N202" s="74"/>
    </row>
    <row r="203" spans="2:14" ht="12.75">
      <c r="B203" s="8"/>
      <c r="C203" s="74"/>
      <c r="D203" s="74"/>
      <c r="E203" s="74"/>
      <c r="F203" s="74"/>
      <c r="G203" s="74"/>
      <c r="H203" s="74"/>
      <c r="I203" s="74"/>
      <c r="J203" s="74"/>
      <c r="K203" s="74"/>
      <c r="L203" s="74"/>
      <c r="M203" s="74"/>
      <c r="N203" s="74"/>
    </row>
    <row r="204" spans="2:14" ht="12.75">
      <c r="B204" s="8"/>
      <c r="C204" s="58"/>
      <c r="D204" s="58"/>
      <c r="E204" s="58"/>
      <c r="F204" s="58"/>
      <c r="G204" s="58"/>
      <c r="H204" s="58"/>
      <c r="I204" s="58"/>
      <c r="J204" s="58"/>
      <c r="K204" s="58"/>
      <c r="L204" s="58"/>
      <c r="M204" s="58"/>
      <c r="N204" s="58"/>
    </row>
    <row r="205" spans="2:14" ht="12.75">
      <c r="B205" s="8"/>
      <c r="C205" s="14"/>
      <c r="D205" s="14"/>
      <c r="E205" s="14"/>
      <c r="F205" s="14"/>
      <c r="G205" s="14"/>
      <c r="H205" s="14"/>
      <c r="I205" s="14"/>
      <c r="J205" s="14"/>
      <c r="K205" s="14"/>
      <c r="L205" s="14"/>
      <c r="M205" s="14"/>
      <c r="N205" s="14"/>
    </row>
    <row r="206" spans="2:14" ht="12.75">
      <c r="B206" s="11" t="s">
        <v>46</v>
      </c>
      <c r="C206" s="14"/>
      <c r="D206" s="14"/>
      <c r="E206" s="14"/>
      <c r="F206" s="14"/>
      <c r="G206" s="14"/>
      <c r="H206" s="14"/>
      <c r="I206" s="14"/>
      <c r="J206" s="14"/>
      <c r="K206" s="14"/>
      <c r="L206" s="14"/>
      <c r="M206" s="14"/>
      <c r="N206" s="14"/>
    </row>
    <row r="207" spans="2:14" ht="12.75">
      <c r="B207" s="12"/>
      <c r="C207" s="14"/>
      <c r="D207" s="14"/>
      <c r="E207" s="14"/>
      <c r="F207" s="14"/>
      <c r="G207" s="14"/>
      <c r="H207" s="14"/>
      <c r="I207" s="14"/>
      <c r="J207" s="14"/>
      <c r="K207" s="14"/>
      <c r="L207" s="14"/>
      <c r="M207" s="14"/>
      <c r="N207" s="14"/>
    </row>
    <row r="208" spans="2:14" ht="12.75">
      <c r="B208" s="12"/>
      <c r="C208" s="14"/>
      <c r="D208" s="14"/>
      <c r="E208" s="14"/>
      <c r="F208" s="14"/>
      <c r="G208" s="14"/>
      <c r="H208" s="14"/>
      <c r="I208" s="14"/>
      <c r="J208" s="14"/>
      <c r="K208" s="14"/>
      <c r="L208" s="14"/>
      <c r="M208" s="14"/>
      <c r="N208" s="14"/>
    </row>
    <row r="209" spans="2:14" ht="12.75">
      <c r="B209" s="11" t="s">
        <v>45</v>
      </c>
      <c r="C209" s="14"/>
      <c r="D209" s="14"/>
      <c r="E209" s="14"/>
      <c r="F209" s="14"/>
      <c r="G209" s="14"/>
      <c r="H209" s="14"/>
      <c r="I209" s="14"/>
      <c r="J209" s="14"/>
      <c r="K209" s="14"/>
      <c r="L209" s="14"/>
      <c r="M209" s="14"/>
      <c r="N209" s="14"/>
    </row>
    <row r="210" spans="2:14" ht="12.75">
      <c r="B210" s="12"/>
      <c r="C210" s="14"/>
      <c r="D210" s="14"/>
      <c r="E210" s="14"/>
      <c r="F210" s="14"/>
      <c r="G210" s="14"/>
      <c r="H210" s="14"/>
      <c r="I210" s="14"/>
      <c r="J210" s="14"/>
      <c r="K210" s="14"/>
      <c r="L210" s="14"/>
      <c r="M210" s="14"/>
      <c r="N210" s="14"/>
    </row>
    <row r="211" spans="2:14" ht="12.75">
      <c r="B211" s="12"/>
      <c r="C211" s="14"/>
      <c r="D211" s="14"/>
      <c r="E211" s="14"/>
      <c r="F211" s="14"/>
      <c r="G211" s="14"/>
      <c r="H211" s="14"/>
      <c r="I211" s="14"/>
      <c r="J211" s="14"/>
      <c r="K211" s="14"/>
      <c r="L211" s="14"/>
      <c r="M211" s="14"/>
      <c r="N211" s="14"/>
    </row>
    <row r="212" spans="2:14" ht="12.75">
      <c r="B212" s="13"/>
      <c r="C212" s="14"/>
      <c r="D212" s="14"/>
      <c r="E212" s="14"/>
      <c r="F212" s="14"/>
      <c r="G212" s="14"/>
      <c r="H212" s="14"/>
      <c r="I212" s="14"/>
      <c r="J212" s="14"/>
      <c r="K212" s="14"/>
      <c r="L212" s="14"/>
      <c r="M212" s="14"/>
      <c r="N212" s="14"/>
    </row>
    <row r="213" spans="2:14" ht="12.75">
      <c r="B213" s="11" t="s">
        <v>47</v>
      </c>
      <c r="C213" s="14"/>
      <c r="D213" s="14"/>
      <c r="E213" s="14"/>
      <c r="F213" s="14"/>
      <c r="G213" s="14"/>
      <c r="H213" s="14"/>
      <c r="I213" s="14"/>
      <c r="J213" s="14"/>
      <c r="K213" s="14"/>
      <c r="L213" s="14"/>
      <c r="M213" s="14"/>
      <c r="N213" s="14"/>
    </row>
    <row r="214" ht="12.75">
      <c r="B214" s="8"/>
    </row>
    <row r="215" spans="2:14" ht="12.75">
      <c r="B215" s="8"/>
      <c r="C215" s="15"/>
      <c r="D215" s="15"/>
      <c r="E215" s="15"/>
      <c r="F215" s="15"/>
      <c r="G215" s="15"/>
      <c r="H215" s="15"/>
      <c r="I215" s="15"/>
      <c r="J215" s="15"/>
      <c r="K215" s="15"/>
      <c r="L215" s="15"/>
      <c r="M215" s="15"/>
      <c r="N215" s="15"/>
    </row>
  </sheetData>
  <sheetProtection sheet="1"/>
  <mergeCells count="14">
    <mergeCell ref="M5:M7"/>
    <mergeCell ref="N5:N7"/>
    <mergeCell ref="G5:G7"/>
    <mergeCell ref="L5:L7"/>
    <mergeCell ref="C3:N3"/>
    <mergeCell ref="B4:B7"/>
    <mergeCell ref="C5:C7"/>
    <mergeCell ref="D5:D7"/>
    <mergeCell ref="E5:E7"/>
    <mergeCell ref="F5:F7"/>
    <mergeCell ref="H5:H7"/>
    <mergeCell ref="I5:I7"/>
    <mergeCell ref="J5:J7"/>
    <mergeCell ref="K5:K7"/>
  </mergeCells>
  <printOptions/>
  <pageMargins left="0.7" right="0.7" top="0.75" bottom="0.75" header="0.3" footer="0.3"/>
  <pageSetup horizontalDpi="600" verticalDpi="600" orientation="landscape" paperSize="9" scale="92" r:id="rId1"/>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rgb="FF006666"/>
  </sheetPr>
  <dimension ref="A1:I29"/>
  <sheetViews>
    <sheetView showRowColHeaders="0" zoomScale="80" zoomScaleNormal="80" zoomScalePageLayoutView="0" workbookViewId="0" topLeftCell="A1">
      <selection activeCell="A1" sqref="A1"/>
    </sheetView>
  </sheetViews>
  <sheetFormatPr defaultColWidth="9.140625" defaultRowHeight="12.75"/>
  <cols>
    <col min="1" max="1" width="4.7109375" style="9" customWidth="1"/>
    <col min="2" max="2" width="48.00390625" style="9" customWidth="1"/>
    <col min="3" max="8" width="18.7109375" style="9" customWidth="1"/>
    <col min="9" max="9" width="17.57421875" style="22" customWidth="1"/>
    <col min="10" max="16384" width="9.140625" style="22" customWidth="1"/>
  </cols>
  <sheetData>
    <row r="1" spans="1:8" ht="12.75">
      <c r="A1" s="8"/>
      <c r="B1" s="8"/>
      <c r="C1" s="8"/>
      <c r="D1" s="8"/>
      <c r="E1" s="8"/>
      <c r="F1" s="8"/>
      <c r="G1" s="8"/>
      <c r="H1" s="8"/>
    </row>
    <row r="2" spans="1:9" ht="25.5">
      <c r="A2" s="16"/>
      <c r="B2" s="20" t="s">
        <v>328</v>
      </c>
      <c r="C2" s="53" t="s">
        <v>16</v>
      </c>
      <c r="D2" s="53" t="s">
        <v>17</v>
      </c>
      <c r="E2" s="53" t="s">
        <v>18</v>
      </c>
      <c r="F2" s="53" t="s">
        <v>19</v>
      </c>
      <c r="G2" s="53" t="s">
        <v>128</v>
      </c>
      <c r="H2" s="53" t="s">
        <v>129</v>
      </c>
      <c r="I2" s="122" t="s">
        <v>520</v>
      </c>
    </row>
    <row r="3" spans="1:9" ht="18.75" customHeight="1">
      <c r="A3" s="10"/>
      <c r="B3" s="111" t="s">
        <v>24</v>
      </c>
      <c r="C3" s="227" t="s">
        <v>322</v>
      </c>
      <c r="D3" s="199"/>
      <c r="E3" s="199"/>
      <c r="F3" s="199"/>
      <c r="G3" s="199"/>
      <c r="H3" s="199"/>
      <c r="I3" s="234"/>
    </row>
    <row r="4" spans="1:9" ht="19.5" customHeight="1">
      <c r="A4" s="10"/>
      <c r="B4" s="227" t="s">
        <v>22</v>
      </c>
      <c r="C4" s="110" t="s">
        <v>339</v>
      </c>
      <c r="D4" s="110" t="s">
        <v>339</v>
      </c>
      <c r="E4" s="110" t="s">
        <v>339</v>
      </c>
      <c r="F4" s="110" t="s">
        <v>339</v>
      </c>
      <c r="G4" s="110" t="s">
        <v>339</v>
      </c>
      <c r="H4" s="110" t="s">
        <v>339</v>
      </c>
      <c r="I4" s="118" t="s">
        <v>339</v>
      </c>
    </row>
    <row r="5" spans="1:9" ht="35.25" customHeight="1">
      <c r="A5" s="4"/>
      <c r="B5" s="227"/>
      <c r="C5" s="199" t="s">
        <v>409</v>
      </c>
      <c r="D5" s="199"/>
      <c r="E5" s="199"/>
      <c r="F5" s="199"/>
      <c r="G5" s="199"/>
      <c r="H5" s="199"/>
      <c r="I5" s="234"/>
    </row>
    <row r="6" spans="1:9" ht="12.75">
      <c r="A6" s="4"/>
      <c r="B6" s="227"/>
      <c r="C6" s="199" t="s">
        <v>314</v>
      </c>
      <c r="D6" s="199" t="s">
        <v>315</v>
      </c>
      <c r="E6" s="199" t="s">
        <v>316</v>
      </c>
      <c r="F6" s="199" t="s">
        <v>317</v>
      </c>
      <c r="G6" s="199" t="s">
        <v>318</v>
      </c>
      <c r="H6" s="199" t="s">
        <v>319</v>
      </c>
      <c r="I6" s="235" t="s">
        <v>559</v>
      </c>
    </row>
    <row r="7" spans="1:9" ht="12.75">
      <c r="A7" s="4"/>
      <c r="B7" s="227"/>
      <c r="C7" s="199"/>
      <c r="D7" s="199"/>
      <c r="E7" s="199"/>
      <c r="F7" s="199"/>
      <c r="G7" s="199"/>
      <c r="H7" s="199"/>
      <c r="I7" s="235"/>
    </row>
    <row r="8" spans="1:9" ht="51">
      <c r="A8" s="4"/>
      <c r="B8" s="111" t="s">
        <v>23</v>
      </c>
      <c r="C8" s="110" t="s">
        <v>340</v>
      </c>
      <c r="D8" s="110" t="s">
        <v>340</v>
      </c>
      <c r="E8" s="110" t="s">
        <v>340</v>
      </c>
      <c r="F8" s="110" t="s">
        <v>340</v>
      </c>
      <c r="G8" s="110" t="s">
        <v>340</v>
      </c>
      <c r="H8" s="110" t="s">
        <v>340</v>
      </c>
      <c r="I8" s="118" t="s">
        <v>340</v>
      </c>
    </row>
    <row r="9" spans="1:8" ht="12.75">
      <c r="A9" s="4"/>
      <c r="B9" s="4"/>
      <c r="C9" s="70"/>
      <c r="D9" s="70"/>
      <c r="E9" s="70"/>
      <c r="F9" s="70"/>
      <c r="G9" s="70"/>
      <c r="H9" s="70"/>
    </row>
    <row r="10" spans="1:9" ht="12.75">
      <c r="A10" s="4"/>
      <c r="B10" s="19" t="s">
        <v>341</v>
      </c>
      <c r="C10" s="72">
        <v>1805</v>
      </c>
      <c r="D10" s="72">
        <v>1410</v>
      </c>
      <c r="E10" s="72">
        <v>580</v>
      </c>
      <c r="F10" s="72">
        <v>260</v>
      </c>
      <c r="G10" s="72">
        <v>155</v>
      </c>
      <c r="H10" s="72">
        <v>75</v>
      </c>
      <c r="I10" s="77">
        <v>4275</v>
      </c>
    </row>
    <row r="11" spans="1:9" ht="12.75">
      <c r="A11" s="4"/>
      <c r="B11" s="19"/>
      <c r="C11" s="72"/>
      <c r="D11" s="72"/>
      <c r="E11" s="72"/>
      <c r="F11" s="72"/>
      <c r="G11" s="72"/>
      <c r="H11" s="72"/>
      <c r="I11" s="77"/>
    </row>
    <row r="12" spans="1:9" ht="12.75">
      <c r="A12" s="4"/>
      <c r="B12" s="19" t="s">
        <v>332</v>
      </c>
      <c r="C12" s="72">
        <v>130</v>
      </c>
      <c r="D12" s="72">
        <v>290</v>
      </c>
      <c r="E12" s="72">
        <v>140</v>
      </c>
      <c r="F12" s="72">
        <v>35</v>
      </c>
      <c r="G12" s="72">
        <v>30</v>
      </c>
      <c r="H12" s="72">
        <v>10</v>
      </c>
      <c r="I12" s="77">
        <v>630</v>
      </c>
    </row>
    <row r="13" spans="1:9" ht="12.75">
      <c r="A13" s="4"/>
      <c r="B13" s="19"/>
      <c r="C13" s="72"/>
      <c r="D13" s="72"/>
      <c r="E13" s="72"/>
      <c r="F13" s="72"/>
      <c r="G13" s="72"/>
      <c r="H13" s="72"/>
      <c r="I13" s="77"/>
    </row>
    <row r="14" spans="1:9" ht="12.75">
      <c r="A14" s="4"/>
      <c r="B14" s="19" t="s">
        <v>331</v>
      </c>
      <c r="C14" s="72">
        <v>1675</v>
      </c>
      <c r="D14" s="72">
        <v>1125</v>
      </c>
      <c r="E14" s="72">
        <v>440</v>
      </c>
      <c r="F14" s="72">
        <v>225</v>
      </c>
      <c r="G14" s="72">
        <v>125</v>
      </c>
      <c r="H14" s="72">
        <v>65</v>
      </c>
      <c r="I14" s="77">
        <v>3645</v>
      </c>
    </row>
    <row r="15" spans="1:8" ht="12.75">
      <c r="A15" s="4"/>
      <c r="B15" s="5"/>
      <c r="C15" s="72"/>
      <c r="D15" s="72"/>
      <c r="E15" s="72"/>
      <c r="F15" s="72"/>
      <c r="G15" s="72"/>
      <c r="H15" s="72"/>
    </row>
    <row r="16" spans="1:8" ht="12.75">
      <c r="A16" s="4"/>
      <c r="B16" s="5"/>
      <c r="C16" s="72"/>
      <c r="D16" s="72"/>
      <c r="E16" s="72"/>
      <c r="F16" s="72"/>
      <c r="G16" s="72"/>
      <c r="H16" s="72"/>
    </row>
    <row r="17" spans="1:8" ht="12.75">
      <c r="A17" s="8"/>
      <c r="B17" s="8"/>
      <c r="C17" s="74"/>
      <c r="D17" s="74"/>
      <c r="E17" s="74"/>
      <c r="F17" s="74"/>
      <c r="G17" s="74"/>
      <c r="H17" s="74"/>
    </row>
    <row r="18" spans="1:8" ht="12.75">
      <c r="A18" s="8"/>
      <c r="B18" s="8"/>
      <c r="C18" s="58"/>
      <c r="D18" s="58"/>
      <c r="E18" s="58"/>
      <c r="F18" s="58"/>
      <c r="G18" s="58"/>
      <c r="H18" s="58"/>
    </row>
    <row r="19" spans="1:8" ht="12.75">
      <c r="A19" s="8"/>
      <c r="B19" s="8"/>
      <c r="C19" s="14"/>
      <c r="D19" s="14"/>
      <c r="E19" s="14"/>
      <c r="F19" s="14"/>
      <c r="G19" s="14"/>
      <c r="H19" s="14"/>
    </row>
    <row r="20" spans="1:8" ht="12.75">
      <c r="A20" s="8"/>
      <c r="B20" s="11"/>
      <c r="C20" s="14"/>
      <c r="D20" s="14"/>
      <c r="E20" s="14"/>
      <c r="F20" s="14"/>
      <c r="G20" s="14"/>
      <c r="H20" s="14"/>
    </row>
    <row r="21" spans="1:8" ht="12.75">
      <c r="A21" s="8"/>
      <c r="B21" s="12"/>
      <c r="C21" s="14"/>
      <c r="D21" s="14"/>
      <c r="E21" s="14"/>
      <c r="F21" s="14"/>
      <c r="G21" s="14"/>
      <c r="H21" s="14"/>
    </row>
    <row r="22" spans="1:8" ht="12.75">
      <c r="A22" s="8"/>
      <c r="B22" s="12"/>
      <c r="C22" s="14"/>
      <c r="D22" s="14"/>
      <c r="E22" s="14"/>
      <c r="F22" s="14"/>
      <c r="G22" s="14"/>
      <c r="H22" s="14"/>
    </row>
    <row r="23" spans="1:8" ht="12.75">
      <c r="A23" s="8"/>
      <c r="B23" s="11"/>
      <c r="C23" s="14"/>
      <c r="D23" s="14"/>
      <c r="E23" s="14"/>
      <c r="F23" s="14"/>
      <c r="G23" s="14"/>
      <c r="H23" s="14"/>
    </row>
    <row r="24" spans="1:8" ht="12.75">
      <c r="A24" s="8"/>
      <c r="B24" s="12"/>
      <c r="C24" s="14"/>
      <c r="D24" s="14"/>
      <c r="E24" s="14"/>
      <c r="F24" s="14"/>
      <c r="G24" s="14"/>
      <c r="H24" s="14"/>
    </row>
    <row r="25" spans="1:8" ht="12.75">
      <c r="A25" s="8"/>
      <c r="B25" s="12"/>
      <c r="C25" s="14"/>
      <c r="D25" s="14"/>
      <c r="E25" s="14"/>
      <c r="F25" s="14"/>
      <c r="G25" s="14"/>
      <c r="H25" s="14"/>
    </row>
    <row r="26" spans="1:8" ht="12.75">
      <c r="A26" s="8"/>
      <c r="B26" s="13"/>
      <c r="C26" s="14"/>
      <c r="D26" s="14"/>
      <c r="E26" s="14"/>
      <c r="F26" s="14"/>
      <c r="G26" s="14"/>
      <c r="H26" s="14"/>
    </row>
    <row r="27" spans="1:8" ht="12.75">
      <c r="A27" s="8"/>
      <c r="B27" s="11"/>
      <c r="C27" s="14"/>
      <c r="D27" s="14"/>
      <c r="E27" s="14"/>
      <c r="F27" s="14"/>
      <c r="G27" s="14"/>
      <c r="H27" s="14"/>
    </row>
    <row r="28" spans="1:2" ht="12.75">
      <c r="A28" s="8"/>
      <c r="B28" s="8"/>
    </row>
    <row r="29" spans="1:8" ht="12.75">
      <c r="A29" s="8"/>
      <c r="B29" s="8"/>
      <c r="C29" s="15"/>
      <c r="D29" s="15"/>
      <c r="E29" s="15"/>
      <c r="F29" s="15"/>
      <c r="G29" s="15"/>
      <c r="H29" s="15"/>
    </row>
  </sheetData>
  <sheetProtection sheet="1"/>
  <mergeCells count="10">
    <mergeCell ref="C3:I3"/>
    <mergeCell ref="C5:I5"/>
    <mergeCell ref="I6:I7"/>
    <mergeCell ref="B4:B7"/>
    <mergeCell ref="C6:C7"/>
    <mergeCell ref="D6:D7"/>
    <mergeCell ref="E6:E7"/>
    <mergeCell ref="F6:F7"/>
    <mergeCell ref="G6:G7"/>
    <mergeCell ref="H6:H7"/>
  </mergeCells>
  <printOptions/>
  <pageMargins left="0.7" right="0.7" top="0.75" bottom="0.75" header="0.3" footer="0.3"/>
  <pageSetup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sheetPr>
    <tabColor rgb="FF006666"/>
  </sheetPr>
  <dimension ref="A1:P27"/>
  <sheetViews>
    <sheetView showRowColHeaders="0" zoomScale="80" zoomScaleNormal="80" zoomScalePageLayoutView="0" workbookViewId="0" topLeftCell="A1">
      <selection activeCell="A1" sqref="A1"/>
    </sheetView>
  </sheetViews>
  <sheetFormatPr defaultColWidth="9.140625" defaultRowHeight="12.75"/>
  <cols>
    <col min="1" max="1" width="4.7109375" style="152" customWidth="1"/>
    <col min="2" max="2" width="48.00390625" style="152" customWidth="1"/>
    <col min="3" max="14" width="17.28125" style="152" customWidth="1"/>
    <col min="15" max="15" width="17.28125" style="6" customWidth="1"/>
    <col min="16" max="16" width="16.7109375" style="6" customWidth="1"/>
    <col min="17" max="16384" width="9.140625" style="6" customWidth="1"/>
  </cols>
  <sheetData>
    <row r="1" spans="1:14" ht="12.75">
      <c r="A1" s="6"/>
      <c r="B1" s="6"/>
      <c r="C1" s="6"/>
      <c r="D1" s="6"/>
      <c r="E1" s="6"/>
      <c r="F1" s="6"/>
      <c r="G1" s="6"/>
      <c r="H1" s="6"/>
      <c r="I1" s="6"/>
      <c r="J1" s="6"/>
      <c r="K1" s="6"/>
      <c r="L1" s="6"/>
      <c r="M1" s="6"/>
      <c r="N1" s="6"/>
    </row>
    <row r="2" spans="1:16" ht="25.5">
      <c r="A2" s="153"/>
      <c r="B2" s="20" t="s">
        <v>328</v>
      </c>
      <c r="C2" s="53" t="s">
        <v>478</v>
      </c>
      <c r="D2" s="53" t="s">
        <v>479</v>
      </c>
      <c r="E2" s="53" t="s">
        <v>480</v>
      </c>
      <c r="F2" s="53" t="s">
        <v>481</v>
      </c>
      <c r="G2" s="53" t="s">
        <v>482</v>
      </c>
      <c r="H2" s="53" t="s">
        <v>483</v>
      </c>
      <c r="I2" s="53" t="s">
        <v>484</v>
      </c>
      <c r="J2" s="53" t="s">
        <v>485</v>
      </c>
      <c r="K2" s="53" t="s">
        <v>476</v>
      </c>
      <c r="L2" s="53" t="s">
        <v>477</v>
      </c>
      <c r="M2" s="53" t="s">
        <v>474</v>
      </c>
      <c r="N2" s="53" t="s">
        <v>475</v>
      </c>
      <c r="O2" s="154" t="s">
        <v>591</v>
      </c>
      <c r="P2" s="116" t="s">
        <v>592</v>
      </c>
    </row>
    <row r="3" spans="1:16" ht="17.25" customHeight="1">
      <c r="A3" s="54"/>
      <c r="B3" s="139" t="s">
        <v>24</v>
      </c>
      <c r="C3" s="227" t="s">
        <v>321</v>
      </c>
      <c r="D3" s="227"/>
      <c r="E3" s="227"/>
      <c r="F3" s="227"/>
      <c r="G3" s="227"/>
      <c r="H3" s="227"/>
      <c r="I3" s="227"/>
      <c r="J3" s="227"/>
      <c r="K3" s="227"/>
      <c r="L3" s="227"/>
      <c r="M3" s="227"/>
      <c r="N3" s="227"/>
      <c r="O3" s="239"/>
      <c r="P3" s="239"/>
    </row>
    <row r="4" spans="1:16" ht="12.75">
      <c r="A4" s="54"/>
      <c r="B4" s="227" t="s">
        <v>22</v>
      </c>
      <c r="C4" s="242" t="s">
        <v>339</v>
      </c>
      <c r="D4" s="243"/>
      <c r="E4" s="242" t="s">
        <v>339</v>
      </c>
      <c r="F4" s="243"/>
      <c r="G4" s="242" t="s">
        <v>339</v>
      </c>
      <c r="H4" s="243"/>
      <c r="I4" s="242" t="s">
        <v>339</v>
      </c>
      <c r="J4" s="243"/>
      <c r="K4" s="242" t="s">
        <v>339</v>
      </c>
      <c r="L4" s="243"/>
      <c r="M4" s="242" t="s">
        <v>339</v>
      </c>
      <c r="N4" s="243"/>
      <c r="O4" s="236" t="s">
        <v>339</v>
      </c>
      <c r="P4" s="237"/>
    </row>
    <row r="5" spans="1:16" ht="19.5" customHeight="1">
      <c r="A5" s="18"/>
      <c r="B5" s="227"/>
      <c r="C5" s="199" t="s">
        <v>416</v>
      </c>
      <c r="D5" s="199"/>
      <c r="E5" s="199"/>
      <c r="F5" s="199"/>
      <c r="G5" s="199"/>
      <c r="H5" s="199"/>
      <c r="I5" s="199"/>
      <c r="J5" s="199"/>
      <c r="K5" s="199"/>
      <c r="L5" s="199"/>
      <c r="M5" s="199"/>
      <c r="N5" s="199"/>
      <c r="O5" s="239"/>
      <c r="P5" s="239"/>
    </row>
    <row r="6" spans="1:16" ht="30" customHeight="1">
      <c r="A6" s="18"/>
      <c r="B6" s="227"/>
      <c r="C6" s="238" t="s">
        <v>314</v>
      </c>
      <c r="D6" s="238"/>
      <c r="E6" s="238" t="s">
        <v>315</v>
      </c>
      <c r="F6" s="238"/>
      <c r="G6" s="238" t="s">
        <v>316</v>
      </c>
      <c r="H6" s="238"/>
      <c r="I6" s="238" t="s">
        <v>317</v>
      </c>
      <c r="J6" s="238"/>
      <c r="K6" s="238" t="s">
        <v>318</v>
      </c>
      <c r="L6" s="238"/>
      <c r="M6" s="238" t="s">
        <v>319</v>
      </c>
      <c r="N6" s="238"/>
      <c r="O6" s="240" t="s">
        <v>559</v>
      </c>
      <c r="P6" s="241"/>
    </row>
    <row r="7" spans="1:16" ht="25.5">
      <c r="A7" s="18"/>
      <c r="B7" s="227"/>
      <c r="C7" s="137" t="s">
        <v>486</v>
      </c>
      <c r="D7" s="137" t="s">
        <v>487</v>
      </c>
      <c r="E7" s="137" t="s">
        <v>486</v>
      </c>
      <c r="F7" s="137" t="s">
        <v>487</v>
      </c>
      <c r="G7" s="137" t="s">
        <v>486</v>
      </c>
      <c r="H7" s="137" t="s">
        <v>487</v>
      </c>
      <c r="I7" s="137" t="s">
        <v>486</v>
      </c>
      <c r="J7" s="137" t="s">
        <v>487</v>
      </c>
      <c r="K7" s="137" t="s">
        <v>486</v>
      </c>
      <c r="L7" s="137" t="s">
        <v>487</v>
      </c>
      <c r="M7" s="137" t="s">
        <v>486</v>
      </c>
      <c r="N7" s="137" t="s">
        <v>487</v>
      </c>
      <c r="O7" s="155" t="s">
        <v>486</v>
      </c>
      <c r="P7" s="156" t="s">
        <v>487</v>
      </c>
    </row>
    <row r="8" spans="1:16" ht="63.75">
      <c r="A8" s="18"/>
      <c r="B8" s="139" t="s">
        <v>23</v>
      </c>
      <c r="C8" s="134" t="s">
        <v>606</v>
      </c>
      <c r="D8" s="134" t="s">
        <v>606</v>
      </c>
      <c r="E8" s="134" t="s">
        <v>606</v>
      </c>
      <c r="F8" s="134" t="s">
        <v>606</v>
      </c>
      <c r="G8" s="134" t="s">
        <v>606</v>
      </c>
      <c r="H8" s="134" t="s">
        <v>606</v>
      </c>
      <c r="I8" s="134" t="s">
        <v>606</v>
      </c>
      <c r="J8" s="134" t="s">
        <v>606</v>
      </c>
      <c r="K8" s="134" t="s">
        <v>606</v>
      </c>
      <c r="L8" s="134" t="s">
        <v>606</v>
      </c>
      <c r="M8" s="134" t="s">
        <v>606</v>
      </c>
      <c r="N8" s="134" t="s">
        <v>606</v>
      </c>
      <c r="O8" s="118" t="s">
        <v>606</v>
      </c>
      <c r="P8" s="118" t="s">
        <v>606</v>
      </c>
    </row>
    <row r="9" spans="1:14" ht="12.75">
      <c r="A9" s="18"/>
      <c r="B9" s="18"/>
      <c r="C9" s="70"/>
      <c r="D9" s="70"/>
      <c r="E9" s="70"/>
      <c r="F9" s="70"/>
      <c r="G9" s="70"/>
      <c r="H9" s="70"/>
      <c r="I9" s="70"/>
      <c r="J9" s="70"/>
      <c r="K9" s="70"/>
      <c r="L9" s="70"/>
      <c r="M9" s="70"/>
      <c r="N9" s="71"/>
    </row>
    <row r="10" spans="1:14" ht="12.75">
      <c r="A10" s="18"/>
      <c r="B10" s="18"/>
      <c r="C10" s="72"/>
      <c r="D10" s="72"/>
      <c r="E10" s="72"/>
      <c r="F10" s="72"/>
      <c r="G10" s="72"/>
      <c r="H10" s="72"/>
      <c r="I10" s="72"/>
      <c r="J10" s="72"/>
      <c r="K10" s="72"/>
      <c r="L10" s="72"/>
      <c r="M10" s="72"/>
      <c r="N10" s="71"/>
    </row>
    <row r="11" spans="1:16" ht="12.75">
      <c r="A11" s="18"/>
      <c r="B11" s="19" t="s">
        <v>341</v>
      </c>
      <c r="C11" s="72">
        <v>120</v>
      </c>
      <c r="D11" s="72">
        <v>100</v>
      </c>
      <c r="E11" s="72">
        <v>1130</v>
      </c>
      <c r="F11" s="72">
        <v>490</v>
      </c>
      <c r="G11" s="72">
        <v>1845</v>
      </c>
      <c r="H11" s="72">
        <v>375</v>
      </c>
      <c r="I11" s="72">
        <v>650</v>
      </c>
      <c r="J11" s="72">
        <v>25</v>
      </c>
      <c r="K11" s="72">
        <v>370</v>
      </c>
      <c r="L11" s="72">
        <v>15</v>
      </c>
      <c r="M11" s="72">
        <v>125</v>
      </c>
      <c r="N11" s="71">
        <v>5</v>
      </c>
      <c r="O11" s="77">
        <v>4225</v>
      </c>
      <c r="P11" s="77">
        <v>1005</v>
      </c>
    </row>
    <row r="12" spans="1:16" ht="12.75">
      <c r="A12" s="18"/>
      <c r="B12" s="19"/>
      <c r="C12" s="72"/>
      <c r="D12" s="72"/>
      <c r="E12" s="72"/>
      <c r="F12" s="72"/>
      <c r="G12" s="72"/>
      <c r="H12" s="72"/>
      <c r="I12" s="72"/>
      <c r="J12" s="72"/>
      <c r="K12" s="72"/>
      <c r="L12" s="72"/>
      <c r="M12" s="72"/>
      <c r="N12" s="71"/>
      <c r="O12" s="77"/>
      <c r="P12" s="77"/>
    </row>
    <row r="13" spans="1:16" ht="12.75">
      <c r="A13" s="18"/>
      <c r="B13" s="19" t="s">
        <v>332</v>
      </c>
      <c r="C13" s="72">
        <v>20</v>
      </c>
      <c r="D13" s="72">
        <v>15</v>
      </c>
      <c r="E13" s="72">
        <v>130</v>
      </c>
      <c r="F13" s="72">
        <v>50</v>
      </c>
      <c r="G13" s="72">
        <v>320</v>
      </c>
      <c r="H13" s="72">
        <v>70</v>
      </c>
      <c r="I13" s="72">
        <v>120</v>
      </c>
      <c r="J13" s="72">
        <v>5</v>
      </c>
      <c r="K13" s="72">
        <v>70</v>
      </c>
      <c r="L13" s="72">
        <v>0</v>
      </c>
      <c r="M13" s="72">
        <v>10</v>
      </c>
      <c r="N13" s="72">
        <v>0</v>
      </c>
      <c r="O13" s="77">
        <v>660</v>
      </c>
      <c r="P13" s="77">
        <v>135</v>
      </c>
    </row>
    <row r="14" spans="1:16" ht="12.75">
      <c r="A14" s="18"/>
      <c r="B14" s="19"/>
      <c r="C14" s="72"/>
      <c r="D14" s="72"/>
      <c r="E14" s="72"/>
      <c r="F14" s="72"/>
      <c r="G14" s="72"/>
      <c r="H14" s="72"/>
      <c r="I14" s="72"/>
      <c r="J14" s="72"/>
      <c r="K14" s="72"/>
      <c r="L14" s="72"/>
      <c r="M14" s="72"/>
      <c r="N14" s="71"/>
      <c r="O14" s="77"/>
      <c r="P14" s="77"/>
    </row>
    <row r="15" spans="1:16" ht="12.75">
      <c r="A15" s="18"/>
      <c r="B15" s="19" t="s">
        <v>331</v>
      </c>
      <c r="C15" s="72">
        <v>100</v>
      </c>
      <c r="D15" s="72">
        <v>90</v>
      </c>
      <c r="E15" s="72">
        <v>1000</v>
      </c>
      <c r="F15" s="72">
        <v>445</v>
      </c>
      <c r="G15" s="72">
        <v>1525</v>
      </c>
      <c r="H15" s="72">
        <v>305</v>
      </c>
      <c r="I15" s="72">
        <v>530</v>
      </c>
      <c r="J15" s="72">
        <v>25</v>
      </c>
      <c r="K15" s="72">
        <v>300</v>
      </c>
      <c r="L15" s="72">
        <v>15</v>
      </c>
      <c r="M15" s="72">
        <v>115</v>
      </c>
      <c r="N15" s="71">
        <v>5</v>
      </c>
      <c r="O15" s="77">
        <v>3565</v>
      </c>
      <c r="P15" s="77">
        <v>875</v>
      </c>
    </row>
    <row r="16" spans="1:14" ht="12.75">
      <c r="A16" s="18"/>
      <c r="B16" s="19"/>
      <c r="C16" s="72"/>
      <c r="D16" s="72"/>
      <c r="E16" s="72"/>
      <c r="F16" s="72"/>
      <c r="G16" s="72"/>
      <c r="H16" s="72"/>
      <c r="I16" s="72"/>
      <c r="J16" s="72"/>
      <c r="K16" s="72"/>
      <c r="L16" s="72"/>
      <c r="M16" s="72"/>
      <c r="N16" s="71"/>
    </row>
    <row r="17" spans="1:14" ht="12.75">
      <c r="A17" s="18"/>
      <c r="B17" s="19"/>
      <c r="C17" s="72"/>
      <c r="D17" s="72"/>
      <c r="E17" s="72"/>
      <c r="F17" s="72"/>
      <c r="G17" s="72"/>
      <c r="H17" s="72"/>
      <c r="I17" s="72"/>
      <c r="J17" s="72"/>
      <c r="K17" s="72"/>
      <c r="L17" s="72"/>
      <c r="M17" s="72"/>
      <c r="N17" s="71"/>
    </row>
    <row r="18" spans="1:14" ht="12.75">
      <c r="A18" s="6"/>
      <c r="B18" s="157"/>
      <c r="C18" s="58"/>
      <c r="D18" s="58"/>
      <c r="E18" s="58"/>
      <c r="F18" s="58"/>
      <c r="G18" s="58"/>
      <c r="H18" s="58"/>
      <c r="I18" s="58"/>
      <c r="J18" s="58"/>
      <c r="K18" s="58"/>
      <c r="L18" s="58"/>
      <c r="M18" s="58"/>
      <c r="N18" s="6"/>
    </row>
    <row r="19" spans="1:14" ht="12.75">
      <c r="A19" s="6"/>
      <c r="B19" s="158"/>
      <c r="C19" s="58"/>
      <c r="D19" s="58"/>
      <c r="E19" s="58"/>
      <c r="F19" s="58"/>
      <c r="G19" s="58"/>
      <c r="H19" s="58"/>
      <c r="I19" s="58"/>
      <c r="J19" s="58"/>
      <c r="K19" s="58"/>
      <c r="L19" s="58"/>
      <c r="M19" s="58"/>
      <c r="N19" s="6"/>
    </row>
    <row r="20" spans="1:14" ht="12.75">
      <c r="A20" s="6"/>
      <c r="B20" s="158"/>
      <c r="C20" s="58"/>
      <c r="D20" s="58"/>
      <c r="E20" s="58"/>
      <c r="F20" s="58"/>
      <c r="G20" s="58"/>
      <c r="H20" s="58"/>
      <c r="I20" s="58"/>
      <c r="J20" s="58"/>
      <c r="K20" s="58"/>
      <c r="M20" s="58"/>
      <c r="N20" s="6"/>
    </row>
    <row r="21" spans="1:14" ht="12.75">
      <c r="A21" s="6"/>
      <c r="B21" s="157"/>
      <c r="C21" s="58"/>
      <c r="D21" s="58"/>
      <c r="E21" s="58"/>
      <c r="F21" s="58"/>
      <c r="G21" s="58"/>
      <c r="H21" s="58"/>
      <c r="I21" s="58"/>
      <c r="J21" s="58"/>
      <c r="K21" s="58"/>
      <c r="L21" s="58"/>
      <c r="M21" s="58"/>
      <c r="N21" s="6"/>
    </row>
    <row r="22" spans="1:14" ht="12.75">
      <c r="A22" s="6"/>
      <c r="B22" s="158"/>
      <c r="C22" s="58"/>
      <c r="D22" s="58"/>
      <c r="E22" s="58"/>
      <c r="F22" s="58"/>
      <c r="G22" s="58"/>
      <c r="H22" s="58"/>
      <c r="I22" s="58"/>
      <c r="J22" s="58"/>
      <c r="K22" s="58"/>
      <c r="L22" s="58"/>
      <c r="M22" s="58"/>
      <c r="N22" s="6"/>
    </row>
    <row r="23" spans="1:14" ht="12.75">
      <c r="A23" s="6"/>
      <c r="B23" s="158"/>
      <c r="C23" s="58"/>
      <c r="D23" s="58"/>
      <c r="E23" s="58"/>
      <c r="F23" s="58"/>
      <c r="G23" s="58"/>
      <c r="H23" s="58"/>
      <c r="I23" s="58"/>
      <c r="J23" s="58"/>
      <c r="L23" s="58"/>
      <c r="M23" s="58"/>
      <c r="N23" s="6"/>
    </row>
    <row r="24" spans="1:14" ht="12.75">
      <c r="A24" s="6"/>
      <c r="B24" s="159"/>
      <c r="C24" s="58"/>
      <c r="D24" s="58"/>
      <c r="E24" s="58"/>
      <c r="F24" s="58"/>
      <c r="G24" s="58"/>
      <c r="H24" s="58"/>
      <c r="I24" s="58"/>
      <c r="J24" s="58"/>
      <c r="K24" s="58"/>
      <c r="L24" s="58"/>
      <c r="M24" s="58"/>
      <c r="N24" s="6"/>
    </row>
    <row r="25" spans="1:14" ht="12.75">
      <c r="A25" s="6"/>
      <c r="B25" s="157"/>
      <c r="C25" s="58"/>
      <c r="D25" s="58"/>
      <c r="E25" s="58"/>
      <c r="F25" s="58"/>
      <c r="G25" s="58"/>
      <c r="H25" s="58"/>
      <c r="I25" s="58"/>
      <c r="J25" s="58"/>
      <c r="K25" s="58"/>
      <c r="L25" s="58"/>
      <c r="M25" s="58"/>
      <c r="N25" s="6"/>
    </row>
    <row r="26" spans="1:14" ht="12.75">
      <c r="A26" s="6"/>
      <c r="B26" s="6"/>
      <c r="N26" s="6"/>
    </row>
    <row r="27" spans="1:14" ht="12.75">
      <c r="A27" s="6"/>
      <c r="B27" s="6"/>
      <c r="C27" s="160"/>
      <c r="D27" s="160"/>
      <c r="E27" s="160"/>
      <c r="F27" s="160"/>
      <c r="G27" s="160"/>
      <c r="H27" s="160"/>
      <c r="I27" s="160"/>
      <c r="J27" s="160"/>
      <c r="K27" s="160"/>
      <c r="L27" s="160"/>
      <c r="M27" s="160"/>
      <c r="N27" s="6"/>
    </row>
  </sheetData>
  <sheetProtection sheet="1"/>
  <mergeCells count="17">
    <mergeCell ref="M4:N4"/>
    <mergeCell ref="B4:B7"/>
    <mergeCell ref="C6:D6"/>
    <mergeCell ref="E6:F6"/>
    <mergeCell ref="G6:H6"/>
    <mergeCell ref="I6:J6"/>
    <mergeCell ref="K6:L6"/>
    <mergeCell ref="O4:P4"/>
    <mergeCell ref="M6:N6"/>
    <mergeCell ref="C5:P5"/>
    <mergeCell ref="O6:P6"/>
    <mergeCell ref="C3:P3"/>
    <mergeCell ref="G4:H4"/>
    <mergeCell ref="E4:F4"/>
    <mergeCell ref="C4:D4"/>
    <mergeCell ref="I4:J4"/>
    <mergeCell ref="K4:L4"/>
  </mergeCells>
  <printOptions/>
  <pageMargins left="0.7" right="0.7" top="0.75" bottom="0.75" header="0.3" footer="0.3"/>
  <pageSetup horizontalDpi="600" verticalDpi="600" orientation="landscape" paperSize="9" scale="44" r:id="rId1"/>
</worksheet>
</file>

<file path=xl/worksheets/sheet14.xml><?xml version="1.0" encoding="utf-8"?>
<worksheet xmlns="http://schemas.openxmlformats.org/spreadsheetml/2006/main" xmlns:r="http://schemas.openxmlformats.org/officeDocument/2006/relationships">
  <sheetPr>
    <tabColor rgb="FF006666"/>
  </sheetPr>
  <dimension ref="A1:BD25"/>
  <sheetViews>
    <sheetView showRowColHeaders="0" zoomScale="80" zoomScaleNormal="80" zoomScalePageLayoutView="0" workbookViewId="0" topLeftCell="A1">
      <selection activeCell="A1" sqref="A1"/>
    </sheetView>
  </sheetViews>
  <sheetFormatPr defaultColWidth="9.140625" defaultRowHeight="12.75"/>
  <cols>
    <col min="1" max="1" width="4.7109375" style="152" customWidth="1"/>
    <col min="2" max="2" width="47.140625" style="152" customWidth="1"/>
    <col min="3" max="56" width="12.00390625" style="6" customWidth="1"/>
    <col min="57" max="16384" width="9.140625" style="6" customWidth="1"/>
  </cols>
  <sheetData>
    <row r="1" spans="1:2" ht="12.75">
      <c r="A1" s="6"/>
      <c r="B1" s="6"/>
    </row>
    <row r="2" spans="1:56" ht="25.5">
      <c r="A2" s="153"/>
      <c r="B2" s="20" t="s">
        <v>328</v>
      </c>
      <c r="C2" s="53" t="s">
        <v>130</v>
      </c>
      <c r="D2" s="53" t="s">
        <v>131</v>
      </c>
      <c r="E2" s="53" t="s">
        <v>132</v>
      </c>
      <c r="F2" s="53" t="s">
        <v>133</v>
      </c>
      <c r="G2" s="53" t="s">
        <v>134</v>
      </c>
      <c r="H2" s="53" t="s">
        <v>135</v>
      </c>
      <c r="I2" s="53" t="s">
        <v>136</v>
      </c>
      <c r="J2" s="53" t="s">
        <v>137</v>
      </c>
      <c r="K2" s="53" t="s">
        <v>138</v>
      </c>
      <c r="L2" s="53" t="s">
        <v>139</v>
      </c>
      <c r="M2" s="116" t="s">
        <v>560</v>
      </c>
      <c r="N2" s="116" t="s">
        <v>561</v>
      </c>
      <c r="O2" s="53" t="s">
        <v>140</v>
      </c>
      <c r="P2" s="53" t="s">
        <v>141</v>
      </c>
      <c r="Q2" s="53" t="s">
        <v>142</v>
      </c>
      <c r="R2" s="53" t="s">
        <v>143</v>
      </c>
      <c r="S2" s="53" t="s">
        <v>144</v>
      </c>
      <c r="T2" s="53" t="s">
        <v>145</v>
      </c>
      <c r="U2" s="53" t="s">
        <v>146</v>
      </c>
      <c r="V2" s="53" t="s">
        <v>147</v>
      </c>
      <c r="W2" s="116" t="s">
        <v>562</v>
      </c>
      <c r="X2" s="116" t="s">
        <v>563</v>
      </c>
      <c r="Y2" s="53" t="s">
        <v>148</v>
      </c>
      <c r="Z2" s="53" t="s">
        <v>149</v>
      </c>
      <c r="AA2" s="53" t="s">
        <v>150</v>
      </c>
      <c r="AB2" s="53" t="s">
        <v>151</v>
      </c>
      <c r="AC2" s="53" t="s">
        <v>152</v>
      </c>
      <c r="AD2" s="53" t="s">
        <v>153</v>
      </c>
      <c r="AE2" s="53" t="s">
        <v>154</v>
      </c>
      <c r="AF2" s="53" t="s">
        <v>155</v>
      </c>
      <c r="AG2" s="116" t="s">
        <v>564</v>
      </c>
      <c r="AH2" s="116" t="s">
        <v>565</v>
      </c>
      <c r="AI2" s="53" t="s">
        <v>156</v>
      </c>
      <c r="AJ2" s="53" t="s">
        <v>157</v>
      </c>
      <c r="AK2" s="53" t="s">
        <v>158</v>
      </c>
      <c r="AL2" s="53" t="s">
        <v>159</v>
      </c>
      <c r="AM2" s="53" t="s">
        <v>160</v>
      </c>
      <c r="AN2" s="53" t="s">
        <v>161</v>
      </c>
      <c r="AO2" s="116" t="s">
        <v>566</v>
      </c>
      <c r="AP2" s="116" t="s">
        <v>567</v>
      </c>
      <c r="AQ2" s="53" t="s">
        <v>162</v>
      </c>
      <c r="AR2" s="53" t="s">
        <v>163</v>
      </c>
      <c r="AS2" s="53" t="s">
        <v>164</v>
      </c>
      <c r="AT2" s="53" t="s">
        <v>165</v>
      </c>
      <c r="AU2" s="116" t="s">
        <v>568</v>
      </c>
      <c r="AV2" s="116" t="s">
        <v>569</v>
      </c>
      <c r="AW2" s="53" t="s">
        <v>166</v>
      </c>
      <c r="AX2" s="53" t="s">
        <v>167</v>
      </c>
      <c r="AY2" s="53" t="s">
        <v>168</v>
      </c>
      <c r="AZ2" s="53" t="s">
        <v>169</v>
      </c>
      <c r="BA2" s="161" t="s">
        <v>570</v>
      </c>
      <c r="BB2" s="161" t="s">
        <v>571</v>
      </c>
      <c r="BC2" s="154" t="s">
        <v>593</v>
      </c>
      <c r="BD2" s="162" t="s">
        <v>595</v>
      </c>
    </row>
    <row r="3" spans="1:56" ht="12.75" customHeight="1">
      <c r="A3" s="54"/>
      <c r="B3" s="139" t="s">
        <v>24</v>
      </c>
      <c r="C3" s="205" t="s">
        <v>417</v>
      </c>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7"/>
    </row>
    <row r="4" spans="1:56" ht="12.75">
      <c r="A4" s="54"/>
      <c r="B4" s="227" t="s">
        <v>22</v>
      </c>
      <c r="C4" s="242" t="s">
        <v>339</v>
      </c>
      <c r="D4" s="243"/>
      <c r="E4" s="242" t="s">
        <v>339</v>
      </c>
      <c r="F4" s="243"/>
      <c r="G4" s="242" t="s">
        <v>339</v>
      </c>
      <c r="H4" s="243"/>
      <c r="I4" s="242" t="s">
        <v>339</v>
      </c>
      <c r="J4" s="243"/>
      <c r="K4" s="242" t="s">
        <v>339</v>
      </c>
      <c r="L4" s="243"/>
      <c r="M4" s="246" t="s">
        <v>339</v>
      </c>
      <c r="N4" s="247"/>
      <c r="O4" s="242" t="s">
        <v>339</v>
      </c>
      <c r="P4" s="243"/>
      <c r="Q4" s="242" t="s">
        <v>339</v>
      </c>
      <c r="R4" s="243"/>
      <c r="S4" s="242" t="s">
        <v>339</v>
      </c>
      <c r="T4" s="243"/>
      <c r="U4" s="242" t="s">
        <v>339</v>
      </c>
      <c r="V4" s="243"/>
      <c r="W4" s="246" t="s">
        <v>339</v>
      </c>
      <c r="X4" s="247"/>
      <c r="Y4" s="242" t="s">
        <v>339</v>
      </c>
      <c r="Z4" s="243"/>
      <c r="AA4" s="242" t="s">
        <v>339</v>
      </c>
      <c r="AB4" s="243"/>
      <c r="AC4" s="242" t="s">
        <v>339</v>
      </c>
      <c r="AD4" s="243"/>
      <c r="AE4" s="242" t="s">
        <v>339</v>
      </c>
      <c r="AF4" s="243"/>
      <c r="AG4" s="246" t="s">
        <v>339</v>
      </c>
      <c r="AH4" s="247"/>
      <c r="AI4" s="242" t="s">
        <v>339</v>
      </c>
      <c r="AJ4" s="243"/>
      <c r="AK4" s="242" t="s">
        <v>339</v>
      </c>
      <c r="AL4" s="243"/>
      <c r="AM4" s="242" t="s">
        <v>339</v>
      </c>
      <c r="AN4" s="243"/>
      <c r="AO4" s="246" t="s">
        <v>339</v>
      </c>
      <c r="AP4" s="247"/>
      <c r="AQ4" s="242" t="s">
        <v>339</v>
      </c>
      <c r="AR4" s="243"/>
      <c r="AS4" s="242" t="s">
        <v>339</v>
      </c>
      <c r="AT4" s="243"/>
      <c r="AU4" s="246" t="s">
        <v>339</v>
      </c>
      <c r="AV4" s="247"/>
      <c r="AW4" s="242" t="s">
        <v>339</v>
      </c>
      <c r="AX4" s="243"/>
      <c r="AY4" s="242" t="s">
        <v>339</v>
      </c>
      <c r="AZ4" s="243"/>
      <c r="BA4" s="248" t="s">
        <v>339</v>
      </c>
      <c r="BB4" s="249"/>
      <c r="BC4" s="248" t="s">
        <v>339</v>
      </c>
      <c r="BD4" s="249"/>
    </row>
    <row r="5" spans="1:56" ht="12.75">
      <c r="A5" s="54"/>
      <c r="B5" s="227"/>
      <c r="C5" s="227" t="s">
        <v>227</v>
      </c>
      <c r="D5" s="199"/>
      <c r="E5" s="199"/>
      <c r="F5" s="199"/>
      <c r="G5" s="199"/>
      <c r="H5" s="199"/>
      <c r="I5" s="199"/>
      <c r="J5" s="199"/>
      <c r="K5" s="199"/>
      <c r="L5" s="199"/>
      <c r="M5" s="259"/>
      <c r="N5" s="259"/>
      <c r="O5" s="227" t="s">
        <v>228</v>
      </c>
      <c r="P5" s="199"/>
      <c r="Q5" s="199"/>
      <c r="R5" s="199"/>
      <c r="S5" s="199"/>
      <c r="T5" s="199"/>
      <c r="U5" s="199"/>
      <c r="V5" s="199"/>
      <c r="W5" s="259"/>
      <c r="X5" s="259"/>
      <c r="Y5" s="227" t="s">
        <v>229</v>
      </c>
      <c r="Z5" s="199"/>
      <c r="AA5" s="199"/>
      <c r="AB5" s="199"/>
      <c r="AC5" s="199"/>
      <c r="AD5" s="199"/>
      <c r="AE5" s="199"/>
      <c r="AF5" s="199"/>
      <c r="AG5" s="134"/>
      <c r="AH5" s="134"/>
      <c r="AI5" s="227" t="s">
        <v>230</v>
      </c>
      <c r="AJ5" s="199"/>
      <c r="AK5" s="199"/>
      <c r="AL5" s="199"/>
      <c r="AM5" s="199"/>
      <c r="AN5" s="199"/>
      <c r="AO5" s="259"/>
      <c r="AP5" s="259"/>
      <c r="AQ5" s="205" t="s">
        <v>231</v>
      </c>
      <c r="AR5" s="216"/>
      <c r="AS5" s="216"/>
      <c r="AT5" s="216"/>
      <c r="AU5" s="253"/>
      <c r="AV5" s="254"/>
      <c r="AW5" s="205" t="s">
        <v>35</v>
      </c>
      <c r="AX5" s="216"/>
      <c r="AY5" s="216"/>
      <c r="AZ5" s="216"/>
      <c r="BA5" s="255"/>
      <c r="BB5" s="256"/>
      <c r="BC5" s="250" t="s">
        <v>572</v>
      </c>
      <c r="BD5" s="215"/>
    </row>
    <row r="6" spans="1:56" ht="12.75">
      <c r="A6" s="18"/>
      <c r="B6" s="227"/>
      <c r="C6" s="238" t="s">
        <v>241</v>
      </c>
      <c r="D6" s="238"/>
      <c r="E6" s="238" t="s">
        <v>242</v>
      </c>
      <c r="F6" s="238"/>
      <c r="G6" s="238" t="s">
        <v>243</v>
      </c>
      <c r="H6" s="238"/>
      <c r="I6" s="238" t="s">
        <v>244</v>
      </c>
      <c r="J6" s="238"/>
      <c r="K6" s="238" t="s">
        <v>245</v>
      </c>
      <c r="L6" s="238"/>
      <c r="M6" s="250" t="s">
        <v>505</v>
      </c>
      <c r="N6" s="215"/>
      <c r="O6" s="238" t="s">
        <v>246</v>
      </c>
      <c r="P6" s="238"/>
      <c r="Q6" s="238" t="s">
        <v>247</v>
      </c>
      <c r="R6" s="238"/>
      <c r="S6" s="238" t="s">
        <v>248</v>
      </c>
      <c r="T6" s="238"/>
      <c r="U6" s="238" t="s">
        <v>249</v>
      </c>
      <c r="V6" s="238"/>
      <c r="W6" s="250" t="s">
        <v>505</v>
      </c>
      <c r="X6" s="215"/>
      <c r="Y6" s="238" t="s">
        <v>250</v>
      </c>
      <c r="Z6" s="238"/>
      <c r="AA6" s="238" t="s">
        <v>251</v>
      </c>
      <c r="AB6" s="238"/>
      <c r="AC6" s="238" t="s">
        <v>252</v>
      </c>
      <c r="AD6" s="238"/>
      <c r="AE6" s="238" t="s">
        <v>253</v>
      </c>
      <c r="AF6" s="238"/>
      <c r="AG6" s="250" t="s">
        <v>505</v>
      </c>
      <c r="AH6" s="215"/>
      <c r="AI6" s="238" t="s">
        <v>254</v>
      </c>
      <c r="AJ6" s="238"/>
      <c r="AK6" s="238" t="s">
        <v>255</v>
      </c>
      <c r="AL6" s="238"/>
      <c r="AM6" s="238" t="s">
        <v>256</v>
      </c>
      <c r="AN6" s="238"/>
      <c r="AO6" s="250" t="s">
        <v>505</v>
      </c>
      <c r="AP6" s="215"/>
      <c r="AQ6" s="238" t="s">
        <v>27</v>
      </c>
      <c r="AR6" s="238"/>
      <c r="AS6" s="238" t="s">
        <v>231</v>
      </c>
      <c r="AT6" s="238"/>
      <c r="AU6" s="250" t="s">
        <v>505</v>
      </c>
      <c r="AV6" s="215"/>
      <c r="AW6" s="238" t="s">
        <v>257</v>
      </c>
      <c r="AX6" s="238"/>
      <c r="AY6" s="238" t="s">
        <v>258</v>
      </c>
      <c r="AZ6" s="238"/>
      <c r="BA6" s="251" t="s">
        <v>505</v>
      </c>
      <c r="BB6" s="252"/>
      <c r="BC6" s="257"/>
      <c r="BD6" s="258"/>
    </row>
    <row r="7" spans="1:56" s="163" customFormat="1" ht="74.25" customHeight="1">
      <c r="A7" s="18"/>
      <c r="B7" s="227"/>
      <c r="C7" s="137" t="s">
        <v>323</v>
      </c>
      <c r="D7" s="137" t="s">
        <v>324</v>
      </c>
      <c r="E7" s="137" t="s">
        <v>323</v>
      </c>
      <c r="F7" s="137" t="s">
        <v>324</v>
      </c>
      <c r="G7" s="137" t="s">
        <v>323</v>
      </c>
      <c r="H7" s="137" t="s">
        <v>324</v>
      </c>
      <c r="I7" s="137" t="s">
        <v>323</v>
      </c>
      <c r="J7" s="137" t="s">
        <v>324</v>
      </c>
      <c r="K7" s="137" t="s">
        <v>323</v>
      </c>
      <c r="L7" s="137" t="s">
        <v>324</v>
      </c>
      <c r="M7" s="117" t="s">
        <v>323</v>
      </c>
      <c r="N7" s="117" t="s">
        <v>324</v>
      </c>
      <c r="O7" s="137" t="s">
        <v>323</v>
      </c>
      <c r="P7" s="137" t="s">
        <v>324</v>
      </c>
      <c r="Q7" s="137" t="s">
        <v>323</v>
      </c>
      <c r="R7" s="137" t="s">
        <v>324</v>
      </c>
      <c r="S7" s="137" t="s">
        <v>323</v>
      </c>
      <c r="T7" s="137" t="s">
        <v>324</v>
      </c>
      <c r="U7" s="137" t="s">
        <v>323</v>
      </c>
      <c r="V7" s="137" t="s">
        <v>324</v>
      </c>
      <c r="W7" s="117" t="s">
        <v>323</v>
      </c>
      <c r="X7" s="117" t="s">
        <v>324</v>
      </c>
      <c r="Y7" s="137" t="s">
        <v>323</v>
      </c>
      <c r="Z7" s="137" t="s">
        <v>324</v>
      </c>
      <c r="AA7" s="137" t="s">
        <v>323</v>
      </c>
      <c r="AB7" s="137" t="s">
        <v>324</v>
      </c>
      <c r="AC7" s="137" t="s">
        <v>323</v>
      </c>
      <c r="AD7" s="137" t="s">
        <v>324</v>
      </c>
      <c r="AE7" s="137" t="s">
        <v>323</v>
      </c>
      <c r="AF7" s="137" t="s">
        <v>324</v>
      </c>
      <c r="AG7" s="117" t="s">
        <v>323</v>
      </c>
      <c r="AH7" s="117" t="s">
        <v>324</v>
      </c>
      <c r="AI7" s="137" t="s">
        <v>323</v>
      </c>
      <c r="AJ7" s="137" t="s">
        <v>324</v>
      </c>
      <c r="AK7" s="137" t="s">
        <v>323</v>
      </c>
      <c r="AL7" s="137" t="s">
        <v>324</v>
      </c>
      <c r="AM7" s="137" t="s">
        <v>323</v>
      </c>
      <c r="AN7" s="137" t="s">
        <v>324</v>
      </c>
      <c r="AO7" s="117" t="s">
        <v>323</v>
      </c>
      <c r="AP7" s="117" t="s">
        <v>324</v>
      </c>
      <c r="AQ7" s="137" t="s">
        <v>323</v>
      </c>
      <c r="AR7" s="137" t="s">
        <v>324</v>
      </c>
      <c r="AS7" s="137" t="s">
        <v>323</v>
      </c>
      <c r="AT7" s="137" t="s">
        <v>324</v>
      </c>
      <c r="AU7" s="117" t="s">
        <v>323</v>
      </c>
      <c r="AV7" s="117" t="s">
        <v>324</v>
      </c>
      <c r="AW7" s="137" t="s">
        <v>323</v>
      </c>
      <c r="AX7" s="137" t="s">
        <v>324</v>
      </c>
      <c r="AY7" s="137" t="s">
        <v>323</v>
      </c>
      <c r="AZ7" s="137" t="s">
        <v>324</v>
      </c>
      <c r="BA7" s="117" t="s">
        <v>323</v>
      </c>
      <c r="BB7" s="117" t="s">
        <v>324</v>
      </c>
      <c r="BC7" s="117" t="s">
        <v>323</v>
      </c>
      <c r="BD7" s="117" t="s">
        <v>324</v>
      </c>
    </row>
    <row r="8" spans="1:56" ht="25.5">
      <c r="A8" s="18"/>
      <c r="B8" s="139" t="s">
        <v>23</v>
      </c>
      <c r="C8" s="134" t="s">
        <v>330</v>
      </c>
      <c r="D8" s="134" t="s">
        <v>330</v>
      </c>
      <c r="E8" s="134" t="s">
        <v>330</v>
      </c>
      <c r="F8" s="134" t="s">
        <v>330</v>
      </c>
      <c r="G8" s="134" t="s">
        <v>330</v>
      </c>
      <c r="H8" s="134" t="s">
        <v>330</v>
      </c>
      <c r="I8" s="134" t="s">
        <v>330</v>
      </c>
      <c r="J8" s="134" t="s">
        <v>330</v>
      </c>
      <c r="K8" s="134" t="s">
        <v>330</v>
      </c>
      <c r="L8" s="134" t="s">
        <v>330</v>
      </c>
      <c r="M8" s="118" t="s">
        <v>330</v>
      </c>
      <c r="N8" s="118" t="s">
        <v>330</v>
      </c>
      <c r="O8" s="134" t="s">
        <v>330</v>
      </c>
      <c r="P8" s="134" t="s">
        <v>330</v>
      </c>
      <c r="Q8" s="134" t="s">
        <v>330</v>
      </c>
      <c r="R8" s="134" t="s">
        <v>330</v>
      </c>
      <c r="S8" s="134" t="s">
        <v>330</v>
      </c>
      <c r="T8" s="134" t="s">
        <v>330</v>
      </c>
      <c r="U8" s="134" t="s">
        <v>330</v>
      </c>
      <c r="V8" s="134" t="s">
        <v>330</v>
      </c>
      <c r="W8" s="118" t="s">
        <v>330</v>
      </c>
      <c r="X8" s="118" t="s">
        <v>330</v>
      </c>
      <c r="Y8" s="134" t="s">
        <v>330</v>
      </c>
      <c r="Z8" s="134" t="s">
        <v>330</v>
      </c>
      <c r="AA8" s="134" t="s">
        <v>330</v>
      </c>
      <c r="AB8" s="134" t="s">
        <v>330</v>
      </c>
      <c r="AC8" s="134" t="s">
        <v>330</v>
      </c>
      <c r="AD8" s="134" t="s">
        <v>330</v>
      </c>
      <c r="AE8" s="134" t="s">
        <v>330</v>
      </c>
      <c r="AF8" s="134" t="s">
        <v>330</v>
      </c>
      <c r="AG8" s="118" t="s">
        <v>330</v>
      </c>
      <c r="AH8" s="118" t="s">
        <v>330</v>
      </c>
      <c r="AI8" s="134" t="s">
        <v>330</v>
      </c>
      <c r="AJ8" s="134" t="s">
        <v>330</v>
      </c>
      <c r="AK8" s="134" t="s">
        <v>330</v>
      </c>
      <c r="AL8" s="134" t="s">
        <v>330</v>
      </c>
      <c r="AM8" s="134" t="s">
        <v>330</v>
      </c>
      <c r="AN8" s="134" t="s">
        <v>330</v>
      </c>
      <c r="AO8" s="118" t="s">
        <v>330</v>
      </c>
      <c r="AP8" s="118" t="s">
        <v>330</v>
      </c>
      <c r="AQ8" s="134" t="s">
        <v>330</v>
      </c>
      <c r="AR8" s="134" t="s">
        <v>330</v>
      </c>
      <c r="AS8" s="134" t="s">
        <v>330</v>
      </c>
      <c r="AT8" s="134" t="s">
        <v>330</v>
      </c>
      <c r="AU8" s="118" t="s">
        <v>330</v>
      </c>
      <c r="AV8" s="118" t="s">
        <v>330</v>
      </c>
      <c r="AW8" s="134" t="s">
        <v>330</v>
      </c>
      <c r="AX8" s="134" t="s">
        <v>330</v>
      </c>
      <c r="AY8" s="134" t="s">
        <v>330</v>
      </c>
      <c r="AZ8" s="134" t="s">
        <v>330</v>
      </c>
      <c r="BA8" s="164" t="s">
        <v>330</v>
      </c>
      <c r="BB8" s="164" t="s">
        <v>330</v>
      </c>
      <c r="BC8" s="164" t="s">
        <v>330</v>
      </c>
      <c r="BD8" s="164" t="s">
        <v>330</v>
      </c>
    </row>
    <row r="9" spans="1:52" ht="12.75">
      <c r="A9" s="18"/>
      <c r="B9" s="18"/>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row>
    <row r="10" spans="1:52" ht="12.75">
      <c r="A10" s="18"/>
      <c r="B10" s="18"/>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row>
    <row r="11" spans="1:56" ht="12.75">
      <c r="A11" s="18"/>
      <c r="B11" s="19" t="s">
        <v>341</v>
      </c>
      <c r="C11" s="72">
        <v>9140</v>
      </c>
      <c r="D11" s="72">
        <v>4880</v>
      </c>
      <c r="E11" s="72">
        <v>125</v>
      </c>
      <c r="F11" s="72">
        <v>55</v>
      </c>
      <c r="G11" s="72">
        <v>5</v>
      </c>
      <c r="H11" s="72">
        <v>0</v>
      </c>
      <c r="I11" s="72">
        <v>0</v>
      </c>
      <c r="J11" s="72">
        <v>0</v>
      </c>
      <c r="K11" s="72">
        <v>560</v>
      </c>
      <c r="L11" s="72">
        <v>270</v>
      </c>
      <c r="M11" s="72">
        <v>9820</v>
      </c>
      <c r="N11" s="72">
        <v>5200</v>
      </c>
      <c r="O11" s="72">
        <v>55</v>
      </c>
      <c r="P11" s="72">
        <v>30</v>
      </c>
      <c r="Q11" s="72">
        <v>30</v>
      </c>
      <c r="R11" s="72">
        <v>15</v>
      </c>
      <c r="S11" s="72">
        <v>50</v>
      </c>
      <c r="T11" s="72">
        <v>20</v>
      </c>
      <c r="U11" s="72">
        <v>60</v>
      </c>
      <c r="V11" s="72">
        <v>35</v>
      </c>
      <c r="W11" s="72">
        <v>190</v>
      </c>
      <c r="X11" s="72">
        <v>95</v>
      </c>
      <c r="Y11" s="72">
        <v>210</v>
      </c>
      <c r="Z11" s="72">
        <v>75</v>
      </c>
      <c r="AA11" s="72">
        <v>175</v>
      </c>
      <c r="AB11" s="72">
        <v>70</v>
      </c>
      <c r="AC11" s="72">
        <v>30</v>
      </c>
      <c r="AD11" s="72">
        <v>10</v>
      </c>
      <c r="AE11" s="72">
        <v>95</v>
      </c>
      <c r="AF11" s="72">
        <v>45</v>
      </c>
      <c r="AG11" s="72">
        <v>510</v>
      </c>
      <c r="AH11" s="72">
        <v>195</v>
      </c>
      <c r="AI11" s="72">
        <v>195</v>
      </c>
      <c r="AJ11" s="72">
        <v>100</v>
      </c>
      <c r="AK11" s="72">
        <v>120</v>
      </c>
      <c r="AL11" s="72">
        <v>45</v>
      </c>
      <c r="AM11" s="72">
        <v>35</v>
      </c>
      <c r="AN11" s="72">
        <v>15</v>
      </c>
      <c r="AO11" s="72">
        <v>345</v>
      </c>
      <c r="AP11" s="72">
        <v>160</v>
      </c>
      <c r="AQ11" s="72">
        <v>20</v>
      </c>
      <c r="AR11" s="72">
        <v>10</v>
      </c>
      <c r="AS11" s="72">
        <v>55</v>
      </c>
      <c r="AT11" s="72">
        <v>25</v>
      </c>
      <c r="AU11" s="72">
        <v>75</v>
      </c>
      <c r="AV11" s="72">
        <v>35</v>
      </c>
      <c r="AW11" s="72">
        <v>5</v>
      </c>
      <c r="AX11" s="72">
        <v>5</v>
      </c>
      <c r="AY11" s="72">
        <v>40</v>
      </c>
      <c r="AZ11" s="72">
        <v>20</v>
      </c>
      <c r="BA11" s="59">
        <v>45</v>
      </c>
      <c r="BB11" s="59">
        <v>25</v>
      </c>
      <c r="BC11" s="77">
        <v>10975</v>
      </c>
      <c r="BD11" s="77">
        <v>5695</v>
      </c>
    </row>
    <row r="12" spans="1:56" ht="12.75">
      <c r="A12" s="18"/>
      <c r="B12" s="19"/>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59"/>
      <c r="BB12" s="59"/>
      <c r="BC12" s="77"/>
      <c r="BD12" s="77"/>
    </row>
    <row r="13" spans="1:56" ht="12.75">
      <c r="A13" s="18"/>
      <c r="B13" s="19" t="s">
        <v>332</v>
      </c>
      <c r="C13" s="72">
        <v>1385</v>
      </c>
      <c r="D13" s="72">
        <v>780</v>
      </c>
      <c r="E13" s="72">
        <v>30</v>
      </c>
      <c r="F13" s="72">
        <v>10</v>
      </c>
      <c r="G13" s="72">
        <v>0</v>
      </c>
      <c r="H13" s="72">
        <v>0</v>
      </c>
      <c r="I13" s="72">
        <v>0</v>
      </c>
      <c r="J13" s="72">
        <v>0</v>
      </c>
      <c r="K13" s="72">
        <v>125</v>
      </c>
      <c r="L13" s="72">
        <v>60</v>
      </c>
      <c r="M13" s="72">
        <v>1535</v>
      </c>
      <c r="N13" s="72">
        <v>845</v>
      </c>
      <c r="O13" s="72">
        <v>20</v>
      </c>
      <c r="P13" s="72">
        <v>15</v>
      </c>
      <c r="Q13" s="72">
        <v>5</v>
      </c>
      <c r="R13" s="72">
        <v>5</v>
      </c>
      <c r="S13" s="72">
        <v>15</v>
      </c>
      <c r="T13" s="72">
        <v>10</v>
      </c>
      <c r="U13" s="72">
        <v>15</v>
      </c>
      <c r="V13" s="72">
        <v>10</v>
      </c>
      <c r="W13" s="72">
        <v>50</v>
      </c>
      <c r="X13" s="72">
        <v>30</v>
      </c>
      <c r="Y13" s="72">
        <v>75</v>
      </c>
      <c r="Z13" s="72">
        <v>25</v>
      </c>
      <c r="AA13" s="72">
        <v>40</v>
      </c>
      <c r="AB13" s="72">
        <v>20</v>
      </c>
      <c r="AC13" s="72">
        <v>10</v>
      </c>
      <c r="AD13" s="72">
        <v>5</v>
      </c>
      <c r="AE13" s="72">
        <v>40</v>
      </c>
      <c r="AF13" s="72">
        <v>20</v>
      </c>
      <c r="AG13" s="72">
        <v>155</v>
      </c>
      <c r="AH13" s="72">
        <v>65</v>
      </c>
      <c r="AI13" s="72">
        <v>60</v>
      </c>
      <c r="AJ13" s="72">
        <v>25</v>
      </c>
      <c r="AK13" s="72">
        <v>20</v>
      </c>
      <c r="AL13" s="72">
        <v>10</v>
      </c>
      <c r="AM13" s="72">
        <v>10</v>
      </c>
      <c r="AN13" s="72">
        <v>5</v>
      </c>
      <c r="AO13" s="72">
        <v>85</v>
      </c>
      <c r="AP13" s="72">
        <v>35</v>
      </c>
      <c r="AQ13" s="72">
        <v>10</v>
      </c>
      <c r="AR13" s="72">
        <v>5</v>
      </c>
      <c r="AS13" s="72">
        <v>10</v>
      </c>
      <c r="AT13" s="72">
        <v>5</v>
      </c>
      <c r="AU13" s="72">
        <v>20</v>
      </c>
      <c r="AV13" s="72">
        <v>10</v>
      </c>
      <c r="AW13" s="72">
        <v>5</v>
      </c>
      <c r="AX13" s="72">
        <v>5</v>
      </c>
      <c r="AY13" s="72">
        <v>0</v>
      </c>
      <c r="AZ13" s="72">
        <v>0</v>
      </c>
      <c r="BA13" s="59">
        <v>5</v>
      </c>
      <c r="BB13" s="59">
        <v>5</v>
      </c>
      <c r="BC13" s="77">
        <v>1840</v>
      </c>
      <c r="BD13" s="77">
        <v>985</v>
      </c>
    </row>
    <row r="14" spans="1:56" ht="12.75">
      <c r="A14" s="18"/>
      <c r="B14" s="19"/>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59"/>
      <c r="BB14" s="59"/>
      <c r="BC14" s="77"/>
      <c r="BD14" s="77"/>
    </row>
    <row r="15" spans="1:56" ht="27.75" customHeight="1">
      <c r="A15" s="18"/>
      <c r="B15" s="19" t="s">
        <v>331</v>
      </c>
      <c r="C15" s="72">
        <v>7755</v>
      </c>
      <c r="D15" s="72">
        <v>4105</v>
      </c>
      <c r="E15" s="72">
        <v>95</v>
      </c>
      <c r="F15" s="72">
        <v>45</v>
      </c>
      <c r="G15" s="72">
        <v>5</v>
      </c>
      <c r="H15" s="72">
        <v>0</v>
      </c>
      <c r="I15" s="72">
        <v>0</v>
      </c>
      <c r="J15" s="72">
        <v>0</v>
      </c>
      <c r="K15" s="72">
        <v>435</v>
      </c>
      <c r="L15" s="72">
        <v>210</v>
      </c>
      <c r="M15" s="72">
        <v>8285</v>
      </c>
      <c r="N15" s="72">
        <v>4355</v>
      </c>
      <c r="O15" s="72">
        <v>35</v>
      </c>
      <c r="P15" s="72">
        <v>15</v>
      </c>
      <c r="Q15" s="72">
        <v>25</v>
      </c>
      <c r="R15" s="72">
        <v>15</v>
      </c>
      <c r="S15" s="72">
        <v>40</v>
      </c>
      <c r="T15" s="72">
        <v>15</v>
      </c>
      <c r="U15" s="72">
        <v>45</v>
      </c>
      <c r="V15" s="72">
        <v>25</v>
      </c>
      <c r="W15" s="72">
        <v>140</v>
      </c>
      <c r="X15" s="72">
        <v>65</v>
      </c>
      <c r="Y15" s="72">
        <v>140</v>
      </c>
      <c r="Z15" s="72">
        <v>50</v>
      </c>
      <c r="AA15" s="72">
        <v>140</v>
      </c>
      <c r="AB15" s="72">
        <v>50</v>
      </c>
      <c r="AC15" s="72">
        <v>20</v>
      </c>
      <c r="AD15" s="72">
        <v>5</v>
      </c>
      <c r="AE15" s="72">
        <v>60</v>
      </c>
      <c r="AF15" s="72">
        <v>25</v>
      </c>
      <c r="AG15" s="72">
        <v>355</v>
      </c>
      <c r="AH15" s="72">
        <v>130</v>
      </c>
      <c r="AI15" s="72">
        <v>140</v>
      </c>
      <c r="AJ15" s="72">
        <v>75</v>
      </c>
      <c r="AK15" s="72">
        <v>100</v>
      </c>
      <c r="AL15" s="72">
        <v>35</v>
      </c>
      <c r="AM15" s="72">
        <v>30</v>
      </c>
      <c r="AN15" s="72">
        <v>15</v>
      </c>
      <c r="AO15" s="72">
        <v>265</v>
      </c>
      <c r="AP15" s="72">
        <v>125</v>
      </c>
      <c r="AQ15" s="72">
        <v>10</v>
      </c>
      <c r="AR15" s="72">
        <v>5</v>
      </c>
      <c r="AS15" s="72">
        <v>50</v>
      </c>
      <c r="AT15" s="72">
        <v>20</v>
      </c>
      <c r="AU15" s="72">
        <v>60</v>
      </c>
      <c r="AV15" s="72">
        <v>25</v>
      </c>
      <c r="AW15" s="72">
        <v>0</v>
      </c>
      <c r="AX15" s="72">
        <v>0</v>
      </c>
      <c r="AY15" s="72">
        <v>40</v>
      </c>
      <c r="AZ15" s="72">
        <v>20</v>
      </c>
      <c r="BA15" s="59">
        <v>40</v>
      </c>
      <c r="BB15" s="59">
        <v>20</v>
      </c>
      <c r="BC15" s="77">
        <v>9135</v>
      </c>
      <c r="BD15" s="77">
        <v>4710</v>
      </c>
    </row>
    <row r="16" spans="1:56" ht="12.75">
      <c r="A16" s="18"/>
      <c r="B16" s="19"/>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Q16" s="72"/>
      <c r="AR16" s="72"/>
      <c r="AS16" s="72"/>
      <c r="AT16" s="72"/>
      <c r="AU16" s="72"/>
      <c r="AV16" s="72"/>
      <c r="AW16" s="72"/>
      <c r="AX16" s="72"/>
      <c r="AY16" s="72"/>
      <c r="AZ16" s="72"/>
      <c r="BC16" s="77"/>
      <c r="BD16" s="77"/>
    </row>
    <row r="17" spans="1:17" ht="15.75" customHeight="1">
      <c r="A17" s="6"/>
      <c r="B17" s="244" t="s">
        <v>633</v>
      </c>
      <c r="C17" s="245"/>
      <c r="D17" s="245"/>
      <c r="E17" s="245"/>
      <c r="F17" s="245"/>
      <c r="G17" s="245"/>
      <c r="H17" s="245"/>
      <c r="I17" s="245"/>
      <c r="J17" s="245"/>
      <c r="K17" s="245"/>
      <c r="L17" s="245"/>
      <c r="M17" s="245"/>
      <c r="N17" s="245"/>
      <c r="O17" s="245"/>
      <c r="P17" s="245"/>
      <c r="Q17" s="245"/>
    </row>
    <row r="18" spans="1:2" ht="12.75">
      <c r="A18" s="6"/>
      <c r="B18" s="158"/>
    </row>
    <row r="19" spans="1:2" ht="12.75">
      <c r="A19" s="6"/>
      <c r="B19" s="157"/>
    </row>
    <row r="20" spans="1:2" ht="12.75">
      <c r="A20" s="6"/>
      <c r="B20" s="158"/>
    </row>
    <row r="21" spans="1:2" ht="12.75">
      <c r="A21" s="6"/>
      <c r="B21" s="158"/>
    </row>
    <row r="22" spans="1:2" ht="12.75">
      <c r="A22" s="6"/>
      <c r="B22" s="159"/>
    </row>
    <row r="23" spans="1:2" ht="12.75">
      <c r="A23" s="6"/>
      <c r="B23" s="157"/>
    </row>
    <row r="24" spans="1:2" ht="12.75">
      <c r="A24" s="6"/>
      <c r="B24" s="6"/>
    </row>
    <row r="25" spans="1:2" ht="12.75">
      <c r="A25" s="6"/>
      <c r="B25" s="6"/>
    </row>
  </sheetData>
  <sheetProtection sheet="1"/>
  <mergeCells count="63">
    <mergeCell ref="BA6:BB6"/>
    <mergeCell ref="AQ5:AV5"/>
    <mergeCell ref="AW5:BB5"/>
    <mergeCell ref="BC5:BD6"/>
    <mergeCell ref="C5:N5"/>
    <mergeCell ref="O5:X5"/>
    <mergeCell ref="AI5:AP5"/>
    <mergeCell ref="M6:N6"/>
    <mergeCell ref="W6:X6"/>
    <mergeCell ref="AG6:AH6"/>
    <mergeCell ref="B4:B7"/>
    <mergeCell ref="Y5:AF5"/>
    <mergeCell ref="C6:D6"/>
    <mergeCell ref="E6:F6"/>
    <mergeCell ref="AU6:AV6"/>
    <mergeCell ref="G6:H6"/>
    <mergeCell ref="I6:J6"/>
    <mergeCell ref="K6:L6"/>
    <mergeCell ref="O6:P6"/>
    <mergeCell ref="U4:V4"/>
    <mergeCell ref="Q6:R6"/>
    <mergeCell ref="S6:T6"/>
    <mergeCell ref="U6:V6"/>
    <mergeCell ref="Y6:Z6"/>
    <mergeCell ref="AA6:AB6"/>
    <mergeCell ref="AS6:AT6"/>
    <mergeCell ref="AW6:AX6"/>
    <mergeCell ref="AY6:AZ6"/>
    <mergeCell ref="AC6:AD6"/>
    <mergeCell ref="AE6:AF6"/>
    <mergeCell ref="AI6:AJ6"/>
    <mergeCell ref="AK6:AL6"/>
    <mergeCell ref="AM6:AN6"/>
    <mergeCell ref="AQ6:AR6"/>
    <mergeCell ref="AO6:AP6"/>
    <mergeCell ref="C3:BD3"/>
    <mergeCell ref="C4:D4"/>
    <mergeCell ref="E4:F4"/>
    <mergeCell ref="G4:H4"/>
    <mergeCell ref="I4:J4"/>
    <mergeCell ref="K4:L4"/>
    <mergeCell ref="O4:P4"/>
    <mergeCell ref="M4:N4"/>
    <mergeCell ref="Q4:R4"/>
    <mergeCell ref="S4:T4"/>
    <mergeCell ref="AG4:AH4"/>
    <mergeCell ref="AO4:AP4"/>
    <mergeCell ref="Y4:Z4"/>
    <mergeCell ref="AA4:AB4"/>
    <mergeCell ref="AC4:AD4"/>
    <mergeCell ref="W4:X4"/>
    <mergeCell ref="AE4:AF4"/>
    <mergeCell ref="AI4:AJ4"/>
    <mergeCell ref="B17:Q17"/>
    <mergeCell ref="AU4:AV4"/>
    <mergeCell ref="BC4:BD4"/>
    <mergeCell ref="BA4:BB4"/>
    <mergeCell ref="AW4:AX4"/>
    <mergeCell ref="AY4:AZ4"/>
    <mergeCell ref="AK4:AL4"/>
    <mergeCell ref="AM4:AN4"/>
    <mergeCell ref="AQ4:AR4"/>
    <mergeCell ref="AS4:AT4"/>
  </mergeCells>
  <printOptions/>
  <pageMargins left="0.7" right="0.7" top="0.75" bottom="0.75" header="0.3" footer="0.3"/>
  <pageSetup horizontalDpi="600" verticalDpi="600" orientation="landscape" paperSize="9" scale="42" r:id="rId1"/>
  <colBreaks count="2" manualBreakCount="2">
    <brk id="24" max="65535" man="1"/>
    <brk id="42" max="26" man="1"/>
  </colBreaks>
</worksheet>
</file>

<file path=xl/worksheets/sheet15.xml><?xml version="1.0" encoding="utf-8"?>
<worksheet xmlns="http://schemas.openxmlformats.org/spreadsheetml/2006/main" xmlns:r="http://schemas.openxmlformats.org/officeDocument/2006/relationships">
  <sheetPr>
    <tabColor rgb="FF006666"/>
  </sheetPr>
  <dimension ref="A1:T18"/>
  <sheetViews>
    <sheetView showRowColHeaders="0" zoomScale="80" zoomScaleNormal="80" zoomScalePageLayoutView="0" workbookViewId="0" topLeftCell="A1">
      <selection activeCell="A1" sqref="A1"/>
    </sheetView>
  </sheetViews>
  <sheetFormatPr defaultColWidth="9.140625" defaultRowHeight="12.75"/>
  <cols>
    <col min="1" max="1" width="4.7109375" style="152" customWidth="1"/>
    <col min="2" max="2" width="47.140625" style="152" customWidth="1"/>
    <col min="3" max="20" width="12.00390625" style="6" customWidth="1"/>
    <col min="21" max="16384" width="9.140625" style="6" customWidth="1"/>
  </cols>
  <sheetData>
    <row r="1" spans="1:2" ht="12.75">
      <c r="A1" s="6"/>
      <c r="B1" s="6"/>
    </row>
    <row r="2" spans="1:20" ht="25.5">
      <c r="A2" s="153"/>
      <c r="B2" s="20" t="s">
        <v>328</v>
      </c>
      <c r="C2" s="53" t="s">
        <v>170</v>
      </c>
      <c r="D2" s="53" t="s">
        <v>171</v>
      </c>
      <c r="E2" s="53" t="s">
        <v>172</v>
      </c>
      <c r="F2" s="53" t="s">
        <v>173</v>
      </c>
      <c r="G2" s="53" t="s">
        <v>174</v>
      </c>
      <c r="H2" s="53" t="s">
        <v>175</v>
      </c>
      <c r="I2" s="53" t="s">
        <v>176</v>
      </c>
      <c r="J2" s="53" t="s">
        <v>177</v>
      </c>
      <c r="K2" s="53" t="s">
        <v>178</v>
      </c>
      <c r="L2" s="53" t="s">
        <v>179</v>
      </c>
      <c r="M2" s="53" t="s">
        <v>180</v>
      </c>
      <c r="N2" s="53" t="s">
        <v>181</v>
      </c>
      <c r="O2" s="53" t="s">
        <v>182</v>
      </c>
      <c r="P2" s="53" t="s">
        <v>183</v>
      </c>
      <c r="Q2" s="53" t="s">
        <v>184</v>
      </c>
      <c r="R2" s="53" t="s">
        <v>185</v>
      </c>
      <c r="S2" s="116" t="s">
        <v>594</v>
      </c>
      <c r="T2" s="116" t="s">
        <v>597</v>
      </c>
    </row>
    <row r="3" spans="1:20" ht="17.25" customHeight="1">
      <c r="A3" s="54"/>
      <c r="B3" s="135" t="s">
        <v>24</v>
      </c>
      <c r="C3" s="205" t="s">
        <v>418</v>
      </c>
      <c r="D3" s="206"/>
      <c r="E3" s="206"/>
      <c r="F3" s="206"/>
      <c r="G3" s="206"/>
      <c r="H3" s="206"/>
      <c r="I3" s="206"/>
      <c r="J3" s="206"/>
      <c r="K3" s="206"/>
      <c r="L3" s="206"/>
      <c r="M3" s="206"/>
      <c r="N3" s="206"/>
      <c r="O3" s="206"/>
      <c r="P3" s="206"/>
      <c r="Q3" s="206"/>
      <c r="R3" s="206"/>
      <c r="S3" s="206"/>
      <c r="T3" s="207"/>
    </row>
    <row r="4" spans="1:20" ht="15" customHeight="1">
      <c r="A4" s="54"/>
      <c r="B4" s="228" t="s">
        <v>22</v>
      </c>
      <c r="C4" s="242" t="s">
        <v>339</v>
      </c>
      <c r="D4" s="243"/>
      <c r="E4" s="242" t="s">
        <v>339</v>
      </c>
      <c r="F4" s="243"/>
      <c r="G4" s="242" t="s">
        <v>339</v>
      </c>
      <c r="H4" s="243"/>
      <c r="I4" s="242" t="s">
        <v>339</v>
      </c>
      <c r="J4" s="243"/>
      <c r="K4" s="242" t="s">
        <v>339</v>
      </c>
      <c r="L4" s="243"/>
      <c r="M4" s="242" t="s">
        <v>339</v>
      </c>
      <c r="N4" s="243"/>
      <c r="O4" s="242" t="s">
        <v>339</v>
      </c>
      <c r="P4" s="243"/>
      <c r="Q4" s="242" t="s">
        <v>339</v>
      </c>
      <c r="R4" s="243"/>
      <c r="S4" s="246" t="s">
        <v>339</v>
      </c>
      <c r="T4" s="247"/>
    </row>
    <row r="5" spans="1:20" ht="12.75" customHeight="1">
      <c r="A5" s="54"/>
      <c r="B5" s="197"/>
      <c r="C5" s="199" t="s">
        <v>29</v>
      </c>
      <c r="D5" s="199"/>
      <c r="E5" s="199" t="s">
        <v>30</v>
      </c>
      <c r="F5" s="199"/>
      <c r="G5" s="199" t="s">
        <v>31</v>
      </c>
      <c r="H5" s="199"/>
      <c r="I5" s="199" t="s">
        <v>33</v>
      </c>
      <c r="J5" s="199"/>
      <c r="K5" s="199" t="s">
        <v>32</v>
      </c>
      <c r="L5" s="199"/>
      <c r="M5" s="199" t="s">
        <v>34</v>
      </c>
      <c r="N5" s="199"/>
      <c r="O5" s="199" t="s">
        <v>35</v>
      </c>
      <c r="P5" s="199"/>
      <c r="Q5" s="199" t="s">
        <v>28</v>
      </c>
      <c r="R5" s="199"/>
      <c r="S5" s="250" t="s">
        <v>572</v>
      </c>
      <c r="T5" s="215"/>
    </row>
    <row r="6" spans="1:20" ht="12.75">
      <c r="A6" s="18"/>
      <c r="B6" s="197"/>
      <c r="C6" s="238"/>
      <c r="D6" s="238"/>
      <c r="E6" s="238"/>
      <c r="F6" s="238"/>
      <c r="G6" s="238"/>
      <c r="H6" s="238"/>
      <c r="I6" s="238"/>
      <c r="J6" s="238"/>
      <c r="K6" s="238"/>
      <c r="L6" s="238"/>
      <c r="M6" s="238"/>
      <c r="N6" s="238"/>
      <c r="O6" s="238"/>
      <c r="P6" s="238"/>
      <c r="Q6" s="238"/>
      <c r="R6" s="238"/>
      <c r="S6" s="257"/>
      <c r="T6" s="258"/>
    </row>
    <row r="7" spans="1:20" ht="81.75" customHeight="1">
      <c r="A7" s="18"/>
      <c r="B7" s="213"/>
      <c r="C7" s="140" t="s">
        <v>323</v>
      </c>
      <c r="D7" s="137" t="s">
        <v>324</v>
      </c>
      <c r="E7" s="140" t="s">
        <v>323</v>
      </c>
      <c r="F7" s="137" t="s">
        <v>324</v>
      </c>
      <c r="G7" s="140" t="s">
        <v>323</v>
      </c>
      <c r="H7" s="137" t="s">
        <v>324</v>
      </c>
      <c r="I7" s="140" t="s">
        <v>323</v>
      </c>
      <c r="J7" s="137" t="s">
        <v>324</v>
      </c>
      <c r="K7" s="140" t="s">
        <v>323</v>
      </c>
      <c r="L7" s="137" t="s">
        <v>324</v>
      </c>
      <c r="M7" s="140" t="s">
        <v>323</v>
      </c>
      <c r="N7" s="137" t="s">
        <v>324</v>
      </c>
      <c r="O7" s="140" t="s">
        <v>323</v>
      </c>
      <c r="P7" s="137" t="s">
        <v>324</v>
      </c>
      <c r="Q7" s="140" t="s">
        <v>323</v>
      </c>
      <c r="R7" s="137" t="s">
        <v>324</v>
      </c>
      <c r="S7" s="166" t="s">
        <v>323</v>
      </c>
      <c r="T7" s="117" t="s">
        <v>324</v>
      </c>
    </row>
    <row r="8" spans="1:20" ht="25.5">
      <c r="A8" s="18"/>
      <c r="B8" s="139" t="s">
        <v>23</v>
      </c>
      <c r="C8" s="134" t="s">
        <v>330</v>
      </c>
      <c r="D8" s="134" t="s">
        <v>330</v>
      </c>
      <c r="E8" s="134" t="s">
        <v>330</v>
      </c>
      <c r="F8" s="134" t="s">
        <v>330</v>
      </c>
      <c r="G8" s="134" t="s">
        <v>330</v>
      </c>
      <c r="H8" s="134" t="s">
        <v>330</v>
      </c>
      <c r="I8" s="134" t="s">
        <v>330</v>
      </c>
      <c r="J8" s="134" t="s">
        <v>330</v>
      </c>
      <c r="K8" s="134" t="s">
        <v>330</v>
      </c>
      <c r="L8" s="134" t="s">
        <v>330</v>
      </c>
      <c r="M8" s="134" t="s">
        <v>330</v>
      </c>
      <c r="N8" s="134" t="s">
        <v>330</v>
      </c>
      <c r="O8" s="134" t="s">
        <v>330</v>
      </c>
      <c r="P8" s="134" t="s">
        <v>330</v>
      </c>
      <c r="Q8" s="134" t="s">
        <v>330</v>
      </c>
      <c r="R8" s="134" t="s">
        <v>330</v>
      </c>
      <c r="S8" s="164" t="s">
        <v>330</v>
      </c>
      <c r="T8" s="164" t="s">
        <v>330</v>
      </c>
    </row>
    <row r="9" spans="1:18" ht="12.75">
      <c r="A9" s="18"/>
      <c r="B9" s="18"/>
      <c r="C9" s="70"/>
      <c r="D9" s="70"/>
      <c r="E9" s="70"/>
      <c r="F9" s="70"/>
      <c r="G9" s="70"/>
      <c r="H9" s="70"/>
      <c r="I9" s="70"/>
      <c r="J9" s="70"/>
      <c r="K9" s="70"/>
      <c r="L9" s="70"/>
      <c r="M9" s="70"/>
      <c r="N9" s="70"/>
      <c r="O9" s="70"/>
      <c r="P9" s="70"/>
      <c r="Q9" s="70"/>
      <c r="R9" s="70"/>
    </row>
    <row r="10" spans="1:18" ht="12.75">
      <c r="A10" s="18"/>
      <c r="B10" s="18"/>
      <c r="C10" s="72"/>
      <c r="D10" s="72"/>
      <c r="E10" s="72"/>
      <c r="F10" s="72"/>
      <c r="G10" s="72"/>
      <c r="H10" s="72"/>
      <c r="I10" s="72"/>
      <c r="J10" s="72"/>
      <c r="K10" s="72"/>
      <c r="L10" s="72"/>
      <c r="M10" s="72"/>
      <c r="N10" s="72"/>
      <c r="O10" s="72"/>
      <c r="P10" s="72"/>
      <c r="Q10" s="72"/>
      <c r="R10" s="72"/>
    </row>
    <row r="11" spans="1:20" ht="12.75">
      <c r="A11" s="18"/>
      <c r="B11" s="19" t="s">
        <v>341</v>
      </c>
      <c r="C11" s="72">
        <v>65</v>
      </c>
      <c r="D11" s="72">
        <v>30</v>
      </c>
      <c r="E11" s="72">
        <v>6245</v>
      </c>
      <c r="F11" s="72">
        <v>3370</v>
      </c>
      <c r="G11" s="72">
        <v>150</v>
      </c>
      <c r="H11" s="72">
        <v>40</v>
      </c>
      <c r="I11" s="72">
        <v>35</v>
      </c>
      <c r="J11" s="72">
        <v>20</v>
      </c>
      <c r="K11" s="72">
        <v>285</v>
      </c>
      <c r="L11" s="72">
        <v>115</v>
      </c>
      <c r="M11" s="72">
        <v>2610</v>
      </c>
      <c r="N11" s="72">
        <v>1365</v>
      </c>
      <c r="O11" s="72">
        <v>345</v>
      </c>
      <c r="P11" s="72">
        <v>150</v>
      </c>
      <c r="Q11" s="72">
        <v>1155</v>
      </c>
      <c r="R11" s="72">
        <v>595</v>
      </c>
      <c r="S11" s="77">
        <v>10875</v>
      </c>
      <c r="T11" s="77">
        <v>5675</v>
      </c>
    </row>
    <row r="12" spans="1:20" ht="12.75">
      <c r="A12" s="18"/>
      <c r="B12" s="19"/>
      <c r="C12" s="72"/>
      <c r="D12" s="72"/>
      <c r="E12" s="72"/>
      <c r="F12" s="72"/>
      <c r="G12" s="72"/>
      <c r="H12" s="72"/>
      <c r="I12" s="72"/>
      <c r="J12" s="72"/>
      <c r="K12" s="72"/>
      <c r="L12" s="72"/>
      <c r="M12" s="72"/>
      <c r="N12" s="72"/>
      <c r="O12" s="72"/>
      <c r="P12" s="72"/>
      <c r="Q12" s="72"/>
      <c r="R12" s="72"/>
      <c r="S12" s="77"/>
      <c r="T12" s="77"/>
    </row>
    <row r="13" spans="1:20" ht="12.75">
      <c r="A13" s="18"/>
      <c r="B13" s="19" t="s">
        <v>332</v>
      </c>
      <c r="C13" s="72">
        <v>10</v>
      </c>
      <c r="D13" s="72">
        <v>5</v>
      </c>
      <c r="E13" s="72">
        <v>1010</v>
      </c>
      <c r="F13" s="72">
        <v>570</v>
      </c>
      <c r="G13" s="72">
        <v>65</v>
      </c>
      <c r="H13" s="72">
        <v>20</v>
      </c>
      <c r="I13" s="72">
        <v>5</v>
      </c>
      <c r="J13" s="72">
        <v>5</v>
      </c>
      <c r="K13" s="72">
        <v>55</v>
      </c>
      <c r="L13" s="72">
        <v>25</v>
      </c>
      <c r="M13" s="72">
        <v>430</v>
      </c>
      <c r="N13" s="72">
        <v>240</v>
      </c>
      <c r="O13" s="72">
        <v>55</v>
      </c>
      <c r="P13" s="72">
        <v>30</v>
      </c>
      <c r="Q13" s="72">
        <v>220</v>
      </c>
      <c r="R13" s="72">
        <v>110</v>
      </c>
      <c r="S13" s="77">
        <v>1840</v>
      </c>
      <c r="T13" s="77">
        <v>985</v>
      </c>
    </row>
    <row r="14" spans="1:20" ht="12.75">
      <c r="A14" s="18"/>
      <c r="B14" s="19"/>
      <c r="C14" s="72"/>
      <c r="D14" s="72"/>
      <c r="E14" s="72"/>
      <c r="F14" s="72"/>
      <c r="G14" s="72"/>
      <c r="H14" s="72"/>
      <c r="I14" s="72"/>
      <c r="J14" s="72"/>
      <c r="K14" s="72"/>
      <c r="L14" s="72"/>
      <c r="M14" s="72"/>
      <c r="N14" s="72"/>
      <c r="O14" s="72"/>
      <c r="P14" s="72"/>
      <c r="Q14" s="72"/>
      <c r="R14" s="72"/>
      <c r="S14" s="77"/>
      <c r="T14" s="77"/>
    </row>
    <row r="15" spans="1:20" ht="13.5" customHeight="1">
      <c r="A15" s="18"/>
      <c r="B15" s="19" t="s">
        <v>331</v>
      </c>
      <c r="C15" s="72">
        <v>55</v>
      </c>
      <c r="D15" s="72">
        <v>25</v>
      </c>
      <c r="E15" s="72">
        <v>5235</v>
      </c>
      <c r="F15" s="72">
        <v>2800</v>
      </c>
      <c r="G15" s="72">
        <v>90</v>
      </c>
      <c r="H15" s="72">
        <v>20</v>
      </c>
      <c r="I15" s="72">
        <v>30</v>
      </c>
      <c r="J15" s="72">
        <v>20</v>
      </c>
      <c r="K15" s="72">
        <v>230</v>
      </c>
      <c r="L15" s="72">
        <v>95</v>
      </c>
      <c r="M15" s="72">
        <v>2180</v>
      </c>
      <c r="N15" s="72">
        <v>1130</v>
      </c>
      <c r="O15" s="72">
        <v>290</v>
      </c>
      <c r="P15" s="72">
        <v>120</v>
      </c>
      <c r="Q15" s="72">
        <v>940</v>
      </c>
      <c r="R15" s="72">
        <v>490</v>
      </c>
      <c r="S15" s="77">
        <v>9035</v>
      </c>
      <c r="T15" s="77">
        <v>4690</v>
      </c>
    </row>
    <row r="16" spans="1:20" ht="12.75">
      <c r="A16" s="18"/>
      <c r="B16" s="19"/>
      <c r="C16" s="72"/>
      <c r="D16" s="72"/>
      <c r="E16" s="72"/>
      <c r="F16" s="72"/>
      <c r="G16" s="72"/>
      <c r="H16" s="72"/>
      <c r="I16" s="72"/>
      <c r="J16" s="72"/>
      <c r="K16" s="72"/>
      <c r="L16" s="72"/>
      <c r="M16" s="72"/>
      <c r="N16" s="72"/>
      <c r="O16" s="72"/>
      <c r="P16" s="72"/>
      <c r="Q16" s="72"/>
      <c r="R16" s="72"/>
      <c r="S16" s="59"/>
      <c r="T16" s="59"/>
    </row>
    <row r="17" spans="1:18" ht="12.75" customHeight="1">
      <c r="A17" s="18"/>
      <c r="B17" s="244" t="s">
        <v>633</v>
      </c>
      <c r="C17" s="245"/>
      <c r="D17" s="245"/>
      <c r="E17" s="245"/>
      <c r="F17" s="245"/>
      <c r="G17" s="245"/>
      <c r="H17" s="245"/>
      <c r="I17" s="245"/>
      <c r="J17" s="245"/>
      <c r="K17" s="245"/>
      <c r="L17" s="245"/>
      <c r="M17" s="245"/>
      <c r="N17" s="245"/>
      <c r="O17" s="245"/>
      <c r="P17" s="245"/>
      <c r="Q17" s="245"/>
      <c r="R17" s="72"/>
    </row>
    <row r="18" spans="1:2" ht="12.75">
      <c r="A18" s="6"/>
      <c r="B18" s="6"/>
    </row>
  </sheetData>
  <sheetProtection sheet="1"/>
  <mergeCells count="21">
    <mergeCell ref="I5:J6"/>
    <mergeCell ref="M4:N4"/>
    <mergeCell ref="M5:N6"/>
    <mergeCell ref="S4:T4"/>
    <mergeCell ref="Q5:R6"/>
    <mergeCell ref="S5:T6"/>
    <mergeCell ref="B17:Q17"/>
    <mergeCell ref="B4:B7"/>
    <mergeCell ref="C5:D6"/>
    <mergeCell ref="E5:F6"/>
    <mergeCell ref="G5:H6"/>
    <mergeCell ref="O4:P4"/>
    <mergeCell ref="K5:L6"/>
    <mergeCell ref="Q4:R4"/>
    <mergeCell ref="O5:P6"/>
    <mergeCell ref="C3:T3"/>
    <mergeCell ref="C4:D4"/>
    <mergeCell ref="E4:F4"/>
    <mergeCell ref="G4:H4"/>
    <mergeCell ref="I4:J4"/>
    <mergeCell ref="K4:L4"/>
  </mergeCells>
  <printOptions/>
  <pageMargins left="0.7" right="0.7" top="0.75" bottom="0.75" header="0.3" footer="0.3"/>
  <pageSetup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tabColor rgb="FF006666"/>
  </sheetPr>
  <dimension ref="A1:Q18"/>
  <sheetViews>
    <sheetView showRowColHeaders="0" zoomScale="80" zoomScaleNormal="80" zoomScalePageLayoutView="0" workbookViewId="0" topLeftCell="A1">
      <selection activeCell="A1" sqref="A1"/>
    </sheetView>
  </sheetViews>
  <sheetFormatPr defaultColWidth="9.140625" defaultRowHeight="12.75"/>
  <cols>
    <col min="1" max="1" width="4.7109375" style="9" customWidth="1"/>
    <col min="2" max="2" width="47.140625" style="9" customWidth="1"/>
    <col min="3" max="16" width="12.00390625" style="22" customWidth="1"/>
    <col min="17" max="16384" width="9.140625" style="22" customWidth="1"/>
  </cols>
  <sheetData>
    <row r="1" spans="1:14" ht="12.75">
      <c r="A1" s="8"/>
      <c r="B1" s="8"/>
      <c r="C1" s="8"/>
      <c r="D1" s="8"/>
      <c r="E1" s="8"/>
      <c r="F1" s="8"/>
      <c r="G1" s="8"/>
      <c r="H1" s="8"/>
      <c r="I1" s="8"/>
      <c r="J1" s="8"/>
      <c r="K1" s="8"/>
      <c r="L1" s="8"/>
      <c r="M1" s="8"/>
      <c r="N1" s="8"/>
    </row>
    <row r="2" spans="1:16" ht="25.5">
      <c r="A2" s="16"/>
      <c r="B2" s="20" t="s">
        <v>328</v>
      </c>
      <c r="C2" s="53" t="s">
        <v>186</v>
      </c>
      <c r="D2" s="53" t="s">
        <v>187</v>
      </c>
      <c r="E2" s="53" t="s">
        <v>188</v>
      </c>
      <c r="F2" s="53" t="s">
        <v>189</v>
      </c>
      <c r="G2" s="53" t="s">
        <v>190</v>
      </c>
      <c r="H2" s="53" t="s">
        <v>191</v>
      </c>
      <c r="I2" s="53" t="s">
        <v>192</v>
      </c>
      <c r="J2" s="53" t="s">
        <v>193</v>
      </c>
      <c r="K2" s="53" t="s">
        <v>194</v>
      </c>
      <c r="L2" s="53" t="s">
        <v>195</v>
      </c>
      <c r="M2" s="53" t="s">
        <v>196</v>
      </c>
      <c r="N2" s="53" t="s">
        <v>197</v>
      </c>
      <c r="O2" s="127" t="s">
        <v>599</v>
      </c>
      <c r="P2" s="127" t="s">
        <v>600</v>
      </c>
    </row>
    <row r="3" spans="1:16" ht="15.75" customHeight="1">
      <c r="A3" s="10"/>
      <c r="B3" s="108" t="s">
        <v>24</v>
      </c>
      <c r="C3" s="205" t="s">
        <v>419</v>
      </c>
      <c r="D3" s="206"/>
      <c r="E3" s="206"/>
      <c r="F3" s="206"/>
      <c r="G3" s="206"/>
      <c r="H3" s="206"/>
      <c r="I3" s="206"/>
      <c r="J3" s="206"/>
      <c r="K3" s="206"/>
      <c r="L3" s="206"/>
      <c r="M3" s="206"/>
      <c r="N3" s="206"/>
      <c r="O3" s="206"/>
      <c r="P3" s="207"/>
    </row>
    <row r="4" spans="1:16" ht="18" customHeight="1">
      <c r="A4" s="54"/>
      <c r="B4" s="228" t="s">
        <v>22</v>
      </c>
      <c r="C4" s="242" t="s">
        <v>339</v>
      </c>
      <c r="D4" s="243"/>
      <c r="E4" s="242" t="s">
        <v>339</v>
      </c>
      <c r="F4" s="243"/>
      <c r="G4" s="242" t="s">
        <v>339</v>
      </c>
      <c r="H4" s="243"/>
      <c r="I4" s="242" t="s">
        <v>339</v>
      </c>
      <c r="J4" s="243"/>
      <c r="K4" s="242" t="s">
        <v>339</v>
      </c>
      <c r="L4" s="243"/>
      <c r="M4" s="242" t="s">
        <v>339</v>
      </c>
      <c r="N4" s="243"/>
      <c r="O4" s="264" t="s">
        <v>339</v>
      </c>
      <c r="P4" s="265"/>
    </row>
    <row r="5" spans="1:16" ht="12.75" customHeight="1">
      <c r="A5" s="10"/>
      <c r="B5" s="197"/>
      <c r="C5" s="199" t="s">
        <v>36</v>
      </c>
      <c r="D5" s="199"/>
      <c r="E5" s="199" t="s">
        <v>224</v>
      </c>
      <c r="F5" s="199"/>
      <c r="G5" s="199" t="s">
        <v>37</v>
      </c>
      <c r="H5" s="199"/>
      <c r="I5" s="199" t="s">
        <v>38</v>
      </c>
      <c r="J5" s="199"/>
      <c r="K5" s="199" t="s">
        <v>35</v>
      </c>
      <c r="L5" s="199"/>
      <c r="M5" s="199" t="s">
        <v>28</v>
      </c>
      <c r="N5" s="199"/>
      <c r="O5" s="260" t="s">
        <v>572</v>
      </c>
      <c r="P5" s="261"/>
    </row>
    <row r="6" spans="1:16" ht="12.75">
      <c r="A6" s="4"/>
      <c r="B6" s="197"/>
      <c r="C6" s="238"/>
      <c r="D6" s="238"/>
      <c r="E6" s="238"/>
      <c r="F6" s="238"/>
      <c r="G6" s="238"/>
      <c r="H6" s="238"/>
      <c r="I6" s="238"/>
      <c r="J6" s="238"/>
      <c r="K6" s="238"/>
      <c r="L6" s="238"/>
      <c r="M6" s="238"/>
      <c r="N6" s="238"/>
      <c r="O6" s="262"/>
      <c r="P6" s="263"/>
    </row>
    <row r="7" spans="1:16" ht="76.5" customHeight="1">
      <c r="A7" s="4"/>
      <c r="B7" s="213"/>
      <c r="C7" s="124" t="s">
        <v>323</v>
      </c>
      <c r="D7" s="123" t="s">
        <v>324</v>
      </c>
      <c r="E7" s="124" t="s">
        <v>323</v>
      </c>
      <c r="F7" s="123" t="s">
        <v>324</v>
      </c>
      <c r="G7" s="124" t="s">
        <v>323</v>
      </c>
      <c r="H7" s="123" t="s">
        <v>324</v>
      </c>
      <c r="I7" s="124" t="s">
        <v>323</v>
      </c>
      <c r="J7" s="123" t="s">
        <v>324</v>
      </c>
      <c r="K7" s="124" t="s">
        <v>323</v>
      </c>
      <c r="L7" s="123" t="s">
        <v>324</v>
      </c>
      <c r="M7" s="124" t="s">
        <v>323</v>
      </c>
      <c r="N7" s="123" t="s">
        <v>324</v>
      </c>
      <c r="O7" s="126" t="s">
        <v>323</v>
      </c>
      <c r="P7" s="126" t="s">
        <v>324</v>
      </c>
    </row>
    <row r="8" spans="1:16" ht="25.5">
      <c r="A8" s="4"/>
      <c r="B8" s="111" t="s">
        <v>23</v>
      </c>
      <c r="C8" s="110" t="s">
        <v>330</v>
      </c>
      <c r="D8" s="110" t="s">
        <v>330</v>
      </c>
      <c r="E8" s="110" t="s">
        <v>330</v>
      </c>
      <c r="F8" s="110" t="s">
        <v>330</v>
      </c>
      <c r="G8" s="110" t="s">
        <v>330</v>
      </c>
      <c r="H8" s="110" t="s">
        <v>330</v>
      </c>
      <c r="I8" s="110" t="s">
        <v>330</v>
      </c>
      <c r="J8" s="110" t="s">
        <v>330</v>
      </c>
      <c r="K8" s="110" t="s">
        <v>330</v>
      </c>
      <c r="L8" s="110" t="s">
        <v>330</v>
      </c>
      <c r="M8" s="110" t="s">
        <v>330</v>
      </c>
      <c r="N8" s="110" t="s">
        <v>330</v>
      </c>
      <c r="O8" s="119" t="s">
        <v>330</v>
      </c>
      <c r="P8" s="119" t="s">
        <v>330</v>
      </c>
    </row>
    <row r="9" spans="1:14" ht="12.75">
      <c r="A9" s="4"/>
      <c r="B9" s="4"/>
      <c r="C9" s="70"/>
      <c r="D9" s="70"/>
      <c r="E9" s="70"/>
      <c r="F9" s="70"/>
      <c r="G9" s="70"/>
      <c r="H9" s="70"/>
      <c r="I9" s="70"/>
      <c r="J9" s="70"/>
      <c r="K9" s="70"/>
      <c r="L9" s="70"/>
      <c r="M9" s="70"/>
      <c r="N9" s="70"/>
    </row>
    <row r="10" spans="1:14" ht="12.75">
      <c r="A10" s="4"/>
      <c r="B10" s="4"/>
      <c r="C10" s="72"/>
      <c r="D10" s="72"/>
      <c r="E10" s="72"/>
      <c r="F10" s="72"/>
      <c r="G10" s="72"/>
      <c r="H10" s="72"/>
      <c r="I10" s="72"/>
      <c r="J10" s="72"/>
      <c r="K10" s="72"/>
      <c r="L10" s="72"/>
      <c r="M10" s="72"/>
      <c r="N10" s="72"/>
    </row>
    <row r="11" spans="1:16" ht="12.75">
      <c r="A11" s="4"/>
      <c r="B11" s="19" t="s">
        <v>341</v>
      </c>
      <c r="C11" s="72">
        <v>9710</v>
      </c>
      <c r="D11" s="72">
        <v>5095</v>
      </c>
      <c r="E11" s="72">
        <v>365</v>
      </c>
      <c r="F11" s="72">
        <v>205</v>
      </c>
      <c r="G11" s="72">
        <v>560</v>
      </c>
      <c r="H11" s="72">
        <v>270</v>
      </c>
      <c r="I11" s="72">
        <v>10</v>
      </c>
      <c r="J11" s="72">
        <v>10</v>
      </c>
      <c r="K11" s="72">
        <v>5</v>
      </c>
      <c r="L11" s="72">
        <v>0</v>
      </c>
      <c r="M11" s="72">
        <v>270</v>
      </c>
      <c r="N11" s="72">
        <v>135</v>
      </c>
      <c r="O11" s="77">
        <v>10915</v>
      </c>
      <c r="P11" s="77">
        <v>5710</v>
      </c>
    </row>
    <row r="12" spans="1:16" ht="12.75">
      <c r="A12" s="4"/>
      <c r="B12" s="19"/>
      <c r="C12" s="72"/>
      <c r="D12" s="72"/>
      <c r="E12" s="72"/>
      <c r="F12" s="72"/>
      <c r="G12" s="72"/>
      <c r="H12" s="72"/>
      <c r="I12" s="72"/>
      <c r="J12" s="72"/>
      <c r="K12" s="72"/>
      <c r="L12" s="72"/>
      <c r="M12" s="72"/>
      <c r="N12" s="72"/>
      <c r="O12" s="77"/>
      <c r="P12" s="77"/>
    </row>
    <row r="13" spans="1:16" ht="12.75">
      <c r="A13" s="4"/>
      <c r="B13" s="19" t="s">
        <v>332</v>
      </c>
      <c r="C13" s="72">
        <v>1675</v>
      </c>
      <c r="D13" s="72">
        <v>880</v>
      </c>
      <c r="E13" s="72">
        <v>65</v>
      </c>
      <c r="F13" s="72">
        <v>40</v>
      </c>
      <c r="G13" s="72">
        <v>105</v>
      </c>
      <c r="H13" s="72">
        <v>70</v>
      </c>
      <c r="I13" s="72">
        <v>5</v>
      </c>
      <c r="J13" s="72">
        <v>5</v>
      </c>
      <c r="K13" s="72">
        <v>0</v>
      </c>
      <c r="L13" s="72">
        <v>0</v>
      </c>
      <c r="M13" s="72">
        <v>5</v>
      </c>
      <c r="N13" s="72">
        <v>0</v>
      </c>
      <c r="O13" s="77">
        <v>1840</v>
      </c>
      <c r="P13" s="77">
        <v>985</v>
      </c>
    </row>
    <row r="14" spans="1:16" ht="12.75">
      <c r="A14" s="4"/>
      <c r="B14" s="19"/>
      <c r="C14" s="72"/>
      <c r="D14" s="72"/>
      <c r="E14" s="72"/>
      <c r="F14" s="72"/>
      <c r="G14" s="72"/>
      <c r="H14" s="72"/>
      <c r="I14" s="72"/>
      <c r="J14" s="72"/>
      <c r="K14" s="72"/>
      <c r="L14" s="72"/>
      <c r="M14" s="72"/>
      <c r="N14" s="72"/>
      <c r="O14" s="77"/>
      <c r="P14" s="77"/>
    </row>
    <row r="15" spans="1:16" ht="25.5" customHeight="1">
      <c r="A15" s="4"/>
      <c r="B15" s="19" t="s">
        <v>331</v>
      </c>
      <c r="C15" s="72">
        <v>8035</v>
      </c>
      <c r="D15" s="72">
        <v>4220</v>
      </c>
      <c r="E15" s="72">
        <v>305</v>
      </c>
      <c r="F15" s="72">
        <v>165</v>
      </c>
      <c r="G15" s="72">
        <v>460</v>
      </c>
      <c r="H15" s="72">
        <v>205</v>
      </c>
      <c r="I15" s="72">
        <v>10</v>
      </c>
      <c r="J15" s="72">
        <v>5</v>
      </c>
      <c r="K15" s="72">
        <v>5</v>
      </c>
      <c r="L15" s="72">
        <v>0</v>
      </c>
      <c r="M15" s="72">
        <v>270</v>
      </c>
      <c r="N15" s="72">
        <v>135</v>
      </c>
      <c r="O15" s="77">
        <v>9075</v>
      </c>
      <c r="P15" s="77">
        <v>4725</v>
      </c>
    </row>
    <row r="16" spans="1:14" ht="12.75">
      <c r="A16" s="4"/>
      <c r="B16" s="19"/>
      <c r="C16" s="72"/>
      <c r="D16" s="72"/>
      <c r="E16" s="72"/>
      <c r="F16" s="72"/>
      <c r="G16" s="72"/>
      <c r="H16" s="72"/>
      <c r="I16" s="72"/>
      <c r="J16" s="72"/>
      <c r="K16" s="72"/>
      <c r="L16" s="72"/>
      <c r="M16" s="72"/>
      <c r="N16" s="72"/>
    </row>
    <row r="17" spans="1:17" ht="12.75" customHeight="1">
      <c r="A17" s="4"/>
      <c r="B17" s="244" t="s">
        <v>633</v>
      </c>
      <c r="C17" s="245"/>
      <c r="D17" s="245"/>
      <c r="E17" s="245"/>
      <c r="F17" s="245"/>
      <c r="G17" s="245"/>
      <c r="H17" s="245"/>
      <c r="I17" s="245"/>
      <c r="J17" s="245"/>
      <c r="K17" s="245"/>
      <c r="L17" s="245"/>
      <c r="M17" s="245"/>
      <c r="N17" s="245"/>
      <c r="O17" s="245"/>
      <c r="P17" s="245"/>
      <c r="Q17" s="245"/>
    </row>
    <row r="18" spans="1:2" ht="12.75">
      <c r="A18" s="8"/>
      <c r="B18" s="8"/>
    </row>
  </sheetData>
  <sheetProtection sheet="1"/>
  <mergeCells count="17">
    <mergeCell ref="C3:P3"/>
    <mergeCell ref="O5:P6"/>
    <mergeCell ref="B4:B7"/>
    <mergeCell ref="C5:D6"/>
    <mergeCell ref="E5:F6"/>
    <mergeCell ref="G5:H6"/>
    <mergeCell ref="I5:J6"/>
    <mergeCell ref="K5:L6"/>
    <mergeCell ref="M5:N6"/>
    <mergeCell ref="O4:P4"/>
    <mergeCell ref="B17:Q17"/>
    <mergeCell ref="C4:D4"/>
    <mergeCell ref="E4:F4"/>
    <mergeCell ref="G4:H4"/>
    <mergeCell ref="I4:J4"/>
    <mergeCell ref="K4:L4"/>
    <mergeCell ref="M4:N4"/>
  </mergeCells>
  <printOptions/>
  <pageMargins left="0.7" right="0.7" top="0.75" bottom="0.75" header="0.3" footer="0.3"/>
  <pageSetup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tabColor rgb="FF006666"/>
  </sheetPr>
  <dimension ref="A1:D18"/>
  <sheetViews>
    <sheetView showRowColHeaders="0" zoomScale="80" zoomScaleNormal="80" zoomScalePageLayoutView="0" workbookViewId="0" topLeftCell="A1">
      <selection activeCell="A1" sqref="A1"/>
    </sheetView>
  </sheetViews>
  <sheetFormatPr defaultColWidth="9.140625" defaultRowHeight="12.75"/>
  <cols>
    <col min="1" max="1" width="4.7109375" style="9" customWidth="1"/>
    <col min="2" max="2" width="47.140625" style="9" customWidth="1"/>
    <col min="3" max="4" width="18.8515625" style="22" customWidth="1"/>
    <col min="5" max="16384" width="9.140625" style="22" customWidth="1"/>
  </cols>
  <sheetData>
    <row r="1" spans="1:4" ht="12.75">
      <c r="A1" s="8"/>
      <c r="B1" s="8"/>
      <c r="C1" s="8"/>
      <c r="D1" s="8"/>
    </row>
    <row r="2" spans="1:4" ht="25.5">
      <c r="A2" s="16"/>
      <c r="B2" s="20" t="s">
        <v>328</v>
      </c>
      <c r="C2" s="53" t="s">
        <v>198</v>
      </c>
      <c r="D2" s="53" t="s">
        <v>199</v>
      </c>
    </row>
    <row r="3" spans="1:4" ht="33" customHeight="1">
      <c r="A3" s="10"/>
      <c r="B3" s="108" t="s">
        <v>24</v>
      </c>
      <c r="C3" s="205" t="s">
        <v>232</v>
      </c>
      <c r="D3" s="243"/>
    </row>
    <row r="4" spans="1:4" ht="12.75">
      <c r="A4" s="54"/>
      <c r="B4" s="228" t="s">
        <v>22</v>
      </c>
      <c r="C4" s="216" t="s">
        <v>339</v>
      </c>
      <c r="D4" s="243"/>
    </row>
    <row r="5" spans="1:4" ht="12.75">
      <c r="A5" s="10"/>
      <c r="B5" s="197"/>
      <c r="C5" s="199" t="s">
        <v>225</v>
      </c>
      <c r="D5" s="199"/>
    </row>
    <row r="6" spans="1:4" ht="12.75">
      <c r="A6" s="4"/>
      <c r="B6" s="197"/>
      <c r="C6" s="238"/>
      <c r="D6" s="238"/>
    </row>
    <row r="7" spans="1:4" ht="48" customHeight="1">
      <c r="A7" s="4"/>
      <c r="B7" s="213"/>
      <c r="C7" s="133" t="s">
        <v>323</v>
      </c>
      <c r="D7" s="132" t="s">
        <v>324</v>
      </c>
    </row>
    <row r="8" spans="1:4" ht="12.75">
      <c r="A8" s="4"/>
      <c r="B8" s="111" t="s">
        <v>23</v>
      </c>
      <c r="C8" s="110" t="s">
        <v>330</v>
      </c>
      <c r="D8" s="110" t="s">
        <v>330</v>
      </c>
    </row>
    <row r="9" spans="1:4" ht="12.75">
      <c r="A9" s="4"/>
      <c r="B9" s="4"/>
      <c r="C9" s="70"/>
      <c r="D9" s="70"/>
    </row>
    <row r="10" spans="1:4" ht="12.75">
      <c r="A10" s="4"/>
      <c r="B10" s="4"/>
      <c r="C10" s="72"/>
      <c r="D10" s="72"/>
    </row>
    <row r="11" spans="1:4" ht="12.75">
      <c r="A11" s="4"/>
      <c r="B11" s="19" t="s">
        <v>341</v>
      </c>
      <c r="C11" s="72">
        <v>205</v>
      </c>
      <c r="D11" s="72">
        <v>40</v>
      </c>
    </row>
    <row r="12" spans="1:4" ht="12.75">
      <c r="A12" s="4"/>
      <c r="B12" s="19"/>
      <c r="C12" s="72"/>
      <c r="D12" s="72"/>
    </row>
    <row r="13" spans="1:4" ht="12.75">
      <c r="A13" s="4"/>
      <c r="B13" s="19" t="s">
        <v>332</v>
      </c>
      <c r="C13" s="72">
        <v>20</v>
      </c>
      <c r="D13" s="72">
        <v>10</v>
      </c>
    </row>
    <row r="14" spans="1:4" ht="12.75">
      <c r="A14" s="4"/>
      <c r="B14" s="19"/>
      <c r="C14" s="72"/>
      <c r="D14" s="72"/>
    </row>
    <row r="15" spans="1:4" ht="12.75" customHeight="1">
      <c r="A15" s="4"/>
      <c r="B15" s="19" t="s">
        <v>331</v>
      </c>
      <c r="C15" s="72">
        <v>185</v>
      </c>
      <c r="D15" s="72">
        <v>35</v>
      </c>
    </row>
    <row r="16" spans="1:4" ht="12.75">
      <c r="A16" s="4"/>
      <c r="B16" s="19"/>
      <c r="C16" s="72"/>
      <c r="D16" s="72"/>
    </row>
    <row r="17" spans="1:4" ht="12.75">
      <c r="A17" s="4"/>
      <c r="B17" s="19"/>
      <c r="C17" s="72"/>
      <c r="D17" s="72"/>
    </row>
    <row r="18" spans="1:2" ht="12.75">
      <c r="A18" s="8"/>
      <c r="B18" s="8"/>
    </row>
  </sheetData>
  <sheetProtection sheet="1"/>
  <mergeCells count="4">
    <mergeCell ref="C3:D3"/>
    <mergeCell ref="B4:B7"/>
    <mergeCell ref="C5:D6"/>
    <mergeCell ref="C4:D4"/>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006666"/>
  </sheetPr>
  <dimension ref="A1:R18"/>
  <sheetViews>
    <sheetView showRowColHeaders="0" zoomScale="80" zoomScaleNormal="80" zoomScalePageLayoutView="0" workbookViewId="0" topLeftCell="A1">
      <selection activeCell="A1" sqref="A1"/>
    </sheetView>
  </sheetViews>
  <sheetFormatPr defaultColWidth="9.140625" defaultRowHeight="12.75"/>
  <cols>
    <col min="1" max="1" width="4.7109375" style="152" customWidth="1"/>
    <col min="2" max="2" width="47.140625" style="152" customWidth="1"/>
    <col min="3" max="18" width="13.8515625" style="6" customWidth="1"/>
    <col min="19" max="16384" width="9.140625" style="6" customWidth="1"/>
  </cols>
  <sheetData>
    <row r="1" spans="1:2" ht="12.75">
      <c r="A1" s="6"/>
      <c r="B1" s="6"/>
    </row>
    <row r="2" spans="1:18" ht="25.5">
      <c r="A2" s="153"/>
      <c r="B2" s="20" t="s">
        <v>328</v>
      </c>
      <c r="C2" s="53" t="s">
        <v>200</v>
      </c>
      <c r="D2" s="53" t="s">
        <v>201</v>
      </c>
      <c r="E2" s="53" t="s">
        <v>202</v>
      </c>
      <c r="F2" s="53" t="s">
        <v>203</v>
      </c>
      <c r="G2" s="53" t="s">
        <v>204</v>
      </c>
      <c r="H2" s="53" t="s">
        <v>205</v>
      </c>
      <c r="I2" s="53" t="s">
        <v>206</v>
      </c>
      <c r="J2" s="53" t="s">
        <v>207</v>
      </c>
      <c r="K2" s="53" t="s">
        <v>208</v>
      </c>
      <c r="L2" s="53" t="s">
        <v>209</v>
      </c>
      <c r="M2" s="53" t="s">
        <v>210</v>
      </c>
      <c r="N2" s="53" t="s">
        <v>211</v>
      </c>
      <c r="O2" s="53" t="s">
        <v>212</v>
      </c>
      <c r="P2" s="53" t="s">
        <v>213</v>
      </c>
      <c r="Q2" s="100" t="s">
        <v>607</v>
      </c>
      <c r="R2" s="100" t="s">
        <v>608</v>
      </c>
    </row>
    <row r="3" spans="1:18" ht="18" customHeight="1">
      <c r="A3" s="54"/>
      <c r="B3" s="135" t="s">
        <v>24</v>
      </c>
      <c r="C3" s="205" t="s">
        <v>420</v>
      </c>
      <c r="D3" s="206"/>
      <c r="E3" s="206"/>
      <c r="F3" s="206"/>
      <c r="G3" s="206"/>
      <c r="H3" s="206"/>
      <c r="I3" s="206"/>
      <c r="J3" s="206"/>
      <c r="K3" s="206"/>
      <c r="L3" s="206"/>
      <c r="M3" s="206"/>
      <c r="N3" s="206"/>
      <c r="O3" s="206"/>
      <c r="P3" s="206"/>
      <c r="Q3" s="206"/>
      <c r="R3" s="206"/>
    </row>
    <row r="4" spans="1:18" ht="12.75">
      <c r="A4" s="54"/>
      <c r="B4" s="228" t="s">
        <v>22</v>
      </c>
      <c r="C4" s="242" t="s">
        <v>339</v>
      </c>
      <c r="D4" s="243"/>
      <c r="E4" s="242" t="s">
        <v>339</v>
      </c>
      <c r="F4" s="243"/>
      <c r="G4" s="242" t="s">
        <v>339</v>
      </c>
      <c r="H4" s="243"/>
      <c r="I4" s="242" t="s">
        <v>339</v>
      </c>
      <c r="J4" s="243"/>
      <c r="K4" s="242" t="s">
        <v>339</v>
      </c>
      <c r="L4" s="243"/>
      <c r="M4" s="242" t="s">
        <v>339</v>
      </c>
      <c r="N4" s="243"/>
      <c r="O4" s="242" t="s">
        <v>339</v>
      </c>
      <c r="P4" s="243"/>
      <c r="Q4" s="266" t="s">
        <v>339</v>
      </c>
      <c r="R4" s="267"/>
    </row>
    <row r="5" spans="1:18" ht="25.5" customHeight="1">
      <c r="A5" s="54"/>
      <c r="B5" s="197"/>
      <c r="C5" s="199" t="s">
        <v>39</v>
      </c>
      <c r="D5" s="199"/>
      <c r="E5" s="199" t="s">
        <v>226</v>
      </c>
      <c r="F5" s="199"/>
      <c r="G5" s="199" t="s">
        <v>40</v>
      </c>
      <c r="H5" s="199"/>
      <c r="I5" s="199" t="s">
        <v>423</v>
      </c>
      <c r="J5" s="199"/>
      <c r="K5" s="199" t="s">
        <v>41</v>
      </c>
      <c r="L5" s="199"/>
      <c r="M5" s="199" t="s">
        <v>35</v>
      </c>
      <c r="N5" s="199"/>
      <c r="O5" s="199" t="s">
        <v>28</v>
      </c>
      <c r="P5" s="199"/>
      <c r="Q5" s="208" t="s">
        <v>559</v>
      </c>
      <c r="R5" s="208"/>
    </row>
    <row r="6" spans="1:18" ht="25.5" customHeight="1">
      <c r="A6" s="18"/>
      <c r="B6" s="197"/>
      <c r="C6" s="238"/>
      <c r="D6" s="238"/>
      <c r="E6" s="238"/>
      <c r="F6" s="238"/>
      <c r="G6" s="238"/>
      <c r="H6" s="238"/>
      <c r="I6" s="238"/>
      <c r="J6" s="238"/>
      <c r="K6" s="238"/>
      <c r="L6" s="238"/>
      <c r="M6" s="238"/>
      <c r="N6" s="238"/>
      <c r="O6" s="238"/>
      <c r="P6" s="238"/>
      <c r="Q6" s="268"/>
      <c r="R6" s="268"/>
    </row>
    <row r="7" spans="1:18" ht="63" customHeight="1">
      <c r="A7" s="18"/>
      <c r="B7" s="213"/>
      <c r="C7" s="140" t="s">
        <v>421</v>
      </c>
      <c r="D7" s="137" t="s">
        <v>422</v>
      </c>
      <c r="E7" s="140" t="s">
        <v>421</v>
      </c>
      <c r="F7" s="137" t="s">
        <v>422</v>
      </c>
      <c r="G7" s="140" t="s">
        <v>421</v>
      </c>
      <c r="H7" s="137" t="s">
        <v>422</v>
      </c>
      <c r="I7" s="140" t="s">
        <v>421</v>
      </c>
      <c r="J7" s="137" t="s">
        <v>422</v>
      </c>
      <c r="K7" s="140" t="s">
        <v>421</v>
      </c>
      <c r="L7" s="137" t="s">
        <v>422</v>
      </c>
      <c r="M7" s="140" t="s">
        <v>421</v>
      </c>
      <c r="N7" s="137" t="s">
        <v>422</v>
      </c>
      <c r="O7" s="140" t="s">
        <v>421</v>
      </c>
      <c r="P7" s="137" t="s">
        <v>422</v>
      </c>
      <c r="Q7" s="102" t="s">
        <v>421</v>
      </c>
      <c r="R7" s="131" t="s">
        <v>422</v>
      </c>
    </row>
    <row r="8" spans="1:18" ht="25.5">
      <c r="A8" s="18"/>
      <c r="B8" s="139" t="s">
        <v>23</v>
      </c>
      <c r="C8" s="134" t="s">
        <v>330</v>
      </c>
      <c r="D8" s="134" t="s">
        <v>330</v>
      </c>
      <c r="E8" s="134" t="s">
        <v>330</v>
      </c>
      <c r="F8" s="134" t="s">
        <v>330</v>
      </c>
      <c r="G8" s="134" t="s">
        <v>330</v>
      </c>
      <c r="H8" s="134" t="s">
        <v>330</v>
      </c>
      <c r="I8" s="134" t="s">
        <v>330</v>
      </c>
      <c r="J8" s="134" t="s">
        <v>330</v>
      </c>
      <c r="K8" s="134" t="s">
        <v>330</v>
      </c>
      <c r="L8" s="134" t="s">
        <v>330</v>
      </c>
      <c r="M8" s="134" t="s">
        <v>330</v>
      </c>
      <c r="N8" s="134" t="s">
        <v>330</v>
      </c>
      <c r="O8" s="134" t="s">
        <v>330</v>
      </c>
      <c r="P8" s="134" t="s">
        <v>330</v>
      </c>
      <c r="Q8" s="101" t="s">
        <v>330</v>
      </c>
      <c r="R8" s="101" t="s">
        <v>330</v>
      </c>
    </row>
    <row r="9" spans="1:16" ht="12.75">
      <c r="A9" s="18"/>
      <c r="B9" s="18"/>
      <c r="C9" s="70"/>
      <c r="D9" s="70"/>
      <c r="E9" s="70"/>
      <c r="F9" s="70"/>
      <c r="G9" s="70"/>
      <c r="H9" s="70"/>
      <c r="I9" s="70"/>
      <c r="J9" s="70"/>
      <c r="K9" s="70"/>
      <c r="L9" s="70"/>
      <c r="M9" s="70"/>
      <c r="N9" s="70"/>
      <c r="O9" s="70"/>
      <c r="P9" s="70"/>
    </row>
    <row r="10" spans="1:16" ht="12.75">
      <c r="A10" s="18"/>
      <c r="B10" s="18"/>
      <c r="C10" s="72"/>
      <c r="D10" s="72"/>
      <c r="E10" s="72"/>
      <c r="F10" s="72"/>
      <c r="G10" s="72"/>
      <c r="H10" s="72"/>
      <c r="I10" s="72"/>
      <c r="J10" s="72"/>
      <c r="K10" s="72"/>
      <c r="L10" s="72"/>
      <c r="M10" s="72"/>
      <c r="N10" s="72"/>
      <c r="O10" s="72"/>
      <c r="P10" s="72"/>
    </row>
    <row r="11" spans="1:18" ht="12.75">
      <c r="A11" s="18"/>
      <c r="B11" s="19" t="s">
        <v>341</v>
      </c>
      <c r="C11" s="72">
        <v>665</v>
      </c>
      <c r="D11" s="72">
        <v>305</v>
      </c>
      <c r="E11" s="72">
        <v>4105</v>
      </c>
      <c r="F11" s="72">
        <v>2190</v>
      </c>
      <c r="G11" s="72">
        <v>250</v>
      </c>
      <c r="H11" s="72">
        <v>125</v>
      </c>
      <c r="I11" s="72">
        <v>545</v>
      </c>
      <c r="J11" s="72">
        <v>285</v>
      </c>
      <c r="K11" s="72">
        <v>215</v>
      </c>
      <c r="L11" s="72">
        <v>105</v>
      </c>
      <c r="M11" s="72">
        <v>15</v>
      </c>
      <c r="N11" s="72">
        <v>5</v>
      </c>
      <c r="O11" s="72">
        <v>10</v>
      </c>
      <c r="P11" s="72">
        <v>5</v>
      </c>
      <c r="Q11" s="77">
        <v>5790</v>
      </c>
      <c r="R11" s="77">
        <v>3010</v>
      </c>
    </row>
    <row r="12" spans="1:18" ht="12.75">
      <c r="A12" s="18"/>
      <c r="B12" s="19"/>
      <c r="C12" s="72"/>
      <c r="D12" s="72"/>
      <c r="E12" s="72"/>
      <c r="F12" s="72"/>
      <c r="G12" s="72"/>
      <c r="H12" s="72"/>
      <c r="I12" s="72"/>
      <c r="J12" s="72"/>
      <c r="K12" s="72"/>
      <c r="L12" s="72"/>
      <c r="M12" s="72"/>
      <c r="N12" s="72"/>
      <c r="O12" s="72"/>
      <c r="P12" s="72"/>
      <c r="Q12" s="77"/>
      <c r="R12" s="77"/>
    </row>
    <row r="13" spans="1:18" ht="12.75">
      <c r="A13" s="18"/>
      <c r="B13" s="19" t="s">
        <v>332</v>
      </c>
      <c r="C13" s="72">
        <v>125</v>
      </c>
      <c r="D13" s="72">
        <v>65</v>
      </c>
      <c r="E13" s="72">
        <v>690</v>
      </c>
      <c r="F13" s="72">
        <v>370</v>
      </c>
      <c r="G13" s="72">
        <v>40</v>
      </c>
      <c r="H13" s="72">
        <v>20</v>
      </c>
      <c r="I13" s="72">
        <v>90</v>
      </c>
      <c r="J13" s="72">
        <v>45</v>
      </c>
      <c r="K13" s="72">
        <v>40</v>
      </c>
      <c r="L13" s="72">
        <v>30</v>
      </c>
      <c r="M13" s="72">
        <v>5</v>
      </c>
      <c r="N13" s="72">
        <v>5</v>
      </c>
      <c r="O13" s="72">
        <v>0</v>
      </c>
      <c r="P13" s="72">
        <v>0</v>
      </c>
      <c r="Q13" s="77">
        <v>985</v>
      </c>
      <c r="R13" s="77">
        <v>525</v>
      </c>
    </row>
    <row r="14" spans="1:18" ht="12.75">
      <c r="A14" s="18"/>
      <c r="B14" s="19"/>
      <c r="C14" s="72"/>
      <c r="D14" s="72"/>
      <c r="E14" s="72"/>
      <c r="F14" s="72"/>
      <c r="G14" s="72"/>
      <c r="H14" s="72"/>
      <c r="I14" s="72"/>
      <c r="J14" s="72"/>
      <c r="K14" s="72"/>
      <c r="L14" s="72"/>
      <c r="M14" s="72"/>
      <c r="N14" s="72"/>
      <c r="O14" s="72"/>
      <c r="P14" s="72"/>
      <c r="Q14" s="77"/>
      <c r="R14" s="77"/>
    </row>
    <row r="15" spans="1:18" ht="12.75" customHeight="1">
      <c r="A15" s="18"/>
      <c r="B15" s="19" t="s">
        <v>331</v>
      </c>
      <c r="C15" s="72">
        <v>545</v>
      </c>
      <c r="D15" s="72">
        <v>245</v>
      </c>
      <c r="E15" s="72">
        <v>3415</v>
      </c>
      <c r="F15" s="72">
        <v>1820</v>
      </c>
      <c r="G15" s="72">
        <v>210</v>
      </c>
      <c r="H15" s="72">
        <v>110</v>
      </c>
      <c r="I15" s="72">
        <v>455</v>
      </c>
      <c r="J15" s="72">
        <v>240</v>
      </c>
      <c r="K15" s="72">
        <v>175</v>
      </c>
      <c r="L15" s="72">
        <v>75</v>
      </c>
      <c r="M15" s="72">
        <v>15</v>
      </c>
      <c r="N15" s="72">
        <v>5</v>
      </c>
      <c r="O15" s="72">
        <v>10</v>
      </c>
      <c r="P15" s="72">
        <v>5</v>
      </c>
      <c r="Q15" s="77">
        <v>4810</v>
      </c>
      <c r="R15" s="77">
        <v>2490</v>
      </c>
    </row>
    <row r="16" spans="1:16" ht="12.75">
      <c r="A16" s="18"/>
      <c r="B16" s="19"/>
      <c r="C16" s="72"/>
      <c r="D16" s="72"/>
      <c r="E16" s="72"/>
      <c r="F16" s="72"/>
      <c r="G16" s="72"/>
      <c r="H16" s="72"/>
      <c r="I16" s="72"/>
      <c r="J16" s="72"/>
      <c r="K16" s="72"/>
      <c r="L16" s="72"/>
      <c r="M16" s="72"/>
      <c r="N16" s="72"/>
      <c r="O16" s="72"/>
      <c r="P16" s="72"/>
    </row>
    <row r="17" spans="1:16" ht="12.75">
      <c r="A17" s="18"/>
      <c r="B17" s="19"/>
      <c r="C17" s="72"/>
      <c r="D17" s="72"/>
      <c r="E17" s="72"/>
      <c r="F17" s="72"/>
      <c r="G17" s="72"/>
      <c r="H17" s="72"/>
      <c r="I17" s="72"/>
      <c r="J17" s="72"/>
      <c r="K17" s="72"/>
      <c r="L17" s="72"/>
      <c r="M17" s="72"/>
      <c r="N17" s="72"/>
      <c r="O17" s="72"/>
      <c r="P17" s="72"/>
    </row>
    <row r="18" spans="1:2" ht="12.75">
      <c r="A18" s="6"/>
      <c r="B18" s="6"/>
    </row>
  </sheetData>
  <sheetProtection sheet="1"/>
  <mergeCells count="18">
    <mergeCell ref="C3:R3"/>
    <mergeCell ref="B4:B7"/>
    <mergeCell ref="C5:D6"/>
    <mergeCell ref="E5:F6"/>
    <mergeCell ref="G5:H6"/>
    <mergeCell ref="I5:J6"/>
    <mergeCell ref="K5:L6"/>
    <mergeCell ref="Q5:R6"/>
    <mergeCell ref="O4:P4"/>
    <mergeCell ref="M5:N6"/>
    <mergeCell ref="O5:P6"/>
    <mergeCell ref="Q4:R4"/>
    <mergeCell ref="C4:D4"/>
    <mergeCell ref="E4:F4"/>
    <mergeCell ref="G4:H4"/>
    <mergeCell ref="I4:J4"/>
    <mergeCell ref="K4:L4"/>
    <mergeCell ref="M4:N4"/>
  </mergeCells>
  <printOptions/>
  <pageMargins left="0.7" right="0.7" top="0.75" bottom="0.75" header="0.3" footer="0.3"/>
  <pageSetup horizontalDpi="600" verticalDpi="600" orientation="landscape" paperSize="9" scale="49" r:id="rId1"/>
</worksheet>
</file>

<file path=xl/worksheets/sheet19.xml><?xml version="1.0" encoding="utf-8"?>
<worksheet xmlns="http://schemas.openxmlformats.org/spreadsheetml/2006/main" xmlns:r="http://schemas.openxmlformats.org/officeDocument/2006/relationships">
  <sheetPr>
    <tabColor rgb="FF006666"/>
  </sheetPr>
  <dimension ref="A1:G18"/>
  <sheetViews>
    <sheetView showRowColHeaders="0" zoomScale="80" zoomScaleNormal="80" zoomScalePageLayoutView="0" workbookViewId="0" topLeftCell="A1">
      <selection activeCell="A1" sqref="A1"/>
    </sheetView>
  </sheetViews>
  <sheetFormatPr defaultColWidth="9.140625" defaultRowHeight="12.75"/>
  <cols>
    <col min="1" max="1" width="4.7109375" style="9" customWidth="1"/>
    <col min="2" max="2" width="55.7109375" style="9" customWidth="1"/>
    <col min="3" max="7" width="22.140625" style="22" customWidth="1"/>
    <col min="8" max="16384" width="9.140625" style="22" customWidth="1"/>
  </cols>
  <sheetData>
    <row r="1" spans="1:7" ht="12.75">
      <c r="A1" s="8"/>
      <c r="B1" s="8"/>
      <c r="C1" s="8"/>
      <c r="D1" s="8"/>
      <c r="E1" s="8"/>
      <c r="F1" s="8"/>
      <c r="G1" s="8"/>
    </row>
    <row r="2" spans="1:7" ht="12.75">
      <c r="A2" s="16"/>
      <c r="B2" s="20" t="s">
        <v>328</v>
      </c>
      <c r="C2" s="53" t="s">
        <v>20</v>
      </c>
      <c r="D2" s="53" t="s">
        <v>21</v>
      </c>
      <c r="E2" s="53" t="s">
        <v>214</v>
      </c>
      <c r="F2" s="53" t="s">
        <v>215</v>
      </c>
      <c r="G2" s="100" t="s">
        <v>527</v>
      </c>
    </row>
    <row r="3" spans="1:7" ht="18.75" customHeight="1">
      <c r="A3" s="10"/>
      <c r="B3" s="108" t="s">
        <v>24</v>
      </c>
      <c r="C3" s="205" t="s">
        <v>424</v>
      </c>
      <c r="D3" s="206"/>
      <c r="E3" s="206"/>
      <c r="F3" s="206"/>
      <c r="G3" s="207"/>
    </row>
    <row r="4" spans="1:7" ht="12.75">
      <c r="A4" s="54"/>
      <c r="B4" s="196" t="s">
        <v>22</v>
      </c>
      <c r="C4" s="134" t="s">
        <v>339</v>
      </c>
      <c r="D4" s="134" t="s">
        <v>339</v>
      </c>
      <c r="E4" s="134" t="s">
        <v>339</v>
      </c>
      <c r="F4" s="134" t="s">
        <v>339</v>
      </c>
      <c r="G4" s="101" t="s">
        <v>339</v>
      </c>
    </row>
    <row r="5" spans="1:7" ht="62.25" customHeight="1">
      <c r="A5" s="10"/>
      <c r="B5" s="197"/>
      <c r="C5" s="230" t="s">
        <v>441</v>
      </c>
      <c r="D5" s="230" t="s">
        <v>442</v>
      </c>
      <c r="E5" s="230" t="s">
        <v>443</v>
      </c>
      <c r="F5" s="230" t="s">
        <v>444</v>
      </c>
      <c r="G5" s="269" t="s">
        <v>609</v>
      </c>
    </row>
    <row r="6" spans="1:7" ht="62.25" customHeight="1">
      <c r="A6" s="4"/>
      <c r="B6" s="197"/>
      <c r="C6" s="198"/>
      <c r="D6" s="198"/>
      <c r="E6" s="198"/>
      <c r="F6" s="198"/>
      <c r="G6" s="270"/>
    </row>
    <row r="7" spans="1:7" ht="51">
      <c r="A7" s="4"/>
      <c r="B7" s="111" t="s">
        <v>23</v>
      </c>
      <c r="C7" s="110" t="s">
        <v>340</v>
      </c>
      <c r="D7" s="110" t="s">
        <v>340</v>
      </c>
      <c r="E7" s="110" t="s">
        <v>340</v>
      </c>
      <c r="F7" s="110" t="s">
        <v>340</v>
      </c>
      <c r="G7" s="101" t="s">
        <v>340</v>
      </c>
    </row>
    <row r="8" spans="1:7" ht="12.75">
      <c r="A8" s="4"/>
      <c r="C8" s="71"/>
      <c r="D8" s="71"/>
      <c r="E8" s="71"/>
      <c r="F8" s="71"/>
      <c r="G8" s="71"/>
    </row>
    <row r="9" spans="1:7" ht="12.75">
      <c r="A9" s="4"/>
      <c r="B9" s="4"/>
      <c r="C9" s="71"/>
      <c r="D9" s="71"/>
      <c r="E9" s="71"/>
      <c r="F9" s="71"/>
      <c r="G9" s="71"/>
    </row>
    <row r="10" spans="1:7" ht="12.75">
      <c r="A10" s="4"/>
      <c r="B10" s="19" t="s">
        <v>341</v>
      </c>
      <c r="C10" s="71">
        <v>10795</v>
      </c>
      <c r="D10" s="71">
        <v>1370</v>
      </c>
      <c r="E10" s="71">
        <v>495</v>
      </c>
      <c r="F10" s="71">
        <v>30</v>
      </c>
      <c r="G10" s="71">
        <v>12680</v>
      </c>
    </row>
    <row r="11" spans="1:7" ht="12.75">
      <c r="A11" s="4"/>
      <c r="B11" s="19"/>
      <c r="C11" s="71"/>
      <c r="D11" s="71"/>
      <c r="E11" s="71"/>
      <c r="F11" s="71"/>
      <c r="G11" s="71"/>
    </row>
    <row r="12" spans="1:7" ht="12.75">
      <c r="A12" s="4"/>
      <c r="B12" s="19" t="s">
        <v>332</v>
      </c>
      <c r="C12" s="71">
        <v>985</v>
      </c>
      <c r="D12" s="71">
        <v>25</v>
      </c>
      <c r="E12" s="71">
        <v>420</v>
      </c>
      <c r="F12" s="71">
        <v>20</v>
      </c>
      <c r="G12" s="71">
        <v>1445</v>
      </c>
    </row>
    <row r="13" spans="1:7" ht="12.75">
      <c r="A13" s="4"/>
      <c r="B13" s="19"/>
      <c r="C13" s="71"/>
      <c r="D13" s="71"/>
      <c r="E13" s="71"/>
      <c r="F13" s="71"/>
      <c r="G13" s="71"/>
    </row>
    <row r="14" spans="1:7" ht="12.75">
      <c r="A14" s="4"/>
      <c r="B14" s="19" t="s">
        <v>331</v>
      </c>
      <c r="C14" s="71">
        <v>9815</v>
      </c>
      <c r="D14" s="71">
        <v>1345</v>
      </c>
      <c r="E14" s="71">
        <v>75</v>
      </c>
      <c r="F14" s="71">
        <v>10</v>
      </c>
      <c r="G14" s="71">
        <v>11240</v>
      </c>
    </row>
    <row r="15" spans="1:7" ht="23.25" customHeight="1">
      <c r="A15" s="4"/>
      <c r="B15" s="19"/>
      <c r="C15" s="71"/>
      <c r="D15" s="71"/>
      <c r="E15" s="71"/>
      <c r="F15" s="71"/>
      <c r="G15" s="71"/>
    </row>
    <row r="16" spans="1:7" ht="12.75">
      <c r="A16" s="4"/>
      <c r="B16" s="8"/>
      <c r="C16" s="71"/>
      <c r="D16" s="71"/>
      <c r="E16" s="71"/>
      <c r="F16" s="71"/>
      <c r="G16" s="71"/>
    </row>
    <row r="17" spans="1:2" ht="12.75">
      <c r="A17" s="8"/>
      <c r="B17" s="8"/>
    </row>
    <row r="18" ht="12.75">
      <c r="A18" s="8"/>
    </row>
  </sheetData>
  <sheetProtection sheet="1"/>
  <mergeCells count="7">
    <mergeCell ref="B4:B6"/>
    <mergeCell ref="G5:G6"/>
    <mergeCell ref="C3:G3"/>
    <mergeCell ref="C5:C6"/>
    <mergeCell ref="D5:D6"/>
    <mergeCell ref="E5:E6"/>
    <mergeCell ref="F5:F6"/>
  </mergeCells>
  <printOptions/>
  <pageMargins left="0.7" right="0.7" top="0.75" bottom="0.75" header="0.3" footer="0.3"/>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rgb="FFCC0066"/>
  </sheetPr>
  <dimension ref="B2:C53"/>
  <sheetViews>
    <sheetView showRowColHeaders="0" zoomScalePageLayoutView="0" workbookViewId="0" topLeftCell="A1">
      <selection activeCell="A1" sqref="A1"/>
    </sheetView>
  </sheetViews>
  <sheetFormatPr defaultColWidth="9.140625" defaultRowHeight="12.75"/>
  <cols>
    <col min="1" max="1" width="4.7109375" style="22" customWidth="1"/>
    <col min="2" max="2" width="9.140625" style="22" customWidth="1"/>
    <col min="3" max="3" width="97.00390625" style="22" customWidth="1"/>
    <col min="4" max="16384" width="9.140625" style="22" customWidth="1"/>
  </cols>
  <sheetData>
    <row r="2" ht="12.75">
      <c r="B2" s="3" t="s">
        <v>512</v>
      </c>
    </row>
    <row r="3" spans="2:3" ht="12.75">
      <c r="B3" s="22" t="s">
        <v>513</v>
      </c>
      <c r="C3" s="21" t="s">
        <v>48</v>
      </c>
    </row>
    <row r="5" spans="2:3" ht="12.75">
      <c r="B5" s="22" t="s">
        <v>514</v>
      </c>
      <c r="C5" s="21" t="s">
        <v>537</v>
      </c>
    </row>
    <row r="7" spans="2:3" ht="12.75">
      <c r="B7" s="22" t="s">
        <v>515</v>
      </c>
      <c r="C7" s="21" t="s">
        <v>538</v>
      </c>
    </row>
    <row r="9" spans="2:3" ht="12.75">
      <c r="B9" s="22" t="s">
        <v>516</v>
      </c>
      <c r="C9" s="21" t="s">
        <v>573</v>
      </c>
    </row>
    <row r="11" spans="2:3" ht="12.75">
      <c r="B11" s="22" t="s">
        <v>517</v>
      </c>
      <c r="C11" s="21" t="s">
        <v>586</v>
      </c>
    </row>
    <row r="13" spans="2:3" ht="12.75">
      <c r="B13" s="22" t="s">
        <v>509</v>
      </c>
      <c r="C13" s="21" t="s">
        <v>320</v>
      </c>
    </row>
    <row r="15" spans="2:3" ht="12.75">
      <c r="B15" s="22" t="s">
        <v>518</v>
      </c>
      <c r="C15" s="21" t="s">
        <v>25</v>
      </c>
    </row>
    <row r="17" spans="2:3" ht="12.75">
      <c r="B17" s="22" t="s">
        <v>519</v>
      </c>
      <c r="C17" s="21" t="s">
        <v>26</v>
      </c>
    </row>
    <row r="19" spans="2:3" ht="12.75">
      <c r="B19" s="22" t="s">
        <v>520</v>
      </c>
      <c r="C19" s="21" t="s">
        <v>322</v>
      </c>
    </row>
    <row r="21" spans="2:3" ht="12.75">
      <c r="B21" s="22" t="s">
        <v>521</v>
      </c>
      <c r="C21" s="21" t="s">
        <v>321</v>
      </c>
    </row>
    <row r="23" spans="2:3" ht="12.75">
      <c r="B23" s="22" t="s">
        <v>522</v>
      </c>
      <c r="C23" s="21" t="s">
        <v>596</v>
      </c>
    </row>
    <row r="25" spans="2:3" ht="12.75">
      <c r="B25" s="22" t="s">
        <v>523</v>
      </c>
      <c r="C25" s="21" t="s">
        <v>598</v>
      </c>
    </row>
    <row r="27" spans="2:3" ht="12.75">
      <c r="B27" s="22" t="s">
        <v>524</v>
      </c>
      <c r="C27" s="21" t="s">
        <v>601</v>
      </c>
    </row>
    <row r="29" spans="2:3" ht="12.75">
      <c r="B29" s="22" t="s">
        <v>525</v>
      </c>
      <c r="C29" s="21" t="s">
        <v>602</v>
      </c>
    </row>
    <row r="31" spans="2:3" ht="12.75">
      <c r="B31" s="22" t="s">
        <v>526</v>
      </c>
      <c r="C31" s="21" t="s">
        <v>420</v>
      </c>
    </row>
    <row r="33" spans="2:3" ht="12.75">
      <c r="B33" s="22" t="s">
        <v>527</v>
      </c>
      <c r="C33" s="21" t="s">
        <v>424</v>
      </c>
    </row>
    <row r="35" spans="2:3" ht="12.75">
      <c r="B35" s="22" t="s">
        <v>528</v>
      </c>
      <c r="C35" s="21" t="s">
        <v>430</v>
      </c>
    </row>
    <row r="37" spans="2:3" ht="12.75">
      <c r="B37" s="22" t="s">
        <v>529</v>
      </c>
      <c r="C37" s="21" t="s">
        <v>233</v>
      </c>
    </row>
    <row r="39" spans="2:3" ht="12.75">
      <c r="B39" s="22" t="s">
        <v>615</v>
      </c>
      <c r="C39" s="21" t="s">
        <v>614</v>
      </c>
    </row>
    <row r="41" spans="2:3" ht="12.75">
      <c r="B41" s="22" t="s">
        <v>531</v>
      </c>
      <c r="C41" s="22" t="s">
        <v>616</v>
      </c>
    </row>
    <row r="43" spans="2:3" ht="12.75">
      <c r="B43" s="22" t="s">
        <v>530</v>
      </c>
      <c r="C43" s="21" t="s">
        <v>295</v>
      </c>
    </row>
    <row r="45" spans="2:3" ht="12.75">
      <c r="B45" s="22" t="s">
        <v>532</v>
      </c>
      <c r="C45" s="21" t="s">
        <v>617</v>
      </c>
    </row>
    <row r="47" spans="2:3" ht="12.75">
      <c r="B47" s="22" t="s">
        <v>533</v>
      </c>
      <c r="C47" s="21" t="s">
        <v>618</v>
      </c>
    </row>
    <row r="49" spans="2:3" ht="12.75">
      <c r="B49" s="22" t="s">
        <v>534</v>
      </c>
      <c r="C49" s="21" t="s">
        <v>472</v>
      </c>
    </row>
    <row r="51" spans="2:3" ht="12.75">
      <c r="B51" s="22" t="s">
        <v>535</v>
      </c>
      <c r="C51" s="21" t="s">
        <v>623</v>
      </c>
    </row>
    <row r="53" spans="2:3" ht="12.75">
      <c r="B53" s="22" t="s">
        <v>536</v>
      </c>
      <c r="C53" s="21" t="s">
        <v>619</v>
      </c>
    </row>
  </sheetData>
  <sheetProtection sheet="1"/>
  <hyperlinks>
    <hyperlink ref="C13" location="'A6 (rounded)'!A1" display="Children's ages when made subject to a final adoption order"/>
    <hyperlink ref="C7" location="'A3'!A1" display="Sibling placements"/>
    <hyperlink ref="C3" location="'A1'!A1" display="Information about numbers of children"/>
    <hyperlink ref="C5" location="'A2'!A1" display="Disruption of placements"/>
    <hyperlink ref="C9" location="'A4'!A1" display="Adoption placements"/>
    <hyperlink ref="C11" location="'A5'!A1" display="Ethnicity of children and young people"/>
    <hyperlink ref="C15" location="'B1 (rounded)'!A1" display="Approved adoptive families"/>
    <hyperlink ref="C17" location="'B2 (rounded)'!A1" display="Recruitment of adopters"/>
    <hyperlink ref="C19" location="'B3 (rounded)'!A1" display="Waiting time from approval decision to a match"/>
    <hyperlink ref="C21" location="'B4'!A1" display="Waiting time to approval decision"/>
    <hyperlink ref="C23" location="'C1'!A1" display="Ethnicity of adopters"/>
    <hyperlink ref="C25" location="'C2'!A1" display="Religion of adopters"/>
    <hyperlink ref="C27" location="'C3 (rounded)'!A1" display="Sexual orientation of adopters"/>
    <hyperlink ref="C29" location="'C4 (rounded)'!A1" display="Adopters who have a disability"/>
    <hyperlink ref="C31" location="'C5 (rounded)'!A1" display="Relationship status (per adoptive family)"/>
    <hyperlink ref="C33" location="'D1 (rounded)'!A1" display="Post adoption support packages"/>
    <hyperlink ref="C35" location="'D2 (rounded)'!A1" display="Other adoption support packages"/>
    <hyperlink ref="C37" location="'D3 (rounded)'!A1" display="Requests for adoption support"/>
    <hyperlink ref="C39" location="'E1 (rounded)'!A1" display="Complaints and allegations"/>
    <hyperlink ref="C43" location="'G1 (rounded)'!A1" display="Inter-country adoption functions"/>
    <hyperlink ref="C45" location="'G2 (rounded)'!A1" display="Children and young people subject to inter-country adoptions"/>
    <hyperlink ref="C47" location="'G3 (rounded)'!A1" display="Sibling inter-country placements"/>
    <hyperlink ref="C49" location="'G4 (rounded)'!A1" display="Children's ages upon entry into the United Kingdom"/>
    <hyperlink ref="C53" location="'G6 (rounded)'!A1" display="Approved inter-country adoptive families"/>
    <hyperlink ref="C51" location="'G5 (rounded)'!A1" display="Country of origin of children"/>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6666"/>
  </sheetPr>
  <dimension ref="A1:K17"/>
  <sheetViews>
    <sheetView showRowColHeaders="0" zoomScale="80" zoomScaleNormal="80" zoomScalePageLayoutView="0" workbookViewId="0" topLeftCell="A1">
      <selection activeCell="A1" sqref="A1"/>
    </sheetView>
  </sheetViews>
  <sheetFormatPr defaultColWidth="9.140625" defaultRowHeight="12.75"/>
  <cols>
    <col min="1" max="1" width="4.7109375" style="152" customWidth="1"/>
    <col min="2" max="2" width="54.8515625" style="152" customWidth="1"/>
    <col min="3" max="11" width="17.140625" style="6" customWidth="1"/>
    <col min="12" max="16384" width="9.140625" style="6" customWidth="1"/>
  </cols>
  <sheetData>
    <row r="1" spans="1:2" ht="12.75">
      <c r="A1" s="6"/>
      <c r="B1" s="6"/>
    </row>
    <row r="2" spans="1:11" ht="12.75">
      <c r="A2" s="153"/>
      <c r="B2" s="20" t="s">
        <v>328</v>
      </c>
      <c r="C2" s="55" t="s">
        <v>433</v>
      </c>
      <c r="D2" s="55" t="s">
        <v>434</v>
      </c>
      <c r="E2" s="55" t="s">
        <v>435</v>
      </c>
      <c r="F2" s="55" t="s">
        <v>436</v>
      </c>
      <c r="G2" s="55" t="s">
        <v>437</v>
      </c>
      <c r="H2" s="55" t="s">
        <v>438</v>
      </c>
      <c r="I2" s="55" t="s">
        <v>425</v>
      </c>
      <c r="J2" s="171" t="s">
        <v>611</v>
      </c>
      <c r="K2" s="171" t="s">
        <v>612</v>
      </c>
    </row>
    <row r="3" spans="1:11" ht="15.75" customHeight="1">
      <c r="A3" s="54"/>
      <c r="B3" s="142" t="s">
        <v>24</v>
      </c>
      <c r="C3" s="205" t="s">
        <v>430</v>
      </c>
      <c r="D3" s="206"/>
      <c r="E3" s="206"/>
      <c r="F3" s="206"/>
      <c r="G3" s="206"/>
      <c r="H3" s="206"/>
      <c r="I3" s="206"/>
      <c r="J3" s="206"/>
      <c r="K3" s="207"/>
    </row>
    <row r="4" spans="1:11" ht="12.75">
      <c r="A4" s="54"/>
      <c r="B4" s="196" t="s">
        <v>22</v>
      </c>
      <c r="C4" s="199" t="s">
        <v>339</v>
      </c>
      <c r="D4" s="199"/>
      <c r="E4" s="199" t="s">
        <v>339</v>
      </c>
      <c r="F4" s="199"/>
      <c r="G4" s="199" t="s">
        <v>339</v>
      </c>
      <c r="H4" s="199"/>
      <c r="I4" s="149" t="s">
        <v>339</v>
      </c>
      <c r="J4" s="208" t="s">
        <v>339</v>
      </c>
      <c r="K4" s="208"/>
    </row>
    <row r="5" spans="1:11" ht="153" customHeight="1">
      <c r="A5" s="54"/>
      <c r="B5" s="197"/>
      <c r="C5" s="201" t="s">
        <v>445</v>
      </c>
      <c r="D5" s="202"/>
      <c r="E5" s="201" t="s">
        <v>446</v>
      </c>
      <c r="F5" s="202"/>
      <c r="G5" s="201" t="s">
        <v>447</v>
      </c>
      <c r="H5" s="202"/>
      <c r="I5" s="149" t="s">
        <v>448</v>
      </c>
      <c r="J5" s="209" t="s">
        <v>613</v>
      </c>
      <c r="K5" s="210"/>
    </row>
    <row r="6" spans="1:11" ht="25.5">
      <c r="A6" s="18"/>
      <c r="B6" s="197"/>
      <c r="C6" s="145" t="s">
        <v>440</v>
      </c>
      <c r="D6" s="144" t="s">
        <v>439</v>
      </c>
      <c r="E6" s="145" t="s">
        <v>440</v>
      </c>
      <c r="F6" s="144" t="s">
        <v>439</v>
      </c>
      <c r="G6" s="145" t="s">
        <v>440</v>
      </c>
      <c r="H6" s="144" t="s">
        <v>439</v>
      </c>
      <c r="I6" s="144" t="s">
        <v>440</v>
      </c>
      <c r="J6" s="148" t="s">
        <v>440</v>
      </c>
      <c r="K6" s="168" t="s">
        <v>439</v>
      </c>
    </row>
    <row r="7" spans="1:11" ht="51">
      <c r="A7" s="18"/>
      <c r="B7" s="146" t="s">
        <v>23</v>
      </c>
      <c r="C7" s="143" t="s">
        <v>610</v>
      </c>
      <c r="D7" s="143" t="s">
        <v>610</v>
      </c>
      <c r="E7" s="143" t="s">
        <v>610</v>
      </c>
      <c r="F7" s="143" t="s">
        <v>610</v>
      </c>
      <c r="G7" s="143" t="s">
        <v>610</v>
      </c>
      <c r="H7" s="143" t="s">
        <v>610</v>
      </c>
      <c r="I7" s="144" t="s">
        <v>610</v>
      </c>
      <c r="J7" s="167" t="s">
        <v>610</v>
      </c>
      <c r="K7" s="167" t="s">
        <v>610</v>
      </c>
    </row>
    <row r="8" spans="1:11" ht="12.75">
      <c r="A8" s="18"/>
      <c r="B8" s="6"/>
      <c r="C8" s="71"/>
      <c r="D8" s="71"/>
      <c r="E8" s="71"/>
      <c r="F8" s="71"/>
      <c r="G8" s="71"/>
      <c r="H8" s="71"/>
      <c r="I8" s="71"/>
      <c r="J8" s="71"/>
      <c r="K8" s="71"/>
    </row>
    <row r="9" spans="1:11" ht="12.75">
      <c r="A9" s="18"/>
      <c r="B9" s="18"/>
      <c r="C9" s="71"/>
      <c r="D9" s="71"/>
      <c r="E9" s="71"/>
      <c r="F9" s="71"/>
      <c r="G9" s="71"/>
      <c r="H9" s="71"/>
      <c r="I9" s="71"/>
      <c r="J9" s="71"/>
      <c r="K9" s="71"/>
    </row>
    <row r="10" spans="1:11" ht="12.75">
      <c r="A10" s="18"/>
      <c r="B10" s="19" t="s">
        <v>341</v>
      </c>
      <c r="C10" s="71">
        <v>6225</v>
      </c>
      <c r="D10" s="71">
        <v>1985</v>
      </c>
      <c r="E10" s="71">
        <v>1670</v>
      </c>
      <c r="F10" s="71">
        <v>550</v>
      </c>
      <c r="G10" s="71">
        <v>825</v>
      </c>
      <c r="H10" s="71">
        <v>355</v>
      </c>
      <c r="I10" s="71">
        <v>70</v>
      </c>
      <c r="J10" s="71">
        <v>8780</v>
      </c>
      <c r="K10" s="71">
        <v>2885</v>
      </c>
    </row>
    <row r="11" spans="1:11" ht="12.75">
      <c r="A11" s="18"/>
      <c r="B11" s="19"/>
      <c r="C11" s="71"/>
      <c r="D11" s="71"/>
      <c r="E11" s="71"/>
      <c r="F11" s="71"/>
      <c r="G11" s="71"/>
      <c r="H11" s="71"/>
      <c r="I11" s="71"/>
      <c r="J11" s="71"/>
      <c r="K11" s="71"/>
    </row>
    <row r="12" spans="1:11" ht="12.75">
      <c r="A12" s="18"/>
      <c r="B12" s="19" t="s">
        <v>332</v>
      </c>
      <c r="C12" s="71">
        <v>1735</v>
      </c>
      <c r="D12" s="71">
        <v>210</v>
      </c>
      <c r="E12" s="71">
        <v>40</v>
      </c>
      <c r="F12" s="71">
        <v>10</v>
      </c>
      <c r="G12" s="71">
        <v>570</v>
      </c>
      <c r="H12" s="71">
        <v>250</v>
      </c>
      <c r="I12" s="71">
        <v>65</v>
      </c>
      <c r="J12" s="71">
        <v>2405</v>
      </c>
      <c r="K12" s="71">
        <v>460</v>
      </c>
    </row>
    <row r="13" spans="1:11" ht="12.75">
      <c r="A13" s="18"/>
      <c r="B13" s="19"/>
      <c r="C13" s="71"/>
      <c r="D13" s="71"/>
      <c r="E13" s="71"/>
      <c r="F13" s="71"/>
      <c r="G13" s="71"/>
      <c r="H13" s="71"/>
      <c r="I13" s="71"/>
      <c r="J13" s="71"/>
      <c r="K13" s="71"/>
    </row>
    <row r="14" spans="1:11" ht="12.75">
      <c r="A14" s="18"/>
      <c r="B14" s="19" t="s">
        <v>331</v>
      </c>
      <c r="C14" s="71">
        <v>4490</v>
      </c>
      <c r="D14" s="71">
        <v>1780</v>
      </c>
      <c r="E14" s="71">
        <v>1635</v>
      </c>
      <c r="F14" s="71">
        <v>540</v>
      </c>
      <c r="G14" s="71">
        <v>255</v>
      </c>
      <c r="H14" s="71">
        <v>110</v>
      </c>
      <c r="I14" s="71">
        <v>5</v>
      </c>
      <c r="J14" s="71">
        <v>6375</v>
      </c>
      <c r="K14" s="71">
        <v>2425</v>
      </c>
    </row>
    <row r="15" spans="1:11" ht="12.75">
      <c r="A15" s="18"/>
      <c r="B15" s="19"/>
      <c r="C15" s="71"/>
      <c r="D15" s="71"/>
      <c r="E15" s="71"/>
      <c r="F15" s="71"/>
      <c r="G15" s="71"/>
      <c r="H15" s="71"/>
      <c r="I15" s="71"/>
      <c r="J15" s="71"/>
      <c r="K15" s="71"/>
    </row>
    <row r="16" spans="1:11" ht="12.75">
      <c r="A16" s="18"/>
      <c r="B16" s="6"/>
      <c r="C16" s="71"/>
      <c r="D16" s="71"/>
      <c r="E16" s="71"/>
      <c r="F16" s="71"/>
      <c r="G16" s="71"/>
      <c r="H16" s="71"/>
      <c r="I16" s="71"/>
      <c r="J16" s="71"/>
      <c r="K16" s="71"/>
    </row>
    <row r="17" ht="12.75">
      <c r="A17" s="6"/>
    </row>
  </sheetData>
  <sheetProtection sheet="1"/>
  <mergeCells count="10">
    <mergeCell ref="C3:K3"/>
    <mergeCell ref="J4:K4"/>
    <mergeCell ref="J5:K5"/>
    <mergeCell ref="B4:B6"/>
    <mergeCell ref="C5:D5"/>
    <mergeCell ref="E5:F5"/>
    <mergeCell ref="G5:H5"/>
    <mergeCell ref="C4:D4"/>
    <mergeCell ref="E4:F4"/>
    <mergeCell ref="G4:H4"/>
  </mergeCells>
  <printOptions/>
  <pageMargins left="0.7" right="0.7" top="0.75" bottom="0.75" header="0.3" footer="0.3"/>
  <pageSetup horizontalDpi="600" verticalDpi="600" orientation="landscape" paperSize="9" scale="62" r:id="rId1"/>
</worksheet>
</file>

<file path=xl/worksheets/sheet21.xml><?xml version="1.0" encoding="utf-8"?>
<worksheet xmlns="http://schemas.openxmlformats.org/spreadsheetml/2006/main" xmlns:r="http://schemas.openxmlformats.org/officeDocument/2006/relationships">
  <sheetPr>
    <tabColor rgb="FF006666"/>
  </sheetPr>
  <dimension ref="A1:F16"/>
  <sheetViews>
    <sheetView showRowColHeaders="0" zoomScale="80" zoomScaleNormal="80" zoomScalePageLayoutView="0" workbookViewId="0" topLeftCell="A1">
      <selection activeCell="A1" sqref="A1"/>
    </sheetView>
  </sheetViews>
  <sheetFormatPr defaultColWidth="9.140625" defaultRowHeight="12.75"/>
  <cols>
    <col min="1" max="1" width="4.7109375" style="9" customWidth="1"/>
    <col min="2" max="2" width="55.57421875" style="9" customWidth="1"/>
    <col min="3" max="6" width="18.00390625" style="22" customWidth="1"/>
    <col min="7" max="16384" width="9.140625" style="22" customWidth="1"/>
  </cols>
  <sheetData>
    <row r="1" spans="1:6" ht="12.75">
      <c r="A1" s="8"/>
      <c r="B1" s="8"/>
      <c r="C1" s="8"/>
      <c r="D1" s="8"/>
      <c r="E1" s="8"/>
      <c r="F1" s="8"/>
    </row>
    <row r="2" spans="1:6" ht="12.75">
      <c r="A2" s="16"/>
      <c r="B2" s="20" t="s">
        <v>328</v>
      </c>
      <c r="C2" s="53" t="s">
        <v>426</v>
      </c>
      <c r="D2" s="53" t="s">
        <v>427</v>
      </c>
      <c r="E2" s="53" t="s">
        <v>428</v>
      </c>
      <c r="F2" s="53" t="s">
        <v>429</v>
      </c>
    </row>
    <row r="3" spans="1:6" ht="21" customHeight="1">
      <c r="A3" s="10"/>
      <c r="B3" s="108" t="s">
        <v>24</v>
      </c>
      <c r="C3" s="205" t="s">
        <v>233</v>
      </c>
      <c r="D3" s="206"/>
      <c r="E3" s="206"/>
      <c r="F3" s="207"/>
    </row>
    <row r="4" spans="1:6" ht="32.25" customHeight="1">
      <c r="A4" s="54"/>
      <c r="B4" s="227" t="s">
        <v>22</v>
      </c>
      <c r="C4" s="143" t="s">
        <v>431</v>
      </c>
      <c r="D4" s="143" t="s">
        <v>431</v>
      </c>
      <c r="E4" s="143" t="s">
        <v>431</v>
      </c>
      <c r="F4" s="143" t="s">
        <v>431</v>
      </c>
    </row>
    <row r="5" spans="1:6" ht="62.25" customHeight="1">
      <c r="A5" s="10"/>
      <c r="B5" s="227"/>
      <c r="C5" s="230" t="s">
        <v>449</v>
      </c>
      <c r="D5" s="230" t="s">
        <v>450</v>
      </c>
      <c r="E5" s="230" t="s">
        <v>451</v>
      </c>
      <c r="F5" s="230" t="s">
        <v>452</v>
      </c>
    </row>
    <row r="6" spans="1:6" ht="62.25" customHeight="1">
      <c r="A6" s="4"/>
      <c r="B6" s="227"/>
      <c r="C6" s="198"/>
      <c r="D6" s="198"/>
      <c r="E6" s="198"/>
      <c r="F6" s="198"/>
    </row>
    <row r="7" spans="1:6" ht="51">
      <c r="A7" s="4"/>
      <c r="B7" s="111" t="s">
        <v>23</v>
      </c>
      <c r="C7" s="110" t="s">
        <v>340</v>
      </c>
      <c r="D7" s="110" t="s">
        <v>340</v>
      </c>
      <c r="E7" s="110" t="s">
        <v>340</v>
      </c>
      <c r="F7" s="110" t="s">
        <v>340</v>
      </c>
    </row>
    <row r="8" spans="1:6" ht="12.75">
      <c r="A8" s="4"/>
      <c r="C8" s="70"/>
      <c r="D8" s="70"/>
      <c r="E8" s="70"/>
      <c r="F8" s="70"/>
    </row>
    <row r="9" spans="1:6" ht="12.75">
      <c r="A9" s="4"/>
      <c r="B9" s="4"/>
      <c r="C9" s="72"/>
      <c r="D9" s="72"/>
      <c r="E9" s="72"/>
      <c r="F9" s="72"/>
    </row>
    <row r="10" spans="1:6" ht="12.75">
      <c r="A10" s="4"/>
      <c r="B10" s="19" t="s">
        <v>341</v>
      </c>
      <c r="C10" s="72">
        <v>4420</v>
      </c>
      <c r="D10" s="72">
        <v>3370</v>
      </c>
      <c r="E10" s="72">
        <v>575</v>
      </c>
      <c r="F10" s="72">
        <v>405</v>
      </c>
    </row>
    <row r="11" spans="1:6" ht="12.75">
      <c r="A11" s="4"/>
      <c r="B11" s="19"/>
      <c r="C11" s="72"/>
      <c r="D11" s="72"/>
      <c r="E11" s="72"/>
      <c r="F11" s="72"/>
    </row>
    <row r="12" spans="1:6" ht="12.75">
      <c r="A12" s="4"/>
      <c r="B12" s="19" t="s">
        <v>332</v>
      </c>
      <c r="C12" s="73" t="s">
        <v>327</v>
      </c>
      <c r="D12" s="73" t="s">
        <v>327</v>
      </c>
      <c r="E12" s="73" t="s">
        <v>327</v>
      </c>
      <c r="F12" s="73" t="s">
        <v>327</v>
      </c>
    </row>
    <row r="13" spans="1:6" ht="12.75">
      <c r="A13" s="4"/>
      <c r="C13" s="72"/>
      <c r="D13" s="72"/>
      <c r="E13" s="72"/>
      <c r="F13" s="72"/>
    </row>
    <row r="14" spans="1:6" ht="12.75">
      <c r="A14" s="4"/>
      <c r="B14" s="19" t="s">
        <v>331</v>
      </c>
      <c r="C14" s="72">
        <v>4420</v>
      </c>
      <c r="D14" s="72">
        <v>3370</v>
      </c>
      <c r="E14" s="72">
        <v>575</v>
      </c>
      <c r="F14" s="72">
        <v>405</v>
      </c>
    </row>
    <row r="15" spans="1:6" ht="12.75">
      <c r="A15" s="4"/>
      <c r="C15" s="72"/>
      <c r="D15" s="72"/>
      <c r="E15" s="72"/>
      <c r="F15" s="72"/>
    </row>
    <row r="16" spans="1:6" ht="12.75">
      <c r="A16" s="4"/>
      <c r="C16" s="72"/>
      <c r="D16" s="72"/>
      <c r="E16" s="72"/>
      <c r="F16" s="72"/>
    </row>
  </sheetData>
  <sheetProtection sheet="1"/>
  <mergeCells count="6">
    <mergeCell ref="C3:F3"/>
    <mergeCell ref="C5:C6"/>
    <mergeCell ref="D5:D6"/>
    <mergeCell ref="E5:E6"/>
    <mergeCell ref="F5:F6"/>
    <mergeCell ref="B4:B6"/>
  </mergeCells>
  <conditionalFormatting sqref="C12:F12">
    <cfRule type="cellIs" priority="1" dxfId="26" operator="equal" stopIfTrue="1">
      <formula>"VAA only"</formula>
    </cfRule>
    <cfRule type="cellIs" priority="2" dxfId="27" operator="equal" stopIfTrue="1">
      <formula>"LA only"</formula>
    </cfRule>
  </conditionalFormatting>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006666"/>
  </sheetPr>
  <dimension ref="B2:J14"/>
  <sheetViews>
    <sheetView showRowColHeaders="0" zoomScale="80" zoomScaleNormal="80" zoomScalePageLayoutView="0" workbookViewId="0" topLeftCell="A1">
      <selection activeCell="A1" sqref="A1"/>
    </sheetView>
  </sheetViews>
  <sheetFormatPr defaultColWidth="9.140625" defaultRowHeight="12.75"/>
  <cols>
    <col min="1" max="1" width="4.7109375" style="152" customWidth="1"/>
    <col min="2" max="2" width="54.7109375" style="152" customWidth="1"/>
    <col min="3" max="10" width="16.57421875" style="152" customWidth="1"/>
    <col min="11" max="16384" width="9.140625" style="152" customWidth="1"/>
  </cols>
  <sheetData>
    <row r="1" s="6" customFormat="1" ht="12.75"/>
    <row r="2" spans="2:10" s="153" customFormat="1" ht="12.75">
      <c r="B2" s="20" t="s">
        <v>328</v>
      </c>
      <c r="C2" s="53" t="s">
        <v>216</v>
      </c>
      <c r="D2" s="53" t="s">
        <v>217</v>
      </c>
      <c r="E2" s="53" t="s">
        <v>218</v>
      </c>
      <c r="F2" s="53" t="s">
        <v>219</v>
      </c>
      <c r="G2" s="53" t="s">
        <v>220</v>
      </c>
      <c r="H2" s="53" t="s">
        <v>221</v>
      </c>
      <c r="I2" s="53" t="s">
        <v>222</v>
      </c>
      <c r="J2" s="53" t="s">
        <v>223</v>
      </c>
    </row>
    <row r="3" spans="2:10" s="54" customFormat="1" ht="20.25" customHeight="1">
      <c r="B3" s="142" t="s">
        <v>24</v>
      </c>
      <c r="C3" s="227" t="s">
        <v>453</v>
      </c>
      <c r="D3" s="199"/>
      <c r="E3" s="199"/>
      <c r="F3" s="199"/>
      <c r="G3" s="199"/>
      <c r="H3" s="199"/>
      <c r="I3" s="199"/>
      <c r="J3" s="199"/>
    </row>
    <row r="4" spans="2:10" s="54" customFormat="1" ht="15.75" customHeight="1">
      <c r="B4" s="228" t="s">
        <v>22</v>
      </c>
      <c r="C4" s="242" t="s">
        <v>339</v>
      </c>
      <c r="D4" s="243"/>
      <c r="E4" s="242" t="s">
        <v>339</v>
      </c>
      <c r="F4" s="243"/>
      <c r="G4" s="242" t="s">
        <v>339</v>
      </c>
      <c r="H4" s="243"/>
      <c r="I4" s="242" t="s">
        <v>339</v>
      </c>
      <c r="J4" s="243"/>
    </row>
    <row r="5" spans="2:10" s="18" customFormat="1" ht="129" customHeight="1">
      <c r="B5" s="211"/>
      <c r="C5" s="201" t="s">
        <v>454</v>
      </c>
      <c r="D5" s="202"/>
      <c r="E5" s="201" t="s">
        <v>455</v>
      </c>
      <c r="F5" s="202"/>
      <c r="G5" s="201" t="s">
        <v>456</v>
      </c>
      <c r="H5" s="202"/>
      <c r="I5" s="201" t="s">
        <v>457</v>
      </c>
      <c r="J5" s="202"/>
    </row>
    <row r="6" spans="2:10" s="18" customFormat="1" ht="16.5" customHeight="1">
      <c r="B6" s="271"/>
      <c r="C6" s="147" t="s">
        <v>239</v>
      </c>
      <c r="D6" s="144" t="s">
        <v>240</v>
      </c>
      <c r="E6" s="147" t="s">
        <v>239</v>
      </c>
      <c r="F6" s="144" t="s">
        <v>240</v>
      </c>
      <c r="G6" s="147" t="s">
        <v>239</v>
      </c>
      <c r="H6" s="144" t="s">
        <v>240</v>
      </c>
      <c r="I6" s="147" t="s">
        <v>239</v>
      </c>
      <c r="J6" s="144" t="s">
        <v>240</v>
      </c>
    </row>
    <row r="7" spans="2:10" s="18" customFormat="1" ht="64.5" customHeight="1">
      <c r="B7" s="146" t="s">
        <v>23</v>
      </c>
      <c r="C7" s="143" t="s">
        <v>610</v>
      </c>
      <c r="D7" s="143" t="s">
        <v>610</v>
      </c>
      <c r="E7" s="143" t="s">
        <v>610</v>
      </c>
      <c r="F7" s="143" t="s">
        <v>610</v>
      </c>
      <c r="G7" s="143" t="s">
        <v>610</v>
      </c>
      <c r="H7" s="143" t="s">
        <v>610</v>
      </c>
      <c r="I7" s="143" t="s">
        <v>610</v>
      </c>
      <c r="J7" s="143" t="s">
        <v>610</v>
      </c>
    </row>
    <row r="8" spans="3:10" s="18" customFormat="1" ht="12.75">
      <c r="C8" s="70"/>
      <c r="D8" s="70"/>
      <c r="E8" s="70"/>
      <c r="F8" s="70"/>
      <c r="G8" s="70"/>
      <c r="H8" s="70"/>
      <c r="I8" s="70"/>
      <c r="J8" s="70"/>
    </row>
    <row r="9" spans="3:10" s="18" customFormat="1" ht="12.75">
      <c r="C9" s="72"/>
      <c r="D9" s="72"/>
      <c r="E9" s="72"/>
      <c r="F9" s="72"/>
      <c r="G9" s="72"/>
      <c r="H9" s="72"/>
      <c r="I9" s="72"/>
      <c r="J9" s="72"/>
    </row>
    <row r="10" spans="2:10" s="18" customFormat="1" ht="12.75">
      <c r="B10" s="19" t="s">
        <v>341</v>
      </c>
      <c r="C10" s="72">
        <v>450</v>
      </c>
      <c r="D10" s="72">
        <v>5</v>
      </c>
      <c r="E10" s="72">
        <v>60</v>
      </c>
      <c r="F10" s="72">
        <v>0</v>
      </c>
      <c r="G10" s="72">
        <v>85</v>
      </c>
      <c r="H10" s="72">
        <v>5</v>
      </c>
      <c r="I10" s="72">
        <v>20</v>
      </c>
      <c r="J10" s="72">
        <v>5</v>
      </c>
    </row>
    <row r="11" spans="2:10" s="18" customFormat="1" ht="12.75">
      <c r="B11" s="19"/>
      <c r="C11" s="72"/>
      <c r="D11" s="72"/>
      <c r="E11" s="72"/>
      <c r="F11" s="72"/>
      <c r="G11" s="72"/>
      <c r="H11" s="72"/>
      <c r="I11" s="72"/>
      <c r="J11" s="72"/>
    </row>
    <row r="12" spans="2:10" s="18" customFormat="1" ht="12.75">
      <c r="B12" s="19" t="s">
        <v>332</v>
      </c>
      <c r="C12" s="72">
        <v>40</v>
      </c>
      <c r="D12" s="72">
        <v>0</v>
      </c>
      <c r="E12" s="72">
        <v>0</v>
      </c>
      <c r="F12" s="72">
        <v>0</v>
      </c>
      <c r="G12" s="72">
        <v>25</v>
      </c>
      <c r="H12" s="72">
        <v>5</v>
      </c>
      <c r="I12" s="72">
        <v>0</v>
      </c>
      <c r="J12" s="72">
        <v>5</v>
      </c>
    </row>
    <row r="13" spans="2:10" s="18" customFormat="1" ht="12.75">
      <c r="B13" s="19"/>
      <c r="C13" s="72"/>
      <c r="D13" s="72"/>
      <c r="E13" s="72"/>
      <c r="F13" s="72"/>
      <c r="G13" s="72"/>
      <c r="H13" s="72"/>
      <c r="I13" s="72"/>
      <c r="J13" s="72"/>
    </row>
    <row r="14" spans="2:10" s="18" customFormat="1" ht="12.75">
      <c r="B14" s="19" t="s">
        <v>331</v>
      </c>
      <c r="C14" s="72">
        <v>410</v>
      </c>
      <c r="D14" s="72">
        <v>5</v>
      </c>
      <c r="E14" s="72">
        <v>60</v>
      </c>
      <c r="F14" s="72">
        <v>0</v>
      </c>
      <c r="G14" s="72">
        <v>60</v>
      </c>
      <c r="H14" s="72">
        <v>0</v>
      </c>
      <c r="I14" s="72">
        <v>20</v>
      </c>
      <c r="J14" s="72">
        <v>0</v>
      </c>
    </row>
  </sheetData>
  <sheetProtection sheet="1"/>
  <mergeCells count="10">
    <mergeCell ref="C3:J3"/>
    <mergeCell ref="B4:B6"/>
    <mergeCell ref="C5:D5"/>
    <mergeCell ref="E5:F5"/>
    <mergeCell ref="G5:H5"/>
    <mergeCell ref="I5:J5"/>
    <mergeCell ref="C4:D4"/>
    <mergeCell ref="E4:F4"/>
    <mergeCell ref="G4:H4"/>
    <mergeCell ref="I4:J4"/>
  </mergeCells>
  <printOptions/>
  <pageMargins left="0.7" right="0.7" top="0.75" bottom="0.75" header="0.3" footer="0.3"/>
  <pageSetup horizontalDpi="600" verticalDpi="600" orientation="landscape" paperSize="9" scale="71" r:id="rId1"/>
</worksheet>
</file>

<file path=xl/worksheets/sheet23.xml><?xml version="1.0" encoding="utf-8"?>
<worksheet xmlns="http://schemas.openxmlformats.org/spreadsheetml/2006/main" xmlns:r="http://schemas.openxmlformats.org/officeDocument/2006/relationships">
  <sheetPr>
    <tabColor rgb="FF006666"/>
  </sheetPr>
  <dimension ref="A1:P15"/>
  <sheetViews>
    <sheetView showRowColHeaders="0" zoomScale="80" zoomScaleNormal="80" zoomScalePageLayoutView="0" workbookViewId="0" topLeftCell="A1">
      <selection activeCell="A1" sqref="A1"/>
    </sheetView>
  </sheetViews>
  <sheetFormatPr defaultColWidth="9.140625" defaultRowHeight="12.75"/>
  <cols>
    <col min="1" max="1" width="4.7109375" style="152" customWidth="1"/>
    <col min="2" max="2" width="55.140625" style="152" customWidth="1"/>
    <col min="3" max="7" width="16.7109375" style="6" customWidth="1"/>
    <col min="8" max="16384" width="9.140625" style="6" customWidth="1"/>
  </cols>
  <sheetData>
    <row r="1" spans="1:2" ht="12.75">
      <c r="A1" s="6"/>
      <c r="B1" s="6"/>
    </row>
    <row r="2" spans="1:7" ht="12.75">
      <c r="A2" s="153"/>
      <c r="B2" s="20" t="s">
        <v>328</v>
      </c>
      <c r="C2" s="53" t="s">
        <v>259</v>
      </c>
      <c r="D2" s="53" t="s">
        <v>260</v>
      </c>
      <c r="E2" s="53" t="s">
        <v>261</v>
      </c>
      <c r="F2" s="53" t="s">
        <v>262</v>
      </c>
      <c r="G2" s="53" t="s">
        <v>263</v>
      </c>
    </row>
    <row r="3" spans="1:7" ht="18" customHeight="1">
      <c r="A3" s="173"/>
      <c r="B3" s="142" t="s">
        <v>24</v>
      </c>
      <c r="C3" s="272" t="s">
        <v>295</v>
      </c>
      <c r="D3" s="273"/>
      <c r="E3" s="273"/>
      <c r="F3" s="273"/>
      <c r="G3" s="274"/>
    </row>
    <row r="4" spans="1:7" ht="12.75">
      <c r="A4" s="173"/>
      <c r="B4" s="196" t="s">
        <v>22</v>
      </c>
      <c r="C4" s="172" t="s">
        <v>339</v>
      </c>
      <c r="D4" s="172" t="s">
        <v>339</v>
      </c>
      <c r="E4" s="172" t="s">
        <v>339</v>
      </c>
      <c r="F4" s="172" t="s">
        <v>339</v>
      </c>
      <c r="G4" s="172" t="s">
        <v>339</v>
      </c>
    </row>
    <row r="5" spans="1:7" ht="60" customHeight="1">
      <c r="A5" s="18"/>
      <c r="B5" s="197"/>
      <c r="C5" s="230" t="s">
        <v>288</v>
      </c>
      <c r="D5" s="230" t="s">
        <v>289</v>
      </c>
      <c r="E5" s="230" t="s">
        <v>290</v>
      </c>
      <c r="F5" s="230" t="s">
        <v>291</v>
      </c>
      <c r="G5" s="238" t="s">
        <v>292</v>
      </c>
    </row>
    <row r="6" spans="1:7" ht="60" customHeight="1">
      <c r="A6" s="18"/>
      <c r="B6" s="213"/>
      <c r="C6" s="198"/>
      <c r="D6" s="198"/>
      <c r="E6" s="198"/>
      <c r="F6" s="198"/>
      <c r="G6" s="198"/>
    </row>
    <row r="7" spans="1:7" ht="81.75" customHeight="1">
      <c r="A7" s="18"/>
      <c r="B7" s="146" t="s">
        <v>23</v>
      </c>
      <c r="C7" s="144" t="s">
        <v>610</v>
      </c>
      <c r="D7" s="144" t="s">
        <v>610</v>
      </c>
      <c r="E7" s="144" t="s">
        <v>610</v>
      </c>
      <c r="F7" s="144" t="s">
        <v>610</v>
      </c>
      <c r="G7" s="144" t="s">
        <v>610</v>
      </c>
    </row>
    <row r="8" spans="1:7" ht="12.75">
      <c r="A8" s="18"/>
      <c r="B8" s="18"/>
      <c r="C8" s="70"/>
      <c r="D8" s="70"/>
      <c r="E8" s="70"/>
      <c r="F8" s="70"/>
      <c r="G8" s="70"/>
    </row>
    <row r="9" spans="1:7" ht="12.75">
      <c r="A9" s="18"/>
      <c r="B9" s="18"/>
      <c r="C9" s="72"/>
      <c r="D9" s="72"/>
      <c r="E9" s="72"/>
      <c r="F9" s="72"/>
      <c r="G9" s="72"/>
    </row>
    <row r="10" spans="1:16" ht="12.75">
      <c r="A10" s="18"/>
      <c r="B10" s="19" t="s">
        <v>341</v>
      </c>
      <c r="C10" s="71" t="s">
        <v>540</v>
      </c>
      <c r="D10" s="71" t="s">
        <v>541</v>
      </c>
      <c r="E10" s="71" t="s">
        <v>542</v>
      </c>
      <c r="F10" s="71" t="s">
        <v>543</v>
      </c>
      <c r="G10" s="71" t="s">
        <v>544</v>
      </c>
      <c r="L10" s="71"/>
      <c r="M10" s="71"/>
      <c r="N10" s="71"/>
      <c r="O10" s="71"/>
      <c r="P10" s="71"/>
    </row>
    <row r="11" spans="1:16" ht="12.75">
      <c r="A11" s="18"/>
      <c r="B11" s="19"/>
      <c r="C11" s="71"/>
      <c r="D11" s="71"/>
      <c r="E11" s="71"/>
      <c r="F11" s="71"/>
      <c r="G11" s="71"/>
      <c r="L11" s="71"/>
      <c r="M11" s="71"/>
      <c r="N11" s="71"/>
      <c r="O11" s="71"/>
      <c r="P11" s="71"/>
    </row>
    <row r="12" spans="1:16" ht="13.5" customHeight="1">
      <c r="A12" s="18"/>
      <c r="B12" s="19" t="s">
        <v>332</v>
      </c>
      <c r="C12" s="71" t="s">
        <v>545</v>
      </c>
      <c r="D12" s="71" t="s">
        <v>546</v>
      </c>
      <c r="E12" s="71" t="s">
        <v>546</v>
      </c>
      <c r="F12" s="71" t="s">
        <v>546</v>
      </c>
      <c r="G12" s="71" t="s">
        <v>546</v>
      </c>
      <c r="L12" s="71"/>
      <c r="M12" s="71"/>
      <c r="N12" s="71"/>
      <c r="O12" s="71"/>
      <c r="P12" s="71"/>
    </row>
    <row r="13" spans="1:16" ht="12.75">
      <c r="A13" s="18"/>
      <c r="B13" s="19"/>
      <c r="C13" s="71"/>
      <c r="D13" s="71"/>
      <c r="E13" s="71"/>
      <c r="F13" s="71"/>
      <c r="G13" s="71"/>
      <c r="L13" s="71"/>
      <c r="M13" s="71"/>
      <c r="N13" s="71"/>
      <c r="O13" s="71"/>
      <c r="P13" s="71"/>
    </row>
    <row r="14" spans="1:16" ht="12.75">
      <c r="A14" s="18"/>
      <c r="B14" s="19" t="s">
        <v>331</v>
      </c>
      <c r="C14" s="71" t="s">
        <v>547</v>
      </c>
      <c r="D14" s="71" t="s">
        <v>548</v>
      </c>
      <c r="E14" s="71" t="s">
        <v>549</v>
      </c>
      <c r="F14" s="71" t="s">
        <v>550</v>
      </c>
      <c r="G14" s="71" t="s">
        <v>551</v>
      </c>
      <c r="L14" s="71"/>
      <c r="M14" s="71"/>
      <c r="N14" s="71"/>
      <c r="O14" s="71"/>
      <c r="P14" s="71"/>
    </row>
    <row r="15" spans="1:7" ht="12.75">
      <c r="A15" s="18"/>
      <c r="B15" s="19"/>
      <c r="C15" s="71"/>
      <c r="D15" s="71"/>
      <c r="E15" s="71"/>
      <c r="F15" s="71"/>
      <c r="G15" s="71"/>
    </row>
  </sheetData>
  <sheetProtection sheet="1"/>
  <mergeCells count="7">
    <mergeCell ref="C3:G3"/>
    <mergeCell ref="B4:B6"/>
    <mergeCell ref="C5:C6"/>
    <mergeCell ref="D5:D6"/>
    <mergeCell ref="E5:E6"/>
    <mergeCell ref="F5:F6"/>
    <mergeCell ref="G5:G6"/>
  </mergeCells>
  <printOptions/>
  <pageMargins left="0.7" right="0.7" top="0.75" bottom="0.75" header="0.3" footer="0.3"/>
  <pageSetup horizontalDpi="600" verticalDpi="600" orientation="landscape" paperSize="9" scale="89" r:id="rId1"/>
</worksheet>
</file>

<file path=xl/worksheets/sheet24.xml><?xml version="1.0" encoding="utf-8"?>
<worksheet xmlns="http://schemas.openxmlformats.org/spreadsheetml/2006/main" xmlns:r="http://schemas.openxmlformats.org/officeDocument/2006/relationships">
  <sheetPr>
    <tabColor rgb="FF006666"/>
  </sheetPr>
  <dimension ref="A1:J17"/>
  <sheetViews>
    <sheetView showRowColHeaders="0" zoomScale="80" zoomScaleNormal="80" zoomScalePageLayoutView="0" workbookViewId="0" topLeftCell="A1">
      <selection activeCell="A1" sqref="A1"/>
    </sheetView>
  </sheetViews>
  <sheetFormatPr defaultColWidth="9.140625" defaultRowHeight="12.75"/>
  <cols>
    <col min="1" max="1" width="4.7109375" style="152" customWidth="1"/>
    <col min="2" max="2" width="55.8515625" style="152" customWidth="1"/>
    <col min="3" max="6" width="12.8515625" style="6" customWidth="1"/>
    <col min="7" max="10" width="18.140625" style="6" customWidth="1"/>
    <col min="11" max="16384" width="9.140625" style="6" customWidth="1"/>
  </cols>
  <sheetData>
    <row r="1" spans="1:10" ht="12.75">
      <c r="A1" s="6"/>
      <c r="B1" s="6"/>
      <c r="C1" s="153"/>
      <c r="D1" s="153"/>
      <c r="E1" s="153"/>
      <c r="F1" s="153"/>
      <c r="G1" s="153"/>
      <c r="H1" s="153"/>
      <c r="I1" s="153"/>
      <c r="J1" s="153"/>
    </row>
    <row r="2" spans="1:10" ht="12.75">
      <c r="A2" s="153"/>
      <c r="B2" s="20" t="s">
        <v>328</v>
      </c>
      <c r="C2" s="53" t="s">
        <v>264</v>
      </c>
      <c r="D2" s="53" t="s">
        <v>265</v>
      </c>
      <c r="E2" s="53" t="s">
        <v>266</v>
      </c>
      <c r="F2" s="53" t="s">
        <v>267</v>
      </c>
      <c r="G2" s="53" t="s">
        <v>268</v>
      </c>
      <c r="H2" s="53" t="s">
        <v>269</v>
      </c>
      <c r="I2" s="53" t="s">
        <v>270</v>
      </c>
      <c r="J2" s="53" t="s">
        <v>271</v>
      </c>
    </row>
    <row r="3" spans="1:10" ht="20.25" customHeight="1">
      <c r="A3" s="173"/>
      <c r="B3" s="142" t="s">
        <v>24</v>
      </c>
      <c r="C3" s="275" t="s">
        <v>296</v>
      </c>
      <c r="D3" s="275"/>
      <c r="E3" s="275"/>
      <c r="F3" s="275"/>
      <c r="G3" s="275"/>
      <c r="H3" s="275"/>
      <c r="I3" s="275"/>
      <c r="J3" s="275"/>
    </row>
    <row r="4" spans="1:10" ht="12.75">
      <c r="A4" s="173"/>
      <c r="B4" s="196" t="s">
        <v>22</v>
      </c>
      <c r="C4" s="276" t="s">
        <v>339</v>
      </c>
      <c r="D4" s="277"/>
      <c r="E4" s="276" t="s">
        <v>339</v>
      </c>
      <c r="F4" s="277"/>
      <c r="G4" s="276" t="s">
        <v>339</v>
      </c>
      <c r="H4" s="277"/>
      <c r="I4" s="276" t="s">
        <v>339</v>
      </c>
      <c r="J4" s="277"/>
    </row>
    <row r="5" spans="1:10" ht="81" customHeight="1">
      <c r="A5" s="18"/>
      <c r="B5" s="197"/>
      <c r="C5" s="201" t="s">
        <v>458</v>
      </c>
      <c r="D5" s="202"/>
      <c r="E5" s="201" t="s">
        <v>459</v>
      </c>
      <c r="F5" s="202"/>
      <c r="G5" s="201" t="s">
        <v>460</v>
      </c>
      <c r="H5" s="202"/>
      <c r="I5" s="201" t="s">
        <v>461</v>
      </c>
      <c r="J5" s="202"/>
    </row>
    <row r="6" spans="1:10" ht="27.75" customHeight="1">
      <c r="A6" s="18"/>
      <c r="B6" s="213"/>
      <c r="C6" s="147" t="s">
        <v>234</v>
      </c>
      <c r="D6" s="144" t="s">
        <v>235</v>
      </c>
      <c r="E6" s="147" t="s">
        <v>234</v>
      </c>
      <c r="F6" s="144" t="s">
        <v>235</v>
      </c>
      <c r="G6" s="147" t="s">
        <v>234</v>
      </c>
      <c r="H6" s="144" t="s">
        <v>235</v>
      </c>
      <c r="I6" s="147" t="s">
        <v>234</v>
      </c>
      <c r="J6" s="144" t="s">
        <v>235</v>
      </c>
    </row>
    <row r="7" spans="1:10" ht="69.75" customHeight="1">
      <c r="A7" s="18"/>
      <c r="B7" s="146" t="s">
        <v>23</v>
      </c>
      <c r="C7" s="143" t="s">
        <v>330</v>
      </c>
      <c r="D7" s="143" t="s">
        <v>330</v>
      </c>
      <c r="E7" s="143" t="s">
        <v>330</v>
      </c>
      <c r="F7" s="143" t="s">
        <v>330</v>
      </c>
      <c r="G7" s="144" t="s">
        <v>610</v>
      </c>
      <c r="H7" s="144" t="s">
        <v>610</v>
      </c>
      <c r="I7" s="144" t="s">
        <v>610</v>
      </c>
      <c r="J7" s="144" t="s">
        <v>610</v>
      </c>
    </row>
    <row r="8" spans="1:10" ht="12.75">
      <c r="A8" s="18"/>
      <c r="B8" s="18"/>
      <c r="C8" s="71"/>
      <c r="D8" s="71"/>
      <c r="E8" s="71"/>
      <c r="F8" s="71"/>
      <c r="G8" s="71"/>
      <c r="H8" s="71"/>
      <c r="I8" s="71"/>
      <c r="J8" s="71"/>
    </row>
    <row r="9" spans="1:10" ht="12.75">
      <c r="A9" s="18"/>
      <c r="B9" s="18"/>
      <c r="C9" s="71"/>
      <c r="D9" s="71"/>
      <c r="E9" s="71"/>
      <c r="F9" s="71"/>
      <c r="G9" s="71"/>
      <c r="H9" s="71"/>
      <c r="I9" s="71"/>
      <c r="J9" s="71"/>
    </row>
    <row r="10" spans="1:10" ht="12.75">
      <c r="A10" s="18"/>
      <c r="B10" s="19" t="s">
        <v>341</v>
      </c>
      <c r="C10" s="71">
        <v>30</v>
      </c>
      <c r="D10" s="71">
        <v>5</v>
      </c>
      <c r="E10" s="71">
        <v>30</v>
      </c>
      <c r="F10" s="71">
        <v>0</v>
      </c>
      <c r="G10" s="71">
        <v>60</v>
      </c>
      <c r="H10" s="71">
        <v>5</v>
      </c>
      <c r="I10" s="71">
        <v>0</v>
      </c>
      <c r="J10" s="71">
        <v>0</v>
      </c>
    </row>
    <row r="11" spans="1:10" ht="12.75">
      <c r="A11" s="18"/>
      <c r="B11" s="19"/>
      <c r="C11" s="71"/>
      <c r="D11" s="71"/>
      <c r="E11" s="71"/>
      <c r="F11" s="71"/>
      <c r="G11" s="71"/>
      <c r="H11" s="71"/>
      <c r="I11" s="71"/>
      <c r="J11" s="71"/>
    </row>
    <row r="12" spans="1:10" ht="12.75">
      <c r="A12" s="18"/>
      <c r="B12" s="19" t="s">
        <v>332</v>
      </c>
      <c r="C12" s="71">
        <v>25</v>
      </c>
      <c r="D12" s="71">
        <v>5</v>
      </c>
      <c r="E12" s="71">
        <v>20</v>
      </c>
      <c r="F12" s="71">
        <v>0</v>
      </c>
      <c r="G12" s="71">
        <v>30</v>
      </c>
      <c r="H12" s="71">
        <v>5</v>
      </c>
      <c r="I12" s="71">
        <v>0</v>
      </c>
      <c r="J12" s="71">
        <v>0</v>
      </c>
    </row>
    <row r="13" spans="1:10" ht="12.75">
      <c r="A13" s="18"/>
      <c r="B13" s="19"/>
      <c r="C13" s="71"/>
      <c r="D13" s="71"/>
      <c r="E13" s="71"/>
      <c r="F13" s="71"/>
      <c r="G13" s="71"/>
      <c r="H13" s="71"/>
      <c r="I13" s="71"/>
      <c r="J13" s="71"/>
    </row>
    <row r="14" spans="1:10" ht="12.75">
      <c r="A14" s="18"/>
      <c r="B14" s="19" t="s">
        <v>331</v>
      </c>
      <c r="C14" s="71">
        <v>5</v>
      </c>
      <c r="D14" s="71">
        <v>0</v>
      </c>
      <c r="E14" s="71">
        <v>15</v>
      </c>
      <c r="F14" s="71">
        <v>0</v>
      </c>
      <c r="G14" s="71">
        <v>35</v>
      </c>
      <c r="H14" s="71">
        <v>5</v>
      </c>
      <c r="I14" s="71">
        <v>0</v>
      </c>
      <c r="J14" s="71">
        <v>0</v>
      </c>
    </row>
    <row r="15" spans="1:10" ht="12.75">
      <c r="A15" s="18"/>
      <c r="B15" s="19"/>
      <c r="C15" s="71"/>
      <c r="D15" s="71"/>
      <c r="E15" s="71"/>
      <c r="F15" s="71"/>
      <c r="G15" s="71"/>
      <c r="H15" s="71"/>
      <c r="I15" s="71"/>
      <c r="J15" s="71"/>
    </row>
    <row r="16" spans="1:10" ht="12.75">
      <c r="A16" s="18"/>
      <c r="B16" s="19"/>
      <c r="C16" s="71"/>
      <c r="D16" s="71"/>
      <c r="E16" s="71"/>
      <c r="F16" s="71"/>
      <c r="G16" s="71"/>
      <c r="H16" s="71"/>
      <c r="I16" s="71"/>
      <c r="J16" s="71"/>
    </row>
    <row r="17" spans="1:2" ht="12.75">
      <c r="A17" s="6"/>
      <c r="B17" s="6"/>
    </row>
  </sheetData>
  <sheetProtection sheet="1"/>
  <mergeCells count="10">
    <mergeCell ref="C3:J3"/>
    <mergeCell ref="B4:B6"/>
    <mergeCell ref="C5:D5"/>
    <mergeCell ref="E5:F5"/>
    <mergeCell ref="G5:H5"/>
    <mergeCell ref="I5:J5"/>
    <mergeCell ref="C4:D4"/>
    <mergeCell ref="E4:F4"/>
    <mergeCell ref="G4:H4"/>
    <mergeCell ref="I4:J4"/>
  </mergeCells>
  <printOptions/>
  <pageMargins left="0.7" right="0.7" top="0.75" bottom="0.75" header="0.3" footer="0.3"/>
  <pageSetup horizontalDpi="600" verticalDpi="600" orientation="landscape" paperSize="9" scale="73" r:id="rId1"/>
</worksheet>
</file>

<file path=xl/worksheets/sheet25.xml><?xml version="1.0" encoding="utf-8"?>
<worksheet xmlns="http://schemas.openxmlformats.org/spreadsheetml/2006/main" xmlns:r="http://schemas.openxmlformats.org/officeDocument/2006/relationships">
  <sheetPr>
    <tabColor rgb="FF006666"/>
  </sheetPr>
  <dimension ref="A1:D14"/>
  <sheetViews>
    <sheetView showRowColHeaders="0" zoomScale="80" zoomScaleNormal="80" zoomScalePageLayoutView="0" workbookViewId="0" topLeftCell="A1">
      <selection activeCell="A1" sqref="A1"/>
    </sheetView>
  </sheetViews>
  <sheetFormatPr defaultColWidth="9.140625" defaultRowHeight="12.75"/>
  <cols>
    <col min="1" max="1" width="4.7109375" style="9" customWidth="1"/>
    <col min="2" max="2" width="57.28125" style="9" customWidth="1"/>
    <col min="3" max="4" width="18.28125" style="22" customWidth="1"/>
    <col min="5" max="16384" width="9.140625" style="22" customWidth="1"/>
  </cols>
  <sheetData>
    <row r="1" spans="1:4" ht="12.75">
      <c r="A1" s="8"/>
      <c r="B1" s="8"/>
      <c r="C1" s="16"/>
      <c r="D1" s="16"/>
    </row>
    <row r="2" spans="1:4" ht="12.75">
      <c r="A2" s="16"/>
      <c r="B2" s="20" t="s">
        <v>328</v>
      </c>
      <c r="C2" s="53" t="s">
        <v>272</v>
      </c>
      <c r="D2" s="53" t="s">
        <v>273</v>
      </c>
    </row>
    <row r="3" spans="1:4" ht="30.75" customHeight="1">
      <c r="A3" s="56"/>
      <c r="B3" s="108" t="s">
        <v>24</v>
      </c>
      <c r="C3" s="228" t="s">
        <v>297</v>
      </c>
      <c r="D3" s="278"/>
    </row>
    <row r="4" spans="1:4" ht="12.75">
      <c r="A4" s="56"/>
      <c r="B4" s="196" t="s">
        <v>22</v>
      </c>
      <c r="C4" s="276" t="s">
        <v>339</v>
      </c>
      <c r="D4" s="277"/>
    </row>
    <row r="5" spans="1:4" ht="49.5" customHeight="1">
      <c r="A5" s="4"/>
      <c r="B5" s="197"/>
      <c r="C5" s="201" t="s">
        <v>462</v>
      </c>
      <c r="D5" s="202"/>
    </row>
    <row r="6" spans="1:4" ht="49.5" customHeight="1">
      <c r="A6" s="4"/>
      <c r="B6" s="213"/>
      <c r="C6" s="113" t="s">
        <v>238</v>
      </c>
      <c r="D6" s="109" t="s">
        <v>237</v>
      </c>
    </row>
    <row r="7" spans="1:4" ht="69.75" customHeight="1">
      <c r="A7" s="4"/>
      <c r="B7" s="111" t="s">
        <v>23</v>
      </c>
      <c r="C7" s="109" t="s">
        <v>340</v>
      </c>
      <c r="D7" s="109" t="s">
        <v>340</v>
      </c>
    </row>
    <row r="8" spans="1:4" ht="12.75">
      <c r="A8" s="4"/>
      <c r="B8" s="4"/>
      <c r="C8" s="71"/>
      <c r="D8" s="71"/>
    </row>
    <row r="9" spans="1:4" ht="12.75">
      <c r="A9" s="4"/>
      <c r="B9" s="4"/>
      <c r="C9" s="71"/>
      <c r="D9" s="71"/>
    </row>
    <row r="10" spans="1:4" ht="12.75">
      <c r="A10" s="4"/>
      <c r="B10" s="19" t="s">
        <v>341</v>
      </c>
      <c r="C10" s="71">
        <v>5</v>
      </c>
      <c r="D10" s="71">
        <v>15</v>
      </c>
    </row>
    <row r="11" spans="1:4" ht="12.75">
      <c r="A11" s="18"/>
      <c r="B11" s="19"/>
      <c r="C11" s="71"/>
      <c r="D11" s="71"/>
    </row>
    <row r="12" spans="1:4" ht="12.75">
      <c r="A12" s="18"/>
      <c r="B12" s="19" t="s">
        <v>332</v>
      </c>
      <c r="C12" s="71">
        <v>5</v>
      </c>
      <c r="D12" s="71">
        <v>10</v>
      </c>
    </row>
    <row r="13" spans="1:4" ht="12.75">
      <c r="A13" s="18"/>
      <c r="B13" s="19"/>
      <c r="C13" s="71"/>
      <c r="D13" s="71"/>
    </row>
    <row r="14" spans="1:4" ht="12.75">
      <c r="A14" s="18"/>
      <c r="B14" s="19" t="s">
        <v>331</v>
      </c>
      <c r="C14" s="71">
        <v>0</v>
      </c>
      <c r="D14" s="71">
        <v>5</v>
      </c>
    </row>
  </sheetData>
  <sheetProtection sheet="1"/>
  <mergeCells count="4">
    <mergeCell ref="C3:D3"/>
    <mergeCell ref="B4:B6"/>
    <mergeCell ref="C5:D5"/>
    <mergeCell ref="C4:D4"/>
  </mergeCells>
  <printOptions/>
  <pageMargins left="0.7" right="0.7" top="0.75" bottom="0.75" header="0.3" footer="0.3"/>
  <pageSetup horizontalDpi="600" verticalDpi="600" orientation="landscape" paperSize="9" r:id="rId1"/>
  <rowBreaks count="1" manualBreakCount="1">
    <brk id="16" max="255" man="1"/>
  </rowBreaks>
</worksheet>
</file>

<file path=xl/worksheets/sheet26.xml><?xml version="1.0" encoding="utf-8"?>
<worksheet xmlns="http://schemas.openxmlformats.org/spreadsheetml/2006/main" xmlns:r="http://schemas.openxmlformats.org/officeDocument/2006/relationships">
  <sheetPr>
    <tabColor rgb="FF006666"/>
  </sheetPr>
  <dimension ref="A1:G15"/>
  <sheetViews>
    <sheetView showRowColHeaders="0" zoomScale="80" zoomScaleNormal="80" zoomScalePageLayoutView="0" workbookViewId="0" topLeftCell="A1">
      <selection activeCell="A1" sqref="A1"/>
    </sheetView>
  </sheetViews>
  <sheetFormatPr defaultColWidth="9.140625" defaultRowHeight="12.75"/>
  <cols>
    <col min="1" max="1" width="4.7109375" style="9" customWidth="1"/>
    <col min="2" max="2" width="46.421875" style="9" customWidth="1"/>
    <col min="3" max="7" width="16.7109375" style="22" customWidth="1"/>
    <col min="8" max="16384" width="9.140625" style="22" customWidth="1"/>
  </cols>
  <sheetData>
    <row r="1" spans="1:6" ht="12.75">
      <c r="A1" s="8"/>
      <c r="B1" s="8"/>
      <c r="C1" s="16"/>
      <c r="D1" s="16"/>
      <c r="E1" s="16"/>
      <c r="F1" s="16"/>
    </row>
    <row r="2" spans="1:7" ht="25.5">
      <c r="A2" s="16"/>
      <c r="B2" s="20" t="s">
        <v>328</v>
      </c>
      <c r="C2" s="53" t="s">
        <v>274</v>
      </c>
      <c r="D2" s="53" t="s">
        <v>275</v>
      </c>
      <c r="E2" s="53" t="s">
        <v>276</v>
      </c>
      <c r="F2" s="53" t="s">
        <v>277</v>
      </c>
      <c r="G2" s="175" t="s">
        <v>534</v>
      </c>
    </row>
    <row r="3" spans="1:7" ht="20.25" customHeight="1">
      <c r="A3" s="56"/>
      <c r="B3" s="108" t="s">
        <v>24</v>
      </c>
      <c r="C3" s="227" t="s">
        <v>472</v>
      </c>
      <c r="D3" s="199"/>
      <c r="E3" s="199"/>
      <c r="F3" s="199"/>
      <c r="G3" s="234"/>
    </row>
    <row r="4" spans="1:7" ht="12.75" customHeight="1">
      <c r="A4" s="56"/>
      <c r="B4" s="196" t="s">
        <v>22</v>
      </c>
      <c r="C4" s="174" t="s">
        <v>339</v>
      </c>
      <c r="D4" s="172" t="s">
        <v>339</v>
      </c>
      <c r="E4" s="174" t="s">
        <v>339</v>
      </c>
      <c r="F4" s="172" t="s">
        <v>339</v>
      </c>
      <c r="G4" s="176" t="s">
        <v>339</v>
      </c>
    </row>
    <row r="5" spans="1:7" ht="17.25" customHeight="1">
      <c r="A5" s="4"/>
      <c r="B5" s="197"/>
      <c r="C5" s="242" t="s">
        <v>463</v>
      </c>
      <c r="D5" s="216"/>
      <c r="E5" s="216"/>
      <c r="F5" s="216"/>
      <c r="G5" s="243"/>
    </row>
    <row r="6" spans="1:7" ht="18.75" customHeight="1">
      <c r="A6" s="4"/>
      <c r="B6" s="213"/>
      <c r="C6" s="113" t="s">
        <v>298</v>
      </c>
      <c r="D6" s="109" t="s">
        <v>299</v>
      </c>
      <c r="E6" s="109" t="s">
        <v>300</v>
      </c>
      <c r="F6" s="112" t="s">
        <v>301</v>
      </c>
      <c r="G6" s="177" t="s">
        <v>510</v>
      </c>
    </row>
    <row r="7" spans="1:7" ht="72" customHeight="1">
      <c r="A7" s="4"/>
      <c r="B7" s="111" t="s">
        <v>23</v>
      </c>
      <c r="C7" s="109" t="s">
        <v>340</v>
      </c>
      <c r="D7" s="109" t="s">
        <v>340</v>
      </c>
      <c r="E7" s="109" t="s">
        <v>340</v>
      </c>
      <c r="F7" s="109" t="s">
        <v>340</v>
      </c>
      <c r="G7" s="168" t="s">
        <v>340</v>
      </c>
    </row>
    <row r="8" spans="1:6" ht="12.75">
      <c r="A8" s="4"/>
      <c r="B8" s="4"/>
      <c r="C8" s="71"/>
      <c r="D8" s="71"/>
      <c r="E8" s="71"/>
      <c r="F8" s="71"/>
    </row>
    <row r="9" spans="1:6" ht="12.75">
      <c r="A9" s="4"/>
      <c r="B9" s="4"/>
      <c r="C9" s="71"/>
      <c r="D9" s="71"/>
      <c r="E9" s="71"/>
      <c r="F9" s="71"/>
    </row>
    <row r="10" spans="1:7" ht="12.75">
      <c r="A10" s="4"/>
      <c r="B10" s="19" t="s">
        <v>341</v>
      </c>
      <c r="C10" s="71">
        <v>20</v>
      </c>
      <c r="D10" s="71">
        <v>35</v>
      </c>
      <c r="E10" s="71">
        <v>30</v>
      </c>
      <c r="F10" s="71">
        <v>15</v>
      </c>
      <c r="G10" s="59">
        <v>100</v>
      </c>
    </row>
    <row r="11" spans="1:7" ht="12.75">
      <c r="A11" s="18"/>
      <c r="B11" s="19"/>
      <c r="C11" s="71"/>
      <c r="D11" s="71"/>
      <c r="E11" s="71"/>
      <c r="F11" s="71"/>
      <c r="G11" s="59"/>
    </row>
    <row r="12" spans="1:7" ht="12.75">
      <c r="A12" s="18"/>
      <c r="B12" s="19" t="s">
        <v>332</v>
      </c>
      <c r="C12" s="71">
        <v>15</v>
      </c>
      <c r="D12" s="71">
        <v>25</v>
      </c>
      <c r="E12" s="71">
        <v>15</v>
      </c>
      <c r="F12" s="71">
        <v>10</v>
      </c>
      <c r="G12" s="59">
        <v>60</v>
      </c>
    </row>
    <row r="13" spans="1:7" ht="12.75">
      <c r="A13" s="18"/>
      <c r="B13" s="19"/>
      <c r="C13" s="71"/>
      <c r="D13" s="71"/>
      <c r="E13" s="71"/>
      <c r="F13" s="71"/>
      <c r="G13" s="59"/>
    </row>
    <row r="14" spans="1:7" ht="12.75">
      <c r="A14" s="18"/>
      <c r="B14" s="19" t="s">
        <v>331</v>
      </c>
      <c r="C14" s="71">
        <v>10</v>
      </c>
      <c r="D14" s="71">
        <v>15</v>
      </c>
      <c r="E14" s="71">
        <v>15</v>
      </c>
      <c r="F14" s="71">
        <v>10</v>
      </c>
      <c r="G14" s="59">
        <v>45</v>
      </c>
    </row>
    <row r="15" spans="1:6" ht="12.75">
      <c r="A15" s="18"/>
      <c r="B15" s="19"/>
      <c r="C15" s="71"/>
      <c r="D15" s="71"/>
      <c r="E15" s="71"/>
      <c r="F15" s="71"/>
    </row>
  </sheetData>
  <sheetProtection sheet="1"/>
  <mergeCells count="3">
    <mergeCell ref="B4:B6"/>
    <mergeCell ref="C3:G3"/>
    <mergeCell ref="C5:G5"/>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006666"/>
  </sheetPr>
  <dimension ref="B1:BX16"/>
  <sheetViews>
    <sheetView showRowColHeaders="0" zoomScale="80" zoomScaleNormal="80" zoomScalePageLayoutView="0" workbookViewId="0" topLeftCell="A1">
      <selection activeCell="A1" sqref="A1"/>
    </sheetView>
  </sheetViews>
  <sheetFormatPr defaultColWidth="9.140625" defaultRowHeight="12.75"/>
  <cols>
    <col min="1" max="1" width="4.7109375" style="22" customWidth="1"/>
    <col min="2" max="2" width="48.28125" style="9" customWidth="1"/>
    <col min="3" max="3" width="11.28125" style="22" customWidth="1"/>
    <col min="4" max="5" width="9.140625" style="22" customWidth="1"/>
    <col min="6" max="6" width="11.28125" style="22" customWidth="1"/>
    <col min="7" max="8" width="9.140625" style="22" customWidth="1"/>
    <col min="9" max="9" width="11.28125" style="22" customWidth="1"/>
    <col min="10" max="11" width="9.140625" style="22" customWidth="1"/>
    <col min="12" max="12" width="11.28125" style="22" customWidth="1"/>
    <col min="13" max="14" width="9.140625" style="22" customWidth="1"/>
    <col min="15" max="15" width="11.28125" style="22" customWidth="1"/>
    <col min="16" max="17" width="9.140625" style="22" customWidth="1"/>
    <col min="18" max="18" width="11.28125" style="22" customWidth="1"/>
    <col min="19" max="20" width="9.140625" style="22" customWidth="1"/>
    <col min="21" max="21" width="11.28125" style="22" customWidth="1"/>
    <col min="22" max="23" width="9.140625" style="22" customWidth="1"/>
    <col min="24" max="24" width="11.28125" style="22" customWidth="1"/>
    <col min="25" max="26" width="9.140625" style="22" customWidth="1"/>
    <col min="27" max="27" width="11.28125" style="22" customWidth="1"/>
    <col min="28" max="29" width="9.140625" style="22" customWidth="1"/>
    <col min="30" max="30" width="11.28125" style="22" customWidth="1"/>
    <col min="31" max="32" width="9.140625" style="22" customWidth="1"/>
    <col min="33" max="33" width="11.28125" style="22" customWidth="1"/>
    <col min="34" max="35" width="9.140625" style="22" customWidth="1"/>
    <col min="36" max="36" width="11.28125" style="22" customWidth="1"/>
    <col min="37" max="38" width="9.140625" style="22" customWidth="1"/>
    <col min="39" max="39" width="11.28125" style="22" customWidth="1"/>
    <col min="40" max="41" width="9.140625" style="22" customWidth="1"/>
    <col min="42" max="42" width="11.28125" style="22" customWidth="1"/>
    <col min="43" max="44" width="9.140625" style="22" customWidth="1"/>
    <col min="45" max="45" width="11.28125" style="22" customWidth="1"/>
    <col min="46" max="47" width="9.140625" style="22" customWidth="1"/>
    <col min="48" max="48" width="11.28125" style="22" customWidth="1"/>
    <col min="49" max="50" width="9.140625" style="22" customWidth="1"/>
    <col min="51" max="51" width="11.28125" style="22" customWidth="1"/>
    <col min="52" max="53" width="9.140625" style="22" customWidth="1"/>
    <col min="54" max="54" width="11.28125" style="22" customWidth="1"/>
    <col min="55" max="56" width="9.140625" style="22" customWidth="1"/>
    <col min="57" max="57" width="11.28125" style="22" customWidth="1"/>
    <col min="58" max="59" width="9.140625" style="22" customWidth="1"/>
    <col min="60" max="60" width="11.28125" style="22" customWidth="1"/>
    <col min="61" max="62" width="9.140625" style="22" customWidth="1"/>
    <col min="63" max="63" width="11.28125" style="22" customWidth="1"/>
    <col min="64" max="65" width="9.140625" style="22" customWidth="1"/>
    <col min="66" max="66" width="11.28125" style="22" customWidth="1"/>
    <col min="67" max="68" width="9.140625" style="22" customWidth="1"/>
    <col min="69" max="69" width="11.28125" style="22" customWidth="1"/>
    <col min="70" max="16384" width="9.140625" style="22" customWidth="1"/>
  </cols>
  <sheetData>
    <row r="1" ht="12.75">
      <c r="B1" s="8"/>
    </row>
    <row r="2" spans="2:71" ht="25.5" customHeight="1">
      <c r="B2" s="228" t="s">
        <v>328</v>
      </c>
      <c r="C2" s="288" t="s">
        <v>278</v>
      </c>
      <c r="D2" s="288"/>
      <c r="E2" s="288"/>
      <c r="F2" s="288" t="s">
        <v>278</v>
      </c>
      <c r="G2" s="288"/>
      <c r="H2" s="288"/>
      <c r="I2" s="288" t="s">
        <v>278</v>
      </c>
      <c r="J2" s="288"/>
      <c r="K2" s="288"/>
      <c r="L2" s="288" t="s">
        <v>278</v>
      </c>
      <c r="M2" s="288"/>
      <c r="N2" s="288"/>
      <c r="O2" s="288" t="s">
        <v>278</v>
      </c>
      <c r="P2" s="288"/>
      <c r="Q2" s="288"/>
      <c r="R2" s="288" t="s">
        <v>278</v>
      </c>
      <c r="S2" s="288"/>
      <c r="T2" s="288"/>
      <c r="U2" s="288" t="s">
        <v>278</v>
      </c>
      <c r="V2" s="288"/>
      <c r="W2" s="288"/>
      <c r="X2" s="288" t="s">
        <v>278</v>
      </c>
      <c r="Y2" s="288"/>
      <c r="Z2" s="288"/>
      <c r="AA2" s="288" t="s">
        <v>278</v>
      </c>
      <c r="AB2" s="288"/>
      <c r="AC2" s="288"/>
      <c r="AD2" s="288" t="s">
        <v>278</v>
      </c>
      <c r="AE2" s="288"/>
      <c r="AF2" s="288"/>
      <c r="AG2" s="288" t="s">
        <v>278</v>
      </c>
      <c r="AH2" s="288"/>
      <c r="AI2" s="288"/>
      <c r="AJ2" s="288" t="s">
        <v>278</v>
      </c>
      <c r="AK2" s="288"/>
      <c r="AL2" s="288"/>
      <c r="AM2" s="288" t="s">
        <v>278</v>
      </c>
      <c r="AN2" s="288"/>
      <c r="AO2" s="288"/>
      <c r="AP2" s="288" t="s">
        <v>278</v>
      </c>
      <c r="AQ2" s="288"/>
      <c r="AR2" s="288"/>
      <c r="AS2" s="288" t="s">
        <v>278</v>
      </c>
      <c r="AT2" s="288"/>
      <c r="AU2" s="288"/>
      <c r="AV2" s="288" t="s">
        <v>278</v>
      </c>
      <c r="AW2" s="288"/>
      <c r="AX2" s="288"/>
      <c r="AY2" s="288" t="s">
        <v>278</v>
      </c>
      <c r="AZ2" s="288"/>
      <c r="BA2" s="288"/>
      <c r="BB2" s="288" t="s">
        <v>278</v>
      </c>
      <c r="BC2" s="288"/>
      <c r="BD2" s="288"/>
      <c r="BE2" s="288" t="s">
        <v>278</v>
      </c>
      <c r="BF2" s="288"/>
      <c r="BG2" s="288"/>
      <c r="BH2" s="288" t="s">
        <v>278</v>
      </c>
      <c r="BI2" s="288"/>
      <c r="BJ2" s="288"/>
      <c r="BK2" s="288" t="s">
        <v>278</v>
      </c>
      <c r="BL2" s="288"/>
      <c r="BM2" s="288"/>
      <c r="BN2" s="288" t="s">
        <v>278</v>
      </c>
      <c r="BO2" s="288"/>
      <c r="BP2" s="288"/>
      <c r="BQ2" s="279" t="s">
        <v>278</v>
      </c>
      <c r="BR2" s="279"/>
      <c r="BS2" s="279"/>
    </row>
    <row r="3" spans="2:71" ht="12.75">
      <c r="B3" s="271"/>
      <c r="C3" s="53" t="s">
        <v>279</v>
      </c>
      <c r="D3" s="53" t="s">
        <v>280</v>
      </c>
      <c r="E3" s="100" t="s">
        <v>535</v>
      </c>
      <c r="F3" s="53" t="s">
        <v>279</v>
      </c>
      <c r="G3" s="53" t="s">
        <v>280</v>
      </c>
      <c r="H3" s="100" t="s">
        <v>535</v>
      </c>
      <c r="I3" s="53" t="s">
        <v>279</v>
      </c>
      <c r="J3" s="53" t="s">
        <v>280</v>
      </c>
      <c r="K3" s="100" t="s">
        <v>535</v>
      </c>
      <c r="L3" s="53" t="s">
        <v>279</v>
      </c>
      <c r="M3" s="53" t="s">
        <v>280</v>
      </c>
      <c r="N3" s="100" t="s">
        <v>535</v>
      </c>
      <c r="O3" s="53" t="s">
        <v>279</v>
      </c>
      <c r="P3" s="53" t="s">
        <v>280</v>
      </c>
      <c r="Q3" s="100" t="s">
        <v>535</v>
      </c>
      <c r="R3" s="53" t="s">
        <v>279</v>
      </c>
      <c r="S3" s="53" t="s">
        <v>280</v>
      </c>
      <c r="T3" s="100" t="s">
        <v>535</v>
      </c>
      <c r="U3" s="53" t="s">
        <v>279</v>
      </c>
      <c r="V3" s="53" t="s">
        <v>280</v>
      </c>
      <c r="W3" s="100" t="s">
        <v>535</v>
      </c>
      <c r="X3" s="53" t="s">
        <v>279</v>
      </c>
      <c r="Y3" s="53" t="s">
        <v>280</v>
      </c>
      <c r="Z3" s="100" t="s">
        <v>535</v>
      </c>
      <c r="AA3" s="53" t="s">
        <v>279</v>
      </c>
      <c r="AB3" s="53" t="s">
        <v>280</v>
      </c>
      <c r="AC3" s="100" t="s">
        <v>535</v>
      </c>
      <c r="AD3" s="53" t="s">
        <v>279</v>
      </c>
      <c r="AE3" s="53" t="s">
        <v>280</v>
      </c>
      <c r="AF3" s="100" t="s">
        <v>535</v>
      </c>
      <c r="AG3" s="53" t="s">
        <v>279</v>
      </c>
      <c r="AH3" s="53" t="s">
        <v>280</v>
      </c>
      <c r="AI3" s="100" t="s">
        <v>535</v>
      </c>
      <c r="AJ3" s="53" t="s">
        <v>279</v>
      </c>
      <c r="AK3" s="53" t="s">
        <v>280</v>
      </c>
      <c r="AL3" s="100" t="s">
        <v>535</v>
      </c>
      <c r="AM3" s="53" t="s">
        <v>279</v>
      </c>
      <c r="AN3" s="53" t="s">
        <v>280</v>
      </c>
      <c r="AO3" s="100" t="s">
        <v>535</v>
      </c>
      <c r="AP3" s="53" t="s">
        <v>279</v>
      </c>
      <c r="AQ3" s="53" t="s">
        <v>280</v>
      </c>
      <c r="AR3" s="100" t="s">
        <v>535</v>
      </c>
      <c r="AS3" s="53" t="s">
        <v>279</v>
      </c>
      <c r="AT3" s="53" t="s">
        <v>280</v>
      </c>
      <c r="AU3" s="100" t="s">
        <v>535</v>
      </c>
      <c r="AV3" s="53" t="s">
        <v>279</v>
      </c>
      <c r="AW3" s="53" t="s">
        <v>280</v>
      </c>
      <c r="AX3" s="100" t="s">
        <v>535</v>
      </c>
      <c r="AY3" s="53" t="s">
        <v>279</v>
      </c>
      <c r="AZ3" s="53" t="s">
        <v>280</v>
      </c>
      <c r="BA3" s="100" t="s">
        <v>535</v>
      </c>
      <c r="BB3" s="53" t="s">
        <v>279</v>
      </c>
      <c r="BC3" s="53" t="s">
        <v>280</v>
      </c>
      <c r="BD3" s="100" t="s">
        <v>535</v>
      </c>
      <c r="BE3" s="53" t="s">
        <v>279</v>
      </c>
      <c r="BF3" s="53" t="s">
        <v>280</v>
      </c>
      <c r="BG3" s="100" t="s">
        <v>535</v>
      </c>
      <c r="BH3" s="53" t="s">
        <v>279</v>
      </c>
      <c r="BI3" s="53" t="s">
        <v>280</v>
      </c>
      <c r="BJ3" s="100" t="s">
        <v>535</v>
      </c>
      <c r="BK3" s="53" t="s">
        <v>279</v>
      </c>
      <c r="BL3" s="53" t="s">
        <v>280</v>
      </c>
      <c r="BM3" s="100" t="s">
        <v>535</v>
      </c>
      <c r="BN3" s="53" t="s">
        <v>279</v>
      </c>
      <c r="BO3" s="53" t="s">
        <v>280</v>
      </c>
      <c r="BP3" s="100" t="s">
        <v>535</v>
      </c>
      <c r="BQ3" s="100" t="s">
        <v>279</v>
      </c>
      <c r="BR3" s="100" t="s">
        <v>280</v>
      </c>
      <c r="BS3" s="100" t="s">
        <v>535</v>
      </c>
    </row>
    <row r="4" spans="2:71" ht="15" customHeight="1">
      <c r="B4" s="170" t="s">
        <v>24</v>
      </c>
      <c r="C4" s="285" t="s">
        <v>325</v>
      </c>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7"/>
    </row>
    <row r="5" spans="2:71" ht="12.75">
      <c r="B5" s="228" t="s">
        <v>22</v>
      </c>
      <c r="C5" s="289" t="s">
        <v>339</v>
      </c>
      <c r="D5" s="289"/>
      <c r="E5" s="289"/>
      <c r="F5" s="289" t="s">
        <v>339</v>
      </c>
      <c r="G5" s="289"/>
      <c r="H5" s="289"/>
      <c r="I5" s="289" t="s">
        <v>339</v>
      </c>
      <c r="J5" s="289"/>
      <c r="K5" s="289"/>
      <c r="L5" s="289" t="s">
        <v>339</v>
      </c>
      <c r="M5" s="289"/>
      <c r="N5" s="289"/>
      <c r="O5" s="289" t="s">
        <v>339</v>
      </c>
      <c r="P5" s="289"/>
      <c r="Q5" s="289"/>
      <c r="R5" s="289" t="s">
        <v>339</v>
      </c>
      <c r="S5" s="289"/>
      <c r="T5" s="289"/>
      <c r="U5" s="289" t="s">
        <v>339</v>
      </c>
      <c r="V5" s="289"/>
      <c r="W5" s="289"/>
      <c r="X5" s="289" t="s">
        <v>339</v>
      </c>
      <c r="Y5" s="289"/>
      <c r="Z5" s="289"/>
      <c r="AA5" s="289" t="s">
        <v>339</v>
      </c>
      <c r="AB5" s="289"/>
      <c r="AC5" s="289"/>
      <c r="AD5" s="289" t="s">
        <v>339</v>
      </c>
      <c r="AE5" s="289"/>
      <c r="AF5" s="289"/>
      <c r="AG5" s="289" t="s">
        <v>339</v>
      </c>
      <c r="AH5" s="289"/>
      <c r="AI5" s="289"/>
      <c r="AJ5" s="289" t="s">
        <v>339</v>
      </c>
      <c r="AK5" s="289"/>
      <c r="AL5" s="289"/>
      <c r="AM5" s="289" t="s">
        <v>339</v>
      </c>
      <c r="AN5" s="289"/>
      <c r="AO5" s="289"/>
      <c r="AP5" s="289" t="s">
        <v>339</v>
      </c>
      <c r="AQ5" s="289"/>
      <c r="AR5" s="289"/>
      <c r="AS5" s="289" t="s">
        <v>339</v>
      </c>
      <c r="AT5" s="289"/>
      <c r="AU5" s="289"/>
      <c r="AV5" s="289" t="s">
        <v>339</v>
      </c>
      <c r="AW5" s="289"/>
      <c r="AX5" s="289"/>
      <c r="AY5" s="289" t="s">
        <v>339</v>
      </c>
      <c r="AZ5" s="289"/>
      <c r="BA5" s="289"/>
      <c r="BB5" s="289" t="s">
        <v>339</v>
      </c>
      <c r="BC5" s="289"/>
      <c r="BD5" s="289"/>
      <c r="BE5" s="289" t="s">
        <v>339</v>
      </c>
      <c r="BF5" s="289"/>
      <c r="BG5" s="289"/>
      <c r="BH5" s="289" t="s">
        <v>339</v>
      </c>
      <c r="BI5" s="289"/>
      <c r="BJ5" s="289"/>
      <c r="BK5" s="289" t="s">
        <v>339</v>
      </c>
      <c r="BL5" s="289"/>
      <c r="BM5" s="289"/>
      <c r="BN5" s="289" t="s">
        <v>339</v>
      </c>
      <c r="BO5" s="289"/>
      <c r="BP5" s="289"/>
      <c r="BQ5" s="280" t="s">
        <v>339</v>
      </c>
      <c r="BR5" s="280"/>
      <c r="BS5" s="280"/>
    </row>
    <row r="6" spans="2:71" ht="33.75" customHeight="1">
      <c r="B6" s="197"/>
      <c r="C6" s="290" t="s">
        <v>488</v>
      </c>
      <c r="D6" s="291"/>
      <c r="E6" s="292"/>
      <c r="F6" s="290" t="s">
        <v>489</v>
      </c>
      <c r="G6" s="291"/>
      <c r="H6" s="292"/>
      <c r="I6" s="290" t="s">
        <v>506</v>
      </c>
      <c r="J6" s="291"/>
      <c r="K6" s="292"/>
      <c r="L6" s="290" t="s">
        <v>490</v>
      </c>
      <c r="M6" s="291"/>
      <c r="N6" s="292"/>
      <c r="O6" s="290" t="s">
        <v>491</v>
      </c>
      <c r="P6" s="291"/>
      <c r="Q6" s="292"/>
      <c r="R6" s="290" t="s">
        <v>492</v>
      </c>
      <c r="S6" s="291"/>
      <c r="T6" s="292"/>
      <c r="U6" s="290" t="s">
        <v>493</v>
      </c>
      <c r="V6" s="291"/>
      <c r="W6" s="292"/>
      <c r="X6" s="290" t="s">
        <v>494</v>
      </c>
      <c r="Y6" s="291"/>
      <c r="Z6" s="292"/>
      <c r="AA6" s="290" t="s">
        <v>495</v>
      </c>
      <c r="AB6" s="291"/>
      <c r="AC6" s="292"/>
      <c r="AD6" s="290" t="s">
        <v>496</v>
      </c>
      <c r="AE6" s="291"/>
      <c r="AF6" s="292"/>
      <c r="AG6" s="290" t="s">
        <v>497</v>
      </c>
      <c r="AH6" s="291"/>
      <c r="AI6" s="292"/>
      <c r="AJ6" s="290" t="s">
        <v>624</v>
      </c>
      <c r="AK6" s="291"/>
      <c r="AL6" s="292"/>
      <c r="AM6" s="290" t="s">
        <v>498</v>
      </c>
      <c r="AN6" s="291"/>
      <c r="AO6" s="292"/>
      <c r="AP6" s="290" t="s">
        <v>499</v>
      </c>
      <c r="AQ6" s="291"/>
      <c r="AR6" s="292"/>
      <c r="AS6" s="290" t="s">
        <v>500</v>
      </c>
      <c r="AT6" s="291"/>
      <c r="AU6" s="292"/>
      <c r="AV6" s="290" t="s">
        <v>501</v>
      </c>
      <c r="AW6" s="291"/>
      <c r="AX6" s="292"/>
      <c r="AY6" s="290" t="s">
        <v>502</v>
      </c>
      <c r="AZ6" s="291"/>
      <c r="BA6" s="292"/>
      <c r="BB6" s="290" t="s">
        <v>507</v>
      </c>
      <c r="BC6" s="291"/>
      <c r="BD6" s="292"/>
      <c r="BE6" s="290" t="s">
        <v>625</v>
      </c>
      <c r="BF6" s="291"/>
      <c r="BG6" s="292"/>
      <c r="BH6" s="290" t="s">
        <v>503</v>
      </c>
      <c r="BI6" s="291"/>
      <c r="BJ6" s="292"/>
      <c r="BK6" s="290" t="s">
        <v>508</v>
      </c>
      <c r="BL6" s="291"/>
      <c r="BM6" s="292"/>
      <c r="BN6" s="290" t="s">
        <v>504</v>
      </c>
      <c r="BO6" s="291"/>
      <c r="BP6" s="292"/>
      <c r="BQ6" s="281" t="s">
        <v>626</v>
      </c>
      <c r="BR6" s="282"/>
      <c r="BS6" s="283"/>
    </row>
    <row r="7" spans="2:71" ht="27.75" customHeight="1">
      <c r="B7" s="213"/>
      <c r="C7" s="179" t="s">
        <v>620</v>
      </c>
      <c r="D7" s="180" t="s">
        <v>471</v>
      </c>
      <c r="E7" s="181" t="s">
        <v>621</v>
      </c>
      <c r="F7" s="179" t="s">
        <v>620</v>
      </c>
      <c r="G7" s="180" t="s">
        <v>471</v>
      </c>
      <c r="H7" s="181" t="s">
        <v>621</v>
      </c>
      <c r="I7" s="179" t="s">
        <v>620</v>
      </c>
      <c r="J7" s="180" t="s">
        <v>471</v>
      </c>
      <c r="K7" s="181" t="s">
        <v>621</v>
      </c>
      <c r="L7" s="179" t="s">
        <v>620</v>
      </c>
      <c r="M7" s="180" t="s">
        <v>471</v>
      </c>
      <c r="N7" s="181" t="s">
        <v>621</v>
      </c>
      <c r="O7" s="179" t="s">
        <v>620</v>
      </c>
      <c r="P7" s="180" t="s">
        <v>471</v>
      </c>
      <c r="Q7" s="181" t="s">
        <v>621</v>
      </c>
      <c r="R7" s="179" t="s">
        <v>620</v>
      </c>
      <c r="S7" s="180" t="s">
        <v>471</v>
      </c>
      <c r="T7" s="181" t="s">
        <v>621</v>
      </c>
      <c r="U7" s="179" t="s">
        <v>620</v>
      </c>
      <c r="V7" s="180" t="s">
        <v>471</v>
      </c>
      <c r="W7" s="181" t="s">
        <v>621</v>
      </c>
      <c r="X7" s="179" t="s">
        <v>620</v>
      </c>
      <c r="Y7" s="180" t="s">
        <v>471</v>
      </c>
      <c r="Z7" s="181" t="s">
        <v>621</v>
      </c>
      <c r="AA7" s="179" t="s">
        <v>620</v>
      </c>
      <c r="AB7" s="180" t="s">
        <v>471</v>
      </c>
      <c r="AC7" s="181" t="s">
        <v>621</v>
      </c>
      <c r="AD7" s="179" t="s">
        <v>620</v>
      </c>
      <c r="AE7" s="180" t="s">
        <v>471</v>
      </c>
      <c r="AF7" s="181" t="s">
        <v>621</v>
      </c>
      <c r="AG7" s="179" t="s">
        <v>620</v>
      </c>
      <c r="AH7" s="180" t="s">
        <v>471</v>
      </c>
      <c r="AI7" s="181" t="s">
        <v>621</v>
      </c>
      <c r="AJ7" s="179" t="s">
        <v>620</v>
      </c>
      <c r="AK7" s="180" t="s">
        <v>471</v>
      </c>
      <c r="AL7" s="181" t="s">
        <v>621</v>
      </c>
      <c r="AM7" s="179" t="s">
        <v>620</v>
      </c>
      <c r="AN7" s="180" t="s">
        <v>471</v>
      </c>
      <c r="AO7" s="181" t="s">
        <v>621</v>
      </c>
      <c r="AP7" s="179" t="s">
        <v>620</v>
      </c>
      <c r="AQ7" s="180" t="s">
        <v>471</v>
      </c>
      <c r="AR7" s="181" t="s">
        <v>621</v>
      </c>
      <c r="AS7" s="179" t="s">
        <v>620</v>
      </c>
      <c r="AT7" s="180" t="s">
        <v>471</v>
      </c>
      <c r="AU7" s="181" t="s">
        <v>621</v>
      </c>
      <c r="AV7" s="179" t="s">
        <v>620</v>
      </c>
      <c r="AW7" s="180" t="s">
        <v>471</v>
      </c>
      <c r="AX7" s="181" t="s">
        <v>621</v>
      </c>
      <c r="AY7" s="179" t="s">
        <v>620</v>
      </c>
      <c r="AZ7" s="180" t="s">
        <v>471</v>
      </c>
      <c r="BA7" s="181" t="s">
        <v>621</v>
      </c>
      <c r="BB7" s="179" t="s">
        <v>620</v>
      </c>
      <c r="BC7" s="180" t="s">
        <v>471</v>
      </c>
      <c r="BD7" s="181" t="s">
        <v>621</v>
      </c>
      <c r="BE7" s="179" t="s">
        <v>620</v>
      </c>
      <c r="BF7" s="180" t="s">
        <v>471</v>
      </c>
      <c r="BG7" s="181" t="s">
        <v>621</v>
      </c>
      <c r="BH7" s="179" t="s">
        <v>620</v>
      </c>
      <c r="BI7" s="180" t="s">
        <v>471</v>
      </c>
      <c r="BJ7" s="181" t="s">
        <v>621</v>
      </c>
      <c r="BK7" s="179" t="s">
        <v>620</v>
      </c>
      <c r="BL7" s="180" t="s">
        <v>471</v>
      </c>
      <c r="BM7" s="181" t="s">
        <v>621</v>
      </c>
      <c r="BN7" s="179" t="s">
        <v>620</v>
      </c>
      <c r="BO7" s="180" t="s">
        <v>471</v>
      </c>
      <c r="BP7" s="181" t="s">
        <v>621</v>
      </c>
      <c r="BQ7" s="182" t="s">
        <v>620</v>
      </c>
      <c r="BR7" s="183" t="s">
        <v>471</v>
      </c>
      <c r="BS7" s="181" t="s">
        <v>621</v>
      </c>
    </row>
    <row r="8" spans="2:71" ht="48" customHeight="1">
      <c r="B8" s="169" t="s">
        <v>23</v>
      </c>
      <c r="C8" s="293" t="s">
        <v>622</v>
      </c>
      <c r="D8" s="293"/>
      <c r="E8" s="293"/>
      <c r="F8" s="293" t="s">
        <v>622</v>
      </c>
      <c r="G8" s="293"/>
      <c r="H8" s="293"/>
      <c r="I8" s="293" t="s">
        <v>622</v>
      </c>
      <c r="J8" s="293"/>
      <c r="K8" s="293"/>
      <c r="L8" s="293" t="s">
        <v>622</v>
      </c>
      <c r="M8" s="293"/>
      <c r="N8" s="293"/>
      <c r="O8" s="293" t="s">
        <v>622</v>
      </c>
      <c r="P8" s="293"/>
      <c r="Q8" s="293"/>
      <c r="R8" s="293" t="s">
        <v>622</v>
      </c>
      <c r="S8" s="293"/>
      <c r="T8" s="293"/>
      <c r="U8" s="293" t="s">
        <v>622</v>
      </c>
      <c r="V8" s="293"/>
      <c r="W8" s="293"/>
      <c r="X8" s="293" t="s">
        <v>622</v>
      </c>
      <c r="Y8" s="293"/>
      <c r="Z8" s="293"/>
      <c r="AA8" s="293" t="s">
        <v>622</v>
      </c>
      <c r="AB8" s="293"/>
      <c r="AC8" s="293"/>
      <c r="AD8" s="293" t="s">
        <v>622</v>
      </c>
      <c r="AE8" s="293"/>
      <c r="AF8" s="293"/>
      <c r="AG8" s="293" t="s">
        <v>622</v>
      </c>
      <c r="AH8" s="293"/>
      <c r="AI8" s="293"/>
      <c r="AJ8" s="293" t="s">
        <v>622</v>
      </c>
      <c r="AK8" s="293"/>
      <c r="AL8" s="293"/>
      <c r="AM8" s="293" t="s">
        <v>622</v>
      </c>
      <c r="AN8" s="293"/>
      <c r="AO8" s="293"/>
      <c r="AP8" s="293" t="s">
        <v>622</v>
      </c>
      <c r="AQ8" s="293"/>
      <c r="AR8" s="293"/>
      <c r="AS8" s="293" t="s">
        <v>622</v>
      </c>
      <c r="AT8" s="293"/>
      <c r="AU8" s="293"/>
      <c r="AV8" s="293" t="s">
        <v>622</v>
      </c>
      <c r="AW8" s="293"/>
      <c r="AX8" s="293"/>
      <c r="AY8" s="293" t="s">
        <v>622</v>
      </c>
      <c r="AZ8" s="293"/>
      <c r="BA8" s="293"/>
      <c r="BB8" s="293" t="s">
        <v>622</v>
      </c>
      <c r="BC8" s="293"/>
      <c r="BD8" s="293"/>
      <c r="BE8" s="293" t="s">
        <v>622</v>
      </c>
      <c r="BF8" s="293"/>
      <c r="BG8" s="293"/>
      <c r="BH8" s="293" t="s">
        <v>622</v>
      </c>
      <c r="BI8" s="293"/>
      <c r="BJ8" s="293"/>
      <c r="BK8" s="293" t="s">
        <v>622</v>
      </c>
      <c r="BL8" s="293"/>
      <c r="BM8" s="293"/>
      <c r="BN8" s="293" t="s">
        <v>622</v>
      </c>
      <c r="BO8" s="293"/>
      <c r="BP8" s="293"/>
      <c r="BQ8" s="284" t="s">
        <v>622</v>
      </c>
      <c r="BR8" s="284"/>
      <c r="BS8" s="284"/>
    </row>
    <row r="9" ht="12.75">
      <c r="B9" s="4"/>
    </row>
    <row r="10" ht="12.75">
      <c r="B10" s="4"/>
    </row>
    <row r="11" spans="2:76" s="3" customFormat="1" ht="12.75">
      <c r="B11" s="19" t="s">
        <v>341</v>
      </c>
      <c r="C11" s="59">
        <v>5</v>
      </c>
      <c r="D11" s="59">
        <v>5</v>
      </c>
      <c r="E11" s="59">
        <v>5</v>
      </c>
      <c r="F11" s="59">
        <v>5</v>
      </c>
      <c r="G11" s="59">
        <v>0</v>
      </c>
      <c r="H11" s="59">
        <v>5</v>
      </c>
      <c r="I11" s="59">
        <v>15</v>
      </c>
      <c r="J11" s="59">
        <v>5</v>
      </c>
      <c r="K11" s="59">
        <v>20</v>
      </c>
      <c r="L11" s="59">
        <v>5</v>
      </c>
      <c r="M11" s="59">
        <v>0</v>
      </c>
      <c r="N11" s="59">
        <v>5</v>
      </c>
      <c r="O11" s="59">
        <v>5</v>
      </c>
      <c r="P11" s="59">
        <v>0</v>
      </c>
      <c r="Q11" s="59">
        <v>5</v>
      </c>
      <c r="R11" s="59">
        <v>10</v>
      </c>
      <c r="S11" s="59">
        <v>5</v>
      </c>
      <c r="T11" s="59">
        <v>10</v>
      </c>
      <c r="U11" s="59">
        <v>10</v>
      </c>
      <c r="V11" s="59">
        <v>5</v>
      </c>
      <c r="W11" s="59">
        <v>15</v>
      </c>
      <c r="X11" s="59">
        <v>5</v>
      </c>
      <c r="Y11" s="59">
        <v>0</v>
      </c>
      <c r="Z11" s="59">
        <v>5</v>
      </c>
      <c r="AA11" s="59">
        <v>0</v>
      </c>
      <c r="AB11" s="59">
        <v>5</v>
      </c>
      <c r="AC11" s="59">
        <v>5</v>
      </c>
      <c r="AD11" s="59">
        <v>0</v>
      </c>
      <c r="AE11" s="59">
        <v>5</v>
      </c>
      <c r="AF11" s="59">
        <v>5</v>
      </c>
      <c r="AG11" s="59">
        <v>5</v>
      </c>
      <c r="AH11" s="59">
        <v>0</v>
      </c>
      <c r="AI11" s="59">
        <v>5</v>
      </c>
      <c r="AJ11" s="59">
        <v>5</v>
      </c>
      <c r="AK11" s="59">
        <v>0</v>
      </c>
      <c r="AL11" s="59">
        <v>5</v>
      </c>
      <c r="AM11" s="59">
        <v>0</v>
      </c>
      <c r="AN11" s="59">
        <v>5</v>
      </c>
      <c r="AO11" s="59">
        <v>5</v>
      </c>
      <c r="AP11" s="59">
        <v>5</v>
      </c>
      <c r="AQ11" s="59">
        <v>5</v>
      </c>
      <c r="AR11" s="59">
        <v>5</v>
      </c>
      <c r="AS11" s="59">
        <v>10</v>
      </c>
      <c r="AT11" s="59">
        <v>10</v>
      </c>
      <c r="AU11" s="59">
        <v>15</v>
      </c>
      <c r="AV11" s="59">
        <v>0</v>
      </c>
      <c r="AW11" s="59">
        <v>5</v>
      </c>
      <c r="AX11" s="59">
        <v>5</v>
      </c>
      <c r="AY11" s="59">
        <v>15</v>
      </c>
      <c r="AZ11" s="59">
        <v>10</v>
      </c>
      <c r="BA11" s="59">
        <v>25</v>
      </c>
      <c r="BB11" s="59">
        <v>5</v>
      </c>
      <c r="BC11" s="59">
        <v>0</v>
      </c>
      <c r="BD11" s="59">
        <v>5</v>
      </c>
      <c r="BE11" s="59">
        <v>5</v>
      </c>
      <c r="BF11" s="59">
        <v>0</v>
      </c>
      <c r="BG11" s="59">
        <v>5</v>
      </c>
      <c r="BH11" s="59">
        <v>5</v>
      </c>
      <c r="BI11" s="59">
        <v>5</v>
      </c>
      <c r="BJ11" s="59">
        <v>5</v>
      </c>
      <c r="BK11" s="59">
        <v>0</v>
      </c>
      <c r="BL11" s="59">
        <v>5</v>
      </c>
      <c r="BM11" s="59">
        <v>5</v>
      </c>
      <c r="BN11" s="59">
        <v>5</v>
      </c>
      <c r="BO11" s="59">
        <v>0</v>
      </c>
      <c r="BP11" s="59">
        <v>5</v>
      </c>
      <c r="BQ11" s="59">
        <v>70</v>
      </c>
      <c r="BR11" s="59">
        <v>35</v>
      </c>
      <c r="BS11" s="59">
        <v>100</v>
      </c>
      <c r="BT11" s="59"/>
      <c r="BU11" s="59"/>
      <c r="BV11" s="59"/>
      <c r="BW11" s="59"/>
      <c r="BX11" s="59"/>
    </row>
    <row r="12" spans="2:76" s="3" customFormat="1" ht="12.75">
      <c r="B12" s="1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row>
    <row r="13" spans="2:76" s="3" customFormat="1" ht="12.75">
      <c r="B13" s="19" t="s">
        <v>332</v>
      </c>
      <c r="C13" s="59">
        <v>5</v>
      </c>
      <c r="D13" s="59">
        <v>5</v>
      </c>
      <c r="E13" s="59">
        <v>5</v>
      </c>
      <c r="F13" s="59">
        <v>5</v>
      </c>
      <c r="G13" s="59">
        <v>0</v>
      </c>
      <c r="H13" s="59">
        <v>5</v>
      </c>
      <c r="I13" s="59">
        <v>5</v>
      </c>
      <c r="J13" s="59">
        <v>5</v>
      </c>
      <c r="K13" s="59">
        <v>10</v>
      </c>
      <c r="L13" s="59">
        <v>5</v>
      </c>
      <c r="M13" s="59">
        <v>0</v>
      </c>
      <c r="N13" s="59">
        <v>5</v>
      </c>
      <c r="O13" s="59">
        <v>5</v>
      </c>
      <c r="P13" s="59">
        <v>0</v>
      </c>
      <c r="Q13" s="59">
        <v>5</v>
      </c>
      <c r="R13" s="59">
        <v>5</v>
      </c>
      <c r="S13" s="59">
        <v>5</v>
      </c>
      <c r="T13" s="59">
        <v>5</v>
      </c>
      <c r="U13" s="59">
        <v>5</v>
      </c>
      <c r="V13" s="59">
        <v>5</v>
      </c>
      <c r="W13" s="59">
        <v>10</v>
      </c>
      <c r="X13" s="59">
        <v>5</v>
      </c>
      <c r="Y13" s="59">
        <v>0</v>
      </c>
      <c r="Z13" s="59">
        <v>5</v>
      </c>
      <c r="AA13" s="59">
        <v>0</v>
      </c>
      <c r="AB13" s="59">
        <v>5</v>
      </c>
      <c r="AC13" s="59">
        <v>5</v>
      </c>
      <c r="AD13" s="59">
        <v>0</v>
      </c>
      <c r="AE13" s="59">
        <v>0</v>
      </c>
      <c r="AF13" s="59">
        <v>0</v>
      </c>
      <c r="AG13" s="59">
        <v>5</v>
      </c>
      <c r="AH13" s="59">
        <v>0</v>
      </c>
      <c r="AI13" s="59">
        <v>5</v>
      </c>
      <c r="AJ13" s="59">
        <v>0</v>
      </c>
      <c r="AK13" s="59">
        <v>0</v>
      </c>
      <c r="AL13" s="59">
        <v>0</v>
      </c>
      <c r="AM13" s="59">
        <v>0</v>
      </c>
      <c r="AN13" s="59">
        <v>0</v>
      </c>
      <c r="AO13" s="59">
        <v>0</v>
      </c>
      <c r="AP13" s="59">
        <v>5</v>
      </c>
      <c r="AQ13" s="59">
        <v>5</v>
      </c>
      <c r="AR13" s="59">
        <v>5</v>
      </c>
      <c r="AS13" s="59">
        <v>5</v>
      </c>
      <c r="AT13" s="59">
        <v>5</v>
      </c>
      <c r="AU13" s="59">
        <v>10</v>
      </c>
      <c r="AV13" s="59">
        <v>0</v>
      </c>
      <c r="AW13" s="59">
        <v>5</v>
      </c>
      <c r="AX13" s="59">
        <v>5</v>
      </c>
      <c r="AY13" s="59">
        <v>10</v>
      </c>
      <c r="AZ13" s="59">
        <v>10</v>
      </c>
      <c r="BA13" s="59">
        <v>15</v>
      </c>
      <c r="BB13" s="59">
        <v>0</v>
      </c>
      <c r="BC13" s="59">
        <v>0</v>
      </c>
      <c r="BD13" s="59">
        <v>0</v>
      </c>
      <c r="BE13" s="59">
        <v>0</v>
      </c>
      <c r="BF13" s="59">
        <v>0</v>
      </c>
      <c r="BG13" s="59">
        <v>0</v>
      </c>
      <c r="BH13" s="59">
        <v>5</v>
      </c>
      <c r="BI13" s="59">
        <v>0</v>
      </c>
      <c r="BJ13" s="59">
        <v>5</v>
      </c>
      <c r="BK13" s="59">
        <v>0</v>
      </c>
      <c r="BL13" s="59">
        <v>5</v>
      </c>
      <c r="BM13" s="59">
        <v>5</v>
      </c>
      <c r="BN13" s="59">
        <v>0</v>
      </c>
      <c r="BO13" s="59">
        <v>0</v>
      </c>
      <c r="BP13" s="59">
        <v>0</v>
      </c>
      <c r="BQ13" s="59">
        <v>35</v>
      </c>
      <c r="BR13" s="59">
        <v>25</v>
      </c>
      <c r="BS13" s="59">
        <v>60</v>
      </c>
      <c r="BT13" s="59"/>
      <c r="BU13" s="59"/>
      <c r="BV13" s="59"/>
      <c r="BW13" s="59"/>
      <c r="BX13" s="59"/>
    </row>
    <row r="14" spans="2:76" s="3" customFormat="1" ht="12.75">
      <c r="B14" s="1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row>
    <row r="15" spans="2:76" s="3" customFormat="1" ht="12.75">
      <c r="B15" s="19" t="s">
        <v>331</v>
      </c>
      <c r="C15" s="59">
        <v>0</v>
      </c>
      <c r="D15" s="59">
        <v>0</v>
      </c>
      <c r="E15" s="59">
        <v>0</v>
      </c>
      <c r="F15" s="59">
        <v>0</v>
      </c>
      <c r="G15" s="59">
        <v>0</v>
      </c>
      <c r="H15" s="59">
        <v>0</v>
      </c>
      <c r="I15" s="59">
        <v>10</v>
      </c>
      <c r="J15" s="59">
        <v>5</v>
      </c>
      <c r="K15" s="59">
        <v>10</v>
      </c>
      <c r="L15" s="59">
        <v>0</v>
      </c>
      <c r="M15" s="59">
        <v>0</v>
      </c>
      <c r="N15" s="59">
        <v>0</v>
      </c>
      <c r="O15" s="59">
        <v>5</v>
      </c>
      <c r="P15" s="59">
        <v>0</v>
      </c>
      <c r="Q15" s="59">
        <v>5</v>
      </c>
      <c r="R15" s="59">
        <v>5</v>
      </c>
      <c r="S15" s="59">
        <v>5</v>
      </c>
      <c r="T15" s="59">
        <v>5</v>
      </c>
      <c r="U15" s="59">
        <v>5</v>
      </c>
      <c r="V15" s="59">
        <v>0</v>
      </c>
      <c r="W15" s="59">
        <v>5</v>
      </c>
      <c r="X15" s="59">
        <v>5</v>
      </c>
      <c r="Y15" s="59">
        <v>0</v>
      </c>
      <c r="Z15" s="59">
        <v>5</v>
      </c>
      <c r="AA15" s="59">
        <v>0</v>
      </c>
      <c r="AB15" s="59">
        <v>5</v>
      </c>
      <c r="AC15" s="59">
        <v>5</v>
      </c>
      <c r="AD15" s="59">
        <v>0</v>
      </c>
      <c r="AE15" s="59">
        <v>5</v>
      </c>
      <c r="AF15" s="59">
        <v>5</v>
      </c>
      <c r="AG15" s="59">
        <v>0</v>
      </c>
      <c r="AH15" s="59">
        <v>0</v>
      </c>
      <c r="AI15" s="59">
        <v>0</v>
      </c>
      <c r="AJ15" s="59">
        <v>5</v>
      </c>
      <c r="AK15" s="59">
        <v>0</v>
      </c>
      <c r="AL15" s="59">
        <v>5</v>
      </c>
      <c r="AM15" s="59">
        <v>0</v>
      </c>
      <c r="AN15" s="59">
        <v>5</v>
      </c>
      <c r="AO15" s="59">
        <v>5</v>
      </c>
      <c r="AP15" s="59">
        <v>0</v>
      </c>
      <c r="AQ15" s="59">
        <v>0</v>
      </c>
      <c r="AR15" s="59">
        <v>0</v>
      </c>
      <c r="AS15" s="59">
        <v>5</v>
      </c>
      <c r="AT15" s="59">
        <v>5</v>
      </c>
      <c r="AU15" s="59">
        <v>5</v>
      </c>
      <c r="AV15" s="59">
        <v>0</v>
      </c>
      <c r="AW15" s="59">
        <v>0</v>
      </c>
      <c r="AX15" s="59">
        <v>0</v>
      </c>
      <c r="AY15" s="59">
        <v>5</v>
      </c>
      <c r="AZ15" s="59">
        <v>5</v>
      </c>
      <c r="BA15" s="59">
        <v>10</v>
      </c>
      <c r="BB15" s="59">
        <v>5</v>
      </c>
      <c r="BC15" s="59">
        <v>0</v>
      </c>
      <c r="BD15" s="59">
        <v>5</v>
      </c>
      <c r="BE15" s="59">
        <v>5</v>
      </c>
      <c r="BF15" s="59">
        <v>0</v>
      </c>
      <c r="BG15" s="59">
        <v>5</v>
      </c>
      <c r="BH15" s="59">
        <v>5</v>
      </c>
      <c r="BI15" s="59">
        <v>5</v>
      </c>
      <c r="BJ15" s="59">
        <v>5</v>
      </c>
      <c r="BK15" s="59">
        <v>0</v>
      </c>
      <c r="BL15" s="59">
        <v>0</v>
      </c>
      <c r="BM15" s="59">
        <v>0</v>
      </c>
      <c r="BN15" s="59">
        <v>5</v>
      </c>
      <c r="BO15" s="59">
        <v>0</v>
      </c>
      <c r="BP15" s="59">
        <v>5</v>
      </c>
      <c r="BQ15" s="59">
        <v>35</v>
      </c>
      <c r="BR15" s="59">
        <v>10</v>
      </c>
      <c r="BS15" s="59">
        <v>45</v>
      </c>
      <c r="BT15" s="59"/>
      <c r="BU15" s="59"/>
      <c r="BV15" s="59"/>
      <c r="BW15" s="59"/>
      <c r="BX15" s="59"/>
    </row>
    <row r="16" ht="12.75">
      <c r="B16" s="19"/>
    </row>
  </sheetData>
  <sheetProtection sheet="1"/>
  <mergeCells count="95">
    <mergeCell ref="C8:E8"/>
    <mergeCell ref="F2:H2"/>
    <mergeCell ref="F5:H5"/>
    <mergeCell ref="F6:H6"/>
    <mergeCell ref="F8:H8"/>
    <mergeCell ref="B5:B7"/>
    <mergeCell ref="B2:B3"/>
    <mergeCell ref="C2:E2"/>
    <mergeCell ref="C5:E5"/>
    <mergeCell ref="C6:E6"/>
    <mergeCell ref="I2:K2"/>
    <mergeCell ref="I5:K5"/>
    <mergeCell ref="I6:K6"/>
    <mergeCell ref="I8:K8"/>
    <mergeCell ref="L2:N2"/>
    <mergeCell ref="L5:N5"/>
    <mergeCell ref="L6:N6"/>
    <mergeCell ref="L8:N8"/>
    <mergeCell ref="O2:Q2"/>
    <mergeCell ref="O5:Q5"/>
    <mergeCell ref="O6:Q6"/>
    <mergeCell ref="O8:Q8"/>
    <mergeCell ref="R2:T2"/>
    <mergeCell ref="R5:T5"/>
    <mergeCell ref="R6:T6"/>
    <mergeCell ref="R8:T8"/>
    <mergeCell ref="U2:W2"/>
    <mergeCell ref="U5:W5"/>
    <mergeCell ref="U6:W6"/>
    <mergeCell ref="U8:W8"/>
    <mergeCell ref="X2:Z2"/>
    <mergeCell ref="X5:Z5"/>
    <mergeCell ref="X6:Z6"/>
    <mergeCell ref="X8:Z8"/>
    <mergeCell ref="AA2:AC2"/>
    <mergeCell ref="AA5:AC5"/>
    <mergeCell ref="AA6:AC6"/>
    <mergeCell ref="AA8:AC8"/>
    <mergeCell ref="AD2:AF2"/>
    <mergeCell ref="AD5:AF5"/>
    <mergeCell ref="AD6:AF6"/>
    <mergeCell ref="AD8:AF8"/>
    <mergeCell ref="AG2:AI2"/>
    <mergeCell ref="AG5:AI5"/>
    <mergeCell ref="AG6:AI6"/>
    <mergeCell ref="AG8:AI8"/>
    <mergeCell ref="AJ2:AL2"/>
    <mergeCell ref="AJ5:AL5"/>
    <mergeCell ref="AJ6:AL6"/>
    <mergeCell ref="AJ8:AL8"/>
    <mergeCell ref="AM2:AO2"/>
    <mergeCell ref="AM5:AO5"/>
    <mergeCell ref="AM6:AO6"/>
    <mergeCell ref="AM8:AO8"/>
    <mergeCell ref="AP2:AR2"/>
    <mergeCell ref="AP5:AR5"/>
    <mergeCell ref="AP6:AR6"/>
    <mergeCell ref="AP8:AR8"/>
    <mergeCell ref="AS2:AU2"/>
    <mergeCell ref="AS5:AU5"/>
    <mergeCell ref="AS6:AU6"/>
    <mergeCell ref="AS8:AU8"/>
    <mergeCell ref="AV2:AX2"/>
    <mergeCell ref="AV5:AX5"/>
    <mergeCell ref="AV6:AX6"/>
    <mergeCell ref="AV8:AX8"/>
    <mergeCell ref="BH8:BJ8"/>
    <mergeCell ref="AY2:BA2"/>
    <mergeCell ref="AY5:BA5"/>
    <mergeCell ref="AY6:BA6"/>
    <mergeCell ref="AY8:BA8"/>
    <mergeCell ref="BB2:BD2"/>
    <mergeCell ref="BB5:BD5"/>
    <mergeCell ref="BB6:BD6"/>
    <mergeCell ref="BB8:BD8"/>
    <mergeCell ref="BN5:BP5"/>
    <mergeCell ref="BN6:BP6"/>
    <mergeCell ref="BN8:BP8"/>
    <mergeCell ref="BE2:BG2"/>
    <mergeCell ref="BE5:BG5"/>
    <mergeCell ref="BE6:BG6"/>
    <mergeCell ref="BE8:BG8"/>
    <mergeCell ref="BH2:BJ2"/>
    <mergeCell ref="BH5:BJ5"/>
    <mergeCell ref="BH6:BJ6"/>
    <mergeCell ref="BQ2:BS2"/>
    <mergeCell ref="BQ5:BS5"/>
    <mergeCell ref="BQ6:BS6"/>
    <mergeCell ref="BQ8:BS8"/>
    <mergeCell ref="C4:BS4"/>
    <mergeCell ref="BK2:BM2"/>
    <mergeCell ref="BK5:BM5"/>
    <mergeCell ref="BK6:BM6"/>
    <mergeCell ref="BK8:BM8"/>
    <mergeCell ref="BN2:BP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6666"/>
  </sheetPr>
  <dimension ref="A1:I17"/>
  <sheetViews>
    <sheetView showRowColHeaders="0" zoomScale="80" zoomScaleNormal="80" zoomScalePageLayoutView="0" workbookViewId="0" topLeftCell="A1">
      <selection activeCell="A1" sqref="A1"/>
    </sheetView>
  </sheetViews>
  <sheetFormatPr defaultColWidth="9.140625" defaultRowHeight="12.75"/>
  <cols>
    <col min="1" max="1" width="4.7109375" style="9" customWidth="1"/>
    <col min="2" max="2" width="46.421875" style="9" customWidth="1"/>
    <col min="3" max="6" width="18.7109375" style="22" customWidth="1"/>
    <col min="7" max="9" width="18.8515625" style="22" customWidth="1"/>
    <col min="10" max="16384" width="9.140625" style="22" customWidth="1"/>
  </cols>
  <sheetData>
    <row r="1" spans="1:9" ht="12.75">
      <c r="A1" s="8"/>
      <c r="B1" s="8"/>
      <c r="C1" s="16"/>
      <c r="D1" s="16"/>
      <c r="E1" s="16"/>
      <c r="F1" s="16"/>
      <c r="G1" s="16"/>
      <c r="H1" s="16"/>
      <c r="I1" s="16"/>
    </row>
    <row r="2" spans="1:9" ht="25.5">
      <c r="A2" s="16"/>
      <c r="B2" s="20" t="s">
        <v>328</v>
      </c>
      <c r="C2" s="53" t="s">
        <v>281</v>
      </c>
      <c r="D2" s="53" t="s">
        <v>282</v>
      </c>
      <c r="E2" s="53" t="s">
        <v>283</v>
      </c>
      <c r="F2" s="53" t="s">
        <v>284</v>
      </c>
      <c r="G2" s="53" t="s">
        <v>285</v>
      </c>
      <c r="H2" s="53" t="s">
        <v>286</v>
      </c>
      <c r="I2" s="53" t="s">
        <v>287</v>
      </c>
    </row>
    <row r="3" spans="1:9" ht="18" customHeight="1">
      <c r="A3" s="56"/>
      <c r="B3" s="108" t="s">
        <v>24</v>
      </c>
      <c r="C3" s="205" t="s">
        <v>293</v>
      </c>
      <c r="D3" s="216"/>
      <c r="E3" s="216"/>
      <c r="F3" s="216"/>
      <c r="G3" s="216"/>
      <c r="H3" s="216"/>
      <c r="I3" s="243"/>
    </row>
    <row r="4" spans="1:9" ht="12.75">
      <c r="A4" s="56"/>
      <c r="B4" s="196" t="s">
        <v>22</v>
      </c>
      <c r="C4" s="174" t="s">
        <v>339</v>
      </c>
      <c r="D4" s="172" t="s">
        <v>339</v>
      </c>
      <c r="E4" s="172" t="s">
        <v>339</v>
      </c>
      <c r="F4" s="172" t="s">
        <v>339</v>
      </c>
      <c r="G4" s="172" t="s">
        <v>339</v>
      </c>
      <c r="H4" s="178" t="s">
        <v>339</v>
      </c>
      <c r="I4" s="172" t="s">
        <v>339</v>
      </c>
    </row>
    <row r="5" spans="1:9" ht="101.25" customHeight="1">
      <c r="A5" s="4"/>
      <c r="B5" s="197"/>
      <c r="C5" s="201" t="s">
        <v>464</v>
      </c>
      <c r="D5" s="230" t="s">
        <v>465</v>
      </c>
      <c r="E5" s="230" t="s">
        <v>466</v>
      </c>
      <c r="F5" s="230" t="s">
        <v>467</v>
      </c>
      <c r="G5" s="230" t="s">
        <v>468</v>
      </c>
      <c r="H5" s="202" t="s">
        <v>469</v>
      </c>
      <c r="I5" s="230" t="s">
        <v>470</v>
      </c>
    </row>
    <row r="6" spans="1:9" ht="101.25" customHeight="1">
      <c r="A6" s="4"/>
      <c r="B6" s="213"/>
      <c r="C6" s="294"/>
      <c r="D6" s="198"/>
      <c r="E6" s="198"/>
      <c r="F6" s="198"/>
      <c r="G6" s="198"/>
      <c r="H6" s="295"/>
      <c r="I6" s="198"/>
    </row>
    <row r="7" spans="1:9" ht="81.75" customHeight="1">
      <c r="A7" s="4"/>
      <c r="B7" s="111" t="s">
        <v>23</v>
      </c>
      <c r="C7" s="110" t="s">
        <v>330</v>
      </c>
      <c r="D7" s="110" t="s">
        <v>330</v>
      </c>
      <c r="E7" s="110" t="s">
        <v>330</v>
      </c>
      <c r="F7" s="110" t="s">
        <v>330</v>
      </c>
      <c r="G7" s="109" t="s">
        <v>340</v>
      </c>
      <c r="H7" s="109" t="s">
        <v>340</v>
      </c>
      <c r="I7" s="109" t="s">
        <v>340</v>
      </c>
    </row>
    <row r="8" spans="1:9" ht="12.75">
      <c r="A8" s="4"/>
      <c r="B8" s="4"/>
      <c r="C8" s="71"/>
      <c r="D8" s="71"/>
      <c r="E8" s="71"/>
      <c r="F8" s="71"/>
      <c r="G8" s="71"/>
      <c r="H8" s="71"/>
      <c r="I8" s="71"/>
    </row>
    <row r="9" spans="1:9" ht="12.75">
      <c r="A9" s="4"/>
      <c r="B9" s="4"/>
      <c r="C9" s="71"/>
      <c r="D9" s="71"/>
      <c r="E9" s="71"/>
      <c r="F9" s="71"/>
      <c r="G9" s="71"/>
      <c r="H9" s="71"/>
      <c r="I9" s="71"/>
    </row>
    <row r="10" spans="1:9" ht="12.75">
      <c r="A10" s="4"/>
      <c r="B10" s="19" t="s">
        <v>341</v>
      </c>
      <c r="C10" s="71">
        <v>155</v>
      </c>
      <c r="D10" s="71">
        <v>90</v>
      </c>
      <c r="E10" s="71">
        <v>35</v>
      </c>
      <c r="F10" s="71">
        <v>35</v>
      </c>
      <c r="G10" s="71">
        <v>65</v>
      </c>
      <c r="H10" s="71">
        <v>20</v>
      </c>
      <c r="I10" s="71">
        <v>0</v>
      </c>
    </row>
    <row r="11" spans="1:9" ht="12.75">
      <c r="A11" s="18"/>
      <c r="B11" s="19"/>
      <c r="C11" s="71"/>
      <c r="D11" s="71"/>
      <c r="E11" s="71"/>
      <c r="F11" s="71"/>
      <c r="G11" s="71"/>
      <c r="H11" s="71"/>
      <c r="I11" s="71"/>
    </row>
    <row r="12" spans="1:9" ht="12.75">
      <c r="A12" s="18"/>
      <c r="B12" s="19" t="s">
        <v>332</v>
      </c>
      <c r="C12" s="71">
        <v>95</v>
      </c>
      <c r="D12" s="71">
        <v>50</v>
      </c>
      <c r="E12" s="71">
        <v>25</v>
      </c>
      <c r="F12" s="71">
        <v>20</v>
      </c>
      <c r="G12" s="71">
        <v>30</v>
      </c>
      <c r="H12" s="71">
        <v>15</v>
      </c>
      <c r="I12" s="71">
        <v>0</v>
      </c>
    </row>
    <row r="13" spans="1:9" ht="12.75">
      <c r="A13" s="18"/>
      <c r="B13" s="19"/>
      <c r="C13" s="71"/>
      <c r="D13" s="71"/>
      <c r="E13" s="71"/>
      <c r="F13" s="71"/>
      <c r="G13" s="71"/>
      <c r="H13" s="71"/>
      <c r="I13" s="71"/>
    </row>
    <row r="14" spans="1:9" ht="12.75">
      <c r="A14" s="18"/>
      <c r="B14" s="19" t="s">
        <v>331</v>
      </c>
      <c r="C14" s="71">
        <v>60</v>
      </c>
      <c r="D14" s="71">
        <v>40</v>
      </c>
      <c r="E14" s="71">
        <v>10</v>
      </c>
      <c r="F14" s="71">
        <v>15</v>
      </c>
      <c r="G14" s="71">
        <v>35</v>
      </c>
      <c r="H14" s="71">
        <v>5</v>
      </c>
      <c r="I14" s="71">
        <v>0</v>
      </c>
    </row>
    <row r="15" spans="1:9" ht="12.75">
      <c r="A15" s="18"/>
      <c r="B15" s="19"/>
      <c r="C15" s="71"/>
      <c r="D15" s="71"/>
      <c r="E15" s="71"/>
      <c r="F15" s="71"/>
      <c r="G15" s="71"/>
      <c r="H15" s="71"/>
      <c r="I15" s="71"/>
    </row>
    <row r="16" spans="1:2" ht="12.75">
      <c r="A16" s="8"/>
      <c r="B16" s="8"/>
    </row>
    <row r="17" spans="1:2" ht="12.75">
      <c r="A17" s="8"/>
      <c r="B17" s="8"/>
    </row>
  </sheetData>
  <sheetProtection sheet="1"/>
  <mergeCells count="9">
    <mergeCell ref="C3:I3"/>
    <mergeCell ref="B4:B6"/>
    <mergeCell ref="C5:C6"/>
    <mergeCell ref="D5:D6"/>
    <mergeCell ref="E5:E6"/>
    <mergeCell ref="F5:F6"/>
    <mergeCell ref="G5:G6"/>
    <mergeCell ref="H5:H6"/>
    <mergeCell ref="I5:I6"/>
  </mergeCells>
  <printOptions/>
  <pageMargins left="0.7" right="0.7" top="0.75" bottom="0.75" header="0.3" footer="0.3"/>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tabColor rgb="FFCC0066"/>
  </sheetPr>
  <dimension ref="B3:N24"/>
  <sheetViews>
    <sheetView showGridLines="0" showRowColHeaders="0" zoomScalePageLayoutView="0" workbookViewId="0" topLeftCell="A1">
      <selection activeCell="B25" sqref="B25"/>
    </sheetView>
  </sheetViews>
  <sheetFormatPr defaultColWidth="9.140625" defaultRowHeight="12.75"/>
  <cols>
    <col min="1" max="1" width="4.7109375" style="0" customWidth="1"/>
    <col min="2" max="2" width="15.8515625" style="0" customWidth="1"/>
  </cols>
  <sheetData>
    <row r="3" spans="2:14" ht="12.75">
      <c r="B3" s="1" t="s">
        <v>42</v>
      </c>
      <c r="C3" s="188" t="s">
        <v>329</v>
      </c>
      <c r="D3" s="188"/>
      <c r="E3" s="188"/>
      <c r="F3" s="188"/>
      <c r="G3" s="188"/>
      <c r="H3" s="188"/>
      <c r="I3" s="188"/>
      <c r="J3" s="188"/>
      <c r="K3" s="188"/>
      <c r="L3" s="188"/>
      <c r="M3" s="188"/>
      <c r="N3" s="188"/>
    </row>
    <row r="4" spans="3:14" ht="12.75">
      <c r="C4" s="189" t="s">
        <v>473</v>
      </c>
      <c r="D4" s="189"/>
      <c r="E4" s="189"/>
      <c r="F4" s="189"/>
      <c r="G4" s="189"/>
      <c r="H4" s="189"/>
      <c r="I4" s="189"/>
      <c r="J4" s="189"/>
      <c r="K4" s="189"/>
      <c r="L4" s="189"/>
      <c r="M4" s="189"/>
      <c r="N4" s="189"/>
    </row>
    <row r="5" spans="3:14" ht="12.75">
      <c r="C5" s="185"/>
      <c r="D5" s="185"/>
      <c r="E5" s="185"/>
      <c r="F5" s="185"/>
      <c r="G5" s="185"/>
      <c r="H5" s="185"/>
      <c r="I5" s="185"/>
      <c r="J5" s="185"/>
      <c r="K5" s="185"/>
      <c r="L5" s="185"/>
      <c r="M5" s="185"/>
      <c r="N5" s="185"/>
    </row>
    <row r="7" spans="2:14" ht="25.5" customHeight="1">
      <c r="B7" s="2" t="s">
        <v>47</v>
      </c>
      <c r="C7" s="190" t="s">
        <v>632</v>
      </c>
      <c r="D7" s="190"/>
      <c r="E7" s="190"/>
      <c r="F7" s="190"/>
      <c r="G7" s="190"/>
      <c r="H7" s="190"/>
      <c r="I7" s="190"/>
      <c r="J7" s="190"/>
      <c r="K7" s="190"/>
      <c r="L7" s="190"/>
      <c r="M7" s="190"/>
      <c r="N7" s="190"/>
    </row>
    <row r="8" spans="2:14" ht="12.75" customHeight="1">
      <c r="B8" s="2"/>
      <c r="C8" s="191"/>
      <c r="D8" s="192"/>
      <c r="E8" s="192"/>
      <c r="F8" s="192"/>
      <c r="G8" s="192"/>
      <c r="H8" s="192"/>
      <c r="I8" s="192"/>
      <c r="J8" s="192"/>
      <c r="K8" s="192"/>
      <c r="L8" s="192"/>
      <c r="M8" s="192"/>
      <c r="N8" s="192"/>
    </row>
    <row r="9" spans="3:14" ht="12.75" customHeight="1">
      <c r="C9" s="189" t="s">
        <v>326</v>
      </c>
      <c r="D9" s="189"/>
      <c r="E9" s="189"/>
      <c r="F9" s="189"/>
      <c r="G9" s="189"/>
      <c r="H9" s="189"/>
      <c r="I9" s="189"/>
      <c r="J9" s="189"/>
      <c r="K9" s="189"/>
      <c r="L9" s="189"/>
      <c r="M9" s="189"/>
      <c r="N9" s="189"/>
    </row>
    <row r="10" spans="3:14" ht="12.75" customHeight="1">
      <c r="C10" s="185"/>
      <c r="D10" s="185"/>
      <c r="E10" s="185"/>
      <c r="F10" s="185"/>
      <c r="G10" s="185"/>
      <c r="H10" s="185"/>
      <c r="I10" s="185"/>
      <c r="J10" s="185"/>
      <c r="K10" s="185"/>
      <c r="L10" s="185"/>
      <c r="M10" s="185"/>
      <c r="N10" s="185"/>
    </row>
    <row r="11" spans="3:14" ht="12.75" customHeight="1">
      <c r="C11" s="185"/>
      <c r="D11" s="185"/>
      <c r="E11" s="185"/>
      <c r="F11" s="185"/>
      <c r="G11" s="185"/>
      <c r="H11" s="185"/>
      <c r="I11" s="185"/>
      <c r="J11" s="185"/>
      <c r="K11" s="185"/>
      <c r="L11" s="185"/>
      <c r="M11" s="185"/>
      <c r="N11" s="185"/>
    </row>
    <row r="12" spans="2:14" ht="93.75" customHeight="1">
      <c r="B12" s="2" t="s">
        <v>46</v>
      </c>
      <c r="C12" s="296" t="s">
        <v>634</v>
      </c>
      <c r="D12" s="297"/>
      <c r="E12" s="297"/>
      <c r="F12" s="297"/>
      <c r="G12" s="297"/>
      <c r="H12" s="297"/>
      <c r="I12" s="297"/>
      <c r="J12" s="297"/>
      <c r="K12" s="297"/>
      <c r="L12" s="297"/>
      <c r="M12" s="297"/>
      <c r="N12" s="297"/>
    </row>
    <row r="13" spans="3:10" ht="12.75">
      <c r="C13" s="7"/>
      <c r="D13" s="7"/>
      <c r="E13" s="7"/>
      <c r="F13" s="7"/>
      <c r="G13" s="7"/>
      <c r="H13" s="7"/>
      <c r="I13" s="7"/>
      <c r="J13" s="7"/>
    </row>
    <row r="14" spans="3:10" ht="12.75">
      <c r="C14" s="7"/>
      <c r="D14" s="7"/>
      <c r="E14" s="7"/>
      <c r="F14" s="7"/>
      <c r="G14" s="7"/>
      <c r="H14" s="7"/>
      <c r="I14" s="7"/>
      <c r="J14" s="7"/>
    </row>
    <row r="15" spans="2:3" ht="12.75">
      <c r="B15" s="1" t="s">
        <v>43</v>
      </c>
      <c r="C15" t="s">
        <v>44</v>
      </c>
    </row>
    <row r="16" ht="12.75">
      <c r="C16" s="165" t="s">
        <v>630</v>
      </c>
    </row>
    <row r="24" spans="3:10" ht="12.75">
      <c r="C24" s="7"/>
      <c r="D24" s="7"/>
      <c r="E24" s="7"/>
      <c r="F24" s="7"/>
      <c r="G24" s="7"/>
      <c r="H24" s="7"/>
      <c r="I24" s="7"/>
      <c r="J24" s="7"/>
    </row>
  </sheetData>
  <sheetProtection sheet="1"/>
  <mergeCells count="6">
    <mergeCell ref="C3:N3"/>
    <mergeCell ref="C4:N4"/>
    <mergeCell ref="C7:N7"/>
    <mergeCell ref="C8:N8"/>
    <mergeCell ref="C12:N12"/>
    <mergeCell ref="C9:N9"/>
  </mergeCells>
  <hyperlinks>
    <hyperlink ref="C16" r:id="rId1" display="http://www.ofsted.gov.uk/resources/adoption-2013-14-first-statistical-release"/>
  </hyperlinks>
  <printOptions/>
  <pageMargins left="0.7" right="0.7" top="0.75" bottom="0.75" header="0.3" footer="0.3"/>
  <pageSetup horizontalDpi="600" verticalDpi="600" orientation="landscape" paperSize="9" scale="96" r:id="rId2"/>
</worksheet>
</file>

<file path=xl/worksheets/sheet4.xml><?xml version="1.0" encoding="utf-8"?>
<worksheet xmlns="http://schemas.openxmlformats.org/spreadsheetml/2006/main" xmlns:r="http://schemas.openxmlformats.org/officeDocument/2006/relationships">
  <sheetPr>
    <tabColor rgb="FF006666"/>
  </sheetPr>
  <dimension ref="B2:R202"/>
  <sheetViews>
    <sheetView showRowColHeaders="0" zoomScale="80" zoomScaleNormal="80" zoomScalePageLayoutView="0" workbookViewId="0" topLeftCell="A1">
      <selection activeCell="A1" sqref="A1"/>
    </sheetView>
  </sheetViews>
  <sheetFormatPr defaultColWidth="9.140625" defaultRowHeight="12.75"/>
  <cols>
    <col min="1" max="1" width="4.7109375" style="22" customWidth="1"/>
    <col min="2" max="2" width="42.7109375" style="22" customWidth="1"/>
    <col min="3" max="12" width="11.7109375" style="22" customWidth="1"/>
    <col min="13" max="18" width="18.421875" style="22" customWidth="1"/>
    <col min="19" max="16384" width="9.140625" style="22" customWidth="1"/>
  </cols>
  <sheetData>
    <row r="2" spans="2:18" ht="31.5" customHeight="1">
      <c r="B2" s="20" t="s">
        <v>328</v>
      </c>
      <c r="C2" s="53" t="s">
        <v>51</v>
      </c>
      <c r="D2" s="53" t="s">
        <v>50</v>
      </c>
      <c r="E2" s="53" t="s">
        <v>52</v>
      </c>
      <c r="F2" s="53" t="s">
        <v>53</v>
      </c>
      <c r="G2" s="53" t="s">
        <v>54</v>
      </c>
      <c r="H2" s="53" t="s">
        <v>55</v>
      </c>
      <c r="I2" s="53" t="s">
        <v>56</v>
      </c>
      <c r="J2" s="53" t="s">
        <v>57</v>
      </c>
      <c r="K2" s="53" t="s">
        <v>58</v>
      </c>
      <c r="L2" s="53" t="s">
        <v>59</v>
      </c>
      <c r="M2" s="53" t="s">
        <v>333</v>
      </c>
      <c r="N2" s="53" t="s">
        <v>334</v>
      </c>
      <c r="O2" s="53" t="s">
        <v>335</v>
      </c>
      <c r="P2" s="53" t="s">
        <v>336</v>
      </c>
      <c r="Q2" s="53" t="s">
        <v>60</v>
      </c>
      <c r="R2" s="53" t="s">
        <v>61</v>
      </c>
    </row>
    <row r="3" spans="2:18" ht="17.25" customHeight="1">
      <c r="B3" s="92" t="s">
        <v>24</v>
      </c>
      <c r="C3" s="193" t="s">
        <v>48</v>
      </c>
      <c r="D3" s="194"/>
      <c r="E3" s="194"/>
      <c r="F3" s="194"/>
      <c r="G3" s="194"/>
      <c r="H3" s="194"/>
      <c r="I3" s="194"/>
      <c r="J3" s="194"/>
      <c r="K3" s="194"/>
      <c r="L3" s="194"/>
      <c r="M3" s="194"/>
      <c r="N3" s="194"/>
      <c r="O3" s="194"/>
      <c r="P3" s="194"/>
      <c r="Q3" s="194"/>
      <c r="R3" s="195"/>
    </row>
    <row r="4" spans="2:18" ht="12.75">
      <c r="B4" s="196" t="s">
        <v>22</v>
      </c>
      <c r="C4" s="199" t="s">
        <v>431</v>
      </c>
      <c r="D4" s="199"/>
      <c r="E4" s="199" t="s">
        <v>431</v>
      </c>
      <c r="F4" s="199"/>
      <c r="G4" s="199" t="s">
        <v>431</v>
      </c>
      <c r="H4" s="199"/>
      <c r="I4" s="199" t="s">
        <v>431</v>
      </c>
      <c r="J4" s="199"/>
      <c r="K4" s="199" t="s">
        <v>431</v>
      </c>
      <c r="L4" s="199"/>
      <c r="M4" s="199" t="s">
        <v>432</v>
      </c>
      <c r="N4" s="199"/>
      <c r="O4" s="199" t="s">
        <v>432</v>
      </c>
      <c r="P4" s="199"/>
      <c r="Q4" s="200" t="s">
        <v>339</v>
      </c>
      <c r="R4" s="200"/>
    </row>
    <row r="5" spans="2:18" ht="35.25" customHeight="1">
      <c r="B5" s="197"/>
      <c r="C5" s="201" t="s">
        <v>302</v>
      </c>
      <c r="D5" s="202"/>
      <c r="E5" s="201" t="s">
        <v>303</v>
      </c>
      <c r="F5" s="202"/>
      <c r="G5" s="201" t="s">
        <v>304</v>
      </c>
      <c r="H5" s="202"/>
      <c r="I5" s="201" t="s">
        <v>305</v>
      </c>
      <c r="J5" s="202"/>
      <c r="K5" s="201" t="s">
        <v>306</v>
      </c>
      <c r="L5" s="202"/>
      <c r="M5" s="201" t="s">
        <v>338</v>
      </c>
      <c r="N5" s="202"/>
      <c r="O5" s="201" t="s">
        <v>337</v>
      </c>
      <c r="P5" s="202"/>
      <c r="Q5" s="201" t="s">
        <v>307</v>
      </c>
      <c r="R5" s="202"/>
    </row>
    <row r="6" spans="2:18" ht="35.25" customHeight="1">
      <c r="B6" s="197"/>
      <c r="C6" s="201"/>
      <c r="D6" s="202"/>
      <c r="E6" s="201"/>
      <c r="F6" s="202"/>
      <c r="G6" s="201"/>
      <c r="H6" s="202"/>
      <c r="I6" s="201"/>
      <c r="J6" s="202"/>
      <c r="K6" s="201"/>
      <c r="L6" s="202"/>
      <c r="M6" s="201"/>
      <c r="N6" s="202"/>
      <c r="O6" s="201"/>
      <c r="P6" s="202"/>
      <c r="Q6" s="201"/>
      <c r="R6" s="202"/>
    </row>
    <row r="7" spans="2:18" ht="12.75">
      <c r="B7" s="198"/>
      <c r="C7" s="98" t="s">
        <v>234</v>
      </c>
      <c r="D7" s="120" t="s">
        <v>235</v>
      </c>
      <c r="E7" s="98" t="s">
        <v>234</v>
      </c>
      <c r="F7" s="120" t="s">
        <v>235</v>
      </c>
      <c r="G7" s="98" t="s">
        <v>234</v>
      </c>
      <c r="H7" s="120" t="s">
        <v>235</v>
      </c>
      <c r="I7" s="98" t="s">
        <v>234</v>
      </c>
      <c r="J7" s="120" t="s">
        <v>235</v>
      </c>
      <c r="K7" s="98" t="s">
        <v>234</v>
      </c>
      <c r="L7" s="120" t="s">
        <v>235</v>
      </c>
      <c r="M7" s="98" t="s">
        <v>234</v>
      </c>
      <c r="N7" s="120" t="s">
        <v>235</v>
      </c>
      <c r="O7" s="98" t="s">
        <v>234</v>
      </c>
      <c r="P7" s="120" t="s">
        <v>235</v>
      </c>
      <c r="Q7" s="98" t="s">
        <v>234</v>
      </c>
      <c r="R7" s="120" t="s">
        <v>235</v>
      </c>
    </row>
    <row r="8" spans="2:18" ht="65.25" customHeight="1">
      <c r="B8" s="97" t="s">
        <v>23</v>
      </c>
      <c r="C8" s="96" t="s">
        <v>330</v>
      </c>
      <c r="D8" s="96" t="s">
        <v>330</v>
      </c>
      <c r="E8" s="95" t="s">
        <v>330</v>
      </c>
      <c r="F8" s="96" t="s">
        <v>330</v>
      </c>
      <c r="G8" s="96" t="s">
        <v>330</v>
      </c>
      <c r="H8" s="96" t="s">
        <v>330</v>
      </c>
      <c r="I8" s="96" t="s">
        <v>330</v>
      </c>
      <c r="J8" s="96" t="s">
        <v>330</v>
      </c>
      <c r="K8" s="96" t="s">
        <v>330</v>
      </c>
      <c r="L8" s="96" t="s">
        <v>330</v>
      </c>
      <c r="M8" s="96" t="s">
        <v>340</v>
      </c>
      <c r="N8" s="96" t="s">
        <v>340</v>
      </c>
      <c r="O8" s="96" t="s">
        <v>340</v>
      </c>
      <c r="P8" s="96" t="s">
        <v>340</v>
      </c>
      <c r="Q8" s="96" t="s">
        <v>340</v>
      </c>
      <c r="R8" s="96" t="s">
        <v>340</v>
      </c>
    </row>
    <row r="9" spans="2:18" ht="12.75">
      <c r="B9" s="61"/>
      <c r="C9" s="78"/>
      <c r="D9" s="78"/>
      <c r="E9" s="78"/>
      <c r="F9" s="78"/>
      <c r="G9" s="78"/>
      <c r="H9" s="78"/>
      <c r="I9" s="78"/>
      <c r="J9" s="78"/>
      <c r="K9" s="78"/>
      <c r="L9" s="78"/>
      <c r="M9" s="78"/>
      <c r="N9" s="78"/>
      <c r="O9" s="78"/>
      <c r="P9" s="78"/>
      <c r="Q9" s="78"/>
      <c r="R9" s="78"/>
    </row>
    <row r="10" spans="2:18" ht="12.75">
      <c r="B10" s="62"/>
      <c r="C10" s="80"/>
      <c r="D10" s="80"/>
      <c r="E10" s="80"/>
      <c r="F10" s="80"/>
      <c r="G10" s="80"/>
      <c r="H10" s="80"/>
      <c r="I10" s="80"/>
      <c r="J10" s="80"/>
      <c r="K10" s="80"/>
      <c r="L10" s="80"/>
      <c r="M10" s="80"/>
      <c r="N10" s="80"/>
      <c r="O10" s="80"/>
      <c r="P10" s="80"/>
      <c r="Q10" s="80"/>
      <c r="R10" s="80"/>
    </row>
    <row r="11" spans="2:18" ht="12.75" customHeight="1">
      <c r="B11" s="63" t="s">
        <v>341</v>
      </c>
      <c r="C11" s="72">
        <v>9805</v>
      </c>
      <c r="D11" s="72">
        <v>440</v>
      </c>
      <c r="E11" s="72">
        <v>1605</v>
      </c>
      <c r="F11" s="72">
        <v>65</v>
      </c>
      <c r="G11" s="72">
        <v>4040</v>
      </c>
      <c r="H11" s="72">
        <v>255</v>
      </c>
      <c r="I11" s="72">
        <v>345</v>
      </c>
      <c r="J11" s="72">
        <v>15</v>
      </c>
      <c r="K11" s="72">
        <v>3820</v>
      </c>
      <c r="L11" s="72">
        <v>110</v>
      </c>
      <c r="M11" s="72">
        <v>860</v>
      </c>
      <c r="N11" s="72">
        <v>40</v>
      </c>
      <c r="O11" s="72">
        <v>5</v>
      </c>
      <c r="P11" s="72">
        <v>0</v>
      </c>
      <c r="Q11" s="72">
        <v>4790</v>
      </c>
      <c r="R11" s="72">
        <v>135</v>
      </c>
    </row>
    <row r="12" spans="2:18" ht="12.75">
      <c r="B12" s="63"/>
      <c r="C12" s="72"/>
      <c r="D12" s="72"/>
      <c r="E12" s="72"/>
      <c r="F12" s="72"/>
      <c r="G12" s="72"/>
      <c r="H12" s="72"/>
      <c r="I12" s="72"/>
      <c r="J12" s="72"/>
      <c r="K12" s="72"/>
      <c r="L12" s="72"/>
      <c r="M12" s="72"/>
      <c r="N12" s="72"/>
      <c r="O12" s="72"/>
      <c r="P12" s="72"/>
      <c r="Q12" s="72"/>
      <c r="R12" s="72"/>
    </row>
    <row r="13" spans="2:18" ht="13.5" customHeight="1">
      <c r="B13" s="63" t="s">
        <v>332</v>
      </c>
      <c r="C13" s="73" t="s">
        <v>327</v>
      </c>
      <c r="D13" s="73" t="s">
        <v>327</v>
      </c>
      <c r="E13" s="73" t="s">
        <v>327</v>
      </c>
      <c r="F13" s="73" t="s">
        <v>327</v>
      </c>
      <c r="G13" s="73" t="s">
        <v>327</v>
      </c>
      <c r="H13" s="73" t="s">
        <v>327</v>
      </c>
      <c r="I13" s="73" t="s">
        <v>327</v>
      </c>
      <c r="J13" s="73" t="s">
        <v>327</v>
      </c>
      <c r="K13" s="73" t="s">
        <v>327</v>
      </c>
      <c r="L13" s="73" t="s">
        <v>327</v>
      </c>
      <c r="M13" s="72">
        <v>860</v>
      </c>
      <c r="N13" s="72">
        <v>40</v>
      </c>
      <c r="O13" s="72">
        <v>5</v>
      </c>
      <c r="P13" s="72">
        <v>0</v>
      </c>
      <c r="Q13" s="72">
        <v>750</v>
      </c>
      <c r="R13" s="72">
        <v>30</v>
      </c>
    </row>
    <row r="14" spans="2:18" ht="12.75">
      <c r="B14" s="63"/>
      <c r="C14" s="72"/>
      <c r="D14" s="72"/>
      <c r="E14" s="72"/>
      <c r="F14" s="72"/>
      <c r="G14" s="72"/>
      <c r="H14" s="72"/>
      <c r="I14" s="72"/>
      <c r="J14" s="72"/>
      <c r="K14" s="72"/>
      <c r="L14" s="72"/>
      <c r="M14" s="72"/>
      <c r="N14" s="72"/>
      <c r="O14" s="72"/>
      <c r="P14" s="72"/>
      <c r="Q14" s="72"/>
      <c r="R14" s="72"/>
    </row>
    <row r="15" spans="2:18" ht="27.75" customHeight="1">
      <c r="B15" s="63" t="s">
        <v>331</v>
      </c>
      <c r="C15" s="72">
        <v>9805</v>
      </c>
      <c r="D15" s="72">
        <v>440</v>
      </c>
      <c r="E15" s="72">
        <v>1605</v>
      </c>
      <c r="F15" s="72">
        <v>65</v>
      </c>
      <c r="G15" s="72">
        <v>4040</v>
      </c>
      <c r="H15" s="72">
        <v>255</v>
      </c>
      <c r="I15" s="72">
        <v>345</v>
      </c>
      <c r="J15" s="72">
        <v>15</v>
      </c>
      <c r="K15" s="72">
        <v>3820</v>
      </c>
      <c r="L15" s="72">
        <v>110</v>
      </c>
      <c r="M15" s="73" t="s">
        <v>327</v>
      </c>
      <c r="N15" s="73" t="s">
        <v>327</v>
      </c>
      <c r="O15" s="73" t="s">
        <v>327</v>
      </c>
      <c r="P15" s="73" t="s">
        <v>327</v>
      </c>
      <c r="Q15" s="72">
        <v>4045</v>
      </c>
      <c r="R15" s="72">
        <v>105</v>
      </c>
    </row>
    <row r="16" spans="2:18" ht="12.75">
      <c r="B16" s="83"/>
      <c r="C16" s="72"/>
      <c r="D16" s="72"/>
      <c r="E16" s="72"/>
      <c r="F16" s="72"/>
      <c r="G16" s="72"/>
      <c r="H16" s="72"/>
      <c r="I16" s="72"/>
      <c r="J16" s="72"/>
      <c r="K16" s="72"/>
      <c r="L16" s="72"/>
      <c r="M16" s="72"/>
      <c r="N16" s="72"/>
      <c r="O16" s="72"/>
      <c r="P16" s="72"/>
      <c r="Q16" s="72"/>
      <c r="R16" s="72"/>
    </row>
    <row r="17" spans="2:18" ht="12.75">
      <c r="B17" s="63"/>
      <c r="C17" s="72"/>
      <c r="D17" s="72"/>
      <c r="E17" s="72"/>
      <c r="F17" s="72"/>
      <c r="G17" s="72"/>
      <c r="H17" s="72"/>
      <c r="I17" s="72"/>
      <c r="J17" s="72"/>
      <c r="K17" s="72"/>
      <c r="L17" s="72"/>
      <c r="M17" s="72"/>
      <c r="N17" s="72"/>
      <c r="O17" s="72"/>
      <c r="P17" s="72"/>
      <c r="Q17" s="72"/>
      <c r="R17" s="72"/>
    </row>
    <row r="18" spans="2:18" ht="12.75">
      <c r="B18" s="63"/>
      <c r="C18" s="72"/>
      <c r="D18" s="72"/>
      <c r="E18" s="72"/>
      <c r="F18" s="72"/>
      <c r="G18" s="72"/>
      <c r="H18" s="72"/>
      <c r="I18" s="72"/>
      <c r="J18" s="72"/>
      <c r="K18" s="72"/>
      <c r="L18" s="72"/>
      <c r="M18" s="72"/>
      <c r="N18" s="72"/>
      <c r="O18" s="72"/>
      <c r="P18" s="72"/>
      <c r="Q18" s="72"/>
      <c r="R18" s="72"/>
    </row>
    <row r="19" spans="2:18" ht="12.75">
      <c r="B19" s="67"/>
      <c r="C19" s="74"/>
      <c r="D19" s="74"/>
      <c r="E19" s="74"/>
      <c r="F19" s="74"/>
      <c r="G19" s="74"/>
      <c r="H19" s="74"/>
      <c r="I19" s="74"/>
      <c r="J19" s="74"/>
      <c r="K19" s="74"/>
      <c r="L19" s="74"/>
      <c r="M19" s="74"/>
      <c r="N19" s="74"/>
      <c r="O19" s="74"/>
      <c r="P19" s="74"/>
      <c r="Q19" s="74"/>
      <c r="R19" s="74"/>
    </row>
    <row r="20" spans="2:18" ht="12.75">
      <c r="B20" s="67"/>
      <c r="C20" s="74"/>
      <c r="D20" s="74"/>
      <c r="E20" s="74"/>
      <c r="F20" s="74"/>
      <c r="G20" s="74"/>
      <c r="H20" s="74"/>
      <c r="I20" s="74"/>
      <c r="J20" s="74"/>
      <c r="K20" s="74"/>
      <c r="L20" s="74"/>
      <c r="M20" s="74"/>
      <c r="N20" s="74"/>
      <c r="O20" s="74"/>
      <c r="P20" s="74"/>
      <c r="Q20" s="74"/>
      <c r="R20" s="74"/>
    </row>
    <row r="21" spans="2:18" ht="12.75">
      <c r="B21" s="67"/>
      <c r="C21" s="74"/>
      <c r="D21" s="74"/>
      <c r="E21" s="74"/>
      <c r="F21" s="74"/>
      <c r="G21" s="74"/>
      <c r="H21" s="74"/>
      <c r="I21" s="74"/>
      <c r="J21" s="74"/>
      <c r="K21" s="74"/>
      <c r="L21" s="74"/>
      <c r="M21" s="74"/>
      <c r="N21" s="74"/>
      <c r="O21" s="74"/>
      <c r="P21" s="74"/>
      <c r="Q21" s="74"/>
      <c r="R21" s="74"/>
    </row>
    <row r="22" spans="2:18" ht="12.75">
      <c r="B22" s="67"/>
      <c r="C22" s="74"/>
      <c r="D22" s="74"/>
      <c r="E22" s="74"/>
      <c r="F22" s="74"/>
      <c r="G22" s="74"/>
      <c r="H22" s="74"/>
      <c r="I22" s="74"/>
      <c r="J22" s="74"/>
      <c r="K22" s="74"/>
      <c r="L22" s="74"/>
      <c r="M22" s="74"/>
      <c r="N22" s="74"/>
      <c r="O22" s="74"/>
      <c r="P22" s="74"/>
      <c r="Q22" s="74"/>
      <c r="R22" s="74"/>
    </row>
    <row r="23" spans="2:18" ht="12.75">
      <c r="B23" s="67"/>
      <c r="C23" s="74"/>
      <c r="D23" s="74"/>
      <c r="E23" s="74"/>
      <c r="F23" s="74"/>
      <c r="G23" s="74"/>
      <c r="H23" s="74"/>
      <c r="I23" s="74"/>
      <c r="J23" s="74"/>
      <c r="K23" s="74"/>
      <c r="L23" s="74"/>
      <c r="M23" s="74"/>
      <c r="N23" s="74"/>
      <c r="O23" s="74"/>
      <c r="P23" s="74"/>
      <c r="Q23" s="74"/>
      <c r="R23" s="74"/>
    </row>
    <row r="24" spans="2:18" ht="12.75">
      <c r="B24" s="67"/>
      <c r="C24" s="74"/>
      <c r="D24" s="74"/>
      <c r="E24" s="74"/>
      <c r="F24" s="74"/>
      <c r="G24" s="74"/>
      <c r="H24" s="74"/>
      <c r="I24" s="74"/>
      <c r="J24" s="74"/>
      <c r="K24" s="74"/>
      <c r="L24" s="74"/>
      <c r="M24" s="74"/>
      <c r="N24" s="74"/>
      <c r="O24" s="74"/>
      <c r="P24" s="74"/>
      <c r="Q24" s="74"/>
      <c r="R24" s="74"/>
    </row>
    <row r="25" spans="2:18" ht="12.75">
      <c r="B25" s="67"/>
      <c r="C25" s="74"/>
      <c r="D25" s="74"/>
      <c r="E25" s="74"/>
      <c r="F25" s="74"/>
      <c r="G25" s="74"/>
      <c r="H25" s="74"/>
      <c r="I25" s="74"/>
      <c r="J25" s="74"/>
      <c r="K25" s="74"/>
      <c r="L25" s="74"/>
      <c r="M25" s="74"/>
      <c r="N25" s="74"/>
      <c r="O25" s="74"/>
      <c r="P25" s="74"/>
      <c r="Q25" s="74"/>
      <c r="R25" s="74"/>
    </row>
    <row r="26" spans="2:18" ht="12.75">
      <c r="B26" s="67"/>
      <c r="C26" s="74"/>
      <c r="D26" s="74"/>
      <c r="E26" s="74"/>
      <c r="F26" s="74"/>
      <c r="G26" s="74"/>
      <c r="H26" s="74"/>
      <c r="I26" s="74"/>
      <c r="J26" s="74"/>
      <c r="K26" s="74"/>
      <c r="L26" s="74"/>
      <c r="M26" s="74"/>
      <c r="N26" s="74"/>
      <c r="O26" s="74"/>
      <c r="P26" s="74"/>
      <c r="Q26" s="76"/>
      <c r="R26" s="76"/>
    </row>
    <row r="27" spans="2:18" ht="12.75">
      <c r="B27" s="67"/>
      <c r="C27" s="74"/>
      <c r="D27" s="74"/>
      <c r="E27" s="74"/>
      <c r="F27" s="74"/>
      <c r="G27" s="74"/>
      <c r="H27" s="74"/>
      <c r="I27" s="74"/>
      <c r="J27" s="74"/>
      <c r="K27" s="74"/>
      <c r="L27" s="74"/>
      <c r="M27" s="74"/>
      <c r="N27" s="74"/>
      <c r="O27" s="74"/>
      <c r="P27" s="74"/>
      <c r="Q27" s="76"/>
      <c r="R27" s="76"/>
    </row>
    <row r="28" spans="2:18" ht="12.75">
      <c r="B28" s="67"/>
      <c r="C28" s="74"/>
      <c r="D28" s="74"/>
      <c r="E28" s="74"/>
      <c r="F28" s="74"/>
      <c r="G28" s="74"/>
      <c r="H28" s="74"/>
      <c r="I28" s="74"/>
      <c r="J28" s="74"/>
      <c r="K28" s="74"/>
      <c r="L28" s="74"/>
      <c r="M28" s="74"/>
      <c r="N28" s="74"/>
      <c r="O28" s="74"/>
      <c r="P28" s="74"/>
      <c r="Q28" s="74"/>
      <c r="R28" s="74"/>
    </row>
    <row r="29" spans="2:18" ht="12.75">
      <c r="B29" s="67"/>
      <c r="C29" s="74"/>
      <c r="D29" s="74"/>
      <c r="E29" s="74"/>
      <c r="F29" s="74"/>
      <c r="G29" s="74"/>
      <c r="H29" s="74"/>
      <c r="I29" s="74"/>
      <c r="J29" s="74"/>
      <c r="K29" s="74"/>
      <c r="L29" s="74"/>
      <c r="M29" s="74"/>
      <c r="N29" s="74"/>
      <c r="O29" s="74"/>
      <c r="P29" s="74"/>
      <c r="Q29" s="76"/>
      <c r="R29" s="76"/>
    </row>
    <row r="30" spans="2:18" ht="12.75">
      <c r="B30" s="67"/>
      <c r="C30" s="74"/>
      <c r="D30" s="74"/>
      <c r="E30" s="74"/>
      <c r="F30" s="74"/>
      <c r="G30" s="74"/>
      <c r="H30" s="74"/>
      <c r="I30" s="74"/>
      <c r="J30" s="74"/>
      <c r="K30" s="74"/>
      <c r="L30" s="74"/>
      <c r="M30" s="74"/>
      <c r="N30" s="74"/>
      <c r="O30" s="74"/>
      <c r="P30" s="74"/>
      <c r="Q30" s="74"/>
      <c r="R30" s="74"/>
    </row>
    <row r="31" spans="2:18" ht="12.75">
      <c r="B31" s="67"/>
      <c r="C31" s="74"/>
      <c r="D31" s="74"/>
      <c r="E31" s="74"/>
      <c r="F31" s="74"/>
      <c r="G31" s="74"/>
      <c r="H31" s="74"/>
      <c r="I31" s="74"/>
      <c r="J31" s="74"/>
      <c r="K31" s="74"/>
      <c r="L31" s="74"/>
      <c r="M31" s="74"/>
      <c r="N31" s="74"/>
      <c r="O31" s="74"/>
      <c r="P31" s="74"/>
      <c r="Q31" s="76"/>
      <c r="R31" s="76"/>
    </row>
    <row r="32" spans="2:18" ht="12.75">
      <c r="B32" s="67"/>
      <c r="C32" s="74"/>
      <c r="D32" s="74"/>
      <c r="E32" s="74"/>
      <c r="F32" s="74"/>
      <c r="G32" s="74"/>
      <c r="H32" s="74"/>
      <c r="I32" s="74"/>
      <c r="J32" s="74"/>
      <c r="K32" s="74"/>
      <c r="L32" s="74"/>
      <c r="M32" s="74"/>
      <c r="N32" s="74"/>
      <c r="O32" s="74"/>
      <c r="P32" s="74"/>
      <c r="Q32" s="74"/>
      <c r="R32" s="74"/>
    </row>
    <row r="33" spans="2:18" ht="12.75">
      <c r="B33" s="57"/>
      <c r="C33" s="72"/>
      <c r="D33" s="72"/>
      <c r="E33" s="72"/>
      <c r="F33" s="72"/>
      <c r="G33" s="72"/>
      <c r="H33" s="72"/>
      <c r="I33" s="72"/>
      <c r="J33" s="72"/>
      <c r="K33" s="72"/>
      <c r="L33" s="72"/>
      <c r="M33" s="72"/>
      <c r="N33" s="72"/>
      <c r="O33" s="72"/>
      <c r="P33" s="72"/>
      <c r="Q33" s="72"/>
      <c r="R33" s="72"/>
    </row>
    <row r="34" spans="2:18" ht="12.75">
      <c r="B34" s="67"/>
      <c r="C34" s="73"/>
      <c r="D34" s="73"/>
      <c r="E34" s="73"/>
      <c r="F34" s="73"/>
      <c r="G34" s="73"/>
      <c r="H34" s="73"/>
      <c r="I34" s="73"/>
      <c r="J34" s="73"/>
      <c r="K34" s="73"/>
      <c r="L34" s="73"/>
      <c r="M34" s="73"/>
      <c r="N34" s="73"/>
      <c r="O34" s="73"/>
      <c r="P34" s="73"/>
      <c r="Q34" s="73"/>
      <c r="R34" s="73"/>
    </row>
    <row r="35" spans="2:18" ht="12.75">
      <c r="B35" s="67"/>
      <c r="C35" s="74"/>
      <c r="D35" s="74"/>
      <c r="E35" s="74"/>
      <c r="F35" s="74"/>
      <c r="G35" s="74"/>
      <c r="H35" s="74"/>
      <c r="I35" s="74"/>
      <c r="J35" s="74"/>
      <c r="K35" s="74"/>
      <c r="L35" s="74"/>
      <c r="M35" s="74"/>
      <c r="N35" s="74"/>
      <c r="O35" s="74"/>
      <c r="P35" s="74"/>
      <c r="Q35" s="74"/>
      <c r="R35" s="74"/>
    </row>
    <row r="36" spans="2:18" ht="12.75">
      <c r="B36" s="67"/>
      <c r="C36" s="74"/>
      <c r="D36" s="74"/>
      <c r="E36" s="74"/>
      <c r="F36" s="74"/>
      <c r="G36" s="74"/>
      <c r="H36" s="74"/>
      <c r="I36" s="74"/>
      <c r="J36" s="74"/>
      <c r="K36" s="74"/>
      <c r="L36" s="74"/>
      <c r="M36" s="74"/>
      <c r="N36" s="74"/>
      <c r="O36" s="74"/>
      <c r="P36" s="74"/>
      <c r="Q36" s="74"/>
      <c r="R36" s="74"/>
    </row>
    <row r="37" spans="2:18" ht="12.75">
      <c r="B37" s="67"/>
      <c r="C37" s="74"/>
      <c r="D37" s="74"/>
      <c r="E37" s="74"/>
      <c r="F37" s="74"/>
      <c r="G37" s="74"/>
      <c r="H37" s="74"/>
      <c r="I37" s="74"/>
      <c r="J37" s="74"/>
      <c r="K37" s="74"/>
      <c r="L37" s="74"/>
      <c r="M37" s="74"/>
      <c r="N37" s="74"/>
      <c r="O37" s="74"/>
      <c r="P37" s="74"/>
      <c r="Q37" s="74"/>
      <c r="R37" s="74"/>
    </row>
    <row r="38" spans="2:18" ht="12.75">
      <c r="B38" s="67"/>
      <c r="C38" s="74"/>
      <c r="D38" s="74"/>
      <c r="E38" s="74"/>
      <c r="F38" s="74"/>
      <c r="G38" s="74"/>
      <c r="H38" s="74"/>
      <c r="I38" s="74"/>
      <c r="J38" s="74"/>
      <c r="K38" s="74"/>
      <c r="L38" s="74"/>
      <c r="M38" s="74"/>
      <c r="N38" s="74"/>
      <c r="O38" s="74"/>
      <c r="P38" s="74"/>
      <c r="Q38" s="76"/>
      <c r="R38" s="76"/>
    </row>
    <row r="39" spans="2:18" ht="12.75">
      <c r="B39" s="67"/>
      <c r="C39" s="74"/>
      <c r="D39" s="74"/>
      <c r="E39" s="74"/>
      <c r="F39" s="74"/>
      <c r="G39" s="74"/>
      <c r="H39" s="74"/>
      <c r="I39" s="74"/>
      <c r="J39" s="74"/>
      <c r="K39" s="74"/>
      <c r="L39" s="74"/>
      <c r="M39" s="74"/>
      <c r="N39" s="74"/>
      <c r="O39" s="74"/>
      <c r="P39" s="74"/>
      <c r="Q39" s="76"/>
      <c r="R39" s="76"/>
    </row>
    <row r="40" spans="2:18" ht="12.75">
      <c r="B40" s="67"/>
      <c r="C40" s="74"/>
      <c r="D40" s="74"/>
      <c r="E40" s="74"/>
      <c r="F40" s="74"/>
      <c r="G40" s="74"/>
      <c r="H40" s="74"/>
      <c r="I40" s="74"/>
      <c r="J40" s="74"/>
      <c r="K40" s="74"/>
      <c r="L40" s="74"/>
      <c r="M40" s="74"/>
      <c r="N40" s="74"/>
      <c r="O40" s="74"/>
      <c r="P40" s="74"/>
      <c r="Q40" s="76"/>
      <c r="R40" s="76"/>
    </row>
    <row r="41" spans="2:18" ht="12.75">
      <c r="B41" s="67"/>
      <c r="C41" s="74"/>
      <c r="D41" s="74"/>
      <c r="E41" s="74"/>
      <c r="F41" s="74"/>
      <c r="G41" s="74"/>
      <c r="H41" s="74"/>
      <c r="I41" s="74"/>
      <c r="J41" s="74"/>
      <c r="K41" s="74"/>
      <c r="L41" s="74"/>
      <c r="M41" s="74"/>
      <c r="N41" s="74"/>
      <c r="O41" s="74"/>
      <c r="P41" s="74"/>
      <c r="Q41" s="74"/>
      <c r="R41" s="74"/>
    </row>
    <row r="42" spans="2:18" ht="12.75">
      <c r="B42" s="67"/>
      <c r="C42" s="74"/>
      <c r="D42" s="74"/>
      <c r="E42" s="74"/>
      <c r="F42" s="74"/>
      <c r="G42" s="74"/>
      <c r="H42" s="74"/>
      <c r="I42" s="74"/>
      <c r="J42" s="74"/>
      <c r="K42" s="74"/>
      <c r="L42" s="74"/>
      <c r="M42" s="74"/>
      <c r="N42" s="74"/>
      <c r="O42" s="74"/>
      <c r="P42" s="74"/>
      <c r="Q42" s="74"/>
      <c r="R42" s="74"/>
    </row>
    <row r="43" spans="2:18" ht="12.75">
      <c r="B43" s="67"/>
      <c r="C43" s="74"/>
      <c r="D43" s="74"/>
      <c r="E43" s="74"/>
      <c r="F43" s="74"/>
      <c r="G43" s="74"/>
      <c r="H43" s="74"/>
      <c r="I43" s="74"/>
      <c r="J43" s="74"/>
      <c r="K43" s="74"/>
      <c r="L43" s="74"/>
      <c r="M43" s="74"/>
      <c r="N43" s="74"/>
      <c r="O43" s="74"/>
      <c r="P43" s="74"/>
      <c r="Q43" s="74"/>
      <c r="R43" s="74"/>
    </row>
    <row r="44" spans="2:18" ht="12.75">
      <c r="B44" s="67"/>
      <c r="C44" s="74"/>
      <c r="D44" s="74"/>
      <c r="E44" s="74"/>
      <c r="F44" s="74"/>
      <c r="G44" s="74"/>
      <c r="H44" s="74"/>
      <c r="I44" s="74"/>
      <c r="J44" s="74"/>
      <c r="K44" s="74"/>
      <c r="L44" s="74"/>
      <c r="M44" s="74"/>
      <c r="N44" s="74"/>
      <c r="O44" s="74"/>
      <c r="P44" s="74"/>
      <c r="Q44" s="76"/>
      <c r="R44" s="76"/>
    </row>
    <row r="45" spans="2:18" ht="12.75">
      <c r="B45" s="67"/>
      <c r="C45" s="74"/>
      <c r="D45" s="74"/>
      <c r="E45" s="74"/>
      <c r="F45" s="74"/>
      <c r="G45" s="74"/>
      <c r="H45" s="74"/>
      <c r="I45" s="74"/>
      <c r="J45" s="74"/>
      <c r="K45" s="74"/>
      <c r="L45" s="74"/>
      <c r="M45" s="74"/>
      <c r="N45" s="74"/>
      <c r="O45" s="74"/>
      <c r="P45" s="74"/>
      <c r="Q45" s="74"/>
      <c r="R45" s="74"/>
    </row>
    <row r="46" spans="2:18" ht="12.75">
      <c r="B46" s="67"/>
      <c r="C46" s="74"/>
      <c r="D46" s="74"/>
      <c r="E46" s="74"/>
      <c r="F46" s="74"/>
      <c r="G46" s="74"/>
      <c r="H46" s="74"/>
      <c r="I46" s="74"/>
      <c r="J46" s="74"/>
      <c r="K46" s="74"/>
      <c r="L46" s="74"/>
      <c r="M46" s="74"/>
      <c r="N46" s="74"/>
      <c r="O46" s="74"/>
      <c r="P46" s="74"/>
      <c r="Q46" s="76"/>
      <c r="R46" s="76"/>
    </row>
    <row r="47" spans="2:18" ht="12.75">
      <c r="B47" s="67"/>
      <c r="C47" s="74"/>
      <c r="D47" s="74"/>
      <c r="E47" s="74"/>
      <c r="F47" s="74"/>
      <c r="G47" s="74"/>
      <c r="H47" s="74"/>
      <c r="I47" s="74"/>
      <c r="J47" s="74"/>
      <c r="K47" s="74"/>
      <c r="L47" s="74"/>
      <c r="M47" s="74"/>
      <c r="N47" s="74"/>
      <c r="O47" s="74"/>
      <c r="P47" s="74"/>
      <c r="Q47" s="74"/>
      <c r="R47" s="74"/>
    </row>
    <row r="48" spans="2:18" ht="12.75">
      <c r="B48" s="67"/>
      <c r="C48" s="74"/>
      <c r="D48" s="74"/>
      <c r="E48" s="74"/>
      <c r="F48" s="74"/>
      <c r="G48" s="74"/>
      <c r="H48" s="74"/>
      <c r="I48" s="74"/>
      <c r="J48" s="74"/>
      <c r="K48" s="74"/>
      <c r="L48" s="74"/>
      <c r="M48" s="74"/>
      <c r="N48" s="74"/>
      <c r="O48" s="74"/>
      <c r="P48" s="74"/>
      <c r="Q48" s="74"/>
      <c r="R48" s="74"/>
    </row>
    <row r="49" spans="2:18" ht="12.75">
      <c r="B49" s="67"/>
      <c r="C49" s="74"/>
      <c r="D49" s="74"/>
      <c r="E49" s="74"/>
      <c r="F49" s="74"/>
      <c r="G49" s="74"/>
      <c r="H49" s="74"/>
      <c r="I49" s="74"/>
      <c r="J49" s="74"/>
      <c r="K49" s="74"/>
      <c r="L49" s="74"/>
      <c r="M49" s="74"/>
      <c r="N49" s="74"/>
      <c r="O49" s="74"/>
      <c r="P49" s="74"/>
      <c r="Q49" s="76"/>
      <c r="R49" s="76"/>
    </row>
    <row r="50" spans="2:18" ht="12.75">
      <c r="B50" s="67"/>
      <c r="C50" s="74"/>
      <c r="D50" s="74"/>
      <c r="E50" s="74"/>
      <c r="F50" s="74"/>
      <c r="G50" s="74"/>
      <c r="H50" s="74"/>
      <c r="I50" s="74"/>
      <c r="J50" s="74"/>
      <c r="K50" s="74"/>
      <c r="L50" s="74"/>
      <c r="M50" s="74"/>
      <c r="N50" s="74"/>
      <c r="O50" s="74"/>
      <c r="P50" s="74"/>
      <c r="Q50" s="76"/>
      <c r="R50" s="76"/>
    </row>
    <row r="51" spans="2:18" ht="12.75">
      <c r="B51" s="67"/>
      <c r="C51" s="74"/>
      <c r="D51" s="74"/>
      <c r="E51" s="74"/>
      <c r="F51" s="74"/>
      <c r="G51" s="74"/>
      <c r="H51" s="74"/>
      <c r="I51" s="74"/>
      <c r="J51" s="74"/>
      <c r="K51" s="74"/>
      <c r="L51" s="74"/>
      <c r="M51" s="74"/>
      <c r="N51" s="74"/>
      <c r="O51" s="74"/>
      <c r="P51" s="74"/>
      <c r="Q51" s="74"/>
      <c r="R51" s="74"/>
    </row>
    <row r="52" spans="2:18" ht="12.75">
      <c r="B52" s="67"/>
      <c r="C52" s="74"/>
      <c r="D52" s="74"/>
      <c r="E52" s="74"/>
      <c r="F52" s="74"/>
      <c r="G52" s="74"/>
      <c r="H52" s="74"/>
      <c r="I52" s="74"/>
      <c r="J52" s="74"/>
      <c r="K52" s="74"/>
      <c r="L52" s="74"/>
      <c r="M52" s="74"/>
      <c r="N52" s="74"/>
      <c r="O52" s="74"/>
      <c r="P52" s="74"/>
      <c r="Q52" s="74"/>
      <c r="R52" s="74"/>
    </row>
    <row r="53" spans="2:18" ht="12.75">
      <c r="B53" s="67"/>
      <c r="C53" s="74"/>
      <c r="D53" s="74"/>
      <c r="E53" s="74"/>
      <c r="F53" s="74"/>
      <c r="G53" s="74"/>
      <c r="H53" s="74"/>
      <c r="I53" s="74"/>
      <c r="J53" s="74"/>
      <c r="K53" s="74"/>
      <c r="L53" s="74"/>
      <c r="M53" s="74"/>
      <c r="N53" s="74"/>
      <c r="O53" s="74"/>
      <c r="P53" s="74"/>
      <c r="Q53" s="76"/>
      <c r="R53" s="76"/>
    </row>
    <row r="54" spans="2:18" ht="12.75">
      <c r="B54" s="67"/>
      <c r="C54" s="74"/>
      <c r="D54" s="74"/>
      <c r="E54" s="74"/>
      <c r="F54" s="74"/>
      <c r="G54" s="74"/>
      <c r="H54" s="74"/>
      <c r="I54" s="74"/>
      <c r="J54" s="74"/>
      <c r="K54" s="74"/>
      <c r="L54" s="74"/>
      <c r="M54" s="74"/>
      <c r="N54" s="74"/>
      <c r="O54" s="74"/>
      <c r="P54" s="74"/>
      <c r="Q54" s="74"/>
      <c r="R54" s="74"/>
    </row>
    <row r="55" spans="2:18" ht="12.75">
      <c r="B55" s="67"/>
      <c r="C55" s="74"/>
      <c r="D55" s="74"/>
      <c r="E55" s="74"/>
      <c r="F55" s="74"/>
      <c r="G55" s="74"/>
      <c r="H55" s="74"/>
      <c r="I55" s="74"/>
      <c r="J55" s="74"/>
      <c r="K55" s="74"/>
      <c r="L55" s="74"/>
      <c r="M55" s="74"/>
      <c r="N55" s="74"/>
      <c r="O55" s="74"/>
      <c r="P55" s="74"/>
      <c r="Q55" s="74"/>
      <c r="R55" s="74"/>
    </row>
    <row r="56" spans="2:18" ht="12.75">
      <c r="B56" s="67"/>
      <c r="C56" s="74"/>
      <c r="D56" s="74"/>
      <c r="E56" s="74"/>
      <c r="F56" s="74"/>
      <c r="G56" s="74"/>
      <c r="H56" s="74"/>
      <c r="I56" s="74"/>
      <c r="J56" s="74"/>
      <c r="K56" s="74"/>
      <c r="L56" s="74"/>
      <c r="M56" s="74"/>
      <c r="N56" s="74"/>
      <c r="O56" s="74"/>
      <c r="P56" s="74"/>
      <c r="Q56" s="76"/>
      <c r="R56" s="76"/>
    </row>
    <row r="57" spans="2:18" ht="12.75">
      <c r="B57" s="67"/>
      <c r="C57" s="74"/>
      <c r="D57" s="74"/>
      <c r="E57" s="74"/>
      <c r="F57" s="74"/>
      <c r="G57" s="74"/>
      <c r="H57" s="74"/>
      <c r="I57" s="74"/>
      <c r="J57" s="74"/>
      <c r="K57" s="74"/>
      <c r="L57" s="74"/>
      <c r="M57" s="74"/>
      <c r="N57" s="74"/>
      <c r="O57" s="74"/>
      <c r="P57" s="74"/>
      <c r="Q57" s="76"/>
      <c r="R57" s="76"/>
    </row>
    <row r="58" spans="2:18" ht="12.75">
      <c r="B58" s="67"/>
      <c r="C58" s="74"/>
      <c r="D58" s="74"/>
      <c r="E58" s="74"/>
      <c r="F58" s="74"/>
      <c r="G58" s="74"/>
      <c r="H58" s="74"/>
      <c r="I58" s="74"/>
      <c r="J58" s="74"/>
      <c r="K58" s="74"/>
      <c r="L58" s="74"/>
      <c r="M58" s="74"/>
      <c r="N58" s="74"/>
      <c r="O58" s="74"/>
      <c r="P58" s="74"/>
      <c r="Q58" s="74"/>
      <c r="R58" s="74"/>
    </row>
    <row r="59" spans="2:18" ht="12.75">
      <c r="B59" s="67"/>
      <c r="C59" s="74"/>
      <c r="D59" s="74"/>
      <c r="E59" s="74"/>
      <c r="F59" s="74"/>
      <c r="G59" s="74"/>
      <c r="H59" s="74"/>
      <c r="I59" s="74"/>
      <c r="J59" s="74"/>
      <c r="K59" s="74"/>
      <c r="L59" s="74"/>
      <c r="M59" s="74"/>
      <c r="N59" s="74"/>
      <c r="O59" s="74"/>
      <c r="P59" s="74"/>
      <c r="Q59" s="74"/>
      <c r="R59" s="74"/>
    </row>
    <row r="60" spans="2:18" ht="12.75">
      <c r="B60" s="57"/>
      <c r="C60" s="72"/>
      <c r="D60" s="72"/>
      <c r="E60" s="72"/>
      <c r="F60" s="72"/>
      <c r="G60" s="72"/>
      <c r="H60" s="72"/>
      <c r="I60" s="72"/>
      <c r="J60" s="72"/>
      <c r="K60" s="72"/>
      <c r="L60" s="72"/>
      <c r="M60" s="72"/>
      <c r="N60" s="72"/>
      <c r="O60" s="72"/>
      <c r="P60" s="72"/>
      <c r="Q60" s="72"/>
      <c r="R60" s="72"/>
    </row>
    <row r="61" spans="2:18" ht="12.75">
      <c r="B61" s="67"/>
      <c r="C61" s="74"/>
      <c r="D61" s="74"/>
      <c r="E61" s="74"/>
      <c r="F61" s="74"/>
      <c r="G61" s="74"/>
      <c r="H61" s="74"/>
      <c r="I61" s="74"/>
      <c r="J61" s="74"/>
      <c r="K61" s="74"/>
      <c r="L61" s="74"/>
      <c r="M61" s="74"/>
      <c r="N61" s="74"/>
      <c r="O61" s="74"/>
      <c r="P61" s="74"/>
      <c r="Q61" s="74"/>
      <c r="R61" s="74"/>
    </row>
    <row r="62" spans="2:18" ht="12.75">
      <c r="B62" s="67"/>
      <c r="C62" s="74"/>
      <c r="D62" s="74"/>
      <c r="E62" s="74"/>
      <c r="F62" s="74"/>
      <c r="G62" s="74"/>
      <c r="H62" s="74"/>
      <c r="I62" s="74"/>
      <c r="J62" s="74"/>
      <c r="K62" s="74"/>
      <c r="L62" s="74"/>
      <c r="M62" s="74"/>
      <c r="N62" s="74"/>
      <c r="O62" s="74"/>
      <c r="P62" s="74"/>
      <c r="Q62" s="74"/>
      <c r="R62" s="74"/>
    </row>
    <row r="63" spans="2:18" ht="12.75">
      <c r="B63" s="67"/>
      <c r="C63" s="74"/>
      <c r="D63" s="74"/>
      <c r="E63" s="74"/>
      <c r="F63" s="74"/>
      <c r="G63" s="74"/>
      <c r="H63" s="74"/>
      <c r="I63" s="74"/>
      <c r="J63" s="74"/>
      <c r="K63" s="74"/>
      <c r="L63" s="74"/>
      <c r="M63" s="74"/>
      <c r="N63" s="74"/>
      <c r="O63" s="74"/>
      <c r="P63" s="74"/>
      <c r="Q63" s="76"/>
      <c r="R63" s="76"/>
    </row>
    <row r="64" spans="2:18" ht="12.75">
      <c r="B64" s="67"/>
      <c r="C64" s="74"/>
      <c r="D64" s="74"/>
      <c r="E64" s="74"/>
      <c r="F64" s="74"/>
      <c r="G64" s="74"/>
      <c r="H64" s="74"/>
      <c r="I64" s="74"/>
      <c r="J64" s="74"/>
      <c r="K64" s="74"/>
      <c r="L64" s="74"/>
      <c r="M64" s="74"/>
      <c r="N64" s="74"/>
      <c r="O64" s="74"/>
      <c r="P64" s="74"/>
      <c r="Q64" s="76"/>
      <c r="R64" s="76"/>
    </row>
    <row r="65" spans="2:18" ht="12.75">
      <c r="B65" s="67"/>
      <c r="C65" s="74"/>
      <c r="D65" s="74"/>
      <c r="E65" s="74"/>
      <c r="F65" s="74"/>
      <c r="G65" s="74"/>
      <c r="H65" s="74"/>
      <c r="I65" s="74"/>
      <c r="J65" s="74"/>
      <c r="K65" s="74"/>
      <c r="L65" s="74"/>
      <c r="M65" s="74"/>
      <c r="N65" s="74"/>
      <c r="O65" s="74"/>
      <c r="P65" s="74"/>
      <c r="Q65" s="76"/>
      <c r="R65" s="76"/>
    </row>
    <row r="66" spans="2:18" ht="12.75">
      <c r="B66" s="67"/>
      <c r="C66" s="74"/>
      <c r="D66" s="74"/>
      <c r="E66" s="74"/>
      <c r="F66" s="74"/>
      <c r="G66" s="74"/>
      <c r="H66" s="74"/>
      <c r="I66" s="74"/>
      <c r="J66" s="74"/>
      <c r="K66" s="74"/>
      <c r="L66" s="74"/>
      <c r="M66" s="74"/>
      <c r="N66" s="74"/>
      <c r="O66" s="74"/>
      <c r="P66" s="74"/>
      <c r="Q66" s="76"/>
      <c r="R66" s="76"/>
    </row>
    <row r="67" spans="2:18" ht="12.75">
      <c r="B67" s="67"/>
      <c r="C67" s="74"/>
      <c r="D67" s="74"/>
      <c r="E67" s="74"/>
      <c r="F67" s="74"/>
      <c r="G67" s="74"/>
      <c r="H67" s="74"/>
      <c r="I67" s="74"/>
      <c r="J67" s="74"/>
      <c r="K67" s="74"/>
      <c r="L67" s="74"/>
      <c r="M67" s="74"/>
      <c r="N67" s="74"/>
      <c r="O67" s="74"/>
      <c r="P67" s="74"/>
      <c r="Q67" s="76"/>
      <c r="R67" s="76"/>
    </row>
    <row r="68" spans="2:18" ht="12.75">
      <c r="B68" s="67"/>
      <c r="C68" s="74"/>
      <c r="D68" s="74"/>
      <c r="E68" s="74"/>
      <c r="F68" s="74"/>
      <c r="G68" s="74"/>
      <c r="H68" s="74"/>
      <c r="I68" s="74"/>
      <c r="J68" s="74"/>
      <c r="K68" s="74"/>
      <c r="L68" s="74"/>
      <c r="M68" s="74"/>
      <c r="N68" s="74"/>
      <c r="O68" s="74"/>
      <c r="P68" s="74"/>
      <c r="Q68" s="74"/>
      <c r="R68" s="74"/>
    </row>
    <row r="69" spans="2:18" ht="12.75">
      <c r="B69" s="67"/>
      <c r="C69" s="74"/>
      <c r="D69" s="74"/>
      <c r="E69" s="74"/>
      <c r="F69" s="74"/>
      <c r="G69" s="74"/>
      <c r="H69" s="74"/>
      <c r="I69" s="74"/>
      <c r="J69" s="74"/>
      <c r="K69" s="74"/>
      <c r="L69" s="74"/>
      <c r="M69" s="74"/>
      <c r="N69" s="74"/>
      <c r="O69" s="74"/>
      <c r="P69" s="74"/>
      <c r="Q69" s="74"/>
      <c r="R69" s="74"/>
    </row>
    <row r="70" spans="2:18" ht="12.75">
      <c r="B70" s="67"/>
      <c r="C70" s="74"/>
      <c r="D70" s="74"/>
      <c r="E70" s="74"/>
      <c r="F70" s="74"/>
      <c r="G70" s="74"/>
      <c r="H70" s="74"/>
      <c r="I70" s="74"/>
      <c r="J70" s="74"/>
      <c r="K70" s="74"/>
      <c r="L70" s="74"/>
      <c r="M70" s="74"/>
      <c r="N70" s="74"/>
      <c r="O70" s="74"/>
      <c r="P70" s="74"/>
      <c r="Q70" s="76"/>
      <c r="R70" s="76"/>
    </row>
    <row r="71" spans="2:18" ht="12.75">
      <c r="B71" s="67"/>
      <c r="C71" s="74"/>
      <c r="D71" s="74"/>
      <c r="E71" s="74"/>
      <c r="F71" s="74"/>
      <c r="G71" s="74"/>
      <c r="H71" s="74"/>
      <c r="I71" s="74"/>
      <c r="J71" s="74"/>
      <c r="K71" s="74"/>
      <c r="L71" s="74"/>
      <c r="M71" s="74"/>
      <c r="N71" s="74"/>
      <c r="O71" s="74"/>
      <c r="P71" s="74"/>
      <c r="Q71" s="76"/>
      <c r="R71" s="76"/>
    </row>
    <row r="72" spans="2:18" ht="12.75">
      <c r="B72" s="67"/>
      <c r="C72" s="74"/>
      <c r="D72" s="74"/>
      <c r="E72" s="74"/>
      <c r="F72" s="74"/>
      <c r="G72" s="74"/>
      <c r="H72" s="74"/>
      <c r="I72" s="74"/>
      <c r="J72" s="74"/>
      <c r="K72" s="74"/>
      <c r="L72" s="74"/>
      <c r="M72" s="74"/>
      <c r="N72" s="74"/>
      <c r="O72" s="74"/>
      <c r="P72" s="74"/>
      <c r="Q72" s="76"/>
      <c r="R72" s="76"/>
    </row>
    <row r="73" spans="2:18" ht="12.75">
      <c r="B73" s="67"/>
      <c r="C73" s="74"/>
      <c r="D73" s="74"/>
      <c r="E73" s="74"/>
      <c r="F73" s="74"/>
      <c r="G73" s="74"/>
      <c r="H73" s="74"/>
      <c r="I73" s="74"/>
      <c r="J73" s="74"/>
      <c r="K73" s="74"/>
      <c r="L73" s="74"/>
      <c r="M73" s="74"/>
      <c r="N73" s="74"/>
      <c r="O73" s="74"/>
      <c r="P73" s="74"/>
      <c r="Q73" s="76"/>
      <c r="R73" s="76"/>
    </row>
    <row r="74" spans="2:18" ht="12.75">
      <c r="B74" s="67"/>
      <c r="C74" s="74"/>
      <c r="D74" s="74"/>
      <c r="E74" s="74"/>
      <c r="F74" s="74"/>
      <c r="G74" s="74"/>
      <c r="H74" s="74"/>
      <c r="I74" s="74"/>
      <c r="J74" s="74"/>
      <c r="K74" s="74"/>
      <c r="L74" s="74"/>
      <c r="M74" s="74"/>
      <c r="N74" s="74"/>
      <c r="O74" s="74"/>
      <c r="P74" s="74"/>
      <c r="Q74" s="76"/>
      <c r="R74" s="76"/>
    </row>
    <row r="75" spans="2:18" ht="12.75">
      <c r="B75" s="67"/>
      <c r="C75" s="74"/>
      <c r="D75" s="74"/>
      <c r="E75" s="74"/>
      <c r="F75" s="74"/>
      <c r="G75" s="74"/>
      <c r="H75" s="74"/>
      <c r="I75" s="74"/>
      <c r="J75" s="74"/>
      <c r="K75" s="74"/>
      <c r="L75" s="74"/>
      <c r="M75" s="74"/>
      <c r="N75" s="74"/>
      <c r="O75" s="74"/>
      <c r="P75" s="74"/>
      <c r="Q75" s="74"/>
      <c r="R75" s="74"/>
    </row>
    <row r="76" spans="2:18" ht="12.75">
      <c r="B76" s="67"/>
      <c r="C76" s="74"/>
      <c r="D76" s="74"/>
      <c r="E76" s="74"/>
      <c r="F76" s="74"/>
      <c r="G76" s="74"/>
      <c r="H76" s="74"/>
      <c r="I76" s="74"/>
      <c r="J76" s="74"/>
      <c r="K76" s="74"/>
      <c r="L76" s="74"/>
      <c r="M76" s="74"/>
      <c r="N76" s="74"/>
      <c r="O76" s="74"/>
      <c r="P76" s="74"/>
      <c r="Q76" s="74"/>
      <c r="R76" s="74"/>
    </row>
    <row r="77" spans="2:18" ht="12.75">
      <c r="B77" s="67"/>
      <c r="C77" s="74"/>
      <c r="D77" s="74"/>
      <c r="E77" s="74"/>
      <c r="F77" s="74"/>
      <c r="G77" s="74"/>
      <c r="H77" s="74"/>
      <c r="I77" s="74"/>
      <c r="J77" s="74"/>
      <c r="K77" s="74"/>
      <c r="L77" s="74"/>
      <c r="M77" s="74"/>
      <c r="N77" s="74"/>
      <c r="O77" s="74"/>
      <c r="P77" s="74"/>
      <c r="Q77" s="74"/>
      <c r="R77" s="74"/>
    </row>
    <row r="78" spans="2:18" ht="12.75">
      <c r="B78" s="57"/>
      <c r="C78" s="72"/>
      <c r="D78" s="72"/>
      <c r="E78" s="72"/>
      <c r="F78" s="72"/>
      <c r="G78" s="72"/>
      <c r="H78" s="72"/>
      <c r="I78" s="72"/>
      <c r="J78" s="72"/>
      <c r="K78" s="72"/>
      <c r="L78" s="72"/>
      <c r="M78" s="72"/>
      <c r="N78" s="72"/>
      <c r="O78" s="72"/>
      <c r="P78" s="72"/>
      <c r="Q78" s="72"/>
      <c r="R78" s="72"/>
    </row>
    <row r="79" spans="2:18" ht="12.75">
      <c r="B79" s="67"/>
      <c r="C79" s="74"/>
      <c r="D79" s="74"/>
      <c r="E79" s="74"/>
      <c r="F79" s="74"/>
      <c r="G79" s="74"/>
      <c r="H79" s="74"/>
      <c r="I79" s="74"/>
      <c r="J79" s="74"/>
      <c r="K79" s="74"/>
      <c r="L79" s="74"/>
      <c r="M79" s="74"/>
      <c r="N79" s="74"/>
      <c r="O79" s="74"/>
      <c r="P79" s="74"/>
      <c r="Q79" s="74"/>
      <c r="R79" s="74"/>
    </row>
    <row r="80" spans="2:18" ht="12.75">
      <c r="B80" s="67"/>
      <c r="C80" s="74"/>
      <c r="D80" s="74"/>
      <c r="E80" s="74"/>
      <c r="F80" s="74"/>
      <c r="G80" s="74"/>
      <c r="H80" s="74"/>
      <c r="I80" s="74"/>
      <c r="J80" s="74"/>
      <c r="K80" s="74"/>
      <c r="L80" s="74"/>
      <c r="M80" s="74"/>
      <c r="N80" s="74"/>
      <c r="O80" s="74"/>
      <c r="P80" s="74"/>
      <c r="Q80" s="76"/>
      <c r="R80" s="76"/>
    </row>
    <row r="81" spans="2:18" ht="12.75">
      <c r="B81" s="67"/>
      <c r="C81" s="74"/>
      <c r="D81" s="74"/>
      <c r="E81" s="74"/>
      <c r="F81" s="74"/>
      <c r="G81" s="74"/>
      <c r="H81" s="74"/>
      <c r="I81" s="74"/>
      <c r="J81" s="74"/>
      <c r="K81" s="74"/>
      <c r="L81" s="74"/>
      <c r="M81" s="74"/>
      <c r="N81" s="74"/>
      <c r="O81" s="74"/>
      <c r="P81" s="74"/>
      <c r="Q81" s="76"/>
      <c r="R81" s="76"/>
    </row>
    <row r="82" spans="2:18" ht="12.75">
      <c r="B82" s="67"/>
      <c r="C82" s="74"/>
      <c r="D82" s="74"/>
      <c r="E82" s="74"/>
      <c r="F82" s="74"/>
      <c r="G82" s="74"/>
      <c r="H82" s="74"/>
      <c r="I82" s="74"/>
      <c r="J82" s="74"/>
      <c r="K82" s="74"/>
      <c r="L82" s="74"/>
      <c r="M82" s="74"/>
      <c r="N82" s="74"/>
      <c r="O82" s="74"/>
      <c r="P82" s="74"/>
      <c r="Q82" s="76"/>
      <c r="R82" s="76"/>
    </row>
    <row r="83" spans="2:18" ht="12.75">
      <c r="B83" s="67"/>
      <c r="C83" s="74"/>
      <c r="D83" s="74"/>
      <c r="E83" s="74"/>
      <c r="F83" s="74"/>
      <c r="G83" s="74"/>
      <c r="H83" s="74"/>
      <c r="I83" s="74"/>
      <c r="J83" s="74"/>
      <c r="K83" s="74"/>
      <c r="L83" s="74"/>
      <c r="M83" s="74"/>
      <c r="N83" s="74"/>
      <c r="O83" s="74"/>
      <c r="P83" s="74"/>
      <c r="Q83" s="76"/>
      <c r="R83" s="76"/>
    </row>
    <row r="84" spans="2:18" ht="12.75">
      <c r="B84" s="67"/>
      <c r="C84" s="74"/>
      <c r="D84" s="74"/>
      <c r="E84" s="74"/>
      <c r="F84" s="74"/>
      <c r="G84" s="74"/>
      <c r="H84" s="74"/>
      <c r="I84" s="74"/>
      <c r="J84" s="74"/>
      <c r="K84" s="74"/>
      <c r="L84" s="74"/>
      <c r="M84" s="74"/>
      <c r="N84" s="74"/>
      <c r="O84" s="74"/>
      <c r="P84" s="74"/>
      <c r="Q84" s="76"/>
      <c r="R84" s="76"/>
    </row>
    <row r="85" spans="2:18" ht="12.75">
      <c r="B85" s="67"/>
      <c r="C85" s="74"/>
      <c r="D85" s="74"/>
      <c r="E85" s="74"/>
      <c r="F85" s="74"/>
      <c r="G85" s="74"/>
      <c r="H85" s="74"/>
      <c r="I85" s="74"/>
      <c r="J85" s="74"/>
      <c r="K85" s="74"/>
      <c r="L85" s="74"/>
      <c r="M85" s="74"/>
      <c r="N85" s="74"/>
      <c r="O85" s="74"/>
      <c r="P85" s="74"/>
      <c r="Q85" s="76"/>
      <c r="R85" s="76"/>
    </row>
    <row r="86" spans="2:18" ht="12.75">
      <c r="B86" s="67"/>
      <c r="C86" s="74"/>
      <c r="D86" s="74"/>
      <c r="E86" s="74"/>
      <c r="F86" s="74"/>
      <c r="G86" s="74"/>
      <c r="H86" s="74"/>
      <c r="I86" s="74"/>
      <c r="J86" s="74"/>
      <c r="K86" s="74"/>
      <c r="L86" s="74"/>
      <c r="M86" s="74"/>
      <c r="N86" s="74"/>
      <c r="O86" s="74"/>
      <c r="P86" s="74"/>
      <c r="Q86" s="76"/>
      <c r="R86" s="76"/>
    </row>
    <row r="87" spans="2:18" ht="12.75">
      <c r="B87" s="67"/>
      <c r="C87" s="74"/>
      <c r="D87" s="74"/>
      <c r="E87" s="74"/>
      <c r="F87" s="74"/>
      <c r="G87" s="74"/>
      <c r="H87" s="74"/>
      <c r="I87" s="74"/>
      <c r="J87" s="74"/>
      <c r="K87" s="74"/>
      <c r="L87" s="74"/>
      <c r="M87" s="74"/>
      <c r="N87" s="74"/>
      <c r="O87" s="74"/>
      <c r="P87" s="74"/>
      <c r="Q87" s="76"/>
      <c r="R87" s="76"/>
    </row>
    <row r="88" spans="2:18" ht="12.75">
      <c r="B88" s="67"/>
      <c r="C88" s="74"/>
      <c r="D88" s="74"/>
      <c r="E88" s="74"/>
      <c r="F88" s="74"/>
      <c r="G88" s="74"/>
      <c r="H88" s="74"/>
      <c r="I88" s="74"/>
      <c r="J88" s="74"/>
      <c r="K88" s="74"/>
      <c r="L88" s="74"/>
      <c r="M88" s="74"/>
      <c r="N88" s="74"/>
      <c r="O88" s="74"/>
      <c r="P88" s="74"/>
      <c r="Q88" s="74"/>
      <c r="R88" s="74"/>
    </row>
    <row r="89" spans="2:18" ht="12.75">
      <c r="B89" s="67"/>
      <c r="C89" s="74"/>
      <c r="D89" s="74"/>
      <c r="E89" s="74"/>
      <c r="F89" s="74"/>
      <c r="G89" s="74"/>
      <c r="H89" s="74"/>
      <c r="I89" s="74"/>
      <c r="J89" s="74"/>
      <c r="K89" s="74"/>
      <c r="L89" s="74"/>
      <c r="M89" s="74"/>
      <c r="N89" s="74"/>
      <c r="O89" s="74"/>
      <c r="P89" s="74"/>
      <c r="Q89" s="74"/>
      <c r="R89" s="74"/>
    </row>
    <row r="90" spans="2:18" ht="12.75">
      <c r="B90" s="57"/>
      <c r="C90" s="72"/>
      <c r="D90" s="72"/>
      <c r="E90" s="72"/>
      <c r="F90" s="72"/>
      <c r="G90" s="72"/>
      <c r="H90" s="72"/>
      <c r="I90" s="72"/>
      <c r="J90" s="72"/>
      <c r="K90" s="72"/>
      <c r="L90" s="72"/>
      <c r="M90" s="72"/>
      <c r="N90" s="72"/>
      <c r="O90" s="72"/>
      <c r="P90" s="72"/>
      <c r="Q90" s="72"/>
      <c r="R90" s="72"/>
    </row>
    <row r="91" spans="2:18" ht="12.75">
      <c r="B91" s="67"/>
      <c r="C91" s="74"/>
      <c r="D91" s="74"/>
      <c r="E91" s="74"/>
      <c r="F91" s="74"/>
      <c r="G91" s="74"/>
      <c r="H91" s="74"/>
      <c r="I91" s="74"/>
      <c r="J91" s="74"/>
      <c r="K91" s="74"/>
      <c r="L91" s="74"/>
      <c r="M91" s="74"/>
      <c r="N91" s="74"/>
      <c r="O91" s="74"/>
      <c r="P91" s="74"/>
      <c r="Q91" s="74"/>
      <c r="R91" s="74"/>
    </row>
    <row r="92" spans="2:18" ht="12.75">
      <c r="B92" s="67"/>
      <c r="C92" s="74"/>
      <c r="D92" s="74"/>
      <c r="E92" s="74"/>
      <c r="F92" s="74"/>
      <c r="G92" s="74"/>
      <c r="H92" s="74"/>
      <c r="I92" s="74"/>
      <c r="J92" s="74"/>
      <c r="K92" s="74"/>
      <c r="L92" s="74"/>
      <c r="M92" s="74"/>
      <c r="N92" s="74"/>
      <c r="O92" s="74"/>
      <c r="P92" s="74"/>
      <c r="Q92" s="74"/>
      <c r="R92" s="74"/>
    </row>
    <row r="93" spans="2:18" ht="12.75">
      <c r="B93" s="67"/>
      <c r="C93" s="74"/>
      <c r="D93" s="74"/>
      <c r="E93" s="74"/>
      <c r="F93" s="74"/>
      <c r="G93" s="74"/>
      <c r="H93" s="74"/>
      <c r="I93" s="74"/>
      <c r="J93" s="74"/>
      <c r="K93" s="74"/>
      <c r="L93" s="74"/>
      <c r="M93" s="74"/>
      <c r="N93" s="74"/>
      <c r="O93" s="74"/>
      <c r="P93" s="74"/>
      <c r="Q93" s="76"/>
      <c r="R93" s="76"/>
    </row>
    <row r="94" spans="2:18" ht="12.75">
      <c r="B94" s="67"/>
      <c r="C94" s="74"/>
      <c r="D94" s="74"/>
      <c r="E94" s="74"/>
      <c r="F94" s="74"/>
      <c r="G94" s="74"/>
      <c r="H94" s="74"/>
      <c r="I94" s="74"/>
      <c r="J94" s="74"/>
      <c r="K94" s="74"/>
      <c r="L94" s="74"/>
      <c r="M94" s="74"/>
      <c r="N94" s="74"/>
      <c r="O94" s="74"/>
      <c r="P94" s="74"/>
      <c r="Q94" s="76"/>
      <c r="R94" s="76"/>
    </row>
    <row r="95" spans="2:18" ht="12.75">
      <c r="B95" s="67"/>
      <c r="C95" s="74"/>
      <c r="D95" s="74"/>
      <c r="E95" s="74"/>
      <c r="F95" s="74"/>
      <c r="G95" s="74"/>
      <c r="H95" s="74"/>
      <c r="I95" s="74"/>
      <c r="J95" s="74"/>
      <c r="K95" s="74"/>
      <c r="L95" s="74"/>
      <c r="M95" s="74"/>
      <c r="N95" s="74"/>
      <c r="O95" s="74"/>
      <c r="P95" s="74"/>
      <c r="Q95" s="74"/>
      <c r="R95" s="74"/>
    </row>
    <row r="96" spans="2:18" ht="12.75">
      <c r="B96" s="67"/>
      <c r="C96" s="74"/>
      <c r="D96" s="74"/>
      <c r="E96" s="74"/>
      <c r="F96" s="74"/>
      <c r="G96" s="74"/>
      <c r="H96" s="74"/>
      <c r="I96" s="74"/>
      <c r="J96" s="74"/>
      <c r="K96" s="74"/>
      <c r="L96" s="74"/>
      <c r="M96" s="74"/>
      <c r="N96" s="74"/>
      <c r="O96" s="74"/>
      <c r="P96" s="74"/>
      <c r="Q96" s="74"/>
      <c r="R96" s="74"/>
    </row>
    <row r="97" spans="2:18" ht="12.75">
      <c r="B97" s="67"/>
      <c r="C97" s="74"/>
      <c r="D97" s="74"/>
      <c r="E97" s="74"/>
      <c r="F97" s="74"/>
      <c r="G97" s="74"/>
      <c r="H97" s="74"/>
      <c r="I97" s="74"/>
      <c r="J97" s="74"/>
      <c r="K97" s="74"/>
      <c r="L97" s="74"/>
      <c r="M97" s="74"/>
      <c r="N97" s="74"/>
      <c r="O97" s="74"/>
      <c r="P97" s="74"/>
      <c r="Q97" s="74"/>
      <c r="R97" s="74"/>
    </row>
    <row r="98" spans="2:18" ht="12.75">
      <c r="B98" s="67"/>
      <c r="C98" s="74"/>
      <c r="D98" s="74"/>
      <c r="E98" s="74"/>
      <c r="F98" s="74"/>
      <c r="G98" s="74"/>
      <c r="H98" s="74"/>
      <c r="I98" s="74"/>
      <c r="J98" s="74"/>
      <c r="K98" s="74"/>
      <c r="L98" s="74"/>
      <c r="M98" s="74"/>
      <c r="N98" s="74"/>
      <c r="O98" s="74"/>
      <c r="P98" s="74"/>
      <c r="Q98" s="74"/>
      <c r="R98" s="74"/>
    </row>
    <row r="99" spans="2:18" ht="12.75">
      <c r="B99" s="67"/>
      <c r="C99" s="74"/>
      <c r="D99" s="74"/>
      <c r="E99" s="74"/>
      <c r="F99" s="74"/>
      <c r="G99" s="74"/>
      <c r="H99" s="74"/>
      <c r="I99" s="74"/>
      <c r="J99" s="74"/>
      <c r="K99" s="74"/>
      <c r="L99" s="74"/>
      <c r="M99" s="74"/>
      <c r="N99" s="74"/>
      <c r="O99" s="74"/>
      <c r="P99" s="74"/>
      <c r="Q99" s="74"/>
      <c r="R99" s="74"/>
    </row>
    <row r="100" spans="2:18" ht="12.75">
      <c r="B100" s="67"/>
      <c r="C100" s="74"/>
      <c r="D100" s="74"/>
      <c r="E100" s="74"/>
      <c r="F100" s="74"/>
      <c r="G100" s="74"/>
      <c r="H100" s="74"/>
      <c r="I100" s="74"/>
      <c r="J100" s="74"/>
      <c r="K100" s="74"/>
      <c r="L100" s="74"/>
      <c r="M100" s="74"/>
      <c r="N100" s="74"/>
      <c r="O100" s="74"/>
      <c r="P100" s="74"/>
      <c r="Q100" s="76"/>
      <c r="R100" s="76"/>
    </row>
    <row r="101" spans="2:18" ht="12.75">
      <c r="B101" s="67"/>
      <c r="C101" s="74"/>
      <c r="D101" s="74"/>
      <c r="E101" s="74"/>
      <c r="F101" s="74"/>
      <c r="G101" s="74"/>
      <c r="H101" s="74"/>
      <c r="I101" s="74"/>
      <c r="J101" s="74"/>
      <c r="K101" s="74"/>
      <c r="L101" s="74"/>
      <c r="M101" s="74"/>
      <c r="N101" s="74"/>
      <c r="O101" s="74"/>
      <c r="P101" s="74"/>
      <c r="Q101" s="74"/>
      <c r="R101" s="74"/>
    </row>
    <row r="102" spans="2:18" ht="12.75">
      <c r="B102" s="67"/>
      <c r="C102" s="74"/>
      <c r="D102" s="74"/>
      <c r="E102" s="74"/>
      <c r="F102" s="74"/>
      <c r="G102" s="74"/>
      <c r="H102" s="74"/>
      <c r="I102" s="74"/>
      <c r="J102" s="74"/>
      <c r="K102" s="74"/>
      <c r="L102" s="74"/>
      <c r="M102" s="74"/>
      <c r="N102" s="74"/>
      <c r="O102" s="74"/>
      <c r="P102" s="74"/>
      <c r="Q102" s="74"/>
      <c r="R102" s="74"/>
    </row>
    <row r="103" spans="2:18" ht="12.75">
      <c r="B103" s="67"/>
      <c r="C103" s="74"/>
      <c r="D103" s="74"/>
      <c r="E103" s="74"/>
      <c r="F103" s="74"/>
      <c r="G103" s="74"/>
      <c r="H103" s="74"/>
      <c r="I103" s="74"/>
      <c r="J103" s="74"/>
      <c r="K103" s="74"/>
      <c r="L103" s="74"/>
      <c r="M103" s="74"/>
      <c r="N103" s="74"/>
      <c r="O103" s="74"/>
      <c r="P103" s="74"/>
      <c r="Q103" s="76"/>
      <c r="R103" s="76"/>
    </row>
    <row r="104" spans="2:18" ht="12.75">
      <c r="B104" s="67"/>
      <c r="C104" s="74"/>
      <c r="D104" s="74"/>
      <c r="E104" s="74"/>
      <c r="F104" s="74"/>
      <c r="G104" s="74"/>
      <c r="H104" s="74"/>
      <c r="I104" s="74"/>
      <c r="J104" s="74"/>
      <c r="K104" s="74"/>
      <c r="L104" s="74"/>
      <c r="M104" s="74"/>
      <c r="N104" s="74"/>
      <c r="O104" s="74"/>
      <c r="P104" s="74"/>
      <c r="Q104" s="74"/>
      <c r="R104" s="74"/>
    </row>
    <row r="105" spans="2:18" ht="12.75">
      <c r="B105" s="67"/>
      <c r="C105" s="74"/>
      <c r="D105" s="74"/>
      <c r="E105" s="74"/>
      <c r="F105" s="74"/>
      <c r="G105" s="74"/>
      <c r="H105" s="74"/>
      <c r="I105" s="74"/>
      <c r="J105" s="74"/>
      <c r="K105" s="74"/>
      <c r="L105" s="74"/>
      <c r="M105" s="74"/>
      <c r="N105" s="74"/>
      <c r="O105" s="74"/>
      <c r="P105" s="74"/>
      <c r="Q105" s="76"/>
      <c r="R105" s="76"/>
    </row>
    <row r="106" spans="2:18" ht="12.75">
      <c r="B106" s="67"/>
      <c r="C106" s="74"/>
      <c r="D106" s="74"/>
      <c r="E106" s="74"/>
      <c r="F106" s="74"/>
      <c r="G106" s="74"/>
      <c r="H106" s="74"/>
      <c r="I106" s="74"/>
      <c r="J106" s="74"/>
      <c r="K106" s="74"/>
      <c r="L106" s="74"/>
      <c r="M106" s="74"/>
      <c r="N106" s="74"/>
      <c r="O106" s="74"/>
      <c r="P106" s="74"/>
      <c r="Q106" s="74"/>
      <c r="R106" s="74"/>
    </row>
    <row r="107" spans="2:18" ht="12.75">
      <c r="B107" s="57"/>
      <c r="C107" s="72"/>
      <c r="D107" s="72"/>
      <c r="E107" s="72"/>
      <c r="F107" s="72"/>
      <c r="G107" s="72"/>
      <c r="H107" s="72"/>
      <c r="I107" s="72"/>
      <c r="J107" s="72"/>
      <c r="K107" s="72"/>
      <c r="L107" s="72"/>
      <c r="M107" s="72"/>
      <c r="N107" s="72"/>
      <c r="O107" s="72"/>
      <c r="P107" s="72"/>
      <c r="Q107" s="72"/>
      <c r="R107" s="72"/>
    </row>
    <row r="108" spans="2:18" ht="12.75">
      <c r="B108" s="67"/>
      <c r="C108" s="73"/>
      <c r="D108" s="73"/>
      <c r="E108" s="73"/>
      <c r="F108" s="73"/>
      <c r="G108" s="73"/>
      <c r="H108" s="73"/>
      <c r="I108" s="73"/>
      <c r="J108" s="73"/>
      <c r="K108" s="73"/>
      <c r="L108" s="73"/>
      <c r="M108" s="73"/>
      <c r="N108" s="73"/>
      <c r="O108" s="73"/>
      <c r="P108" s="73"/>
      <c r="Q108" s="73"/>
      <c r="R108" s="73"/>
    </row>
    <row r="109" spans="2:18" ht="12.75">
      <c r="B109" s="67"/>
      <c r="C109" s="74"/>
      <c r="D109" s="74"/>
      <c r="E109" s="74"/>
      <c r="F109" s="74"/>
      <c r="G109" s="74"/>
      <c r="H109" s="74"/>
      <c r="I109" s="74"/>
      <c r="J109" s="74"/>
      <c r="K109" s="74"/>
      <c r="L109" s="74"/>
      <c r="M109" s="74"/>
      <c r="N109" s="74"/>
      <c r="O109" s="74"/>
      <c r="P109" s="74"/>
      <c r="Q109" s="74"/>
      <c r="R109" s="74"/>
    </row>
    <row r="110" spans="2:18" ht="12.75">
      <c r="B110" s="67"/>
      <c r="C110" s="74"/>
      <c r="D110" s="74"/>
      <c r="E110" s="74"/>
      <c r="F110" s="74"/>
      <c r="G110" s="74"/>
      <c r="H110" s="74"/>
      <c r="I110" s="74"/>
      <c r="J110" s="74"/>
      <c r="K110" s="74"/>
      <c r="L110" s="74"/>
      <c r="M110" s="74"/>
      <c r="N110" s="74"/>
      <c r="O110" s="74"/>
      <c r="P110" s="74"/>
      <c r="Q110" s="76"/>
      <c r="R110" s="76"/>
    </row>
    <row r="111" spans="2:18" ht="12.75">
      <c r="B111" s="67"/>
      <c r="C111" s="74"/>
      <c r="D111" s="74"/>
      <c r="E111" s="74"/>
      <c r="F111" s="74"/>
      <c r="G111" s="74"/>
      <c r="H111" s="74"/>
      <c r="I111" s="74"/>
      <c r="J111" s="74"/>
      <c r="K111" s="74"/>
      <c r="L111" s="74"/>
      <c r="M111" s="74"/>
      <c r="N111" s="74"/>
      <c r="O111" s="74"/>
      <c r="P111" s="74"/>
      <c r="Q111" s="76"/>
      <c r="R111" s="76"/>
    </row>
    <row r="112" spans="2:18" ht="12.75">
      <c r="B112" s="67"/>
      <c r="C112" s="74"/>
      <c r="D112" s="74"/>
      <c r="E112" s="74"/>
      <c r="F112" s="74"/>
      <c r="G112" s="74"/>
      <c r="H112" s="74"/>
      <c r="I112" s="74"/>
      <c r="J112" s="74"/>
      <c r="K112" s="74"/>
      <c r="L112" s="74"/>
      <c r="M112" s="74"/>
      <c r="N112" s="74"/>
      <c r="O112" s="74"/>
      <c r="P112" s="74"/>
      <c r="Q112" s="74"/>
      <c r="R112" s="74"/>
    </row>
    <row r="113" spans="2:18" ht="12.75">
      <c r="B113" s="67"/>
      <c r="C113" s="74"/>
      <c r="D113" s="74"/>
      <c r="E113" s="74"/>
      <c r="F113" s="74"/>
      <c r="G113" s="74"/>
      <c r="H113" s="74"/>
      <c r="I113" s="74"/>
      <c r="J113" s="74"/>
      <c r="K113" s="74"/>
      <c r="L113" s="74"/>
      <c r="M113" s="74"/>
      <c r="N113" s="74"/>
      <c r="O113" s="74"/>
      <c r="P113" s="74"/>
      <c r="Q113" s="76"/>
      <c r="R113" s="76"/>
    </row>
    <row r="114" spans="2:18" ht="12.75">
      <c r="B114" s="67"/>
      <c r="C114" s="74"/>
      <c r="D114" s="74"/>
      <c r="E114" s="74"/>
      <c r="F114" s="74"/>
      <c r="G114" s="74"/>
      <c r="H114" s="74"/>
      <c r="I114" s="74"/>
      <c r="J114" s="74"/>
      <c r="K114" s="74"/>
      <c r="L114" s="74"/>
      <c r="M114" s="74"/>
      <c r="N114" s="74"/>
      <c r="O114" s="74"/>
      <c r="P114" s="74"/>
      <c r="Q114" s="76"/>
      <c r="R114" s="76"/>
    </row>
    <row r="115" spans="2:18" ht="12.75">
      <c r="B115" s="67"/>
      <c r="C115" s="74"/>
      <c r="D115" s="74"/>
      <c r="E115" s="74"/>
      <c r="F115" s="74"/>
      <c r="G115" s="74"/>
      <c r="H115" s="74"/>
      <c r="I115" s="74"/>
      <c r="J115" s="74"/>
      <c r="K115" s="74"/>
      <c r="L115" s="74"/>
      <c r="M115" s="74"/>
      <c r="N115" s="74"/>
      <c r="O115" s="74"/>
      <c r="P115" s="74"/>
      <c r="Q115" s="76"/>
      <c r="R115" s="76"/>
    </row>
    <row r="116" spans="2:18" ht="12.75">
      <c r="B116" s="67"/>
      <c r="C116" s="74"/>
      <c r="D116" s="74"/>
      <c r="E116" s="74"/>
      <c r="F116" s="74"/>
      <c r="G116" s="74"/>
      <c r="H116" s="74"/>
      <c r="I116" s="74"/>
      <c r="J116" s="74"/>
      <c r="K116" s="74"/>
      <c r="L116" s="74"/>
      <c r="M116" s="74"/>
      <c r="N116" s="74"/>
      <c r="O116" s="74"/>
      <c r="P116" s="74"/>
      <c r="Q116" s="74"/>
      <c r="R116" s="74"/>
    </row>
    <row r="117" spans="2:18" ht="12.75">
      <c r="B117" s="67"/>
      <c r="C117" s="74"/>
      <c r="D117" s="74"/>
      <c r="E117" s="74"/>
      <c r="F117" s="74"/>
      <c r="G117" s="74"/>
      <c r="H117" s="74"/>
      <c r="I117" s="74"/>
      <c r="J117" s="74"/>
      <c r="K117" s="74"/>
      <c r="L117" s="74"/>
      <c r="M117" s="74"/>
      <c r="N117" s="74"/>
      <c r="O117" s="74"/>
      <c r="P117" s="74"/>
      <c r="Q117" s="76"/>
      <c r="R117" s="76"/>
    </row>
    <row r="118" spans="2:18" ht="12.75">
      <c r="B118" s="67"/>
      <c r="C118" s="74"/>
      <c r="D118" s="74"/>
      <c r="E118" s="74"/>
      <c r="F118" s="74"/>
      <c r="G118" s="74"/>
      <c r="H118" s="74"/>
      <c r="I118" s="74"/>
      <c r="J118" s="74"/>
      <c r="K118" s="74"/>
      <c r="L118" s="74"/>
      <c r="M118" s="74"/>
      <c r="N118" s="74"/>
      <c r="O118" s="74"/>
      <c r="P118" s="74"/>
      <c r="Q118" s="74"/>
      <c r="R118" s="74"/>
    </row>
    <row r="119" spans="2:18" ht="12.75">
      <c r="B119" s="67"/>
      <c r="C119" s="74"/>
      <c r="D119" s="74"/>
      <c r="E119" s="74"/>
      <c r="F119" s="74"/>
      <c r="G119" s="74"/>
      <c r="H119" s="74"/>
      <c r="I119" s="74"/>
      <c r="J119" s="74"/>
      <c r="K119" s="74"/>
      <c r="L119" s="74"/>
      <c r="M119" s="74"/>
      <c r="N119" s="74"/>
      <c r="O119" s="74"/>
      <c r="P119" s="74"/>
      <c r="Q119" s="74"/>
      <c r="R119" s="74"/>
    </row>
    <row r="120" spans="2:18" ht="12.75">
      <c r="B120" s="67"/>
      <c r="C120" s="74"/>
      <c r="D120" s="74"/>
      <c r="E120" s="74"/>
      <c r="F120" s="74"/>
      <c r="G120" s="74"/>
      <c r="H120" s="74"/>
      <c r="I120" s="74"/>
      <c r="J120" s="74"/>
      <c r="K120" s="74"/>
      <c r="L120" s="74"/>
      <c r="M120" s="74"/>
      <c r="N120" s="74"/>
      <c r="O120" s="74"/>
      <c r="P120" s="74"/>
      <c r="Q120" s="74"/>
      <c r="R120" s="74"/>
    </row>
    <row r="121" spans="2:18" ht="12.75">
      <c r="B121" s="57"/>
      <c r="C121" s="73"/>
      <c r="D121" s="73"/>
      <c r="E121" s="73"/>
      <c r="F121" s="73"/>
      <c r="G121" s="73"/>
      <c r="H121" s="73"/>
      <c r="I121" s="73"/>
      <c r="J121" s="73"/>
      <c r="K121" s="73"/>
      <c r="L121" s="73"/>
      <c r="M121" s="73"/>
      <c r="N121" s="73"/>
      <c r="O121" s="73"/>
      <c r="P121" s="73"/>
      <c r="Q121" s="73"/>
      <c r="R121" s="73"/>
    </row>
    <row r="122" spans="2:18" ht="12.75">
      <c r="B122" s="67"/>
      <c r="C122" s="73"/>
      <c r="D122" s="73"/>
      <c r="E122" s="73"/>
      <c r="F122" s="73"/>
      <c r="G122" s="73"/>
      <c r="H122" s="73"/>
      <c r="I122" s="73"/>
      <c r="J122" s="73"/>
      <c r="K122" s="73"/>
      <c r="L122" s="73"/>
      <c r="M122" s="73"/>
      <c r="N122" s="73"/>
      <c r="O122" s="73"/>
      <c r="P122" s="73"/>
      <c r="Q122" s="73"/>
      <c r="R122" s="73"/>
    </row>
    <row r="123" spans="2:18" ht="12.75">
      <c r="B123" s="57"/>
      <c r="C123" s="74"/>
      <c r="D123" s="74"/>
      <c r="E123" s="74"/>
      <c r="F123" s="74"/>
      <c r="G123" s="74"/>
      <c r="H123" s="74"/>
      <c r="I123" s="74"/>
      <c r="J123" s="74"/>
      <c r="K123" s="74"/>
      <c r="L123" s="74"/>
      <c r="M123" s="74"/>
      <c r="N123" s="74"/>
      <c r="O123" s="74"/>
      <c r="P123" s="74"/>
      <c r="Q123" s="74"/>
      <c r="R123" s="74"/>
    </row>
    <row r="124" spans="2:18" ht="12.75">
      <c r="B124" s="67"/>
      <c r="C124" s="72"/>
      <c r="D124" s="72"/>
      <c r="E124" s="72"/>
      <c r="F124" s="72"/>
      <c r="G124" s="72"/>
      <c r="H124" s="72"/>
      <c r="I124" s="72"/>
      <c r="J124" s="72"/>
      <c r="K124" s="72"/>
      <c r="L124" s="72"/>
      <c r="M124" s="72"/>
      <c r="N124" s="72"/>
      <c r="O124" s="72"/>
      <c r="P124" s="72"/>
      <c r="Q124" s="72"/>
      <c r="R124" s="72"/>
    </row>
    <row r="125" spans="2:18" ht="12.75">
      <c r="B125" s="68"/>
      <c r="C125" s="74"/>
      <c r="D125" s="74"/>
      <c r="E125" s="74"/>
      <c r="F125" s="74"/>
      <c r="G125" s="74"/>
      <c r="H125" s="74"/>
      <c r="I125" s="74"/>
      <c r="J125" s="74"/>
      <c r="K125" s="74"/>
      <c r="L125" s="74"/>
      <c r="M125" s="74"/>
      <c r="N125" s="74"/>
      <c r="O125" s="74"/>
      <c r="P125" s="74"/>
      <c r="Q125" s="74"/>
      <c r="R125" s="74"/>
    </row>
    <row r="126" spans="2:18" ht="12.75">
      <c r="B126" s="68"/>
      <c r="C126" s="74"/>
      <c r="D126" s="74"/>
      <c r="E126" s="74"/>
      <c r="F126" s="74"/>
      <c r="G126" s="74"/>
      <c r="H126" s="74"/>
      <c r="I126" s="74"/>
      <c r="J126" s="74"/>
      <c r="K126" s="74"/>
      <c r="L126" s="74"/>
      <c r="M126" s="74"/>
      <c r="N126" s="74"/>
      <c r="O126" s="74"/>
      <c r="P126" s="74"/>
      <c r="Q126" s="74"/>
      <c r="R126" s="74"/>
    </row>
    <row r="127" spans="2:18" ht="12.75">
      <c r="B127" s="68"/>
      <c r="C127" s="74"/>
      <c r="D127" s="74"/>
      <c r="E127" s="74"/>
      <c r="F127" s="74"/>
      <c r="G127" s="74"/>
      <c r="H127" s="74"/>
      <c r="I127" s="74"/>
      <c r="J127" s="74"/>
      <c r="K127" s="74"/>
      <c r="L127" s="74"/>
      <c r="M127" s="74"/>
      <c r="N127" s="74"/>
      <c r="O127" s="74"/>
      <c r="P127" s="74"/>
      <c r="Q127" s="74"/>
      <c r="R127" s="74"/>
    </row>
    <row r="128" spans="2:18" ht="12.75">
      <c r="B128" s="68"/>
      <c r="C128" s="74"/>
      <c r="D128" s="74"/>
      <c r="E128" s="74"/>
      <c r="F128" s="74"/>
      <c r="G128" s="74"/>
      <c r="H128" s="74"/>
      <c r="I128" s="74"/>
      <c r="J128" s="74"/>
      <c r="K128" s="74"/>
      <c r="L128" s="74"/>
      <c r="M128" s="74"/>
      <c r="N128" s="74"/>
      <c r="O128" s="74"/>
      <c r="P128" s="74"/>
      <c r="Q128" s="74"/>
      <c r="R128" s="74"/>
    </row>
    <row r="129" spans="2:18" ht="12.75">
      <c r="B129" s="68"/>
      <c r="C129" s="74"/>
      <c r="D129" s="74"/>
      <c r="E129" s="74"/>
      <c r="F129" s="74"/>
      <c r="G129" s="74"/>
      <c r="H129" s="74"/>
      <c r="I129" s="74"/>
      <c r="J129" s="74"/>
      <c r="K129" s="74"/>
      <c r="L129" s="74"/>
      <c r="M129" s="74"/>
      <c r="N129" s="74"/>
      <c r="O129" s="74"/>
      <c r="P129" s="74"/>
      <c r="Q129" s="76"/>
      <c r="R129" s="76"/>
    </row>
    <row r="130" spans="2:18" ht="12.75">
      <c r="B130" s="68"/>
      <c r="C130" s="74"/>
      <c r="D130" s="74"/>
      <c r="E130" s="74"/>
      <c r="F130" s="74"/>
      <c r="G130" s="74"/>
      <c r="H130" s="74"/>
      <c r="I130" s="74"/>
      <c r="J130" s="74"/>
      <c r="K130" s="74"/>
      <c r="L130" s="74"/>
      <c r="M130" s="74"/>
      <c r="N130" s="74"/>
      <c r="O130" s="74"/>
      <c r="P130" s="74"/>
      <c r="Q130" s="74"/>
      <c r="R130" s="74"/>
    </row>
    <row r="131" spans="2:18" ht="12.75">
      <c r="B131" s="68"/>
      <c r="C131" s="74"/>
      <c r="D131" s="74"/>
      <c r="E131" s="74"/>
      <c r="F131" s="74"/>
      <c r="G131" s="74"/>
      <c r="H131" s="74"/>
      <c r="I131" s="74"/>
      <c r="J131" s="74"/>
      <c r="K131" s="74"/>
      <c r="L131" s="74"/>
      <c r="M131" s="74"/>
      <c r="N131" s="74"/>
      <c r="O131" s="74"/>
      <c r="P131" s="74"/>
      <c r="Q131" s="74"/>
      <c r="R131" s="74"/>
    </row>
    <row r="132" spans="2:18" ht="12.75">
      <c r="B132" s="68"/>
      <c r="C132" s="74"/>
      <c r="D132" s="74"/>
      <c r="E132" s="74"/>
      <c r="F132" s="74"/>
      <c r="G132" s="74"/>
      <c r="H132" s="74"/>
      <c r="I132" s="74"/>
      <c r="J132" s="74"/>
      <c r="K132" s="74"/>
      <c r="L132" s="74"/>
      <c r="M132" s="74"/>
      <c r="N132" s="74"/>
      <c r="O132" s="74"/>
      <c r="P132" s="74"/>
      <c r="Q132" s="74"/>
      <c r="R132" s="74"/>
    </row>
    <row r="133" spans="2:18" ht="12.75">
      <c r="B133" s="68"/>
      <c r="C133" s="74"/>
      <c r="D133" s="74"/>
      <c r="E133" s="74"/>
      <c r="F133" s="74"/>
      <c r="G133" s="74"/>
      <c r="H133" s="74"/>
      <c r="I133" s="74"/>
      <c r="J133" s="74"/>
      <c r="K133" s="74"/>
      <c r="L133" s="74"/>
      <c r="M133" s="74"/>
      <c r="N133" s="74"/>
      <c r="O133" s="74"/>
      <c r="P133" s="74"/>
      <c r="Q133" s="76"/>
      <c r="R133" s="76"/>
    </row>
    <row r="134" spans="2:18" ht="12.75">
      <c r="B134" s="68"/>
      <c r="C134" s="74"/>
      <c r="D134" s="74"/>
      <c r="E134" s="74"/>
      <c r="F134" s="74"/>
      <c r="G134" s="74"/>
      <c r="H134" s="74"/>
      <c r="I134" s="74"/>
      <c r="J134" s="74"/>
      <c r="K134" s="74"/>
      <c r="L134" s="74"/>
      <c r="M134" s="74"/>
      <c r="N134" s="74"/>
      <c r="O134" s="74"/>
      <c r="P134" s="74"/>
      <c r="Q134" s="74"/>
      <c r="R134" s="74"/>
    </row>
    <row r="135" spans="2:18" ht="12.75">
      <c r="B135" s="68"/>
      <c r="C135" s="74"/>
      <c r="D135" s="74"/>
      <c r="E135" s="74"/>
      <c r="F135" s="74"/>
      <c r="G135" s="74"/>
      <c r="H135" s="74"/>
      <c r="I135" s="74"/>
      <c r="J135" s="74"/>
      <c r="K135" s="74"/>
      <c r="L135" s="74"/>
      <c r="M135" s="74"/>
      <c r="N135" s="74"/>
      <c r="O135" s="74"/>
      <c r="P135" s="74"/>
      <c r="Q135" s="76"/>
      <c r="R135" s="76"/>
    </row>
    <row r="136" spans="2:18" ht="12.75">
      <c r="B136" s="68"/>
      <c r="C136" s="74"/>
      <c r="D136" s="74"/>
      <c r="E136" s="74"/>
      <c r="F136" s="74"/>
      <c r="G136" s="74"/>
      <c r="H136" s="74"/>
      <c r="I136" s="74"/>
      <c r="J136" s="74"/>
      <c r="K136" s="74"/>
      <c r="L136" s="74"/>
      <c r="M136" s="74"/>
      <c r="N136" s="74"/>
      <c r="O136" s="74"/>
      <c r="P136" s="74"/>
      <c r="Q136" s="74"/>
      <c r="R136" s="74"/>
    </row>
    <row r="137" spans="2:18" ht="12.75">
      <c r="B137" s="68"/>
      <c r="C137" s="74"/>
      <c r="D137" s="74"/>
      <c r="E137" s="74"/>
      <c r="F137" s="74"/>
      <c r="G137" s="74"/>
      <c r="H137" s="74"/>
      <c r="I137" s="74"/>
      <c r="J137" s="74"/>
      <c r="K137" s="74"/>
      <c r="L137" s="74"/>
      <c r="M137" s="74"/>
      <c r="N137" s="74"/>
      <c r="O137" s="74"/>
      <c r="P137" s="74"/>
      <c r="Q137" s="76"/>
      <c r="R137" s="76"/>
    </row>
    <row r="138" spans="2:18" ht="12.75">
      <c r="B138" s="68"/>
      <c r="C138" s="74"/>
      <c r="D138" s="74"/>
      <c r="E138" s="74"/>
      <c r="F138" s="74"/>
      <c r="G138" s="74"/>
      <c r="H138" s="74"/>
      <c r="I138" s="74"/>
      <c r="J138" s="74"/>
      <c r="K138" s="74"/>
      <c r="L138" s="74"/>
      <c r="M138" s="74"/>
      <c r="N138" s="74"/>
      <c r="O138" s="74"/>
      <c r="P138" s="74"/>
      <c r="Q138" s="74"/>
      <c r="R138" s="74"/>
    </row>
    <row r="139" spans="2:18" ht="12.75">
      <c r="B139" s="68"/>
      <c r="C139" s="74"/>
      <c r="D139" s="74"/>
      <c r="E139" s="74"/>
      <c r="F139" s="74"/>
      <c r="G139" s="74"/>
      <c r="H139" s="74"/>
      <c r="I139" s="74"/>
      <c r="J139" s="74"/>
      <c r="K139" s="74"/>
      <c r="L139" s="74"/>
      <c r="M139" s="74"/>
      <c r="N139" s="74"/>
      <c r="O139" s="74"/>
      <c r="P139" s="74"/>
      <c r="Q139" s="74"/>
      <c r="R139" s="74"/>
    </row>
    <row r="140" spans="2:18" ht="12.75">
      <c r="B140" s="67"/>
      <c r="C140" s="74"/>
      <c r="D140" s="74"/>
      <c r="E140" s="74"/>
      <c r="F140" s="74"/>
      <c r="G140" s="74"/>
      <c r="H140" s="74"/>
      <c r="I140" s="74"/>
      <c r="J140" s="74"/>
      <c r="K140" s="74"/>
      <c r="L140" s="74"/>
      <c r="M140" s="74"/>
      <c r="N140" s="74"/>
      <c r="O140" s="74"/>
      <c r="P140" s="74"/>
      <c r="Q140" s="74"/>
      <c r="R140" s="74"/>
    </row>
    <row r="141" spans="2:18" ht="12.75">
      <c r="B141" s="57"/>
      <c r="C141" s="74"/>
      <c r="D141" s="74"/>
      <c r="E141" s="74"/>
      <c r="F141" s="74"/>
      <c r="G141" s="74"/>
      <c r="H141" s="74"/>
      <c r="I141" s="74"/>
      <c r="J141" s="74"/>
      <c r="K141" s="74"/>
      <c r="L141" s="74"/>
      <c r="M141" s="74"/>
      <c r="N141" s="74"/>
      <c r="O141" s="74"/>
      <c r="P141" s="74"/>
      <c r="Q141" s="74"/>
      <c r="R141" s="74"/>
    </row>
    <row r="142" spans="2:18" ht="12.75">
      <c r="B142" s="67"/>
      <c r="C142" s="72"/>
      <c r="D142" s="72"/>
      <c r="E142" s="72"/>
      <c r="F142" s="72"/>
      <c r="G142" s="72"/>
      <c r="H142" s="72"/>
      <c r="I142" s="72"/>
      <c r="J142" s="72"/>
      <c r="K142" s="72"/>
      <c r="L142" s="72"/>
      <c r="M142" s="72"/>
      <c r="N142" s="72"/>
      <c r="O142" s="72"/>
      <c r="P142" s="72"/>
      <c r="Q142" s="72"/>
      <c r="R142" s="72"/>
    </row>
    <row r="143" spans="2:18" ht="12.75">
      <c r="B143" s="67"/>
      <c r="C143" s="74"/>
      <c r="D143" s="74"/>
      <c r="E143" s="74"/>
      <c r="F143" s="74"/>
      <c r="G143" s="74"/>
      <c r="H143" s="74"/>
      <c r="I143" s="74"/>
      <c r="J143" s="74"/>
      <c r="K143" s="74"/>
      <c r="L143" s="74"/>
      <c r="M143" s="74"/>
      <c r="N143" s="74"/>
      <c r="O143" s="74"/>
      <c r="P143" s="74"/>
      <c r="Q143" s="76"/>
      <c r="R143" s="76"/>
    </row>
    <row r="144" spans="2:18" ht="12.75">
      <c r="B144" s="67"/>
      <c r="C144" s="74"/>
      <c r="D144" s="74"/>
      <c r="E144" s="74"/>
      <c r="F144" s="74"/>
      <c r="G144" s="74"/>
      <c r="H144" s="74"/>
      <c r="I144" s="74"/>
      <c r="J144" s="74"/>
      <c r="K144" s="74"/>
      <c r="L144" s="74"/>
      <c r="M144" s="74"/>
      <c r="N144" s="74"/>
      <c r="O144" s="74"/>
      <c r="P144" s="74"/>
      <c r="Q144" s="74"/>
      <c r="R144" s="74"/>
    </row>
    <row r="145" spans="2:18" ht="12.75">
      <c r="B145" s="67"/>
      <c r="C145" s="74"/>
      <c r="D145" s="74"/>
      <c r="E145" s="74"/>
      <c r="F145" s="74"/>
      <c r="G145" s="74"/>
      <c r="H145" s="74"/>
      <c r="I145" s="74"/>
      <c r="J145" s="74"/>
      <c r="K145" s="74"/>
      <c r="L145" s="74"/>
      <c r="M145" s="74"/>
      <c r="N145" s="74"/>
      <c r="O145" s="74"/>
      <c r="P145" s="74"/>
      <c r="Q145" s="74"/>
      <c r="R145" s="74"/>
    </row>
    <row r="146" spans="2:18" ht="12.75">
      <c r="B146" s="67"/>
      <c r="C146" s="74"/>
      <c r="D146" s="74"/>
      <c r="E146" s="74"/>
      <c r="F146" s="74"/>
      <c r="G146" s="74"/>
      <c r="H146" s="74"/>
      <c r="I146" s="74"/>
      <c r="J146" s="74"/>
      <c r="K146" s="74"/>
      <c r="L146" s="74"/>
      <c r="M146" s="74"/>
      <c r="N146" s="74"/>
      <c r="O146" s="74"/>
      <c r="P146" s="74"/>
      <c r="Q146" s="74"/>
      <c r="R146" s="74"/>
    </row>
    <row r="147" spans="2:18" ht="12.75">
      <c r="B147" s="67"/>
      <c r="C147" s="74"/>
      <c r="D147" s="74"/>
      <c r="E147" s="74"/>
      <c r="F147" s="74"/>
      <c r="G147" s="74"/>
      <c r="H147" s="74"/>
      <c r="I147" s="74"/>
      <c r="J147" s="74"/>
      <c r="K147" s="74"/>
      <c r="L147" s="74"/>
      <c r="M147" s="74"/>
      <c r="N147" s="74"/>
      <c r="O147" s="74"/>
      <c r="P147" s="74"/>
      <c r="Q147" s="74"/>
      <c r="R147" s="74"/>
    </row>
    <row r="148" spans="2:18" ht="12.75">
      <c r="B148" s="67"/>
      <c r="C148" s="74"/>
      <c r="D148" s="74"/>
      <c r="E148" s="74"/>
      <c r="F148" s="74"/>
      <c r="G148" s="74"/>
      <c r="H148" s="74"/>
      <c r="I148" s="74"/>
      <c r="J148" s="74"/>
      <c r="K148" s="74"/>
      <c r="L148" s="74"/>
      <c r="M148" s="74"/>
      <c r="N148" s="74"/>
      <c r="O148" s="74"/>
      <c r="P148" s="74"/>
      <c r="Q148" s="76"/>
      <c r="R148" s="76"/>
    </row>
    <row r="149" spans="2:18" ht="12.75">
      <c r="B149" s="67"/>
      <c r="C149" s="74"/>
      <c r="D149" s="74"/>
      <c r="E149" s="74"/>
      <c r="F149" s="74"/>
      <c r="G149" s="74"/>
      <c r="H149" s="74"/>
      <c r="I149" s="74"/>
      <c r="J149" s="74"/>
      <c r="K149" s="74"/>
      <c r="L149" s="74"/>
      <c r="M149" s="74"/>
      <c r="N149" s="74"/>
      <c r="O149" s="74"/>
      <c r="P149" s="74"/>
      <c r="Q149" s="74"/>
      <c r="R149" s="74"/>
    </row>
    <row r="150" spans="2:18" ht="12.75">
      <c r="B150" s="67"/>
      <c r="C150" s="74"/>
      <c r="D150" s="74"/>
      <c r="E150" s="74"/>
      <c r="F150" s="74"/>
      <c r="G150" s="74"/>
      <c r="H150" s="74"/>
      <c r="I150" s="74"/>
      <c r="J150" s="74"/>
      <c r="K150" s="74"/>
      <c r="L150" s="74"/>
      <c r="M150" s="74"/>
      <c r="N150" s="74"/>
      <c r="O150" s="74"/>
      <c r="P150" s="74"/>
      <c r="Q150" s="74"/>
      <c r="R150" s="74"/>
    </row>
    <row r="151" spans="2:18" ht="12.75">
      <c r="B151" s="67"/>
      <c r="C151" s="74"/>
      <c r="D151" s="74"/>
      <c r="E151" s="74"/>
      <c r="F151" s="74"/>
      <c r="G151" s="74"/>
      <c r="H151" s="74"/>
      <c r="I151" s="74"/>
      <c r="J151" s="74"/>
      <c r="K151" s="74"/>
      <c r="L151" s="74"/>
      <c r="M151" s="74"/>
      <c r="N151" s="74"/>
      <c r="O151" s="74"/>
      <c r="P151" s="74"/>
      <c r="Q151" s="74"/>
      <c r="R151" s="74"/>
    </row>
    <row r="152" spans="2:18" ht="12.75">
      <c r="B152" s="67"/>
      <c r="C152" s="74"/>
      <c r="D152" s="74"/>
      <c r="E152" s="74"/>
      <c r="F152" s="74"/>
      <c r="G152" s="74"/>
      <c r="H152" s="74"/>
      <c r="I152" s="74"/>
      <c r="J152" s="74"/>
      <c r="K152" s="74"/>
      <c r="L152" s="74"/>
      <c r="M152" s="74"/>
      <c r="N152" s="74"/>
      <c r="O152" s="74"/>
      <c r="P152" s="74"/>
      <c r="Q152" s="74"/>
      <c r="R152" s="74"/>
    </row>
    <row r="153" spans="2:18" ht="12.75">
      <c r="B153" s="67"/>
      <c r="C153" s="74"/>
      <c r="D153" s="74"/>
      <c r="E153" s="74"/>
      <c r="F153" s="74"/>
      <c r="G153" s="74"/>
      <c r="H153" s="74"/>
      <c r="I153" s="74"/>
      <c r="J153" s="74"/>
      <c r="K153" s="74"/>
      <c r="L153" s="74"/>
      <c r="M153" s="74"/>
      <c r="N153" s="74"/>
      <c r="O153" s="74"/>
      <c r="P153" s="74"/>
      <c r="Q153" s="74"/>
      <c r="R153" s="74"/>
    </row>
    <row r="154" spans="2:18" ht="12.75">
      <c r="B154" s="67"/>
      <c r="C154" s="74"/>
      <c r="D154" s="74"/>
      <c r="E154" s="74"/>
      <c r="F154" s="74"/>
      <c r="G154" s="74"/>
      <c r="H154" s="74"/>
      <c r="I154" s="74"/>
      <c r="J154" s="74"/>
      <c r="K154" s="74"/>
      <c r="L154" s="74"/>
      <c r="M154" s="74"/>
      <c r="N154" s="74"/>
      <c r="O154" s="74"/>
      <c r="P154" s="74"/>
      <c r="Q154" s="76"/>
      <c r="R154" s="76"/>
    </row>
    <row r="155" spans="2:18" ht="12.75">
      <c r="B155" s="67"/>
      <c r="C155" s="74"/>
      <c r="D155" s="74"/>
      <c r="E155" s="74"/>
      <c r="F155" s="74"/>
      <c r="G155" s="74"/>
      <c r="H155" s="74"/>
      <c r="I155" s="74"/>
      <c r="J155" s="74"/>
      <c r="K155" s="74"/>
      <c r="L155" s="74"/>
      <c r="M155" s="74"/>
      <c r="N155" s="74"/>
      <c r="O155" s="74"/>
      <c r="P155" s="74"/>
      <c r="Q155" s="76"/>
      <c r="R155" s="76"/>
    </row>
    <row r="156" spans="2:18" ht="12.75">
      <c r="B156" s="67"/>
      <c r="C156" s="74"/>
      <c r="D156" s="74"/>
      <c r="E156" s="74"/>
      <c r="F156" s="74"/>
      <c r="G156" s="74"/>
      <c r="H156" s="74"/>
      <c r="I156" s="74"/>
      <c r="J156" s="74"/>
      <c r="K156" s="74"/>
      <c r="L156" s="74"/>
      <c r="M156" s="74"/>
      <c r="N156" s="74"/>
      <c r="O156" s="74"/>
      <c r="P156" s="74"/>
      <c r="Q156" s="74"/>
      <c r="R156" s="74"/>
    </row>
    <row r="157" spans="2:18" ht="12.75">
      <c r="B157" s="67"/>
      <c r="C157" s="74"/>
      <c r="D157" s="74"/>
      <c r="E157" s="74"/>
      <c r="F157" s="74"/>
      <c r="G157" s="74"/>
      <c r="H157" s="74"/>
      <c r="I157" s="74"/>
      <c r="J157" s="74"/>
      <c r="K157" s="74"/>
      <c r="L157" s="74"/>
      <c r="M157" s="74"/>
      <c r="N157" s="74"/>
      <c r="O157" s="74"/>
      <c r="P157" s="74"/>
      <c r="Q157" s="76"/>
      <c r="R157" s="76"/>
    </row>
    <row r="158" spans="2:18" ht="12.75">
      <c r="B158" s="67"/>
      <c r="C158" s="74"/>
      <c r="D158" s="74"/>
      <c r="E158" s="74"/>
      <c r="F158" s="74"/>
      <c r="G158" s="74"/>
      <c r="H158" s="74"/>
      <c r="I158" s="74"/>
      <c r="J158" s="74"/>
      <c r="K158" s="74"/>
      <c r="L158" s="74"/>
      <c r="M158" s="74"/>
      <c r="N158" s="74"/>
      <c r="O158" s="74"/>
      <c r="P158" s="74"/>
      <c r="Q158" s="76"/>
      <c r="R158" s="76"/>
    </row>
    <row r="159" spans="2:18" ht="12.75">
      <c r="B159" s="67"/>
      <c r="C159" s="74"/>
      <c r="D159" s="74"/>
      <c r="E159" s="74"/>
      <c r="F159" s="74"/>
      <c r="G159" s="74"/>
      <c r="H159" s="74"/>
      <c r="I159" s="74"/>
      <c r="J159" s="74"/>
      <c r="K159" s="74"/>
      <c r="L159" s="74"/>
      <c r="M159" s="74"/>
      <c r="N159" s="74"/>
      <c r="O159" s="74"/>
      <c r="P159" s="74"/>
      <c r="Q159" s="74"/>
      <c r="R159" s="74"/>
    </row>
    <row r="160" spans="2:18" ht="12.75">
      <c r="B160" s="67"/>
      <c r="C160" s="74"/>
      <c r="D160" s="74"/>
      <c r="E160" s="74"/>
      <c r="F160" s="74"/>
      <c r="G160" s="74"/>
      <c r="H160" s="74"/>
      <c r="I160" s="74"/>
      <c r="J160" s="74"/>
      <c r="K160" s="74"/>
      <c r="L160" s="74"/>
      <c r="M160" s="74"/>
      <c r="N160" s="74"/>
      <c r="O160" s="74"/>
      <c r="P160" s="74"/>
      <c r="Q160" s="74"/>
      <c r="R160" s="74"/>
    </row>
    <row r="161" spans="2:18" ht="12.75">
      <c r="B161" s="67"/>
      <c r="C161" s="74"/>
      <c r="D161" s="74"/>
      <c r="E161" s="74"/>
      <c r="F161" s="74"/>
      <c r="G161" s="74"/>
      <c r="H161" s="74"/>
      <c r="I161" s="74"/>
      <c r="J161" s="74"/>
      <c r="K161" s="74"/>
      <c r="L161" s="74"/>
      <c r="M161" s="74"/>
      <c r="N161" s="74"/>
      <c r="O161" s="74"/>
      <c r="P161" s="74"/>
      <c r="Q161" s="76"/>
      <c r="R161" s="76"/>
    </row>
    <row r="162" spans="2:18" ht="12.75">
      <c r="B162" s="67"/>
      <c r="C162" s="74"/>
      <c r="D162" s="74"/>
      <c r="E162" s="74"/>
      <c r="F162" s="74"/>
      <c r="G162" s="74"/>
      <c r="H162" s="74"/>
      <c r="I162" s="74"/>
      <c r="J162" s="74"/>
      <c r="K162" s="74"/>
      <c r="L162" s="74"/>
      <c r="M162" s="74"/>
      <c r="N162" s="74"/>
      <c r="O162" s="74"/>
      <c r="P162" s="74"/>
      <c r="Q162" s="74"/>
      <c r="R162" s="74"/>
    </row>
    <row r="163" spans="2:18" ht="12.75">
      <c r="B163" s="57"/>
      <c r="C163" s="72"/>
      <c r="D163" s="72"/>
      <c r="E163" s="72"/>
      <c r="F163" s="72"/>
      <c r="G163" s="72"/>
      <c r="H163" s="72"/>
      <c r="I163" s="72"/>
      <c r="J163" s="72"/>
      <c r="K163" s="72"/>
      <c r="L163" s="72"/>
      <c r="M163" s="72"/>
      <c r="N163" s="72"/>
      <c r="O163" s="72"/>
      <c r="P163" s="72"/>
      <c r="Q163" s="72"/>
      <c r="R163" s="72"/>
    </row>
    <row r="164" spans="2:18" ht="12.75">
      <c r="B164" s="67"/>
      <c r="C164" s="74"/>
      <c r="D164" s="74"/>
      <c r="E164" s="74"/>
      <c r="F164" s="74"/>
      <c r="G164" s="74"/>
      <c r="H164" s="74"/>
      <c r="I164" s="74"/>
      <c r="J164" s="74"/>
      <c r="K164" s="74"/>
      <c r="L164" s="74"/>
      <c r="M164" s="74"/>
      <c r="N164" s="74"/>
      <c r="O164" s="74"/>
      <c r="P164" s="74"/>
      <c r="Q164" s="74"/>
      <c r="R164" s="74"/>
    </row>
    <row r="165" spans="2:18" ht="12.75">
      <c r="B165" s="67"/>
      <c r="C165" s="74"/>
      <c r="D165" s="74"/>
      <c r="E165" s="74"/>
      <c r="F165" s="74"/>
      <c r="G165" s="74"/>
      <c r="H165" s="74"/>
      <c r="I165" s="74"/>
      <c r="J165" s="74"/>
      <c r="K165" s="74"/>
      <c r="L165" s="74"/>
      <c r="M165" s="74"/>
      <c r="N165" s="74"/>
      <c r="O165" s="74"/>
      <c r="P165" s="74"/>
      <c r="Q165" s="74"/>
      <c r="R165" s="74"/>
    </row>
    <row r="166" spans="2:18" ht="12.75">
      <c r="B166" s="67"/>
      <c r="C166" s="74"/>
      <c r="D166" s="74"/>
      <c r="E166" s="74"/>
      <c r="F166" s="74"/>
      <c r="G166" s="74"/>
      <c r="H166" s="74"/>
      <c r="I166" s="74"/>
      <c r="J166" s="74"/>
      <c r="K166" s="74"/>
      <c r="L166" s="74"/>
      <c r="M166" s="74"/>
      <c r="N166" s="74"/>
      <c r="O166" s="74"/>
      <c r="P166" s="74"/>
      <c r="Q166" s="74"/>
      <c r="R166" s="74"/>
    </row>
    <row r="167" spans="2:18" ht="12.75">
      <c r="B167" s="67"/>
      <c r="C167" s="74"/>
      <c r="D167" s="74"/>
      <c r="E167" s="74"/>
      <c r="F167" s="74"/>
      <c r="G167" s="74"/>
      <c r="H167" s="74"/>
      <c r="I167" s="74"/>
      <c r="J167" s="74"/>
      <c r="K167" s="74"/>
      <c r="L167" s="74"/>
      <c r="M167" s="74"/>
      <c r="N167" s="74"/>
      <c r="O167" s="74"/>
      <c r="P167" s="74"/>
      <c r="Q167" s="74"/>
      <c r="R167" s="74"/>
    </row>
    <row r="168" spans="2:18" ht="12.75">
      <c r="B168" s="67"/>
      <c r="C168" s="74"/>
      <c r="D168" s="74"/>
      <c r="E168" s="74"/>
      <c r="F168" s="74"/>
      <c r="G168" s="74"/>
      <c r="H168" s="74"/>
      <c r="I168" s="74"/>
      <c r="J168" s="74"/>
      <c r="K168" s="74"/>
      <c r="L168" s="74"/>
      <c r="M168" s="74"/>
      <c r="N168" s="74"/>
      <c r="O168" s="74"/>
      <c r="P168" s="74"/>
      <c r="Q168" s="76"/>
      <c r="R168" s="76"/>
    </row>
    <row r="169" spans="2:18" ht="12.75">
      <c r="B169" s="67"/>
      <c r="C169" s="74"/>
      <c r="D169" s="74"/>
      <c r="E169" s="74"/>
      <c r="F169" s="74"/>
      <c r="G169" s="74"/>
      <c r="H169" s="74"/>
      <c r="I169" s="74"/>
      <c r="J169" s="74"/>
      <c r="K169" s="74"/>
      <c r="L169" s="74"/>
      <c r="M169" s="74"/>
      <c r="N169" s="74"/>
      <c r="O169" s="74"/>
      <c r="P169" s="74"/>
      <c r="Q169" s="76"/>
      <c r="R169" s="76"/>
    </row>
    <row r="170" spans="2:18" ht="12.75">
      <c r="B170" s="67"/>
      <c r="C170" s="74"/>
      <c r="D170" s="74"/>
      <c r="E170" s="74"/>
      <c r="F170" s="74"/>
      <c r="G170" s="74"/>
      <c r="H170" s="74"/>
      <c r="I170" s="74"/>
      <c r="J170" s="74"/>
      <c r="K170" s="74"/>
      <c r="L170" s="74"/>
      <c r="M170" s="74"/>
      <c r="N170" s="74"/>
      <c r="O170" s="74"/>
      <c r="P170" s="74"/>
      <c r="Q170" s="74"/>
      <c r="R170" s="74"/>
    </row>
    <row r="171" spans="2:18" ht="12.75">
      <c r="B171" s="67"/>
      <c r="C171" s="74"/>
      <c r="D171" s="74"/>
      <c r="E171" s="74"/>
      <c r="F171" s="74"/>
      <c r="G171" s="74"/>
      <c r="H171" s="74"/>
      <c r="I171" s="74"/>
      <c r="J171" s="74"/>
      <c r="K171" s="74"/>
      <c r="L171" s="74"/>
      <c r="M171" s="74"/>
      <c r="N171" s="74"/>
      <c r="O171" s="74"/>
      <c r="P171" s="74"/>
      <c r="Q171" s="76"/>
      <c r="R171" s="76"/>
    </row>
    <row r="172" spans="2:18" ht="12.75">
      <c r="B172" s="67"/>
      <c r="C172" s="74"/>
      <c r="D172" s="74"/>
      <c r="E172" s="74"/>
      <c r="F172" s="74"/>
      <c r="G172" s="74"/>
      <c r="H172" s="74"/>
      <c r="I172" s="74"/>
      <c r="J172" s="74"/>
      <c r="K172" s="74"/>
      <c r="L172" s="74"/>
      <c r="M172" s="74"/>
      <c r="N172" s="74"/>
      <c r="O172" s="74"/>
      <c r="P172" s="74"/>
      <c r="Q172" s="76"/>
      <c r="R172" s="76"/>
    </row>
    <row r="173" spans="2:18" ht="12.75">
      <c r="B173" s="67"/>
      <c r="C173" s="74"/>
      <c r="D173" s="74"/>
      <c r="E173" s="74"/>
      <c r="F173" s="74"/>
      <c r="G173" s="74"/>
      <c r="H173" s="74"/>
      <c r="I173" s="74"/>
      <c r="J173" s="74"/>
      <c r="K173" s="74"/>
      <c r="L173" s="74"/>
      <c r="M173" s="74"/>
      <c r="N173" s="74"/>
      <c r="O173" s="74"/>
      <c r="P173" s="74"/>
      <c r="Q173" s="74"/>
      <c r="R173" s="74"/>
    </row>
    <row r="174" spans="2:18" ht="12.75">
      <c r="B174" s="67"/>
      <c r="C174" s="74"/>
      <c r="D174" s="74"/>
      <c r="E174" s="74"/>
      <c r="F174" s="74"/>
      <c r="G174" s="74"/>
      <c r="H174" s="74"/>
      <c r="I174" s="74"/>
      <c r="J174" s="74"/>
      <c r="K174" s="74"/>
      <c r="L174" s="74"/>
      <c r="M174" s="74"/>
      <c r="N174" s="74"/>
      <c r="O174" s="74"/>
      <c r="P174" s="74"/>
      <c r="Q174" s="74"/>
      <c r="R174" s="74"/>
    </row>
    <row r="175" spans="2:18" ht="12.75">
      <c r="B175" s="67"/>
      <c r="C175" s="74"/>
      <c r="D175" s="74"/>
      <c r="E175" s="74"/>
      <c r="F175" s="74"/>
      <c r="G175" s="74"/>
      <c r="H175" s="74"/>
      <c r="I175" s="74"/>
      <c r="J175" s="74"/>
      <c r="K175" s="74"/>
      <c r="L175" s="74"/>
      <c r="M175" s="74"/>
      <c r="N175" s="74"/>
      <c r="O175" s="74"/>
      <c r="P175" s="74"/>
      <c r="Q175" s="74"/>
      <c r="R175" s="74"/>
    </row>
    <row r="176" spans="2:18" ht="12.75">
      <c r="B176" s="67"/>
      <c r="C176" s="74"/>
      <c r="D176" s="74"/>
      <c r="E176" s="74"/>
      <c r="F176" s="74"/>
      <c r="G176" s="74"/>
      <c r="H176" s="74"/>
      <c r="I176" s="74"/>
      <c r="J176" s="74"/>
      <c r="K176" s="74"/>
      <c r="L176" s="74"/>
      <c r="M176" s="74"/>
      <c r="N176" s="74"/>
      <c r="O176" s="74"/>
      <c r="P176" s="74"/>
      <c r="Q176" s="76"/>
      <c r="R176" s="76"/>
    </row>
    <row r="177" spans="2:18" ht="12.75">
      <c r="B177" s="67"/>
      <c r="C177" s="74"/>
      <c r="D177" s="74"/>
      <c r="E177" s="74"/>
      <c r="F177" s="74"/>
      <c r="G177" s="74"/>
      <c r="H177" s="74"/>
      <c r="I177" s="74"/>
      <c r="J177" s="74"/>
      <c r="K177" s="74"/>
      <c r="L177" s="74"/>
      <c r="M177" s="74"/>
      <c r="N177" s="74"/>
      <c r="O177" s="74"/>
      <c r="P177" s="74"/>
      <c r="Q177" s="74"/>
      <c r="R177" s="74"/>
    </row>
    <row r="178" spans="2:18" ht="12.75">
      <c r="B178" s="67"/>
      <c r="C178" s="74"/>
      <c r="D178" s="74"/>
      <c r="E178" s="74"/>
      <c r="F178" s="74"/>
      <c r="G178" s="74"/>
      <c r="H178" s="74"/>
      <c r="I178" s="74"/>
      <c r="J178" s="74"/>
      <c r="K178" s="74"/>
      <c r="L178" s="74"/>
      <c r="M178" s="74"/>
      <c r="N178" s="74"/>
      <c r="O178" s="74"/>
      <c r="P178" s="74"/>
      <c r="Q178" s="76"/>
      <c r="R178" s="76"/>
    </row>
    <row r="179" spans="2:18" ht="12.75">
      <c r="B179" s="67"/>
      <c r="C179" s="74"/>
      <c r="D179" s="74"/>
      <c r="E179" s="74"/>
      <c r="F179" s="74"/>
      <c r="G179" s="74"/>
      <c r="H179" s="74"/>
      <c r="I179" s="74"/>
      <c r="J179" s="74"/>
      <c r="K179" s="74"/>
      <c r="L179" s="74"/>
      <c r="M179" s="74"/>
      <c r="N179" s="74"/>
      <c r="O179" s="74"/>
      <c r="P179" s="74"/>
      <c r="Q179" s="76"/>
      <c r="R179" s="76"/>
    </row>
    <row r="180" spans="2:18" ht="12.75">
      <c r="B180" s="67"/>
      <c r="C180" s="74"/>
      <c r="D180" s="74"/>
      <c r="E180" s="74"/>
      <c r="F180" s="74"/>
      <c r="G180" s="74"/>
      <c r="H180" s="74"/>
      <c r="I180" s="74"/>
      <c r="J180" s="74"/>
      <c r="K180" s="74"/>
      <c r="L180" s="74"/>
      <c r="M180" s="74"/>
      <c r="N180" s="74"/>
      <c r="O180" s="74"/>
      <c r="P180" s="74"/>
      <c r="Q180" s="74"/>
      <c r="R180" s="74"/>
    </row>
    <row r="181" spans="2:18" ht="12.75">
      <c r="B181" s="67"/>
      <c r="C181" s="74"/>
      <c r="D181" s="74"/>
      <c r="E181" s="74"/>
      <c r="F181" s="74"/>
      <c r="G181" s="74"/>
      <c r="H181" s="74"/>
      <c r="I181" s="74"/>
      <c r="J181" s="74"/>
      <c r="K181" s="74"/>
      <c r="L181" s="74"/>
      <c r="M181" s="74"/>
      <c r="N181" s="74"/>
      <c r="O181" s="74"/>
      <c r="P181" s="74"/>
      <c r="Q181" s="76"/>
      <c r="R181" s="76"/>
    </row>
    <row r="182" spans="2:18" ht="12.75">
      <c r="B182" s="67"/>
      <c r="C182" s="74"/>
      <c r="D182" s="74"/>
      <c r="E182" s="74"/>
      <c r="F182" s="74"/>
      <c r="G182" s="74"/>
      <c r="H182" s="74"/>
      <c r="I182" s="74"/>
      <c r="J182" s="74"/>
      <c r="K182" s="74"/>
      <c r="L182" s="74"/>
      <c r="M182" s="74"/>
      <c r="N182" s="74"/>
      <c r="O182" s="74"/>
      <c r="P182" s="74"/>
      <c r="Q182" s="74"/>
      <c r="R182" s="74"/>
    </row>
    <row r="183" spans="2:18" ht="12.75">
      <c r="B183" s="67"/>
      <c r="C183" s="74"/>
      <c r="D183" s="74"/>
      <c r="E183" s="74"/>
      <c r="F183" s="74"/>
      <c r="G183" s="74"/>
      <c r="H183" s="74"/>
      <c r="I183" s="74"/>
      <c r="J183" s="74"/>
      <c r="K183" s="74"/>
      <c r="L183" s="74"/>
      <c r="M183" s="74"/>
      <c r="N183" s="74"/>
      <c r="O183" s="74"/>
      <c r="P183" s="74"/>
      <c r="Q183" s="74"/>
      <c r="R183" s="74"/>
    </row>
    <row r="184" spans="2:18" ht="12.75">
      <c r="B184" s="67"/>
      <c r="C184" s="74"/>
      <c r="D184" s="74"/>
      <c r="E184" s="74"/>
      <c r="F184" s="74"/>
      <c r="G184" s="74"/>
      <c r="H184" s="74"/>
      <c r="I184" s="74"/>
      <c r="J184" s="74"/>
      <c r="K184" s="74"/>
      <c r="L184" s="74"/>
      <c r="M184" s="74"/>
      <c r="N184" s="74"/>
      <c r="O184" s="74"/>
      <c r="P184" s="74"/>
      <c r="Q184" s="74"/>
      <c r="R184" s="74"/>
    </row>
    <row r="185" spans="2:18" ht="12.75">
      <c r="B185" s="57"/>
      <c r="C185" s="72"/>
      <c r="D185" s="72"/>
      <c r="E185" s="72"/>
      <c r="F185" s="72"/>
      <c r="G185" s="72"/>
      <c r="H185" s="72"/>
      <c r="I185" s="72"/>
      <c r="J185" s="72"/>
      <c r="K185" s="72"/>
      <c r="L185" s="72"/>
      <c r="M185" s="72"/>
      <c r="N185" s="72"/>
      <c r="O185" s="72"/>
      <c r="P185" s="72"/>
      <c r="Q185" s="72"/>
      <c r="R185" s="72"/>
    </row>
    <row r="186" spans="2:18" ht="12.75">
      <c r="B186" s="67"/>
      <c r="C186" s="74"/>
      <c r="D186" s="74"/>
      <c r="E186" s="74"/>
      <c r="F186" s="74"/>
      <c r="G186" s="74"/>
      <c r="H186" s="74"/>
      <c r="I186" s="74"/>
      <c r="J186" s="74"/>
      <c r="K186" s="74"/>
      <c r="L186" s="74"/>
      <c r="M186" s="74"/>
      <c r="N186" s="74"/>
      <c r="O186" s="74"/>
      <c r="P186" s="74"/>
      <c r="Q186" s="74"/>
      <c r="R186" s="74"/>
    </row>
    <row r="187" spans="2:18" ht="12.75">
      <c r="B187" s="67"/>
      <c r="C187" s="74"/>
      <c r="D187" s="74"/>
      <c r="E187" s="74"/>
      <c r="F187" s="74"/>
      <c r="G187" s="74"/>
      <c r="H187" s="74"/>
      <c r="I187" s="74"/>
      <c r="J187" s="74"/>
      <c r="K187" s="74"/>
      <c r="L187" s="74"/>
      <c r="M187" s="74"/>
      <c r="N187" s="74"/>
      <c r="O187" s="74"/>
      <c r="P187" s="74"/>
      <c r="Q187" s="74"/>
      <c r="R187" s="74"/>
    </row>
    <row r="188" spans="2:18" ht="12.75">
      <c r="B188" s="67"/>
      <c r="C188" s="74"/>
      <c r="D188" s="74"/>
      <c r="E188" s="74"/>
      <c r="F188" s="74"/>
      <c r="G188" s="74"/>
      <c r="H188" s="74"/>
      <c r="I188" s="74"/>
      <c r="J188" s="74"/>
      <c r="K188" s="74"/>
      <c r="L188" s="74"/>
      <c r="M188" s="74"/>
      <c r="N188" s="74"/>
      <c r="O188" s="74"/>
      <c r="P188" s="74"/>
      <c r="Q188" s="76"/>
      <c r="R188" s="76"/>
    </row>
    <row r="189" spans="2:18" ht="12.75">
      <c r="B189" s="67"/>
      <c r="C189" s="74"/>
      <c r="D189" s="74"/>
      <c r="E189" s="74"/>
      <c r="F189" s="74"/>
      <c r="G189" s="74"/>
      <c r="H189" s="74"/>
      <c r="I189" s="74"/>
      <c r="J189" s="74"/>
      <c r="K189" s="74"/>
      <c r="L189" s="74"/>
      <c r="M189" s="74"/>
      <c r="N189" s="74"/>
      <c r="O189" s="74"/>
      <c r="P189" s="74"/>
      <c r="Q189" s="74"/>
      <c r="R189" s="74"/>
    </row>
    <row r="190" spans="2:18" ht="12.75">
      <c r="B190" s="67"/>
      <c r="C190" s="74"/>
      <c r="D190" s="74"/>
      <c r="E190" s="74"/>
      <c r="F190" s="74"/>
      <c r="G190" s="74"/>
      <c r="H190" s="74"/>
      <c r="I190" s="74"/>
      <c r="J190" s="74"/>
      <c r="K190" s="74"/>
      <c r="L190" s="74"/>
      <c r="M190" s="74"/>
      <c r="N190" s="74"/>
      <c r="O190" s="74"/>
      <c r="P190" s="74"/>
      <c r="Q190" s="76"/>
      <c r="R190" s="76"/>
    </row>
    <row r="191" spans="2:18" ht="12.75">
      <c r="B191" s="67"/>
      <c r="C191" s="74"/>
      <c r="D191" s="74"/>
      <c r="E191" s="74"/>
      <c r="F191" s="74"/>
      <c r="G191" s="74"/>
      <c r="H191" s="74"/>
      <c r="I191" s="74"/>
      <c r="J191" s="74"/>
      <c r="K191" s="74"/>
      <c r="L191" s="74"/>
      <c r="M191" s="74"/>
      <c r="N191" s="74"/>
      <c r="O191" s="74"/>
      <c r="P191" s="74"/>
      <c r="Q191" s="76"/>
      <c r="R191" s="76"/>
    </row>
    <row r="192" spans="2:18" ht="12.75">
      <c r="B192" s="67"/>
      <c r="C192" s="74"/>
      <c r="D192" s="74"/>
      <c r="E192" s="74"/>
      <c r="F192" s="74"/>
      <c r="G192" s="74"/>
      <c r="H192" s="74"/>
      <c r="I192" s="74"/>
      <c r="J192" s="74"/>
      <c r="K192" s="74"/>
      <c r="L192" s="74"/>
      <c r="M192" s="74"/>
      <c r="N192" s="74"/>
      <c r="O192" s="74"/>
      <c r="P192" s="74"/>
      <c r="Q192" s="74"/>
      <c r="R192" s="74"/>
    </row>
    <row r="193" spans="2:18" ht="12.75">
      <c r="B193" s="67"/>
      <c r="C193" s="74"/>
      <c r="D193" s="74"/>
      <c r="E193" s="74"/>
      <c r="F193" s="74"/>
      <c r="G193" s="74"/>
      <c r="H193" s="74"/>
      <c r="I193" s="74"/>
      <c r="J193" s="74"/>
      <c r="K193" s="74"/>
      <c r="L193" s="74"/>
      <c r="M193" s="74"/>
      <c r="N193" s="74"/>
      <c r="O193" s="74"/>
      <c r="P193" s="74"/>
      <c r="Q193" s="74"/>
      <c r="R193" s="74"/>
    </row>
    <row r="194" spans="2:18" ht="12.75">
      <c r="B194" s="67"/>
      <c r="C194" s="74"/>
      <c r="D194" s="74"/>
      <c r="E194" s="74"/>
      <c r="F194" s="74"/>
      <c r="G194" s="74"/>
      <c r="H194" s="74"/>
      <c r="I194" s="74"/>
      <c r="J194" s="74"/>
      <c r="K194" s="74"/>
      <c r="L194" s="74"/>
      <c r="M194" s="74"/>
      <c r="N194" s="74"/>
      <c r="O194" s="74"/>
      <c r="P194" s="74"/>
      <c r="Q194" s="74"/>
      <c r="R194" s="74"/>
    </row>
    <row r="195" spans="2:18" ht="12.75">
      <c r="B195" s="67"/>
      <c r="C195" s="74"/>
      <c r="D195" s="74"/>
      <c r="E195" s="74"/>
      <c r="F195" s="74"/>
      <c r="G195" s="74"/>
      <c r="H195" s="74"/>
      <c r="I195" s="74"/>
      <c r="J195" s="74"/>
      <c r="K195" s="74"/>
      <c r="L195" s="74"/>
      <c r="M195" s="74"/>
      <c r="N195" s="74"/>
      <c r="O195" s="74"/>
      <c r="P195" s="74"/>
      <c r="Q195" s="74"/>
      <c r="R195" s="74"/>
    </row>
    <row r="196" spans="2:18" ht="12.75">
      <c r="B196" s="67"/>
      <c r="C196" s="74"/>
      <c r="D196" s="74"/>
      <c r="E196" s="74"/>
      <c r="F196" s="74"/>
      <c r="G196" s="74"/>
      <c r="H196" s="74"/>
      <c r="I196" s="74"/>
      <c r="J196" s="74"/>
      <c r="K196" s="74"/>
      <c r="L196" s="74"/>
      <c r="M196" s="74"/>
      <c r="N196" s="74"/>
      <c r="O196" s="74"/>
      <c r="P196" s="74"/>
      <c r="Q196" s="74"/>
      <c r="R196" s="74"/>
    </row>
    <row r="197" spans="2:18" ht="12.75">
      <c r="B197" s="67"/>
      <c r="C197" s="74"/>
      <c r="D197" s="74"/>
      <c r="E197" s="74"/>
      <c r="F197" s="74"/>
      <c r="G197" s="74"/>
      <c r="H197" s="74"/>
      <c r="I197" s="74"/>
      <c r="J197" s="74"/>
      <c r="K197" s="74"/>
      <c r="L197" s="74"/>
      <c r="M197" s="74"/>
      <c r="N197" s="74"/>
      <c r="O197" s="74"/>
      <c r="P197" s="74"/>
      <c r="Q197" s="76"/>
      <c r="R197" s="76"/>
    </row>
    <row r="198" spans="2:18" ht="12.75">
      <c r="B198" s="67"/>
      <c r="C198" s="74"/>
      <c r="D198" s="74"/>
      <c r="E198" s="74"/>
      <c r="F198" s="74"/>
      <c r="G198" s="74"/>
      <c r="H198" s="74"/>
      <c r="I198" s="74"/>
      <c r="J198" s="74"/>
      <c r="K198" s="74"/>
      <c r="L198" s="74"/>
      <c r="M198" s="74"/>
      <c r="N198" s="74"/>
      <c r="O198" s="74"/>
      <c r="P198" s="74"/>
      <c r="Q198" s="74"/>
      <c r="R198" s="74"/>
    </row>
    <row r="199" spans="2:18" ht="12.75">
      <c r="B199" s="67"/>
      <c r="C199" s="74"/>
      <c r="D199" s="74"/>
      <c r="E199" s="74"/>
      <c r="F199" s="74"/>
      <c r="G199" s="74"/>
      <c r="H199" s="74"/>
      <c r="I199" s="74"/>
      <c r="J199" s="74"/>
      <c r="K199" s="74"/>
      <c r="L199" s="74"/>
      <c r="M199" s="74"/>
      <c r="N199" s="74"/>
      <c r="O199" s="74"/>
      <c r="P199" s="74"/>
      <c r="Q199" s="74"/>
      <c r="R199" s="74"/>
    </row>
    <row r="200" spans="2:18" ht="12.75">
      <c r="B200" s="67"/>
      <c r="C200" s="74"/>
      <c r="D200" s="74"/>
      <c r="E200" s="74"/>
      <c r="F200" s="74"/>
      <c r="G200" s="74"/>
      <c r="H200" s="74"/>
      <c r="I200" s="74"/>
      <c r="J200" s="74"/>
      <c r="K200" s="74"/>
      <c r="L200" s="74"/>
      <c r="M200" s="74"/>
      <c r="N200" s="74"/>
      <c r="O200" s="74"/>
      <c r="P200" s="74"/>
      <c r="Q200" s="74"/>
      <c r="R200" s="74"/>
    </row>
    <row r="201" spans="2:18" ht="12.75">
      <c r="B201" s="67"/>
      <c r="C201" s="74"/>
      <c r="D201" s="74"/>
      <c r="E201" s="74"/>
      <c r="F201" s="74"/>
      <c r="G201" s="74"/>
      <c r="H201" s="74"/>
      <c r="I201" s="74"/>
      <c r="J201" s="74"/>
      <c r="K201" s="74"/>
      <c r="L201" s="74"/>
      <c r="M201" s="74"/>
      <c r="N201" s="74"/>
      <c r="O201" s="74"/>
      <c r="P201" s="74"/>
      <c r="Q201" s="74"/>
      <c r="R201" s="74"/>
    </row>
    <row r="202" spans="2:18" ht="12.75">
      <c r="B202" s="67"/>
      <c r="C202" s="74"/>
      <c r="D202" s="74"/>
      <c r="E202" s="74"/>
      <c r="F202" s="74"/>
      <c r="G202" s="74"/>
      <c r="H202" s="74"/>
      <c r="I202" s="74"/>
      <c r="J202" s="74"/>
      <c r="K202" s="74"/>
      <c r="L202" s="74"/>
      <c r="M202" s="74"/>
      <c r="N202" s="74"/>
      <c r="O202" s="74"/>
      <c r="P202" s="74"/>
      <c r="Q202" s="76"/>
      <c r="R202" s="76"/>
    </row>
  </sheetData>
  <sheetProtection sheet="1"/>
  <mergeCells count="18">
    <mergeCell ref="O5:P6"/>
    <mergeCell ref="Q5:R6"/>
    <mergeCell ref="C5:D6"/>
    <mergeCell ref="E5:F6"/>
    <mergeCell ref="G5:H6"/>
    <mergeCell ref="I5:J6"/>
    <mergeCell ref="K5:L6"/>
    <mergeCell ref="M5:N6"/>
    <mergeCell ref="C3:R3"/>
    <mergeCell ref="B4:B7"/>
    <mergeCell ref="C4:D4"/>
    <mergeCell ref="E4:F4"/>
    <mergeCell ref="G4:H4"/>
    <mergeCell ref="I4:J4"/>
    <mergeCell ref="K4:L4"/>
    <mergeCell ref="M4:N4"/>
    <mergeCell ref="O4:P4"/>
    <mergeCell ref="Q4:R4"/>
  </mergeCells>
  <conditionalFormatting sqref="C13">
    <cfRule type="cellIs" priority="5" dxfId="26" operator="equal" stopIfTrue="1">
      <formula>"VAA only"</formula>
    </cfRule>
    <cfRule type="cellIs" priority="6" dxfId="27" operator="equal" stopIfTrue="1">
      <formula>"LA only"</formula>
    </cfRule>
  </conditionalFormatting>
  <conditionalFormatting sqref="D13:L13">
    <cfRule type="cellIs" priority="3" dxfId="26" operator="equal" stopIfTrue="1">
      <formula>"VAA only"</formula>
    </cfRule>
    <cfRule type="cellIs" priority="4" dxfId="27" operator="equal" stopIfTrue="1">
      <formula>"LA only"</formula>
    </cfRule>
  </conditionalFormatting>
  <conditionalFormatting sqref="M15:P15">
    <cfRule type="cellIs" priority="1" dxfId="26" operator="equal" stopIfTrue="1">
      <formula>"VAA only"</formula>
    </cfRule>
    <cfRule type="cellIs" priority="2" dxfId="27" operator="equal" stopIfTrue="1">
      <formula>"LA only"</formula>
    </cfRule>
  </conditionalFormatting>
  <printOptions/>
  <pageMargins left="0.7" right="0.7" top="0.75" bottom="0.75" header="0.3" footer="0.3"/>
  <pageSetup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sheetPr>
    <tabColor rgb="FF006666"/>
  </sheetPr>
  <dimension ref="B1:J217"/>
  <sheetViews>
    <sheetView showRowColHeaders="0" zoomScale="80" zoomScaleNormal="80" zoomScalePageLayoutView="0" workbookViewId="0" topLeftCell="A1">
      <selection activeCell="A1" sqref="A1"/>
    </sheetView>
  </sheetViews>
  <sheetFormatPr defaultColWidth="9.140625" defaultRowHeight="12.75"/>
  <cols>
    <col min="1" max="1" width="4.7109375" style="22" customWidth="1"/>
    <col min="2" max="2" width="42.7109375" style="22" customWidth="1"/>
    <col min="3" max="10" width="18.57421875" style="9" customWidth="1"/>
    <col min="11" max="16384" width="9.140625" style="22" customWidth="1"/>
  </cols>
  <sheetData>
    <row r="1" spans="3:10" ht="12.75">
      <c r="C1" s="8"/>
      <c r="D1" s="8"/>
      <c r="E1" s="8"/>
      <c r="F1" s="8"/>
      <c r="G1" s="8"/>
      <c r="H1" s="8"/>
      <c r="I1" s="8"/>
      <c r="J1" s="8"/>
    </row>
    <row r="2" spans="2:10" ht="25.5">
      <c r="B2" s="20" t="s">
        <v>328</v>
      </c>
      <c r="C2" s="53" t="s">
        <v>62</v>
      </c>
      <c r="D2" s="53" t="s">
        <v>63</v>
      </c>
      <c r="E2" s="53" t="s">
        <v>64</v>
      </c>
      <c r="F2" s="53" t="s">
        <v>65</v>
      </c>
      <c r="G2" s="53" t="s">
        <v>66</v>
      </c>
      <c r="H2" s="53" t="s">
        <v>67</v>
      </c>
      <c r="I2" s="53" t="s">
        <v>342</v>
      </c>
      <c r="J2" s="53" t="s">
        <v>343</v>
      </c>
    </row>
    <row r="3" spans="2:10" ht="15.75" customHeight="1">
      <c r="B3" s="92" t="s">
        <v>24</v>
      </c>
      <c r="C3" s="203" t="s">
        <v>49</v>
      </c>
      <c r="D3" s="204"/>
      <c r="E3" s="204"/>
      <c r="F3" s="204"/>
      <c r="G3" s="204"/>
      <c r="H3" s="204"/>
      <c r="I3" s="204"/>
      <c r="J3" s="204"/>
    </row>
    <row r="4" spans="2:10" ht="12.75" customHeight="1">
      <c r="B4" s="196" t="s">
        <v>22</v>
      </c>
      <c r="C4" s="199" t="s">
        <v>431</v>
      </c>
      <c r="D4" s="199"/>
      <c r="E4" s="199" t="s">
        <v>431</v>
      </c>
      <c r="F4" s="199"/>
      <c r="G4" s="199" t="s">
        <v>431</v>
      </c>
      <c r="H4" s="199"/>
      <c r="I4" s="199" t="s">
        <v>432</v>
      </c>
      <c r="J4" s="199"/>
    </row>
    <row r="5" spans="2:10" ht="45" customHeight="1">
      <c r="B5" s="197"/>
      <c r="C5" s="201" t="s">
        <v>348</v>
      </c>
      <c r="D5" s="202"/>
      <c r="E5" s="201" t="s">
        <v>349</v>
      </c>
      <c r="F5" s="202"/>
      <c r="G5" s="201" t="s">
        <v>350</v>
      </c>
      <c r="H5" s="202"/>
      <c r="I5" s="201" t="s">
        <v>348</v>
      </c>
      <c r="J5" s="202"/>
    </row>
    <row r="6" spans="2:10" ht="45" customHeight="1">
      <c r="B6" s="197"/>
      <c r="C6" s="201"/>
      <c r="D6" s="202"/>
      <c r="E6" s="201"/>
      <c r="F6" s="202"/>
      <c r="G6" s="201"/>
      <c r="H6" s="202"/>
      <c r="I6" s="201"/>
      <c r="J6" s="202"/>
    </row>
    <row r="7" spans="2:10" ht="12.75">
      <c r="B7" s="198"/>
      <c r="C7" s="98" t="s">
        <v>236</v>
      </c>
      <c r="D7" s="120" t="s">
        <v>237</v>
      </c>
      <c r="E7" s="99" t="s">
        <v>236</v>
      </c>
      <c r="F7" s="120" t="s">
        <v>237</v>
      </c>
      <c r="G7" s="98" t="s">
        <v>236</v>
      </c>
      <c r="H7" s="120" t="s">
        <v>237</v>
      </c>
      <c r="I7" s="98" t="s">
        <v>236</v>
      </c>
      <c r="J7" s="120" t="s">
        <v>237</v>
      </c>
    </row>
    <row r="8" spans="2:10" ht="51">
      <c r="B8" s="97" t="s">
        <v>23</v>
      </c>
      <c r="C8" s="96" t="s">
        <v>340</v>
      </c>
      <c r="D8" s="96" t="s">
        <v>340</v>
      </c>
      <c r="E8" s="96" t="s">
        <v>340</v>
      </c>
      <c r="F8" s="96" t="s">
        <v>340</v>
      </c>
      <c r="G8" s="96" t="s">
        <v>340</v>
      </c>
      <c r="H8" s="96" t="s">
        <v>340</v>
      </c>
      <c r="I8" s="96" t="s">
        <v>340</v>
      </c>
      <c r="J8" s="96" t="s">
        <v>340</v>
      </c>
    </row>
    <row r="9" spans="2:10" ht="12.75">
      <c r="B9" s="61"/>
      <c r="C9" s="78"/>
      <c r="D9" s="78"/>
      <c r="E9" s="78"/>
      <c r="F9" s="78"/>
      <c r="G9" s="78"/>
      <c r="H9" s="78"/>
      <c r="I9" s="78"/>
      <c r="J9" s="78"/>
    </row>
    <row r="10" spans="2:10" ht="12.75">
      <c r="B10" s="62"/>
      <c r="C10" s="80"/>
      <c r="D10" s="80"/>
      <c r="E10" s="80"/>
      <c r="F10" s="80"/>
      <c r="G10" s="80"/>
      <c r="H10" s="80"/>
      <c r="I10" s="80"/>
      <c r="J10" s="80"/>
    </row>
    <row r="11" spans="2:10" ht="12.75">
      <c r="B11" s="63" t="s">
        <v>341</v>
      </c>
      <c r="C11" s="72">
        <v>80</v>
      </c>
      <c r="D11" s="72">
        <v>95</v>
      </c>
      <c r="E11" s="72">
        <v>30</v>
      </c>
      <c r="F11" s="72">
        <v>35</v>
      </c>
      <c r="G11" s="72">
        <v>20</v>
      </c>
      <c r="H11" s="72">
        <v>30</v>
      </c>
      <c r="I11" s="72">
        <v>25</v>
      </c>
      <c r="J11" s="72">
        <v>30</v>
      </c>
    </row>
    <row r="12" spans="2:10" ht="12.75">
      <c r="B12" s="63"/>
      <c r="C12" s="72"/>
      <c r="D12" s="72"/>
      <c r="E12" s="72"/>
      <c r="F12" s="72"/>
      <c r="G12" s="72"/>
      <c r="H12" s="72"/>
      <c r="I12" s="72"/>
      <c r="J12" s="72"/>
    </row>
    <row r="13" spans="2:10" ht="12.75">
      <c r="B13" s="63" t="s">
        <v>332</v>
      </c>
      <c r="C13" s="73" t="s">
        <v>327</v>
      </c>
      <c r="D13" s="73" t="s">
        <v>327</v>
      </c>
      <c r="E13" s="73" t="s">
        <v>327</v>
      </c>
      <c r="F13" s="73" t="s">
        <v>327</v>
      </c>
      <c r="G13" s="73" t="s">
        <v>327</v>
      </c>
      <c r="H13" s="73" t="s">
        <v>327</v>
      </c>
      <c r="I13" s="72">
        <v>25</v>
      </c>
      <c r="J13" s="72">
        <v>30</v>
      </c>
    </row>
    <row r="14" spans="2:10" ht="12.75">
      <c r="B14" s="63"/>
      <c r="C14" s="72"/>
      <c r="D14" s="72"/>
      <c r="E14" s="72"/>
      <c r="F14" s="72"/>
      <c r="G14" s="72"/>
      <c r="H14" s="72"/>
      <c r="I14" s="72"/>
      <c r="J14" s="72"/>
    </row>
    <row r="15" spans="2:10" ht="27.75" customHeight="1">
      <c r="B15" s="63" t="s">
        <v>331</v>
      </c>
      <c r="C15" s="72">
        <v>80</v>
      </c>
      <c r="D15" s="72">
        <v>95</v>
      </c>
      <c r="E15" s="72">
        <v>30</v>
      </c>
      <c r="F15" s="72">
        <v>35</v>
      </c>
      <c r="G15" s="72">
        <v>20</v>
      </c>
      <c r="H15" s="72">
        <v>30</v>
      </c>
      <c r="I15" s="73" t="s">
        <v>327</v>
      </c>
      <c r="J15" s="73" t="s">
        <v>327</v>
      </c>
    </row>
    <row r="16" spans="2:10" ht="12.75">
      <c r="B16" s="83"/>
      <c r="C16" s="72"/>
      <c r="D16" s="72"/>
      <c r="E16" s="72"/>
      <c r="F16" s="72"/>
      <c r="G16" s="72"/>
      <c r="H16" s="72"/>
      <c r="I16" s="72"/>
      <c r="J16" s="72"/>
    </row>
    <row r="17" spans="2:10" ht="12.75">
      <c r="B17" s="63"/>
      <c r="C17" s="72"/>
      <c r="D17" s="72"/>
      <c r="E17" s="72"/>
      <c r="F17" s="72"/>
      <c r="G17" s="72"/>
      <c r="H17" s="72"/>
      <c r="I17" s="72"/>
      <c r="J17" s="72"/>
    </row>
    <row r="18" spans="2:10" ht="12.75">
      <c r="B18" s="63"/>
      <c r="C18" s="72"/>
      <c r="D18" s="72"/>
      <c r="E18" s="72"/>
      <c r="F18" s="72"/>
      <c r="G18" s="72"/>
      <c r="H18" s="72"/>
      <c r="I18" s="72"/>
      <c r="J18" s="72"/>
    </row>
    <row r="19" spans="2:10" ht="12.75">
      <c r="B19" s="67"/>
      <c r="C19" s="74"/>
      <c r="D19" s="74"/>
      <c r="E19" s="74"/>
      <c r="F19" s="74"/>
      <c r="G19" s="74"/>
      <c r="H19" s="74"/>
      <c r="I19" s="74"/>
      <c r="J19" s="74"/>
    </row>
    <row r="20" spans="2:10" ht="12.75">
      <c r="B20" s="67"/>
      <c r="C20" s="74"/>
      <c r="D20" s="74"/>
      <c r="E20" s="74"/>
      <c r="F20" s="74"/>
      <c r="G20" s="74"/>
      <c r="H20" s="74"/>
      <c r="I20" s="74"/>
      <c r="J20" s="74"/>
    </row>
    <row r="21" spans="2:10" ht="12.75">
      <c r="B21" s="67"/>
      <c r="C21" s="74"/>
      <c r="D21" s="74"/>
      <c r="E21" s="74"/>
      <c r="F21" s="74"/>
      <c r="G21" s="74"/>
      <c r="H21" s="74"/>
      <c r="I21" s="74"/>
      <c r="J21" s="74"/>
    </row>
    <row r="22" spans="2:10" ht="12.75">
      <c r="B22" s="67"/>
      <c r="C22" s="74"/>
      <c r="D22" s="74"/>
      <c r="E22" s="74"/>
      <c r="F22" s="74"/>
      <c r="G22" s="74"/>
      <c r="H22" s="74"/>
      <c r="I22" s="74"/>
      <c r="J22" s="74"/>
    </row>
    <row r="23" spans="2:10" ht="12.75">
      <c r="B23" s="67"/>
      <c r="C23" s="74"/>
      <c r="D23" s="74"/>
      <c r="E23" s="74"/>
      <c r="F23" s="74"/>
      <c r="G23" s="74"/>
      <c r="H23" s="74"/>
      <c r="I23" s="74"/>
      <c r="J23" s="74"/>
    </row>
    <row r="24" spans="2:10" ht="12.75">
      <c r="B24" s="67"/>
      <c r="C24" s="74"/>
      <c r="D24" s="74"/>
      <c r="E24" s="74"/>
      <c r="F24" s="74"/>
      <c r="G24" s="74"/>
      <c r="H24" s="74"/>
      <c r="I24" s="74"/>
      <c r="J24" s="74"/>
    </row>
    <row r="25" spans="2:10" ht="12.75">
      <c r="B25" s="67"/>
      <c r="C25" s="74"/>
      <c r="D25" s="74"/>
      <c r="E25" s="74"/>
      <c r="F25" s="74"/>
      <c r="G25" s="74"/>
      <c r="H25" s="74"/>
      <c r="I25" s="74"/>
      <c r="J25" s="74"/>
    </row>
    <row r="26" spans="2:10" ht="12.75">
      <c r="B26" s="67"/>
      <c r="C26" s="74"/>
      <c r="D26" s="74"/>
      <c r="E26" s="74"/>
      <c r="F26" s="74"/>
      <c r="G26" s="74"/>
      <c r="H26" s="74"/>
      <c r="I26" s="74"/>
      <c r="J26" s="74"/>
    </row>
    <row r="27" spans="2:10" ht="12.75">
      <c r="B27" s="67"/>
      <c r="C27" s="74"/>
      <c r="D27" s="74"/>
      <c r="E27" s="74"/>
      <c r="F27" s="74"/>
      <c r="G27" s="74"/>
      <c r="H27" s="74"/>
      <c r="I27" s="74"/>
      <c r="J27" s="74"/>
    </row>
    <row r="28" spans="2:10" ht="12.75">
      <c r="B28" s="67"/>
      <c r="C28" s="74"/>
      <c r="D28" s="74"/>
      <c r="E28" s="74"/>
      <c r="F28" s="74"/>
      <c r="G28" s="74"/>
      <c r="H28" s="74"/>
      <c r="I28" s="74"/>
      <c r="J28" s="74"/>
    </row>
    <row r="29" spans="2:10" ht="12.75">
      <c r="B29" s="67"/>
      <c r="C29" s="74"/>
      <c r="D29" s="74"/>
      <c r="E29" s="74"/>
      <c r="F29" s="74"/>
      <c r="G29" s="74"/>
      <c r="H29" s="74"/>
      <c r="I29" s="74"/>
      <c r="J29" s="74"/>
    </row>
    <row r="30" spans="2:10" ht="12.75">
      <c r="B30" s="67"/>
      <c r="C30" s="74"/>
      <c r="D30" s="74"/>
      <c r="E30" s="74"/>
      <c r="F30" s="74"/>
      <c r="G30" s="74"/>
      <c r="H30" s="74"/>
      <c r="I30" s="74"/>
      <c r="J30" s="74"/>
    </row>
    <row r="31" spans="2:10" ht="12.75">
      <c r="B31" s="67"/>
      <c r="C31" s="74"/>
      <c r="D31" s="74"/>
      <c r="E31" s="74"/>
      <c r="F31" s="74"/>
      <c r="G31" s="74"/>
      <c r="H31" s="74"/>
      <c r="I31" s="74"/>
      <c r="J31" s="74"/>
    </row>
    <row r="32" spans="2:10" ht="12.75">
      <c r="B32" s="67"/>
      <c r="C32" s="74"/>
      <c r="D32" s="74"/>
      <c r="E32" s="74"/>
      <c r="F32" s="74"/>
      <c r="G32" s="74"/>
      <c r="H32" s="74"/>
      <c r="I32" s="74"/>
      <c r="J32" s="74"/>
    </row>
    <row r="33" spans="2:10" ht="12.75">
      <c r="B33" s="57"/>
      <c r="C33" s="72"/>
      <c r="D33" s="72"/>
      <c r="E33" s="72"/>
      <c r="F33" s="72"/>
      <c r="G33" s="72"/>
      <c r="H33" s="72"/>
      <c r="I33" s="72"/>
      <c r="J33" s="72"/>
    </row>
    <row r="34" spans="2:10" ht="12.75">
      <c r="B34" s="67"/>
      <c r="C34" s="73"/>
      <c r="D34" s="73"/>
      <c r="E34" s="73"/>
      <c r="F34" s="73"/>
      <c r="G34" s="73"/>
      <c r="H34" s="73"/>
      <c r="I34" s="73"/>
      <c r="J34" s="73"/>
    </row>
    <row r="35" spans="2:10" ht="12.75">
      <c r="B35" s="67"/>
      <c r="C35" s="76"/>
      <c r="D35" s="76"/>
      <c r="E35" s="76"/>
      <c r="F35" s="76"/>
      <c r="G35" s="74"/>
      <c r="H35" s="74"/>
      <c r="I35" s="74"/>
      <c r="J35" s="74"/>
    </row>
    <row r="36" spans="2:10" ht="12.75">
      <c r="B36" s="67"/>
      <c r="C36" s="74"/>
      <c r="D36" s="74"/>
      <c r="E36" s="74"/>
      <c r="F36" s="74"/>
      <c r="G36" s="76"/>
      <c r="H36" s="76"/>
      <c r="I36" s="76"/>
      <c r="J36" s="76"/>
    </row>
    <row r="37" spans="2:10" ht="12.75">
      <c r="B37" s="67"/>
      <c r="C37" s="76"/>
      <c r="D37" s="76"/>
      <c r="E37" s="76"/>
      <c r="F37" s="76"/>
      <c r="G37" s="74"/>
      <c r="H37" s="74"/>
      <c r="I37" s="74"/>
      <c r="J37" s="74"/>
    </row>
    <row r="38" spans="2:10" ht="12.75">
      <c r="B38" s="67"/>
      <c r="C38" s="74"/>
      <c r="D38" s="74"/>
      <c r="E38" s="74"/>
      <c r="F38" s="74"/>
      <c r="G38" s="74"/>
      <c r="H38" s="74"/>
      <c r="I38" s="74"/>
      <c r="J38" s="74"/>
    </row>
    <row r="39" spans="2:10" ht="12.75">
      <c r="B39" s="67"/>
      <c r="C39" s="76"/>
      <c r="D39" s="76"/>
      <c r="E39" s="76"/>
      <c r="F39" s="76"/>
      <c r="G39" s="74"/>
      <c r="H39" s="74"/>
      <c r="I39" s="74"/>
      <c r="J39" s="74"/>
    </row>
    <row r="40" spans="2:10" ht="12.75">
      <c r="B40" s="67"/>
      <c r="C40" s="76"/>
      <c r="D40" s="76"/>
      <c r="E40" s="76"/>
      <c r="F40" s="76"/>
      <c r="G40" s="74"/>
      <c r="H40" s="74"/>
      <c r="I40" s="74"/>
      <c r="J40" s="74"/>
    </row>
    <row r="41" spans="2:10" ht="12.75">
      <c r="B41" s="67"/>
      <c r="C41" s="76"/>
      <c r="D41" s="76"/>
      <c r="E41" s="76"/>
      <c r="F41" s="76"/>
      <c r="G41" s="76"/>
      <c r="H41" s="76"/>
      <c r="I41" s="76"/>
      <c r="J41" s="76"/>
    </row>
    <row r="42" spans="2:10" ht="12.75">
      <c r="B42" s="67"/>
      <c r="C42" s="74"/>
      <c r="D42" s="74"/>
      <c r="E42" s="74"/>
      <c r="F42" s="74"/>
      <c r="G42" s="74"/>
      <c r="H42" s="74"/>
      <c r="I42" s="74"/>
      <c r="J42" s="74"/>
    </row>
    <row r="43" spans="2:10" ht="12.75">
      <c r="B43" s="67"/>
      <c r="C43" s="74"/>
      <c r="D43" s="74"/>
      <c r="E43" s="74"/>
      <c r="F43" s="74"/>
      <c r="G43" s="74"/>
      <c r="H43" s="74"/>
      <c r="I43" s="74"/>
      <c r="J43" s="74"/>
    </row>
    <row r="44" spans="2:10" ht="12.75">
      <c r="B44" s="67"/>
      <c r="C44" s="76"/>
      <c r="D44" s="76"/>
      <c r="E44" s="76"/>
      <c r="F44" s="76"/>
      <c r="G44" s="74"/>
      <c r="H44" s="74"/>
      <c r="I44" s="74"/>
      <c r="J44" s="74"/>
    </row>
    <row r="45" spans="2:10" ht="12.75">
      <c r="B45" s="67"/>
      <c r="C45" s="74"/>
      <c r="D45" s="74"/>
      <c r="E45" s="74"/>
      <c r="F45" s="74"/>
      <c r="G45" s="76"/>
      <c r="H45" s="76"/>
      <c r="I45" s="76"/>
      <c r="J45" s="76"/>
    </row>
    <row r="46" spans="2:10" ht="12.75">
      <c r="B46" s="67"/>
      <c r="C46" s="76"/>
      <c r="D46" s="76"/>
      <c r="E46" s="76"/>
      <c r="F46" s="76"/>
      <c r="G46" s="76"/>
      <c r="H46" s="76"/>
      <c r="I46" s="76"/>
      <c r="J46" s="76"/>
    </row>
    <row r="47" spans="2:10" ht="12.75">
      <c r="B47" s="67"/>
      <c r="C47" s="76"/>
      <c r="D47" s="76"/>
      <c r="E47" s="76"/>
      <c r="F47" s="76"/>
      <c r="G47" s="74"/>
      <c r="H47" s="74"/>
      <c r="I47" s="74"/>
      <c r="J47" s="74"/>
    </row>
    <row r="48" spans="2:10" ht="12.75">
      <c r="B48" s="67"/>
      <c r="C48" s="74"/>
      <c r="D48" s="74"/>
      <c r="E48" s="74"/>
      <c r="F48" s="74"/>
      <c r="G48" s="74"/>
      <c r="H48" s="74"/>
      <c r="I48" s="74"/>
      <c r="J48" s="74"/>
    </row>
    <row r="49" spans="2:10" ht="12.75">
      <c r="B49" s="67"/>
      <c r="C49" s="74"/>
      <c r="D49" s="74"/>
      <c r="E49" s="74"/>
      <c r="F49" s="74"/>
      <c r="G49" s="74"/>
      <c r="H49" s="74"/>
      <c r="I49" s="74"/>
      <c r="J49" s="74"/>
    </row>
    <row r="50" spans="2:10" ht="12.75">
      <c r="B50" s="67"/>
      <c r="C50" s="76"/>
      <c r="D50" s="76"/>
      <c r="E50" s="76"/>
      <c r="F50" s="76"/>
      <c r="G50" s="74"/>
      <c r="H50" s="74"/>
      <c r="I50" s="74"/>
      <c r="J50" s="74"/>
    </row>
    <row r="51" spans="2:10" ht="12.75">
      <c r="B51" s="67"/>
      <c r="C51" s="76"/>
      <c r="D51" s="76"/>
      <c r="E51" s="76"/>
      <c r="F51" s="76"/>
      <c r="G51" s="76"/>
      <c r="H51" s="76"/>
      <c r="I51" s="76"/>
      <c r="J51" s="76"/>
    </row>
    <row r="52" spans="2:10" ht="12.75">
      <c r="B52" s="67"/>
      <c r="C52" s="76"/>
      <c r="D52" s="76"/>
      <c r="E52" s="76"/>
      <c r="F52" s="76"/>
      <c r="G52" s="74"/>
      <c r="H52" s="74"/>
      <c r="I52" s="74"/>
      <c r="J52" s="74"/>
    </row>
    <row r="53" spans="2:10" ht="12.75">
      <c r="B53" s="67"/>
      <c r="C53" s="74"/>
      <c r="D53" s="74"/>
      <c r="E53" s="74"/>
      <c r="F53" s="74"/>
      <c r="G53" s="74"/>
      <c r="H53" s="74"/>
      <c r="I53" s="74"/>
      <c r="J53" s="74"/>
    </row>
    <row r="54" spans="2:10" ht="12.75">
      <c r="B54" s="67"/>
      <c r="C54" s="74"/>
      <c r="D54" s="74"/>
      <c r="E54" s="74"/>
      <c r="F54" s="74"/>
      <c r="G54" s="74"/>
      <c r="H54" s="74"/>
      <c r="I54" s="74"/>
      <c r="J54" s="74"/>
    </row>
    <row r="55" spans="2:10" ht="12.75">
      <c r="B55" s="67"/>
      <c r="C55" s="76"/>
      <c r="D55" s="76"/>
      <c r="E55" s="76"/>
      <c r="F55" s="76"/>
      <c r="G55" s="74"/>
      <c r="H55" s="74"/>
      <c r="I55" s="74"/>
      <c r="J55" s="74"/>
    </row>
    <row r="56" spans="2:10" ht="12.75">
      <c r="B56" s="67"/>
      <c r="C56" s="76"/>
      <c r="D56" s="76"/>
      <c r="E56" s="76"/>
      <c r="F56" s="76"/>
      <c r="G56" s="74"/>
      <c r="H56" s="74"/>
      <c r="I56" s="74"/>
      <c r="J56" s="74"/>
    </row>
    <row r="57" spans="2:10" ht="12.75">
      <c r="B57" s="67"/>
      <c r="C57" s="74"/>
      <c r="D57" s="74"/>
      <c r="E57" s="74"/>
      <c r="F57" s="74"/>
      <c r="G57" s="74"/>
      <c r="H57" s="74"/>
      <c r="I57" s="74"/>
      <c r="J57" s="74"/>
    </row>
    <row r="58" spans="2:10" ht="12.75">
      <c r="B58" s="67"/>
      <c r="C58" s="74"/>
      <c r="D58" s="74"/>
      <c r="E58" s="74"/>
      <c r="F58" s="74"/>
      <c r="G58" s="74"/>
      <c r="H58" s="74"/>
      <c r="I58" s="74"/>
      <c r="J58" s="74"/>
    </row>
    <row r="59" spans="2:10" ht="12.75">
      <c r="B59" s="67"/>
      <c r="C59" s="74"/>
      <c r="D59" s="74"/>
      <c r="E59" s="74"/>
      <c r="F59" s="74"/>
      <c r="G59" s="74"/>
      <c r="H59" s="74"/>
      <c r="I59" s="74"/>
      <c r="J59" s="74"/>
    </row>
    <row r="60" spans="2:10" ht="12.75">
      <c r="B60" s="57"/>
      <c r="C60" s="72"/>
      <c r="D60" s="72"/>
      <c r="E60" s="72"/>
      <c r="F60" s="72"/>
      <c r="G60" s="72"/>
      <c r="H60" s="72"/>
      <c r="I60" s="72"/>
      <c r="J60" s="72"/>
    </row>
    <row r="61" spans="2:10" ht="12.75">
      <c r="B61" s="67"/>
      <c r="C61" s="74"/>
      <c r="D61" s="74"/>
      <c r="E61" s="74"/>
      <c r="F61" s="74"/>
      <c r="G61" s="74"/>
      <c r="H61" s="74"/>
      <c r="I61" s="74"/>
      <c r="J61" s="74"/>
    </row>
    <row r="62" spans="2:10" ht="12.75">
      <c r="B62" s="67"/>
      <c r="C62" s="74"/>
      <c r="D62" s="74"/>
      <c r="E62" s="74"/>
      <c r="F62" s="74"/>
      <c r="G62" s="74"/>
      <c r="H62" s="74"/>
      <c r="I62" s="74"/>
      <c r="J62" s="74"/>
    </row>
    <row r="63" spans="2:10" ht="12.75">
      <c r="B63" s="67"/>
      <c r="C63" s="76"/>
      <c r="D63" s="76"/>
      <c r="E63" s="76"/>
      <c r="F63" s="76"/>
      <c r="G63" s="76"/>
      <c r="H63" s="76"/>
      <c r="I63" s="76"/>
      <c r="J63" s="76"/>
    </row>
    <row r="64" spans="2:10" ht="12.75">
      <c r="B64" s="67"/>
      <c r="C64" s="74"/>
      <c r="D64" s="74"/>
      <c r="E64" s="74"/>
      <c r="F64" s="74"/>
      <c r="G64" s="74"/>
      <c r="H64" s="74"/>
      <c r="I64" s="74"/>
      <c r="J64" s="74"/>
    </row>
    <row r="65" spans="2:10" ht="12.75">
      <c r="B65" s="67"/>
      <c r="C65" s="74"/>
      <c r="D65" s="74"/>
      <c r="E65" s="74"/>
      <c r="F65" s="74"/>
      <c r="G65" s="74"/>
      <c r="H65" s="74"/>
      <c r="I65" s="74"/>
      <c r="J65" s="74"/>
    </row>
    <row r="66" spans="2:10" ht="12.75">
      <c r="B66" s="67"/>
      <c r="C66" s="76"/>
      <c r="D66" s="76"/>
      <c r="E66" s="76"/>
      <c r="F66" s="76"/>
      <c r="G66" s="76"/>
      <c r="H66" s="76"/>
      <c r="I66" s="76"/>
      <c r="J66" s="76"/>
    </row>
    <row r="67" spans="2:10" ht="12.75">
      <c r="B67" s="67"/>
      <c r="C67" s="76"/>
      <c r="D67" s="76"/>
      <c r="E67" s="76"/>
      <c r="F67" s="76"/>
      <c r="G67" s="76"/>
      <c r="H67" s="76"/>
      <c r="I67" s="76"/>
      <c r="J67" s="76"/>
    </row>
    <row r="68" spans="2:10" ht="12.75">
      <c r="B68" s="67"/>
      <c r="C68" s="74"/>
      <c r="D68" s="74"/>
      <c r="E68" s="74"/>
      <c r="F68" s="74"/>
      <c r="G68" s="74"/>
      <c r="H68" s="74"/>
      <c r="I68" s="74"/>
      <c r="J68" s="74"/>
    </row>
    <row r="69" spans="2:10" ht="12.75">
      <c r="B69" s="67"/>
      <c r="C69" s="76"/>
      <c r="D69" s="76"/>
      <c r="E69" s="76"/>
      <c r="F69" s="76"/>
      <c r="G69" s="76"/>
      <c r="H69" s="76"/>
      <c r="I69" s="76"/>
      <c r="J69" s="76"/>
    </row>
    <row r="70" spans="2:10" ht="12.75">
      <c r="B70" s="67"/>
      <c r="C70" s="74"/>
      <c r="D70" s="74"/>
      <c r="E70" s="74"/>
      <c r="F70" s="74"/>
      <c r="G70" s="74"/>
      <c r="H70" s="74"/>
      <c r="I70" s="74"/>
      <c r="J70" s="74"/>
    </row>
    <row r="71" spans="2:10" ht="12.75">
      <c r="B71" s="67"/>
      <c r="C71" s="76"/>
      <c r="D71" s="76"/>
      <c r="E71" s="76"/>
      <c r="F71" s="76"/>
      <c r="G71" s="74"/>
      <c r="H71" s="74"/>
      <c r="I71" s="74"/>
      <c r="J71" s="74"/>
    </row>
    <row r="72" spans="2:10" ht="12.75">
      <c r="B72" s="67"/>
      <c r="C72" s="76"/>
      <c r="D72" s="76"/>
      <c r="E72" s="76"/>
      <c r="F72" s="76"/>
      <c r="G72" s="74"/>
      <c r="H72" s="74"/>
      <c r="I72" s="74"/>
      <c r="J72" s="74"/>
    </row>
    <row r="73" spans="2:10" ht="12.75">
      <c r="B73" s="67"/>
      <c r="C73" s="76"/>
      <c r="D73" s="76"/>
      <c r="E73" s="76"/>
      <c r="F73" s="76"/>
      <c r="G73" s="76"/>
      <c r="H73" s="76"/>
      <c r="I73" s="76"/>
      <c r="J73" s="76"/>
    </row>
    <row r="74" spans="2:10" ht="12.75">
      <c r="B74" s="67"/>
      <c r="C74" s="76"/>
      <c r="D74" s="76"/>
      <c r="E74" s="76"/>
      <c r="F74" s="76"/>
      <c r="G74" s="74"/>
      <c r="H74" s="74"/>
      <c r="I74" s="74"/>
      <c r="J74" s="74"/>
    </row>
    <row r="75" spans="2:10" ht="12.75">
      <c r="B75" s="67"/>
      <c r="C75" s="76"/>
      <c r="D75" s="76"/>
      <c r="E75" s="76"/>
      <c r="F75" s="76"/>
      <c r="G75" s="76"/>
      <c r="H75" s="76"/>
      <c r="I75" s="76"/>
      <c r="J75" s="76"/>
    </row>
    <row r="76" spans="2:10" ht="12.75">
      <c r="B76" s="67"/>
      <c r="C76" s="76"/>
      <c r="D76" s="76"/>
      <c r="E76" s="76"/>
      <c r="F76" s="76"/>
      <c r="G76" s="76"/>
      <c r="H76" s="76"/>
      <c r="I76" s="76"/>
      <c r="J76" s="76"/>
    </row>
    <row r="77" spans="2:10" ht="12.75">
      <c r="B77" s="67"/>
      <c r="C77" s="74"/>
      <c r="D77" s="74"/>
      <c r="E77" s="74"/>
      <c r="F77" s="74"/>
      <c r="G77" s="74"/>
      <c r="H77" s="74"/>
      <c r="I77" s="74"/>
      <c r="J77" s="74"/>
    </row>
    <row r="78" spans="2:10" ht="12.75">
      <c r="B78" s="57"/>
      <c r="C78" s="72"/>
      <c r="D78" s="72"/>
      <c r="E78" s="72"/>
      <c r="F78" s="72"/>
      <c r="G78" s="72"/>
      <c r="H78" s="72"/>
      <c r="I78" s="72"/>
      <c r="J78" s="72"/>
    </row>
    <row r="79" spans="2:10" ht="12.75">
      <c r="B79" s="67"/>
      <c r="C79" s="74"/>
      <c r="D79" s="74"/>
      <c r="E79" s="74"/>
      <c r="F79" s="74"/>
      <c r="G79" s="74"/>
      <c r="H79" s="74"/>
      <c r="I79" s="74"/>
      <c r="J79" s="74"/>
    </row>
    <row r="80" spans="2:10" ht="12.75">
      <c r="B80" s="67"/>
      <c r="C80" s="74"/>
      <c r="D80" s="74"/>
      <c r="E80" s="74"/>
      <c r="F80" s="74"/>
      <c r="G80" s="74"/>
      <c r="H80" s="74"/>
      <c r="I80" s="74"/>
      <c r="J80" s="74"/>
    </row>
    <row r="81" spans="2:10" ht="12.75">
      <c r="B81" s="67"/>
      <c r="C81" s="76"/>
      <c r="D81" s="76"/>
      <c r="E81" s="76"/>
      <c r="F81" s="76"/>
      <c r="G81" s="76"/>
      <c r="H81" s="76"/>
      <c r="I81" s="76"/>
      <c r="J81" s="76"/>
    </row>
    <row r="82" spans="2:10" ht="12.75">
      <c r="B82" s="67"/>
      <c r="C82" s="74"/>
      <c r="D82" s="74"/>
      <c r="E82" s="74"/>
      <c r="F82" s="74"/>
      <c r="G82" s="74"/>
      <c r="H82" s="74"/>
      <c r="I82" s="74"/>
      <c r="J82" s="74"/>
    </row>
    <row r="83" spans="2:10" ht="12.75">
      <c r="B83" s="67"/>
      <c r="C83" s="76"/>
      <c r="D83" s="76"/>
      <c r="E83" s="76"/>
      <c r="F83" s="76"/>
      <c r="G83" s="74"/>
      <c r="H83" s="74"/>
      <c r="I83" s="74"/>
      <c r="J83" s="74"/>
    </row>
    <row r="84" spans="2:10" ht="12.75">
      <c r="B84" s="67"/>
      <c r="C84" s="76"/>
      <c r="D84" s="76"/>
      <c r="E84" s="76"/>
      <c r="F84" s="76"/>
      <c r="G84" s="76"/>
      <c r="H84" s="76"/>
      <c r="I84" s="76"/>
      <c r="J84" s="76"/>
    </row>
    <row r="85" spans="2:10" ht="12.75">
      <c r="B85" s="67"/>
      <c r="C85" s="74"/>
      <c r="D85" s="74"/>
      <c r="E85" s="74"/>
      <c r="F85" s="74"/>
      <c r="G85" s="76"/>
      <c r="H85" s="76"/>
      <c r="I85" s="76"/>
      <c r="J85" s="76"/>
    </row>
    <row r="86" spans="2:10" ht="12.75">
      <c r="B86" s="67"/>
      <c r="C86" s="76"/>
      <c r="D86" s="76"/>
      <c r="E86" s="76"/>
      <c r="F86" s="76"/>
      <c r="G86" s="76"/>
      <c r="H86" s="76"/>
      <c r="I86" s="76"/>
      <c r="J86" s="76"/>
    </row>
    <row r="87" spans="2:10" ht="12.75">
      <c r="B87" s="67"/>
      <c r="C87" s="76"/>
      <c r="D87" s="76"/>
      <c r="E87" s="76"/>
      <c r="F87" s="76"/>
      <c r="G87" s="76"/>
      <c r="H87" s="76"/>
      <c r="I87" s="76"/>
      <c r="J87" s="76"/>
    </row>
    <row r="88" spans="2:10" ht="12.75">
      <c r="B88" s="67"/>
      <c r="C88" s="74"/>
      <c r="D88" s="74"/>
      <c r="E88" s="74"/>
      <c r="F88" s="74"/>
      <c r="G88" s="74"/>
      <c r="H88" s="74"/>
      <c r="I88" s="74"/>
      <c r="J88" s="74"/>
    </row>
    <row r="89" spans="2:10" ht="12.75">
      <c r="B89" s="67"/>
      <c r="C89" s="74"/>
      <c r="D89" s="74"/>
      <c r="E89" s="74"/>
      <c r="F89" s="74"/>
      <c r="G89" s="74"/>
      <c r="H89" s="74"/>
      <c r="I89" s="74"/>
      <c r="J89" s="74"/>
    </row>
    <row r="90" spans="2:10" ht="12.75">
      <c r="B90" s="57"/>
      <c r="C90" s="72"/>
      <c r="D90" s="72"/>
      <c r="E90" s="72"/>
      <c r="F90" s="72"/>
      <c r="G90" s="72"/>
      <c r="H90" s="72"/>
      <c r="I90" s="72"/>
      <c r="J90" s="72"/>
    </row>
    <row r="91" spans="2:10" ht="12.75">
      <c r="B91" s="67"/>
      <c r="C91" s="74"/>
      <c r="D91" s="74"/>
      <c r="E91" s="74"/>
      <c r="F91" s="74"/>
      <c r="G91" s="74"/>
      <c r="H91" s="74"/>
      <c r="I91" s="74"/>
      <c r="J91" s="74"/>
    </row>
    <row r="92" spans="2:10" ht="12.75">
      <c r="B92" s="67"/>
      <c r="C92" s="74"/>
      <c r="D92" s="74"/>
      <c r="E92" s="74"/>
      <c r="F92" s="74"/>
      <c r="G92" s="74"/>
      <c r="H92" s="74"/>
      <c r="I92" s="74"/>
      <c r="J92" s="74"/>
    </row>
    <row r="93" spans="2:10" ht="12.75">
      <c r="B93" s="67"/>
      <c r="C93" s="76"/>
      <c r="D93" s="76"/>
      <c r="E93" s="76"/>
      <c r="F93" s="76"/>
      <c r="G93" s="76"/>
      <c r="H93" s="76"/>
      <c r="I93" s="76"/>
      <c r="J93" s="76"/>
    </row>
    <row r="94" spans="2:10" ht="12.75">
      <c r="B94" s="67"/>
      <c r="C94" s="76"/>
      <c r="D94" s="76"/>
      <c r="E94" s="76"/>
      <c r="F94" s="76"/>
      <c r="G94" s="74"/>
      <c r="H94" s="74"/>
      <c r="I94" s="74"/>
      <c r="J94" s="74"/>
    </row>
    <row r="95" spans="2:10" ht="12.75">
      <c r="B95" s="67"/>
      <c r="C95" s="74"/>
      <c r="D95" s="74"/>
      <c r="E95" s="74"/>
      <c r="F95" s="74"/>
      <c r="G95" s="74"/>
      <c r="H95" s="74"/>
      <c r="I95" s="74"/>
      <c r="J95" s="74"/>
    </row>
    <row r="96" spans="2:10" ht="12.75">
      <c r="B96" s="67"/>
      <c r="C96" s="74"/>
      <c r="D96" s="74"/>
      <c r="E96" s="74"/>
      <c r="F96" s="74"/>
      <c r="G96" s="76"/>
      <c r="H96" s="76"/>
      <c r="I96" s="76"/>
      <c r="J96" s="76"/>
    </row>
    <row r="97" spans="2:10" ht="12.75">
      <c r="B97" s="67"/>
      <c r="C97" s="76"/>
      <c r="D97" s="76"/>
      <c r="E97" s="76"/>
      <c r="F97" s="76"/>
      <c r="G97" s="76"/>
      <c r="H97" s="76"/>
      <c r="I97" s="76"/>
      <c r="J97" s="76"/>
    </row>
    <row r="98" spans="2:10" ht="12.75">
      <c r="B98" s="67"/>
      <c r="C98" s="74"/>
      <c r="D98" s="74"/>
      <c r="E98" s="74"/>
      <c r="F98" s="74"/>
      <c r="G98" s="74"/>
      <c r="H98" s="74"/>
      <c r="I98" s="74"/>
      <c r="J98" s="74"/>
    </row>
    <row r="99" spans="2:10" ht="12.75">
      <c r="B99" s="67"/>
      <c r="C99" s="74"/>
      <c r="D99" s="74"/>
      <c r="E99" s="74"/>
      <c r="F99" s="74"/>
      <c r="G99" s="74"/>
      <c r="H99" s="74"/>
      <c r="I99" s="74"/>
      <c r="J99" s="74"/>
    </row>
    <row r="100" spans="2:10" ht="12.75">
      <c r="B100" s="67"/>
      <c r="C100" s="76"/>
      <c r="D100" s="76"/>
      <c r="E100" s="76"/>
      <c r="F100" s="76"/>
      <c r="G100" s="74"/>
      <c r="H100" s="74"/>
      <c r="I100" s="74"/>
      <c r="J100" s="74"/>
    </row>
    <row r="101" spans="2:10" ht="12.75">
      <c r="B101" s="67"/>
      <c r="C101" s="74"/>
      <c r="D101" s="74"/>
      <c r="E101" s="74"/>
      <c r="F101" s="74"/>
      <c r="G101" s="74"/>
      <c r="H101" s="74"/>
      <c r="I101" s="74"/>
      <c r="J101" s="74"/>
    </row>
    <row r="102" spans="2:10" ht="12.75">
      <c r="B102" s="67"/>
      <c r="C102" s="74"/>
      <c r="D102" s="74"/>
      <c r="E102" s="74"/>
      <c r="F102" s="74"/>
      <c r="G102" s="74"/>
      <c r="H102" s="74"/>
      <c r="I102" s="74"/>
      <c r="J102" s="74"/>
    </row>
    <row r="103" spans="2:10" ht="12.75">
      <c r="B103" s="67"/>
      <c r="C103" s="74"/>
      <c r="D103" s="74"/>
      <c r="E103" s="74"/>
      <c r="F103" s="74"/>
      <c r="G103" s="76"/>
      <c r="H103" s="76"/>
      <c r="I103" s="76"/>
      <c r="J103" s="76"/>
    </row>
    <row r="104" spans="2:10" ht="12.75">
      <c r="B104" s="67"/>
      <c r="C104" s="74"/>
      <c r="D104" s="74"/>
      <c r="E104" s="74"/>
      <c r="F104" s="74"/>
      <c r="G104" s="76"/>
      <c r="H104" s="76"/>
      <c r="I104" s="76"/>
      <c r="J104" s="76"/>
    </row>
    <row r="105" spans="2:10" ht="12.75">
      <c r="B105" s="67"/>
      <c r="C105" s="74"/>
      <c r="D105" s="74"/>
      <c r="E105" s="74"/>
      <c r="F105" s="74"/>
      <c r="G105" s="76"/>
      <c r="H105" s="76"/>
      <c r="I105" s="76"/>
      <c r="J105" s="76"/>
    </row>
    <row r="106" spans="2:10" ht="12.75">
      <c r="B106" s="67"/>
      <c r="C106" s="74"/>
      <c r="D106" s="74"/>
      <c r="E106" s="74"/>
      <c r="F106" s="74"/>
      <c r="G106" s="74"/>
      <c r="H106" s="74"/>
      <c r="I106" s="74"/>
      <c r="J106" s="74"/>
    </row>
    <row r="107" spans="2:10" ht="12.75">
      <c r="B107" s="57"/>
      <c r="C107" s="72"/>
      <c r="D107" s="72"/>
      <c r="E107" s="72"/>
      <c r="F107" s="72"/>
      <c r="G107" s="72"/>
      <c r="H107" s="72"/>
      <c r="I107" s="72"/>
      <c r="J107" s="72"/>
    </row>
    <row r="108" spans="2:10" ht="12.75">
      <c r="B108" s="67"/>
      <c r="C108" s="73"/>
      <c r="D108" s="73"/>
      <c r="E108" s="73"/>
      <c r="F108" s="73"/>
      <c r="G108" s="73"/>
      <c r="H108" s="73"/>
      <c r="I108" s="73"/>
      <c r="J108" s="73"/>
    </row>
    <row r="109" spans="2:10" ht="12.75">
      <c r="B109" s="67"/>
      <c r="C109" s="74"/>
      <c r="D109" s="74"/>
      <c r="E109" s="74"/>
      <c r="F109" s="74"/>
      <c r="G109" s="74"/>
      <c r="H109" s="74"/>
      <c r="I109" s="74"/>
      <c r="J109" s="74"/>
    </row>
    <row r="110" spans="2:10" ht="12.75">
      <c r="B110" s="67"/>
      <c r="C110" s="74"/>
      <c r="D110" s="74"/>
      <c r="E110" s="74"/>
      <c r="F110" s="74"/>
      <c r="G110" s="76"/>
      <c r="H110" s="76"/>
      <c r="I110" s="76"/>
      <c r="J110" s="76"/>
    </row>
    <row r="111" spans="2:10" ht="12.75">
      <c r="B111" s="67"/>
      <c r="C111" s="76"/>
      <c r="D111" s="76"/>
      <c r="E111" s="76"/>
      <c r="F111" s="76"/>
      <c r="G111" s="74"/>
      <c r="H111" s="74"/>
      <c r="I111" s="74"/>
      <c r="J111" s="74"/>
    </row>
    <row r="112" spans="2:10" ht="12.75">
      <c r="B112" s="67"/>
      <c r="C112" s="76"/>
      <c r="D112" s="76"/>
      <c r="E112" s="76"/>
      <c r="F112" s="76"/>
      <c r="G112" s="76"/>
      <c r="H112" s="76"/>
      <c r="I112" s="76"/>
      <c r="J112" s="76"/>
    </row>
    <row r="113" spans="2:10" ht="12.75">
      <c r="B113" s="67"/>
      <c r="C113" s="76"/>
      <c r="D113" s="76"/>
      <c r="E113" s="76"/>
      <c r="F113" s="76"/>
      <c r="G113" s="74"/>
      <c r="H113" s="74"/>
      <c r="I113" s="74"/>
      <c r="J113" s="74"/>
    </row>
    <row r="114" spans="2:10" ht="12.75">
      <c r="B114" s="67"/>
      <c r="C114" s="74"/>
      <c r="D114" s="74"/>
      <c r="E114" s="74"/>
      <c r="F114" s="74"/>
      <c r="G114" s="74"/>
      <c r="H114" s="74"/>
      <c r="I114" s="74"/>
      <c r="J114" s="74"/>
    </row>
    <row r="115" spans="2:10" ht="12.75">
      <c r="B115" s="67"/>
      <c r="C115" s="76"/>
      <c r="D115" s="76"/>
      <c r="E115" s="76"/>
      <c r="F115" s="76"/>
      <c r="G115" s="76"/>
      <c r="H115" s="76"/>
      <c r="I115" s="76"/>
      <c r="J115" s="76"/>
    </row>
    <row r="116" spans="2:10" ht="12.75">
      <c r="B116" s="67"/>
      <c r="C116" s="76"/>
      <c r="D116" s="76"/>
      <c r="E116" s="76"/>
      <c r="F116" s="76"/>
      <c r="G116" s="74"/>
      <c r="H116" s="74"/>
      <c r="I116" s="74"/>
      <c r="J116" s="74"/>
    </row>
    <row r="117" spans="2:10" ht="12.75">
      <c r="B117" s="67"/>
      <c r="C117" s="76"/>
      <c r="D117" s="76"/>
      <c r="E117" s="76"/>
      <c r="F117" s="76"/>
      <c r="G117" s="76"/>
      <c r="H117" s="76"/>
      <c r="I117" s="76"/>
      <c r="J117" s="76"/>
    </row>
    <row r="118" spans="2:10" ht="12.75">
      <c r="B118" s="67"/>
      <c r="C118" s="74"/>
      <c r="D118" s="74"/>
      <c r="E118" s="74"/>
      <c r="F118" s="74"/>
      <c r="G118" s="76"/>
      <c r="H118" s="76"/>
      <c r="I118" s="76"/>
      <c r="J118" s="76"/>
    </row>
    <row r="119" spans="2:10" ht="12.75">
      <c r="B119" s="67"/>
      <c r="C119" s="74"/>
      <c r="D119" s="74"/>
      <c r="E119" s="74"/>
      <c r="F119" s="74"/>
      <c r="G119" s="76"/>
      <c r="H119" s="76"/>
      <c r="I119" s="76"/>
      <c r="J119" s="76"/>
    </row>
    <row r="120" spans="2:10" ht="12.75">
      <c r="B120" s="67"/>
      <c r="C120" s="74"/>
      <c r="D120" s="74"/>
      <c r="E120" s="74"/>
      <c r="F120" s="74"/>
      <c r="G120" s="74"/>
      <c r="H120" s="74"/>
      <c r="I120" s="74"/>
      <c r="J120" s="74"/>
    </row>
    <row r="121" spans="2:10" ht="12.75">
      <c r="B121" s="57"/>
      <c r="C121" s="73"/>
      <c r="D121" s="73"/>
      <c r="E121" s="73"/>
      <c r="F121" s="73"/>
      <c r="G121" s="73"/>
      <c r="H121" s="73"/>
      <c r="I121" s="73"/>
      <c r="J121" s="73"/>
    </row>
    <row r="122" spans="2:10" ht="12.75">
      <c r="B122" s="67"/>
      <c r="C122" s="73"/>
      <c r="D122" s="73"/>
      <c r="E122" s="73"/>
      <c r="F122" s="73"/>
      <c r="G122" s="73"/>
      <c r="H122" s="73"/>
      <c r="I122" s="73"/>
      <c r="J122" s="73"/>
    </row>
    <row r="123" spans="2:10" ht="12.75">
      <c r="B123" s="57"/>
      <c r="C123" s="74"/>
      <c r="D123" s="74"/>
      <c r="E123" s="74"/>
      <c r="F123" s="74"/>
      <c r="G123" s="74"/>
      <c r="H123" s="74"/>
      <c r="I123" s="74"/>
      <c r="J123" s="74"/>
    </row>
    <row r="124" spans="2:10" ht="12.75">
      <c r="B124" s="67"/>
      <c r="C124" s="72"/>
      <c r="D124" s="72"/>
      <c r="E124" s="72"/>
      <c r="F124" s="72"/>
      <c r="G124" s="72"/>
      <c r="H124" s="72"/>
      <c r="I124" s="72"/>
      <c r="J124" s="72"/>
    </row>
    <row r="125" spans="2:10" ht="12.75">
      <c r="B125" s="68"/>
      <c r="C125" s="74"/>
      <c r="D125" s="74"/>
      <c r="E125" s="74"/>
      <c r="F125" s="74"/>
      <c r="G125" s="74"/>
      <c r="H125" s="74"/>
      <c r="I125" s="74"/>
      <c r="J125" s="74"/>
    </row>
    <row r="126" spans="2:10" ht="12.75">
      <c r="B126" s="68"/>
      <c r="C126" s="74"/>
      <c r="D126" s="74"/>
      <c r="E126" s="74"/>
      <c r="F126" s="74"/>
      <c r="G126" s="74"/>
      <c r="H126" s="74"/>
      <c r="I126" s="74"/>
      <c r="J126" s="74"/>
    </row>
    <row r="127" spans="2:10" ht="12.75">
      <c r="B127" s="68"/>
      <c r="C127" s="74"/>
      <c r="D127" s="74"/>
      <c r="E127" s="74"/>
      <c r="F127" s="74"/>
      <c r="G127" s="74"/>
      <c r="H127" s="74"/>
      <c r="I127" s="74"/>
      <c r="J127" s="74"/>
    </row>
    <row r="128" spans="2:10" ht="12.75">
      <c r="B128" s="68"/>
      <c r="C128" s="74"/>
      <c r="D128" s="74"/>
      <c r="E128" s="74"/>
      <c r="F128" s="74"/>
      <c r="G128" s="74"/>
      <c r="H128" s="74"/>
      <c r="I128" s="74"/>
      <c r="J128" s="74"/>
    </row>
    <row r="129" spans="2:10" ht="12.75">
      <c r="B129" s="68"/>
      <c r="C129" s="74"/>
      <c r="D129" s="74"/>
      <c r="E129" s="74"/>
      <c r="F129" s="74"/>
      <c r="G129" s="74"/>
      <c r="H129" s="74"/>
      <c r="I129" s="74"/>
      <c r="J129" s="74"/>
    </row>
    <row r="130" spans="2:10" ht="12.75">
      <c r="B130" s="68"/>
      <c r="C130" s="74"/>
      <c r="D130" s="74"/>
      <c r="E130" s="74"/>
      <c r="F130" s="74"/>
      <c r="G130" s="74"/>
      <c r="H130" s="74"/>
      <c r="I130" s="74"/>
      <c r="J130" s="74"/>
    </row>
    <row r="131" spans="2:10" ht="12.75">
      <c r="B131" s="68"/>
      <c r="C131" s="74"/>
      <c r="D131" s="74"/>
      <c r="E131" s="74"/>
      <c r="F131" s="74"/>
      <c r="G131" s="74"/>
      <c r="H131" s="74"/>
      <c r="I131" s="74"/>
      <c r="J131" s="74"/>
    </row>
    <row r="132" spans="2:10" ht="12.75">
      <c r="B132" s="68"/>
      <c r="C132" s="74"/>
      <c r="D132" s="74"/>
      <c r="E132" s="74"/>
      <c r="F132" s="74"/>
      <c r="G132" s="74"/>
      <c r="H132" s="74"/>
      <c r="I132" s="74"/>
      <c r="J132" s="74"/>
    </row>
    <row r="133" spans="2:10" ht="12.75">
      <c r="B133" s="68"/>
      <c r="C133" s="74"/>
      <c r="D133" s="74"/>
      <c r="E133" s="74"/>
      <c r="F133" s="74"/>
      <c r="G133" s="76"/>
      <c r="H133" s="76"/>
      <c r="I133" s="76"/>
      <c r="J133" s="76"/>
    </row>
    <row r="134" spans="2:10" ht="12.75">
      <c r="B134" s="68"/>
      <c r="C134" s="76"/>
      <c r="D134" s="76"/>
      <c r="E134" s="76"/>
      <c r="F134" s="76"/>
      <c r="G134" s="76"/>
      <c r="H134" s="76"/>
      <c r="I134" s="76"/>
      <c r="J134" s="76"/>
    </row>
    <row r="135" spans="2:10" ht="12.75">
      <c r="B135" s="68"/>
      <c r="C135" s="74"/>
      <c r="D135" s="74"/>
      <c r="E135" s="74"/>
      <c r="F135" s="74"/>
      <c r="G135" s="76"/>
      <c r="H135" s="76"/>
      <c r="I135" s="76"/>
      <c r="J135" s="76"/>
    </row>
    <row r="136" spans="2:10" ht="12.75">
      <c r="B136" s="68"/>
      <c r="C136" s="76"/>
      <c r="D136" s="76"/>
      <c r="E136" s="76"/>
      <c r="F136" s="76"/>
      <c r="G136" s="76"/>
      <c r="H136" s="76"/>
      <c r="I136" s="76"/>
      <c r="J136" s="76"/>
    </row>
    <row r="137" spans="2:10" ht="12.75">
      <c r="B137" s="68"/>
      <c r="C137" s="76"/>
      <c r="D137" s="76"/>
      <c r="E137" s="76"/>
      <c r="F137" s="76"/>
      <c r="G137" s="74"/>
      <c r="H137" s="74"/>
      <c r="I137" s="74"/>
      <c r="J137" s="74"/>
    </row>
    <row r="138" spans="2:10" ht="12.75">
      <c r="B138" s="68"/>
      <c r="C138" s="74"/>
      <c r="D138" s="74"/>
      <c r="E138" s="74"/>
      <c r="F138" s="74"/>
      <c r="G138" s="74"/>
      <c r="H138" s="74"/>
      <c r="I138" s="74"/>
      <c r="J138" s="74"/>
    </row>
    <row r="139" spans="2:10" ht="12.75">
      <c r="B139" s="68"/>
      <c r="C139" s="74"/>
      <c r="D139" s="74"/>
      <c r="E139" s="74"/>
      <c r="F139" s="74"/>
      <c r="G139" s="74"/>
      <c r="H139" s="74"/>
      <c r="I139" s="74"/>
      <c r="J139" s="74"/>
    </row>
    <row r="140" spans="2:10" ht="12.75">
      <c r="B140" s="67"/>
      <c r="C140" s="74"/>
      <c r="D140" s="74"/>
      <c r="E140" s="74"/>
      <c r="F140" s="74"/>
      <c r="G140" s="74"/>
      <c r="H140" s="74"/>
      <c r="I140" s="74"/>
      <c r="J140" s="74"/>
    </row>
    <row r="141" spans="2:10" ht="12.75">
      <c r="B141" s="57"/>
      <c r="C141" s="74"/>
      <c r="D141" s="74"/>
      <c r="E141" s="74"/>
      <c r="F141" s="74"/>
      <c r="G141" s="74"/>
      <c r="H141" s="74"/>
      <c r="I141" s="74"/>
      <c r="J141" s="74"/>
    </row>
    <row r="142" spans="2:10" ht="12.75">
      <c r="B142" s="67"/>
      <c r="C142" s="72"/>
      <c r="D142" s="72"/>
      <c r="E142" s="72"/>
      <c r="F142" s="72"/>
      <c r="G142" s="72"/>
      <c r="H142" s="72"/>
      <c r="I142" s="72"/>
      <c r="J142" s="72"/>
    </row>
    <row r="143" spans="2:10" ht="12.75">
      <c r="B143" s="67"/>
      <c r="C143" s="76"/>
      <c r="D143" s="76"/>
      <c r="E143" s="76"/>
      <c r="F143" s="76"/>
      <c r="G143" s="74"/>
      <c r="H143" s="74"/>
      <c r="I143" s="74"/>
      <c r="J143" s="74"/>
    </row>
    <row r="144" spans="2:10" ht="12.75">
      <c r="B144" s="67"/>
      <c r="C144" s="76"/>
      <c r="D144" s="76"/>
      <c r="E144" s="76"/>
      <c r="F144" s="76"/>
      <c r="G144" s="74"/>
      <c r="H144" s="74"/>
      <c r="I144" s="74"/>
      <c r="J144" s="74"/>
    </row>
    <row r="145" spans="2:10" ht="12.75">
      <c r="B145" s="67"/>
      <c r="C145" s="74"/>
      <c r="D145" s="74"/>
      <c r="E145" s="74"/>
      <c r="F145" s="74"/>
      <c r="G145" s="74"/>
      <c r="H145" s="74"/>
      <c r="I145" s="74"/>
      <c r="J145" s="74"/>
    </row>
    <row r="146" spans="2:10" ht="12.75">
      <c r="B146" s="67"/>
      <c r="C146" s="74"/>
      <c r="D146" s="74"/>
      <c r="E146" s="74"/>
      <c r="F146" s="74"/>
      <c r="G146" s="74"/>
      <c r="H146" s="74"/>
      <c r="I146" s="74"/>
      <c r="J146" s="74"/>
    </row>
    <row r="147" spans="2:10" ht="12.75">
      <c r="B147" s="67"/>
      <c r="C147" s="76"/>
      <c r="D147" s="76"/>
      <c r="E147" s="76"/>
      <c r="F147" s="76"/>
      <c r="G147" s="76"/>
      <c r="H147" s="76"/>
      <c r="I147" s="76"/>
      <c r="J147" s="76"/>
    </row>
    <row r="148" spans="2:10" ht="12.75">
      <c r="B148" s="67"/>
      <c r="C148" s="76"/>
      <c r="D148" s="76"/>
      <c r="E148" s="76"/>
      <c r="F148" s="76"/>
      <c r="G148" s="76"/>
      <c r="H148" s="76"/>
      <c r="I148" s="76"/>
      <c r="J148" s="76"/>
    </row>
    <row r="149" spans="2:10" ht="12.75">
      <c r="B149" s="67"/>
      <c r="C149" s="76"/>
      <c r="D149" s="76"/>
      <c r="E149" s="76"/>
      <c r="F149" s="76"/>
      <c r="G149" s="76"/>
      <c r="H149" s="76"/>
      <c r="I149" s="76"/>
      <c r="J149" s="76"/>
    </row>
    <row r="150" spans="2:10" ht="12.75">
      <c r="B150" s="67"/>
      <c r="C150" s="74"/>
      <c r="D150" s="74"/>
      <c r="E150" s="74"/>
      <c r="F150" s="74"/>
      <c r="G150" s="74"/>
      <c r="H150" s="74"/>
      <c r="I150" s="74"/>
      <c r="J150" s="74"/>
    </row>
    <row r="151" spans="2:10" ht="12.75">
      <c r="B151" s="67"/>
      <c r="C151" s="74"/>
      <c r="D151" s="74"/>
      <c r="E151" s="74"/>
      <c r="F151" s="74"/>
      <c r="G151" s="76"/>
      <c r="H151" s="76"/>
      <c r="I151" s="76"/>
      <c r="J151" s="76"/>
    </row>
    <row r="152" spans="2:10" ht="12.75">
      <c r="B152" s="67"/>
      <c r="C152" s="74"/>
      <c r="D152" s="74"/>
      <c r="E152" s="74"/>
      <c r="F152" s="74"/>
      <c r="G152" s="74"/>
      <c r="H152" s="74"/>
      <c r="I152" s="74"/>
      <c r="J152" s="74"/>
    </row>
    <row r="153" spans="2:10" ht="12.75">
      <c r="B153" s="67"/>
      <c r="C153" s="74"/>
      <c r="D153" s="74"/>
      <c r="E153" s="74"/>
      <c r="F153" s="74"/>
      <c r="G153" s="74"/>
      <c r="H153" s="74"/>
      <c r="I153" s="74"/>
      <c r="J153" s="74"/>
    </row>
    <row r="154" spans="2:10" ht="12.75">
      <c r="B154" s="67"/>
      <c r="C154" s="76"/>
      <c r="D154" s="76"/>
      <c r="E154" s="76"/>
      <c r="F154" s="76"/>
      <c r="G154" s="74"/>
      <c r="H154" s="74"/>
      <c r="I154" s="74"/>
      <c r="J154" s="74"/>
    </row>
    <row r="155" spans="2:10" ht="12.75">
      <c r="B155" s="67"/>
      <c r="C155" s="76"/>
      <c r="D155" s="76"/>
      <c r="E155" s="76"/>
      <c r="F155" s="76"/>
      <c r="G155" s="74"/>
      <c r="H155" s="74"/>
      <c r="I155" s="74"/>
      <c r="J155" s="74"/>
    </row>
    <row r="156" spans="2:10" ht="12.75">
      <c r="B156" s="67"/>
      <c r="C156" s="74"/>
      <c r="D156" s="74"/>
      <c r="E156" s="74"/>
      <c r="F156" s="74"/>
      <c r="G156" s="74"/>
      <c r="H156" s="74"/>
      <c r="I156" s="74"/>
      <c r="J156" s="74"/>
    </row>
    <row r="157" spans="2:10" ht="12.75">
      <c r="B157" s="67"/>
      <c r="C157" s="74"/>
      <c r="D157" s="74"/>
      <c r="E157" s="74"/>
      <c r="F157" s="74"/>
      <c r="G157" s="76"/>
      <c r="H157" s="76"/>
      <c r="I157" s="76"/>
      <c r="J157" s="76"/>
    </row>
    <row r="158" spans="2:10" ht="12.75">
      <c r="B158" s="67"/>
      <c r="C158" s="74"/>
      <c r="D158" s="74"/>
      <c r="E158" s="74"/>
      <c r="F158" s="74"/>
      <c r="G158" s="74"/>
      <c r="H158" s="74"/>
      <c r="I158" s="74"/>
      <c r="J158" s="74"/>
    </row>
    <row r="159" spans="2:10" ht="12.75">
      <c r="B159" s="67"/>
      <c r="C159" s="74"/>
      <c r="D159" s="74"/>
      <c r="E159" s="74"/>
      <c r="F159" s="74"/>
      <c r="G159" s="74"/>
      <c r="H159" s="74"/>
      <c r="I159" s="74"/>
      <c r="J159" s="74"/>
    </row>
    <row r="160" spans="2:10" ht="12.75">
      <c r="B160" s="67"/>
      <c r="C160" s="76"/>
      <c r="D160" s="76"/>
      <c r="E160" s="76"/>
      <c r="F160" s="76"/>
      <c r="G160" s="76"/>
      <c r="H160" s="76"/>
      <c r="I160" s="76"/>
      <c r="J160" s="76"/>
    </row>
    <row r="161" spans="2:10" ht="12.75">
      <c r="B161" s="67"/>
      <c r="C161" s="76"/>
      <c r="D161" s="76"/>
      <c r="E161" s="76"/>
      <c r="F161" s="76"/>
      <c r="G161" s="76"/>
      <c r="H161" s="76"/>
      <c r="I161" s="76"/>
      <c r="J161" s="76"/>
    </row>
    <row r="162" spans="2:10" ht="12.75">
      <c r="B162" s="67"/>
      <c r="C162" s="74"/>
      <c r="D162" s="74"/>
      <c r="E162" s="74"/>
      <c r="F162" s="74"/>
      <c r="G162" s="74"/>
      <c r="H162" s="74"/>
      <c r="I162" s="74"/>
      <c r="J162" s="74"/>
    </row>
    <row r="163" spans="2:10" ht="12.75">
      <c r="B163" s="57"/>
      <c r="C163" s="72"/>
      <c r="D163" s="72"/>
      <c r="E163" s="72"/>
      <c r="F163" s="72"/>
      <c r="G163" s="72"/>
      <c r="H163" s="72"/>
      <c r="I163" s="72"/>
      <c r="J163" s="72"/>
    </row>
    <row r="164" spans="2:10" ht="12.75">
      <c r="B164" s="67"/>
      <c r="C164" s="74"/>
      <c r="D164" s="74"/>
      <c r="E164" s="74"/>
      <c r="F164" s="74"/>
      <c r="G164" s="74"/>
      <c r="H164" s="74"/>
      <c r="I164" s="74"/>
      <c r="J164" s="74"/>
    </row>
    <row r="165" spans="2:10" ht="12.75">
      <c r="B165" s="67"/>
      <c r="C165" s="74"/>
      <c r="D165" s="74"/>
      <c r="E165" s="74"/>
      <c r="F165" s="74"/>
      <c r="G165" s="74"/>
      <c r="H165" s="74"/>
      <c r="I165" s="74"/>
      <c r="J165" s="74"/>
    </row>
    <row r="166" spans="2:10" ht="12.75">
      <c r="B166" s="67"/>
      <c r="C166" s="74"/>
      <c r="D166" s="74"/>
      <c r="E166" s="74"/>
      <c r="F166" s="74"/>
      <c r="G166" s="74"/>
      <c r="H166" s="74"/>
      <c r="I166" s="74"/>
      <c r="J166" s="74"/>
    </row>
    <row r="167" spans="2:10" ht="12.75">
      <c r="B167" s="67"/>
      <c r="C167" s="76"/>
      <c r="D167" s="76"/>
      <c r="E167" s="76"/>
      <c r="F167" s="76"/>
      <c r="G167" s="74"/>
      <c r="H167" s="74"/>
      <c r="I167" s="74"/>
      <c r="J167" s="74"/>
    </row>
    <row r="168" spans="2:10" ht="12.75">
      <c r="B168" s="67"/>
      <c r="C168" s="74"/>
      <c r="D168" s="74"/>
      <c r="E168" s="74"/>
      <c r="F168" s="74"/>
      <c r="G168" s="74"/>
      <c r="H168" s="74"/>
      <c r="I168" s="74"/>
      <c r="J168" s="74"/>
    </row>
    <row r="169" spans="2:10" ht="12.75">
      <c r="B169" s="67"/>
      <c r="C169" s="76"/>
      <c r="D169" s="76"/>
      <c r="E169" s="76"/>
      <c r="F169" s="76"/>
      <c r="G169" s="74"/>
      <c r="H169" s="74"/>
      <c r="I169" s="74"/>
      <c r="J169" s="74"/>
    </row>
    <row r="170" spans="2:10" ht="12.75">
      <c r="B170" s="67"/>
      <c r="C170" s="74"/>
      <c r="D170" s="74"/>
      <c r="E170" s="74"/>
      <c r="F170" s="74"/>
      <c r="G170" s="76"/>
      <c r="H170" s="76"/>
      <c r="I170" s="76"/>
      <c r="J170" s="76"/>
    </row>
    <row r="171" spans="2:10" ht="12.75">
      <c r="B171" s="67"/>
      <c r="C171" s="76"/>
      <c r="D171" s="76"/>
      <c r="E171" s="76"/>
      <c r="F171" s="76"/>
      <c r="G171" s="74"/>
      <c r="H171" s="74"/>
      <c r="I171" s="74"/>
      <c r="J171" s="74"/>
    </row>
    <row r="172" spans="2:10" ht="12.75">
      <c r="B172" s="67"/>
      <c r="C172" s="76"/>
      <c r="D172" s="76"/>
      <c r="E172" s="76"/>
      <c r="F172" s="76"/>
      <c r="G172" s="74"/>
      <c r="H172" s="74"/>
      <c r="I172" s="74"/>
      <c r="J172" s="74"/>
    </row>
    <row r="173" spans="2:10" ht="12.75">
      <c r="B173" s="67"/>
      <c r="C173" s="74"/>
      <c r="D173" s="74"/>
      <c r="E173" s="74"/>
      <c r="F173" s="74"/>
      <c r="G173" s="76"/>
      <c r="H173" s="76"/>
      <c r="I173" s="76"/>
      <c r="J173" s="76"/>
    </row>
    <row r="174" spans="2:10" ht="12.75">
      <c r="B174" s="67"/>
      <c r="C174" s="76"/>
      <c r="D174" s="76"/>
      <c r="E174" s="76"/>
      <c r="F174" s="76"/>
      <c r="G174" s="74"/>
      <c r="H174" s="74"/>
      <c r="I174" s="74"/>
      <c r="J174" s="74"/>
    </row>
    <row r="175" spans="2:10" ht="12.75">
      <c r="B175" s="67"/>
      <c r="C175" s="74"/>
      <c r="D175" s="74"/>
      <c r="E175" s="74"/>
      <c r="F175" s="74"/>
      <c r="G175" s="74"/>
      <c r="H175" s="74"/>
      <c r="I175" s="74"/>
      <c r="J175" s="74"/>
    </row>
    <row r="176" spans="2:10" ht="12.75">
      <c r="B176" s="67"/>
      <c r="C176" s="74"/>
      <c r="D176" s="74"/>
      <c r="E176" s="74"/>
      <c r="F176" s="74"/>
      <c r="G176" s="76"/>
      <c r="H176" s="76"/>
      <c r="I176" s="76"/>
      <c r="J176" s="76"/>
    </row>
    <row r="177" spans="2:10" ht="12.75">
      <c r="B177" s="67"/>
      <c r="C177" s="76"/>
      <c r="D177" s="76"/>
      <c r="E177" s="76"/>
      <c r="F177" s="76"/>
      <c r="G177" s="74"/>
      <c r="H177" s="74"/>
      <c r="I177" s="74"/>
      <c r="J177" s="74"/>
    </row>
    <row r="178" spans="2:10" ht="12.75">
      <c r="B178" s="67"/>
      <c r="C178" s="76"/>
      <c r="D178" s="76"/>
      <c r="E178" s="76"/>
      <c r="F178" s="76"/>
      <c r="G178" s="76"/>
      <c r="H178" s="76"/>
      <c r="I178" s="76"/>
      <c r="J178" s="76"/>
    </row>
    <row r="179" spans="2:10" ht="12.75">
      <c r="B179" s="67"/>
      <c r="C179" s="76"/>
      <c r="D179" s="76"/>
      <c r="E179" s="76"/>
      <c r="F179" s="76"/>
      <c r="G179" s="76"/>
      <c r="H179" s="76"/>
      <c r="I179" s="76"/>
      <c r="J179" s="76"/>
    </row>
    <row r="180" spans="2:10" ht="12.75">
      <c r="B180" s="67"/>
      <c r="C180" s="74"/>
      <c r="D180" s="74"/>
      <c r="E180" s="74"/>
      <c r="F180" s="74"/>
      <c r="G180" s="74"/>
      <c r="H180" s="74"/>
      <c r="I180" s="74"/>
      <c r="J180" s="74"/>
    </row>
    <row r="181" spans="2:10" ht="12.75">
      <c r="B181" s="67"/>
      <c r="C181" s="76"/>
      <c r="D181" s="76"/>
      <c r="E181" s="76"/>
      <c r="F181" s="76"/>
      <c r="G181" s="76"/>
      <c r="H181" s="76"/>
      <c r="I181" s="76"/>
      <c r="J181" s="76"/>
    </row>
    <row r="182" spans="2:10" ht="12.75">
      <c r="B182" s="67"/>
      <c r="C182" s="74"/>
      <c r="D182" s="74"/>
      <c r="E182" s="74"/>
      <c r="F182" s="74"/>
      <c r="G182" s="74"/>
      <c r="H182" s="74"/>
      <c r="I182" s="74"/>
      <c r="J182" s="74"/>
    </row>
    <row r="183" spans="2:10" ht="12.75">
      <c r="B183" s="67"/>
      <c r="C183" s="76"/>
      <c r="D183" s="76"/>
      <c r="E183" s="76"/>
      <c r="F183" s="76"/>
      <c r="G183" s="74"/>
      <c r="H183" s="74"/>
      <c r="I183" s="74"/>
      <c r="J183" s="74"/>
    </row>
    <row r="184" spans="2:10" ht="12.75">
      <c r="B184" s="67"/>
      <c r="C184" s="74"/>
      <c r="D184" s="74"/>
      <c r="E184" s="74"/>
      <c r="F184" s="74"/>
      <c r="G184" s="74"/>
      <c r="H184" s="74"/>
      <c r="I184" s="74"/>
      <c r="J184" s="74"/>
    </row>
    <row r="185" spans="2:10" ht="12.75">
      <c r="B185" s="57"/>
      <c r="C185" s="72"/>
      <c r="D185" s="72"/>
      <c r="E185" s="72"/>
      <c r="F185" s="72"/>
      <c r="G185" s="72"/>
      <c r="H185" s="72"/>
      <c r="I185" s="72"/>
      <c r="J185" s="72"/>
    </row>
    <row r="186" spans="2:10" ht="12.75">
      <c r="B186" s="67"/>
      <c r="C186" s="74"/>
      <c r="D186" s="74"/>
      <c r="E186" s="74"/>
      <c r="F186" s="74"/>
      <c r="G186" s="74"/>
      <c r="H186" s="74"/>
      <c r="I186" s="74"/>
      <c r="J186" s="74"/>
    </row>
    <row r="187" spans="2:10" ht="12.75">
      <c r="B187" s="67"/>
      <c r="C187" s="74"/>
      <c r="D187" s="74"/>
      <c r="E187" s="74"/>
      <c r="F187" s="74"/>
      <c r="G187" s="74"/>
      <c r="H187" s="74"/>
      <c r="I187" s="74"/>
      <c r="J187" s="74"/>
    </row>
    <row r="188" spans="2:10" ht="12.75">
      <c r="B188" s="67"/>
      <c r="C188" s="74"/>
      <c r="D188" s="74"/>
      <c r="E188" s="74"/>
      <c r="F188" s="74"/>
      <c r="G188" s="76"/>
      <c r="H188" s="76"/>
      <c r="I188" s="76"/>
      <c r="J188" s="76"/>
    </row>
    <row r="189" spans="2:10" ht="12.75">
      <c r="B189" s="67"/>
      <c r="C189" s="76"/>
      <c r="D189" s="76"/>
      <c r="E189" s="76"/>
      <c r="F189" s="76"/>
      <c r="G189" s="76"/>
      <c r="H189" s="76"/>
      <c r="I189" s="76"/>
      <c r="J189" s="76"/>
    </row>
    <row r="190" spans="2:10" ht="12.75">
      <c r="B190" s="67"/>
      <c r="C190" s="76"/>
      <c r="D190" s="76"/>
      <c r="E190" s="76"/>
      <c r="F190" s="76"/>
      <c r="G190" s="74"/>
      <c r="H190" s="74"/>
      <c r="I190" s="74"/>
      <c r="J190" s="74"/>
    </row>
    <row r="191" spans="2:10" ht="12.75">
      <c r="B191" s="67"/>
      <c r="C191" s="76"/>
      <c r="D191" s="76"/>
      <c r="E191" s="76"/>
      <c r="F191" s="76"/>
      <c r="G191" s="74"/>
      <c r="H191" s="74"/>
      <c r="I191" s="74"/>
      <c r="J191" s="74"/>
    </row>
    <row r="192" spans="2:10" ht="12.75">
      <c r="B192" s="67"/>
      <c r="C192" s="74"/>
      <c r="D192" s="74"/>
      <c r="E192" s="74"/>
      <c r="F192" s="74"/>
      <c r="G192" s="74"/>
      <c r="H192" s="74"/>
      <c r="I192" s="74"/>
      <c r="J192" s="74"/>
    </row>
    <row r="193" spans="2:10" ht="12.75">
      <c r="B193" s="67"/>
      <c r="C193" s="74"/>
      <c r="D193" s="74"/>
      <c r="E193" s="74"/>
      <c r="F193" s="74"/>
      <c r="G193" s="74"/>
      <c r="H193" s="74"/>
      <c r="I193" s="74"/>
      <c r="J193" s="74"/>
    </row>
    <row r="194" spans="2:10" ht="12.75">
      <c r="B194" s="67"/>
      <c r="C194" s="74"/>
      <c r="D194" s="74"/>
      <c r="E194" s="74"/>
      <c r="F194" s="74"/>
      <c r="G194" s="74"/>
      <c r="H194" s="74"/>
      <c r="I194" s="74"/>
      <c r="J194" s="74"/>
    </row>
    <row r="195" spans="2:10" ht="12.75">
      <c r="B195" s="67"/>
      <c r="C195" s="76"/>
      <c r="D195" s="76"/>
      <c r="E195" s="76"/>
      <c r="F195" s="76"/>
      <c r="G195" s="74"/>
      <c r="H195" s="74"/>
      <c r="I195" s="74"/>
      <c r="J195" s="74"/>
    </row>
    <row r="196" spans="2:10" ht="12.75">
      <c r="B196" s="67"/>
      <c r="C196" s="74"/>
      <c r="D196" s="74"/>
      <c r="E196" s="74"/>
      <c r="F196" s="74"/>
      <c r="G196" s="74"/>
      <c r="H196" s="74"/>
      <c r="I196" s="74"/>
      <c r="J196" s="74"/>
    </row>
    <row r="197" spans="2:10" ht="12.75">
      <c r="B197" s="67"/>
      <c r="C197" s="76"/>
      <c r="D197" s="76"/>
      <c r="E197" s="76"/>
      <c r="F197" s="76"/>
      <c r="G197" s="74"/>
      <c r="H197" s="74"/>
      <c r="I197" s="74"/>
      <c r="J197" s="74"/>
    </row>
    <row r="198" spans="2:10" ht="12.75">
      <c r="B198" s="67"/>
      <c r="C198" s="74"/>
      <c r="D198" s="74"/>
      <c r="E198" s="74"/>
      <c r="F198" s="74"/>
      <c r="G198" s="76"/>
      <c r="H198" s="76"/>
      <c r="I198" s="76"/>
      <c r="J198" s="76"/>
    </row>
    <row r="199" spans="2:10" ht="12.75">
      <c r="B199" s="67"/>
      <c r="C199" s="76"/>
      <c r="D199" s="76"/>
      <c r="E199" s="76"/>
      <c r="F199" s="76"/>
      <c r="G199" s="74"/>
      <c r="H199" s="74"/>
      <c r="I199" s="74"/>
      <c r="J199" s="74"/>
    </row>
    <row r="200" spans="2:10" ht="12.75">
      <c r="B200" s="67"/>
      <c r="C200" s="76"/>
      <c r="D200" s="76"/>
      <c r="E200" s="76"/>
      <c r="F200" s="76"/>
      <c r="G200" s="74"/>
      <c r="H200" s="74"/>
      <c r="I200" s="74"/>
      <c r="J200" s="74"/>
    </row>
    <row r="201" spans="2:10" ht="12.75">
      <c r="B201" s="67"/>
      <c r="C201" s="74"/>
      <c r="D201" s="74"/>
      <c r="E201" s="74"/>
      <c r="F201" s="74"/>
      <c r="G201" s="74"/>
      <c r="H201" s="74"/>
      <c r="I201" s="74"/>
      <c r="J201" s="74"/>
    </row>
    <row r="202" spans="2:10" ht="12.75">
      <c r="B202" s="67"/>
      <c r="C202" s="74"/>
      <c r="D202" s="74"/>
      <c r="E202" s="74"/>
      <c r="F202" s="74"/>
      <c r="G202" s="74"/>
      <c r="H202" s="74"/>
      <c r="I202" s="74"/>
      <c r="J202" s="74"/>
    </row>
    <row r="203" spans="3:10" ht="12.75">
      <c r="C203" s="85"/>
      <c r="D203" s="85"/>
      <c r="E203" s="85"/>
      <c r="F203" s="85"/>
      <c r="G203" s="85"/>
      <c r="H203" s="85"/>
      <c r="I203" s="85"/>
      <c r="J203" s="85"/>
    </row>
    <row r="204" spans="3:10" ht="12.75">
      <c r="C204" s="14"/>
      <c r="D204" s="14"/>
      <c r="E204" s="14"/>
      <c r="F204" s="14"/>
      <c r="G204" s="14"/>
      <c r="H204" s="14"/>
      <c r="I204" s="14"/>
      <c r="J204" s="14"/>
    </row>
    <row r="205" spans="3:10" ht="12.75">
      <c r="C205" s="14"/>
      <c r="D205" s="14"/>
      <c r="E205" s="14"/>
      <c r="F205" s="14"/>
      <c r="G205" s="14"/>
      <c r="H205" s="14"/>
      <c r="I205" s="14"/>
      <c r="J205" s="14"/>
    </row>
    <row r="206" spans="3:10" ht="12.75">
      <c r="C206" s="14"/>
      <c r="D206" s="14"/>
      <c r="E206" s="14"/>
      <c r="F206" s="14"/>
      <c r="G206" s="14"/>
      <c r="H206" s="14"/>
      <c r="I206" s="14"/>
      <c r="J206" s="14"/>
    </row>
    <row r="207" spans="3:10" ht="12.75">
      <c r="C207" s="14"/>
      <c r="D207" s="14"/>
      <c r="E207" s="14"/>
      <c r="F207" s="14"/>
      <c r="G207" s="14"/>
      <c r="H207" s="14"/>
      <c r="I207" s="14"/>
      <c r="J207" s="14"/>
    </row>
    <row r="208" spans="3:10" ht="12.75">
      <c r="C208" s="14"/>
      <c r="D208" s="14"/>
      <c r="E208" s="14"/>
      <c r="F208" s="14"/>
      <c r="G208" s="14"/>
      <c r="H208" s="14"/>
      <c r="I208" s="14"/>
      <c r="J208" s="14"/>
    </row>
    <row r="209" spans="3:10" ht="12.75">
      <c r="C209" s="14"/>
      <c r="D209" s="14"/>
      <c r="E209" s="14"/>
      <c r="F209" s="14"/>
      <c r="G209" s="14"/>
      <c r="H209" s="14"/>
      <c r="I209" s="14"/>
      <c r="J209" s="14"/>
    </row>
    <row r="210" spans="3:10" ht="12.75">
      <c r="C210" s="14"/>
      <c r="D210" s="14"/>
      <c r="E210" s="14"/>
      <c r="F210" s="14"/>
      <c r="G210" s="14"/>
      <c r="H210" s="14"/>
      <c r="I210" s="14"/>
      <c r="J210" s="14"/>
    </row>
    <row r="211" spans="3:10" ht="12.75">
      <c r="C211" s="14"/>
      <c r="D211" s="14"/>
      <c r="E211" s="14"/>
      <c r="F211" s="14"/>
      <c r="G211" s="14"/>
      <c r="H211" s="14"/>
      <c r="I211" s="14"/>
      <c r="J211" s="14"/>
    </row>
    <row r="212" spans="3:10" ht="12.75">
      <c r="C212" s="14"/>
      <c r="D212" s="14"/>
      <c r="E212" s="14"/>
      <c r="F212" s="14"/>
      <c r="G212" s="14"/>
      <c r="H212" s="14"/>
      <c r="I212" s="14"/>
      <c r="J212" s="14"/>
    </row>
    <row r="213" spans="3:10" ht="12.75">
      <c r="C213" s="14"/>
      <c r="D213" s="14"/>
      <c r="E213" s="14"/>
      <c r="F213" s="14"/>
      <c r="G213" s="14"/>
      <c r="H213" s="14"/>
      <c r="I213" s="14"/>
      <c r="J213" s="14"/>
    </row>
    <row r="214" spans="3:10" ht="12.75">
      <c r="C214" s="14"/>
      <c r="D214" s="14"/>
      <c r="E214" s="14"/>
      <c r="F214" s="14"/>
      <c r="G214" s="14"/>
      <c r="H214" s="14"/>
      <c r="I214" s="14"/>
      <c r="J214" s="14"/>
    </row>
    <row r="215" spans="3:10" ht="12.75">
      <c r="C215" s="14"/>
      <c r="D215" s="14"/>
      <c r="E215" s="14"/>
      <c r="F215" s="14"/>
      <c r="G215" s="14"/>
      <c r="H215" s="14"/>
      <c r="I215" s="14"/>
      <c r="J215" s="14"/>
    </row>
    <row r="217" spans="3:10" ht="12.75">
      <c r="C217" s="15"/>
      <c r="D217" s="15"/>
      <c r="E217" s="15"/>
      <c r="F217" s="15"/>
      <c r="G217" s="15"/>
      <c r="H217" s="15"/>
      <c r="I217" s="15"/>
      <c r="J217" s="15"/>
    </row>
  </sheetData>
  <sheetProtection sheet="1"/>
  <mergeCells count="10">
    <mergeCell ref="C3:J3"/>
    <mergeCell ref="G5:H6"/>
    <mergeCell ref="I5:J6"/>
    <mergeCell ref="B4:B7"/>
    <mergeCell ref="C4:D4"/>
    <mergeCell ref="E4:F4"/>
    <mergeCell ref="G4:H4"/>
    <mergeCell ref="I4:J4"/>
    <mergeCell ref="C5:D6"/>
    <mergeCell ref="E5:F6"/>
  </mergeCells>
  <conditionalFormatting sqref="C13:H13">
    <cfRule type="cellIs" priority="3" dxfId="26" operator="equal" stopIfTrue="1">
      <formula>"VAA only"</formula>
    </cfRule>
    <cfRule type="cellIs" priority="4" dxfId="27" operator="equal" stopIfTrue="1">
      <formula>"LA only"</formula>
    </cfRule>
  </conditionalFormatting>
  <conditionalFormatting sqref="I15:J15">
    <cfRule type="cellIs" priority="1" dxfId="26" operator="equal" stopIfTrue="1">
      <formula>"VAA only"</formula>
    </cfRule>
    <cfRule type="cellIs" priority="2" dxfId="27" operator="equal" stopIfTrue="1">
      <formula>"LA only"</formula>
    </cfRule>
  </conditionalFormatting>
  <printOptions/>
  <pageMargins left="0.7" right="0.7" top="0.75" bottom="0.75" header="0.3" footer="0.3"/>
  <pageSetup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rgb="FF006666"/>
  </sheetPr>
  <dimension ref="B1:J217"/>
  <sheetViews>
    <sheetView showRowColHeaders="0" zoomScale="80" zoomScaleNormal="80" zoomScalePageLayoutView="0" workbookViewId="0" topLeftCell="A1">
      <selection activeCell="A1" sqref="A1"/>
    </sheetView>
  </sheetViews>
  <sheetFormatPr defaultColWidth="9.140625" defaultRowHeight="12.75"/>
  <cols>
    <col min="1" max="1" width="4.57421875" style="22" customWidth="1"/>
    <col min="2" max="2" width="42.7109375" style="22" customWidth="1"/>
    <col min="3" max="10" width="18.8515625" style="9" customWidth="1"/>
    <col min="11" max="16384" width="9.140625" style="22" customWidth="1"/>
  </cols>
  <sheetData>
    <row r="1" spans="3:10" ht="12.75">
      <c r="C1" s="8"/>
      <c r="D1" s="8"/>
      <c r="E1" s="8"/>
      <c r="F1" s="8"/>
      <c r="G1" s="8"/>
      <c r="H1" s="8"/>
      <c r="I1" s="8"/>
      <c r="J1" s="8"/>
    </row>
    <row r="2" spans="2:10" ht="25.5">
      <c r="B2" s="20" t="s">
        <v>328</v>
      </c>
      <c r="C2" s="53" t="s">
        <v>68</v>
      </c>
      <c r="D2" s="53" t="s">
        <v>69</v>
      </c>
      <c r="E2" s="53" t="s">
        <v>70</v>
      </c>
      <c r="F2" s="53" t="s">
        <v>71</v>
      </c>
      <c r="G2" s="53" t="s">
        <v>72</v>
      </c>
      <c r="H2" s="53" t="s">
        <v>73</v>
      </c>
      <c r="I2" s="125" t="s">
        <v>587</v>
      </c>
      <c r="J2" s="100" t="s">
        <v>588</v>
      </c>
    </row>
    <row r="3" spans="2:10" ht="17.25" customHeight="1">
      <c r="B3" s="92" t="s">
        <v>24</v>
      </c>
      <c r="C3" s="205" t="s">
        <v>603</v>
      </c>
      <c r="D3" s="206"/>
      <c r="E3" s="206"/>
      <c r="F3" s="206"/>
      <c r="G3" s="206"/>
      <c r="H3" s="206"/>
      <c r="I3" s="206"/>
      <c r="J3" s="207"/>
    </row>
    <row r="4" spans="2:10" ht="12.75">
      <c r="B4" s="196" t="s">
        <v>22</v>
      </c>
      <c r="C4" s="199" t="s">
        <v>431</v>
      </c>
      <c r="D4" s="199"/>
      <c r="E4" s="199" t="s">
        <v>431</v>
      </c>
      <c r="F4" s="199"/>
      <c r="G4" s="199" t="s">
        <v>431</v>
      </c>
      <c r="H4" s="199"/>
      <c r="I4" s="208" t="s">
        <v>431</v>
      </c>
      <c r="J4" s="208"/>
    </row>
    <row r="5" spans="2:10" ht="24" customHeight="1">
      <c r="B5" s="197"/>
      <c r="C5" s="201" t="s">
        <v>351</v>
      </c>
      <c r="D5" s="202"/>
      <c r="E5" s="201" t="s">
        <v>352</v>
      </c>
      <c r="F5" s="202"/>
      <c r="G5" s="201" t="s">
        <v>353</v>
      </c>
      <c r="H5" s="202"/>
      <c r="I5" s="209" t="s">
        <v>539</v>
      </c>
      <c r="J5" s="210"/>
    </row>
    <row r="6" spans="2:10" ht="24" customHeight="1">
      <c r="B6" s="197"/>
      <c r="C6" s="201"/>
      <c r="D6" s="202"/>
      <c r="E6" s="201"/>
      <c r="F6" s="202"/>
      <c r="G6" s="201"/>
      <c r="H6" s="202"/>
      <c r="I6" s="209"/>
      <c r="J6" s="210"/>
    </row>
    <row r="7" spans="2:10" ht="12.75">
      <c r="B7" s="198"/>
      <c r="C7" s="98" t="s">
        <v>238</v>
      </c>
      <c r="D7" s="120" t="s">
        <v>237</v>
      </c>
      <c r="E7" s="99" t="s">
        <v>238</v>
      </c>
      <c r="F7" s="120" t="s">
        <v>237</v>
      </c>
      <c r="G7" s="98" t="s">
        <v>238</v>
      </c>
      <c r="H7" s="120" t="s">
        <v>237</v>
      </c>
      <c r="I7" s="102" t="s">
        <v>238</v>
      </c>
      <c r="J7" s="131" t="s">
        <v>237</v>
      </c>
    </row>
    <row r="8" spans="2:10" ht="51">
      <c r="B8" s="97" t="s">
        <v>23</v>
      </c>
      <c r="C8" s="96" t="s">
        <v>340</v>
      </c>
      <c r="D8" s="96" t="s">
        <v>340</v>
      </c>
      <c r="E8" s="96" t="s">
        <v>340</v>
      </c>
      <c r="F8" s="96" t="s">
        <v>340</v>
      </c>
      <c r="G8" s="96" t="s">
        <v>340</v>
      </c>
      <c r="H8" s="96" t="s">
        <v>340</v>
      </c>
      <c r="I8" s="101" t="s">
        <v>340</v>
      </c>
      <c r="J8" s="101" t="s">
        <v>340</v>
      </c>
    </row>
    <row r="9" spans="2:10" ht="12.75">
      <c r="B9" s="61"/>
      <c r="C9" s="78"/>
      <c r="D9" s="78"/>
      <c r="E9" s="78"/>
      <c r="F9" s="78"/>
      <c r="G9" s="78"/>
      <c r="H9" s="78"/>
      <c r="I9" s="78"/>
      <c r="J9" s="78"/>
    </row>
    <row r="10" spans="2:10" ht="12.75">
      <c r="B10" s="62"/>
      <c r="C10" s="80"/>
      <c r="D10" s="80"/>
      <c r="E10" s="80"/>
      <c r="F10" s="80"/>
      <c r="G10" s="80"/>
      <c r="H10" s="80"/>
      <c r="I10" s="80"/>
      <c r="J10" s="80"/>
    </row>
    <row r="11" spans="2:10" ht="12.75">
      <c r="B11" s="63" t="s">
        <v>341</v>
      </c>
      <c r="C11" s="72">
        <v>780</v>
      </c>
      <c r="D11" s="72">
        <v>1645</v>
      </c>
      <c r="E11" s="72">
        <v>150</v>
      </c>
      <c r="F11" s="72">
        <v>380</v>
      </c>
      <c r="G11" s="72">
        <v>45</v>
      </c>
      <c r="H11" s="72">
        <v>105</v>
      </c>
      <c r="I11" s="72">
        <v>970</v>
      </c>
      <c r="J11" s="72">
        <v>2130</v>
      </c>
    </row>
    <row r="12" spans="2:10" ht="12.75">
      <c r="B12" s="63"/>
      <c r="C12" s="72"/>
      <c r="D12" s="72"/>
      <c r="E12" s="72"/>
      <c r="F12" s="72"/>
      <c r="G12" s="72"/>
      <c r="H12" s="72"/>
      <c r="I12" s="72"/>
      <c r="J12" s="72"/>
    </row>
    <row r="13" spans="2:10" ht="12.75">
      <c r="B13" s="63" t="s">
        <v>332</v>
      </c>
      <c r="C13" s="73" t="s">
        <v>327</v>
      </c>
      <c r="D13" s="73" t="s">
        <v>327</v>
      </c>
      <c r="E13" s="73" t="s">
        <v>327</v>
      </c>
      <c r="F13" s="73" t="s">
        <v>327</v>
      </c>
      <c r="G13" s="73" t="s">
        <v>327</v>
      </c>
      <c r="H13" s="73" t="s">
        <v>327</v>
      </c>
      <c r="I13" s="73" t="s">
        <v>327</v>
      </c>
      <c r="J13" s="73" t="s">
        <v>327</v>
      </c>
    </row>
    <row r="14" spans="2:10" ht="12.75">
      <c r="B14" s="63"/>
      <c r="C14" s="72"/>
      <c r="D14" s="72"/>
      <c r="E14" s="72"/>
      <c r="F14" s="72"/>
      <c r="G14" s="72"/>
      <c r="H14" s="72"/>
      <c r="I14" s="72"/>
      <c r="J14" s="72"/>
    </row>
    <row r="15" spans="2:10" ht="24" customHeight="1">
      <c r="B15" s="63" t="s">
        <v>331</v>
      </c>
      <c r="C15" s="72">
        <v>780</v>
      </c>
      <c r="D15" s="72">
        <v>1645</v>
      </c>
      <c r="E15" s="72">
        <v>150</v>
      </c>
      <c r="F15" s="72">
        <v>380</v>
      </c>
      <c r="G15" s="72">
        <v>45</v>
      </c>
      <c r="H15" s="72">
        <v>105</v>
      </c>
      <c r="I15" s="72">
        <v>970</v>
      </c>
      <c r="J15" s="72">
        <v>2130</v>
      </c>
    </row>
    <row r="16" spans="2:10" ht="12.75">
      <c r="B16" s="83"/>
      <c r="C16" s="72"/>
      <c r="D16" s="72"/>
      <c r="E16" s="72"/>
      <c r="F16" s="72"/>
      <c r="G16" s="72"/>
      <c r="H16" s="72"/>
      <c r="I16" s="72"/>
      <c r="J16" s="72"/>
    </row>
    <row r="17" spans="2:10" ht="12.75">
      <c r="B17" s="63"/>
      <c r="C17" s="72"/>
      <c r="D17" s="72"/>
      <c r="E17" s="72"/>
      <c r="F17" s="72"/>
      <c r="G17" s="72"/>
      <c r="H17" s="72"/>
      <c r="I17" s="72"/>
      <c r="J17" s="72"/>
    </row>
    <row r="18" spans="2:10" ht="12.75">
      <c r="B18" s="63"/>
      <c r="C18" s="72"/>
      <c r="D18" s="72"/>
      <c r="E18" s="72"/>
      <c r="F18" s="72"/>
      <c r="G18" s="72"/>
      <c r="H18" s="72"/>
      <c r="I18" s="72"/>
      <c r="J18" s="72"/>
    </row>
    <row r="19" spans="2:10" ht="12.75">
      <c r="B19" s="67"/>
      <c r="C19" s="74"/>
      <c r="D19" s="74"/>
      <c r="E19" s="74"/>
      <c r="F19" s="74"/>
      <c r="G19" s="74"/>
      <c r="H19" s="74"/>
      <c r="I19" s="74"/>
      <c r="J19" s="74"/>
    </row>
    <row r="20" spans="2:10" ht="12.75">
      <c r="B20" s="67"/>
      <c r="C20" s="74"/>
      <c r="D20" s="74"/>
      <c r="E20" s="74"/>
      <c r="F20" s="74"/>
      <c r="G20" s="74"/>
      <c r="H20" s="74"/>
      <c r="I20" s="74"/>
      <c r="J20" s="74"/>
    </row>
    <row r="21" spans="2:10" ht="12.75">
      <c r="B21" s="67"/>
      <c r="C21" s="74"/>
      <c r="D21" s="74"/>
      <c r="E21" s="74"/>
      <c r="F21" s="74"/>
      <c r="G21" s="74"/>
      <c r="H21" s="74"/>
      <c r="I21" s="74"/>
      <c r="J21" s="74"/>
    </row>
    <row r="22" spans="2:10" ht="12.75">
      <c r="B22" s="67"/>
      <c r="C22" s="74"/>
      <c r="D22" s="74"/>
      <c r="E22" s="74"/>
      <c r="F22" s="74"/>
      <c r="G22" s="74"/>
      <c r="H22" s="74"/>
      <c r="I22" s="74"/>
      <c r="J22" s="74"/>
    </row>
    <row r="23" spans="2:10" ht="12.75">
      <c r="B23" s="67"/>
      <c r="C23" s="74"/>
      <c r="D23" s="74"/>
      <c r="E23" s="74"/>
      <c r="F23" s="74"/>
      <c r="G23" s="74"/>
      <c r="H23" s="74"/>
      <c r="I23" s="74"/>
      <c r="J23" s="74"/>
    </row>
    <row r="24" spans="2:10" ht="12.75">
      <c r="B24" s="67"/>
      <c r="C24" s="74"/>
      <c r="D24" s="74"/>
      <c r="E24" s="74"/>
      <c r="F24" s="74"/>
      <c r="G24" s="74"/>
      <c r="H24" s="74"/>
      <c r="I24" s="74"/>
      <c r="J24" s="74"/>
    </row>
    <row r="25" spans="2:10" ht="12.75">
      <c r="B25" s="67"/>
      <c r="C25" s="74"/>
      <c r="D25" s="74"/>
      <c r="E25" s="74"/>
      <c r="F25" s="74"/>
      <c r="G25" s="74"/>
      <c r="H25" s="74"/>
      <c r="I25" s="74"/>
      <c r="J25" s="74"/>
    </row>
    <row r="26" spans="2:10" ht="12.75">
      <c r="B26" s="67"/>
      <c r="C26" s="74"/>
      <c r="D26" s="74"/>
      <c r="E26" s="74"/>
      <c r="F26" s="74"/>
      <c r="G26" s="74"/>
      <c r="H26" s="74"/>
      <c r="I26" s="74"/>
      <c r="J26" s="74"/>
    </row>
    <row r="27" spans="2:10" ht="12.75">
      <c r="B27" s="67"/>
      <c r="C27" s="74"/>
      <c r="D27" s="74"/>
      <c r="E27" s="74"/>
      <c r="F27" s="74"/>
      <c r="G27" s="74"/>
      <c r="H27" s="74"/>
      <c r="I27" s="74"/>
      <c r="J27" s="74"/>
    </row>
    <row r="28" spans="2:10" ht="12.75">
      <c r="B28" s="67"/>
      <c r="C28" s="74"/>
      <c r="D28" s="74"/>
      <c r="E28" s="74"/>
      <c r="F28" s="74"/>
      <c r="G28" s="74"/>
      <c r="H28" s="74"/>
      <c r="I28" s="74"/>
      <c r="J28" s="74"/>
    </row>
    <row r="29" spans="2:10" ht="12.75">
      <c r="B29" s="67"/>
      <c r="C29" s="74"/>
      <c r="D29" s="74"/>
      <c r="E29" s="74"/>
      <c r="F29" s="74"/>
      <c r="G29" s="74"/>
      <c r="H29" s="74"/>
      <c r="I29" s="74"/>
      <c r="J29" s="74"/>
    </row>
    <row r="30" spans="2:10" ht="12.75">
      <c r="B30" s="67"/>
      <c r="C30" s="74"/>
      <c r="D30" s="74"/>
      <c r="E30" s="74"/>
      <c r="F30" s="74"/>
      <c r="G30" s="74"/>
      <c r="H30" s="74"/>
      <c r="I30" s="74"/>
      <c r="J30" s="74"/>
    </row>
    <row r="31" spans="2:10" ht="12.75">
      <c r="B31" s="67"/>
      <c r="C31" s="74"/>
      <c r="D31" s="74"/>
      <c r="E31" s="74"/>
      <c r="F31" s="74"/>
      <c r="G31" s="74"/>
      <c r="H31" s="74"/>
      <c r="I31" s="74"/>
      <c r="J31" s="74"/>
    </row>
    <row r="32" spans="2:10" ht="12.75">
      <c r="B32" s="67"/>
      <c r="C32" s="74"/>
      <c r="D32" s="74"/>
      <c r="E32" s="74"/>
      <c r="F32" s="74"/>
      <c r="G32" s="74"/>
      <c r="H32" s="74"/>
      <c r="I32" s="74"/>
      <c r="J32" s="74"/>
    </row>
    <row r="33" spans="2:10" ht="12.75">
      <c r="B33" s="57"/>
      <c r="C33" s="72"/>
      <c r="D33" s="72"/>
      <c r="E33" s="72"/>
      <c r="F33" s="72"/>
      <c r="G33" s="72"/>
      <c r="H33" s="72"/>
      <c r="I33" s="72"/>
      <c r="J33" s="72"/>
    </row>
    <row r="34" spans="2:10" ht="12.75">
      <c r="B34" s="67"/>
      <c r="C34" s="73"/>
      <c r="D34" s="73"/>
      <c r="E34" s="73"/>
      <c r="F34" s="73"/>
      <c r="G34" s="73"/>
      <c r="H34" s="73"/>
      <c r="I34" s="73"/>
      <c r="J34" s="73"/>
    </row>
    <row r="35" spans="2:10" ht="12.75">
      <c r="B35" s="67"/>
      <c r="C35" s="74"/>
      <c r="D35" s="74"/>
      <c r="E35" s="74"/>
      <c r="F35" s="74"/>
      <c r="G35" s="74"/>
      <c r="H35" s="74"/>
      <c r="I35" s="74"/>
      <c r="J35" s="74"/>
    </row>
    <row r="36" spans="2:10" ht="12.75">
      <c r="B36" s="67"/>
      <c r="C36" s="76"/>
      <c r="D36" s="76"/>
      <c r="E36" s="74"/>
      <c r="F36" s="74"/>
      <c r="G36" s="74"/>
      <c r="H36" s="74"/>
      <c r="I36" s="74"/>
      <c r="J36" s="74"/>
    </row>
    <row r="37" spans="2:10" ht="12.75">
      <c r="B37" s="67"/>
      <c r="C37" s="74"/>
      <c r="D37" s="74"/>
      <c r="E37" s="74"/>
      <c r="F37" s="74"/>
      <c r="G37" s="74"/>
      <c r="H37" s="74"/>
      <c r="I37" s="74"/>
      <c r="J37" s="74"/>
    </row>
    <row r="38" spans="2:10" ht="12.75">
      <c r="B38" s="67"/>
      <c r="C38" s="74"/>
      <c r="D38" s="76"/>
      <c r="E38" s="74"/>
      <c r="F38" s="74"/>
      <c r="G38" s="74"/>
      <c r="H38" s="74"/>
      <c r="I38" s="74"/>
      <c r="J38" s="74"/>
    </row>
    <row r="39" spans="2:10" ht="12.75">
      <c r="B39" s="67"/>
      <c r="C39" s="76"/>
      <c r="D39" s="74"/>
      <c r="E39" s="74"/>
      <c r="F39" s="74"/>
      <c r="G39" s="74"/>
      <c r="H39" s="74"/>
      <c r="I39" s="74"/>
      <c r="J39" s="74"/>
    </row>
    <row r="40" spans="2:10" ht="12.75">
      <c r="B40" s="67"/>
      <c r="C40" s="74"/>
      <c r="D40" s="76"/>
      <c r="E40" s="76"/>
      <c r="F40" s="76"/>
      <c r="G40" s="76"/>
      <c r="H40" s="74"/>
      <c r="I40" s="76"/>
      <c r="J40" s="74"/>
    </row>
    <row r="41" spans="2:10" ht="12.75">
      <c r="B41" s="67"/>
      <c r="C41" s="74"/>
      <c r="D41" s="76"/>
      <c r="E41" s="74"/>
      <c r="F41" s="74"/>
      <c r="G41" s="74"/>
      <c r="H41" s="74"/>
      <c r="I41" s="74"/>
      <c r="J41" s="74"/>
    </row>
    <row r="42" spans="2:10" ht="12.75">
      <c r="B42" s="67"/>
      <c r="C42" s="74"/>
      <c r="D42" s="76"/>
      <c r="E42" s="76"/>
      <c r="F42" s="76"/>
      <c r="G42" s="76"/>
      <c r="H42" s="74"/>
      <c r="I42" s="76"/>
      <c r="J42" s="74"/>
    </row>
    <row r="43" spans="2:10" ht="12.75">
      <c r="B43" s="67"/>
      <c r="C43" s="74"/>
      <c r="D43" s="76"/>
      <c r="E43" s="74"/>
      <c r="F43" s="74"/>
      <c r="G43" s="74"/>
      <c r="H43" s="74"/>
      <c r="I43" s="74"/>
      <c r="J43" s="74"/>
    </row>
    <row r="44" spans="2:10" ht="12.75">
      <c r="B44" s="67"/>
      <c r="C44" s="74"/>
      <c r="D44" s="74"/>
      <c r="E44" s="76"/>
      <c r="F44" s="76"/>
      <c r="G44" s="76"/>
      <c r="H44" s="74"/>
      <c r="I44" s="76"/>
      <c r="J44" s="74"/>
    </row>
    <row r="45" spans="2:10" ht="12.75">
      <c r="B45" s="67"/>
      <c r="C45" s="76"/>
      <c r="D45" s="76"/>
      <c r="E45" s="74"/>
      <c r="F45" s="74"/>
      <c r="G45" s="74"/>
      <c r="H45" s="74"/>
      <c r="I45" s="74"/>
      <c r="J45" s="74"/>
    </row>
    <row r="46" spans="2:10" ht="12.75">
      <c r="B46" s="67"/>
      <c r="C46" s="76"/>
      <c r="D46" s="74"/>
      <c r="E46" s="76"/>
      <c r="F46" s="76"/>
      <c r="G46" s="76"/>
      <c r="H46" s="74"/>
      <c r="I46" s="76"/>
      <c r="J46" s="74"/>
    </row>
    <row r="47" spans="2:10" ht="12.75">
      <c r="B47" s="67"/>
      <c r="C47" s="74"/>
      <c r="D47" s="74"/>
      <c r="E47" s="74"/>
      <c r="F47" s="74"/>
      <c r="G47" s="74"/>
      <c r="H47" s="74"/>
      <c r="I47" s="74"/>
      <c r="J47" s="74"/>
    </row>
    <row r="48" spans="2:10" ht="12.75">
      <c r="B48" s="67"/>
      <c r="C48" s="74"/>
      <c r="D48" s="74"/>
      <c r="E48" s="74"/>
      <c r="F48" s="74"/>
      <c r="G48" s="74"/>
      <c r="H48" s="74"/>
      <c r="I48" s="74"/>
      <c r="J48" s="74"/>
    </row>
    <row r="49" spans="2:10" ht="12.75">
      <c r="B49" s="67"/>
      <c r="C49" s="74"/>
      <c r="D49" s="76"/>
      <c r="E49" s="76"/>
      <c r="F49" s="76"/>
      <c r="G49" s="76"/>
      <c r="H49" s="74"/>
      <c r="I49" s="76"/>
      <c r="J49" s="74"/>
    </row>
    <row r="50" spans="2:10" ht="12.75">
      <c r="B50" s="67"/>
      <c r="C50" s="74"/>
      <c r="D50" s="76"/>
      <c r="E50" s="74"/>
      <c r="F50" s="74"/>
      <c r="G50" s="74"/>
      <c r="H50" s="74"/>
      <c r="I50" s="74"/>
      <c r="J50" s="74"/>
    </row>
    <row r="51" spans="2:10" ht="12.75">
      <c r="B51" s="67"/>
      <c r="C51" s="74"/>
      <c r="D51" s="74"/>
      <c r="E51" s="74"/>
      <c r="F51" s="74"/>
      <c r="G51" s="74"/>
      <c r="H51" s="74"/>
      <c r="I51" s="74"/>
      <c r="J51" s="74"/>
    </row>
    <row r="52" spans="2:10" ht="12.75">
      <c r="B52" s="67"/>
      <c r="C52" s="76"/>
      <c r="D52" s="76"/>
      <c r="E52" s="74"/>
      <c r="F52" s="74"/>
      <c r="G52" s="74"/>
      <c r="H52" s="74"/>
      <c r="I52" s="74"/>
      <c r="J52" s="74"/>
    </row>
    <row r="53" spans="2:10" ht="12.75">
      <c r="B53" s="67"/>
      <c r="C53" s="74"/>
      <c r="D53" s="74"/>
      <c r="E53" s="74"/>
      <c r="F53" s="74"/>
      <c r="G53" s="74"/>
      <c r="H53" s="74"/>
      <c r="I53" s="74"/>
      <c r="J53" s="74"/>
    </row>
    <row r="54" spans="2:10" ht="12.75">
      <c r="B54" s="67"/>
      <c r="C54" s="74"/>
      <c r="D54" s="76"/>
      <c r="E54" s="74"/>
      <c r="F54" s="74"/>
      <c r="G54" s="74"/>
      <c r="H54" s="74"/>
      <c r="I54" s="74"/>
      <c r="J54" s="74"/>
    </row>
    <row r="55" spans="2:10" ht="12.75">
      <c r="B55" s="67"/>
      <c r="C55" s="76"/>
      <c r="D55" s="76"/>
      <c r="E55" s="76"/>
      <c r="F55" s="76"/>
      <c r="G55" s="76"/>
      <c r="H55" s="74"/>
      <c r="I55" s="76"/>
      <c r="J55" s="74"/>
    </row>
    <row r="56" spans="2:10" ht="12.75">
      <c r="B56" s="67"/>
      <c r="C56" s="76"/>
      <c r="D56" s="76"/>
      <c r="E56" s="74"/>
      <c r="F56" s="74"/>
      <c r="G56" s="74"/>
      <c r="H56" s="74"/>
      <c r="I56" s="74"/>
      <c r="J56" s="74"/>
    </row>
    <row r="57" spans="2:10" ht="12.75">
      <c r="B57" s="67"/>
      <c r="C57" s="74"/>
      <c r="D57" s="76"/>
      <c r="E57" s="74"/>
      <c r="F57" s="74"/>
      <c r="G57" s="74"/>
      <c r="H57" s="74"/>
      <c r="I57" s="74"/>
      <c r="J57" s="74"/>
    </row>
    <row r="58" spans="2:10" ht="12.75">
      <c r="B58" s="67"/>
      <c r="C58" s="74"/>
      <c r="D58" s="74"/>
      <c r="E58" s="74"/>
      <c r="F58" s="74"/>
      <c r="G58" s="74"/>
      <c r="H58" s="74"/>
      <c r="I58" s="74"/>
      <c r="J58" s="74"/>
    </row>
    <row r="59" spans="2:10" ht="12.75">
      <c r="B59" s="67"/>
      <c r="C59" s="74"/>
      <c r="D59" s="74"/>
      <c r="E59" s="74"/>
      <c r="F59" s="74"/>
      <c r="G59" s="74"/>
      <c r="H59" s="74"/>
      <c r="I59" s="74"/>
      <c r="J59" s="74"/>
    </row>
    <row r="60" spans="2:10" ht="12.75">
      <c r="B60" s="57"/>
      <c r="C60" s="72"/>
      <c r="D60" s="72"/>
      <c r="E60" s="72"/>
      <c r="F60" s="72"/>
      <c r="G60" s="72"/>
      <c r="H60" s="72"/>
      <c r="I60" s="72"/>
      <c r="J60" s="72"/>
    </row>
    <row r="61" spans="2:10" ht="12.75">
      <c r="B61" s="67"/>
      <c r="C61" s="74"/>
      <c r="D61" s="74"/>
      <c r="E61" s="74"/>
      <c r="F61" s="74"/>
      <c r="G61" s="74"/>
      <c r="H61" s="74"/>
      <c r="I61" s="74"/>
      <c r="J61" s="74"/>
    </row>
    <row r="62" spans="2:10" ht="12.75">
      <c r="B62" s="67"/>
      <c r="C62" s="74"/>
      <c r="D62" s="74"/>
      <c r="E62" s="74"/>
      <c r="F62" s="74"/>
      <c r="G62" s="74"/>
      <c r="H62" s="74"/>
      <c r="I62" s="74"/>
      <c r="J62" s="74"/>
    </row>
    <row r="63" spans="2:10" ht="12.75">
      <c r="B63" s="67"/>
      <c r="C63" s="74"/>
      <c r="D63" s="74"/>
      <c r="E63" s="74"/>
      <c r="F63" s="74"/>
      <c r="G63" s="74"/>
      <c r="H63" s="74"/>
      <c r="I63" s="74"/>
      <c r="J63" s="74"/>
    </row>
    <row r="64" spans="2:10" ht="12.75">
      <c r="B64" s="67"/>
      <c r="C64" s="76"/>
      <c r="D64" s="74"/>
      <c r="E64" s="76"/>
      <c r="F64" s="76"/>
      <c r="G64" s="76"/>
      <c r="H64" s="74"/>
      <c r="I64" s="76"/>
      <c r="J64" s="74"/>
    </row>
    <row r="65" spans="2:10" ht="12.75">
      <c r="B65" s="67"/>
      <c r="C65" s="74"/>
      <c r="D65" s="74"/>
      <c r="E65" s="74"/>
      <c r="F65" s="74"/>
      <c r="G65" s="74"/>
      <c r="H65" s="74"/>
      <c r="I65" s="74"/>
      <c r="J65" s="74"/>
    </row>
    <row r="66" spans="2:10" ht="12.75">
      <c r="B66" s="67"/>
      <c r="C66" s="74"/>
      <c r="D66" s="76"/>
      <c r="E66" s="76"/>
      <c r="F66" s="76"/>
      <c r="G66" s="76"/>
      <c r="H66" s="74"/>
      <c r="I66" s="76"/>
      <c r="J66" s="74"/>
    </row>
    <row r="67" spans="2:10" ht="12.75">
      <c r="B67" s="67"/>
      <c r="C67" s="76"/>
      <c r="D67" s="74"/>
      <c r="E67" s="74"/>
      <c r="F67" s="74"/>
      <c r="G67" s="74"/>
      <c r="H67" s="74"/>
      <c r="I67" s="74"/>
      <c r="J67" s="74"/>
    </row>
    <row r="68" spans="2:10" ht="12.75">
      <c r="B68" s="67"/>
      <c r="C68" s="76"/>
      <c r="D68" s="76"/>
      <c r="E68" s="74"/>
      <c r="F68" s="74"/>
      <c r="G68" s="74"/>
      <c r="H68" s="74"/>
      <c r="I68" s="74"/>
      <c r="J68" s="74"/>
    </row>
    <row r="69" spans="2:10" ht="12.75">
      <c r="B69" s="67"/>
      <c r="C69" s="74"/>
      <c r="D69" s="74"/>
      <c r="E69" s="74"/>
      <c r="F69" s="74"/>
      <c r="G69" s="74"/>
      <c r="H69" s="74"/>
      <c r="I69" s="74"/>
      <c r="J69" s="74"/>
    </row>
    <row r="70" spans="2:10" ht="12.75">
      <c r="B70" s="67"/>
      <c r="C70" s="76"/>
      <c r="D70" s="76"/>
      <c r="E70" s="74"/>
      <c r="F70" s="74"/>
      <c r="G70" s="74"/>
      <c r="H70" s="74"/>
      <c r="I70" s="74"/>
      <c r="J70" s="74"/>
    </row>
    <row r="71" spans="2:10" ht="12.75">
      <c r="B71" s="67"/>
      <c r="C71" s="74"/>
      <c r="D71" s="76"/>
      <c r="E71" s="74"/>
      <c r="F71" s="74"/>
      <c r="G71" s="74"/>
      <c r="H71" s="74"/>
      <c r="I71" s="74"/>
      <c r="J71" s="74"/>
    </row>
    <row r="72" spans="2:10" ht="12.75">
      <c r="B72" s="67"/>
      <c r="C72" s="76"/>
      <c r="D72" s="76"/>
      <c r="E72" s="76"/>
      <c r="F72" s="76"/>
      <c r="G72" s="76"/>
      <c r="H72" s="74"/>
      <c r="I72" s="76"/>
      <c r="J72" s="74"/>
    </row>
    <row r="73" spans="2:10" ht="12.75">
      <c r="B73" s="67"/>
      <c r="C73" s="74"/>
      <c r="D73" s="74"/>
      <c r="E73" s="74"/>
      <c r="F73" s="74"/>
      <c r="G73" s="74"/>
      <c r="H73" s="74"/>
      <c r="I73" s="74"/>
      <c r="J73" s="74"/>
    </row>
    <row r="74" spans="2:10" ht="12.75">
      <c r="B74" s="67"/>
      <c r="C74" s="74"/>
      <c r="D74" s="76"/>
      <c r="E74" s="74"/>
      <c r="F74" s="74"/>
      <c r="G74" s="74"/>
      <c r="H74" s="74"/>
      <c r="I74" s="74"/>
      <c r="J74" s="74"/>
    </row>
    <row r="75" spans="2:10" ht="12.75">
      <c r="B75" s="67"/>
      <c r="C75" s="74"/>
      <c r="D75" s="74"/>
      <c r="E75" s="74"/>
      <c r="F75" s="74"/>
      <c r="G75" s="74"/>
      <c r="H75" s="74"/>
      <c r="I75" s="74"/>
      <c r="J75" s="74"/>
    </row>
    <row r="76" spans="2:10" ht="12.75">
      <c r="B76" s="67"/>
      <c r="C76" s="74"/>
      <c r="D76" s="76"/>
      <c r="E76" s="74"/>
      <c r="F76" s="74"/>
      <c r="G76" s="74"/>
      <c r="H76" s="74"/>
      <c r="I76" s="74"/>
      <c r="J76" s="74"/>
    </row>
    <row r="77" spans="2:10" ht="12.75">
      <c r="B77" s="67"/>
      <c r="C77" s="74"/>
      <c r="D77" s="74"/>
      <c r="E77" s="74"/>
      <c r="F77" s="74"/>
      <c r="G77" s="74"/>
      <c r="H77" s="74"/>
      <c r="I77" s="74"/>
      <c r="J77" s="74"/>
    </row>
    <row r="78" spans="2:10" ht="12.75">
      <c r="B78" s="57"/>
      <c r="C78" s="72"/>
      <c r="D78" s="72"/>
      <c r="E78" s="72"/>
      <c r="F78" s="72"/>
      <c r="G78" s="72"/>
      <c r="H78" s="72"/>
      <c r="I78" s="72"/>
      <c r="J78" s="72"/>
    </row>
    <row r="79" spans="2:10" ht="12.75">
      <c r="B79" s="67"/>
      <c r="C79" s="74"/>
      <c r="D79" s="74"/>
      <c r="E79" s="74"/>
      <c r="F79" s="74"/>
      <c r="G79" s="74"/>
      <c r="H79" s="74"/>
      <c r="I79" s="74"/>
      <c r="J79" s="74"/>
    </row>
    <row r="80" spans="2:10" ht="12.75">
      <c r="B80" s="67"/>
      <c r="C80" s="76"/>
      <c r="D80" s="74"/>
      <c r="E80" s="76"/>
      <c r="F80" s="76"/>
      <c r="G80" s="76"/>
      <c r="H80" s="74"/>
      <c r="I80" s="76"/>
      <c r="J80" s="74"/>
    </row>
    <row r="81" spans="2:10" ht="12.75">
      <c r="B81" s="67"/>
      <c r="C81" s="74"/>
      <c r="D81" s="74"/>
      <c r="E81" s="74"/>
      <c r="F81" s="74"/>
      <c r="G81" s="74"/>
      <c r="H81" s="74"/>
      <c r="I81" s="74"/>
      <c r="J81" s="74"/>
    </row>
    <row r="82" spans="2:10" ht="12.75">
      <c r="B82" s="67"/>
      <c r="C82" s="74"/>
      <c r="D82" s="76"/>
      <c r="E82" s="74"/>
      <c r="F82" s="74"/>
      <c r="G82" s="74"/>
      <c r="H82" s="74"/>
      <c r="I82" s="74"/>
      <c r="J82" s="74"/>
    </row>
    <row r="83" spans="2:10" ht="12.75">
      <c r="B83" s="67"/>
      <c r="C83" s="74"/>
      <c r="D83" s="74"/>
      <c r="E83" s="76"/>
      <c r="F83" s="76"/>
      <c r="G83" s="76"/>
      <c r="H83" s="74"/>
      <c r="I83" s="76"/>
      <c r="J83" s="74"/>
    </row>
    <row r="84" spans="2:10" ht="12.75">
      <c r="B84" s="67"/>
      <c r="C84" s="76"/>
      <c r="D84" s="74"/>
      <c r="E84" s="74"/>
      <c r="F84" s="74"/>
      <c r="G84" s="74"/>
      <c r="H84" s="74"/>
      <c r="I84" s="74"/>
      <c r="J84" s="74"/>
    </row>
    <row r="85" spans="2:10" ht="12.75">
      <c r="B85" s="67"/>
      <c r="C85" s="74"/>
      <c r="D85" s="76"/>
      <c r="E85" s="74"/>
      <c r="F85" s="74"/>
      <c r="G85" s="74"/>
      <c r="H85" s="74"/>
      <c r="I85" s="74"/>
      <c r="J85" s="74"/>
    </row>
    <row r="86" spans="2:10" ht="12.75">
      <c r="B86" s="67"/>
      <c r="C86" s="76"/>
      <c r="D86" s="76"/>
      <c r="E86" s="76"/>
      <c r="F86" s="76"/>
      <c r="G86" s="76"/>
      <c r="H86" s="74"/>
      <c r="I86" s="76"/>
      <c r="J86" s="74"/>
    </row>
    <row r="87" spans="2:10" ht="12.75">
      <c r="B87" s="67"/>
      <c r="C87" s="74"/>
      <c r="D87" s="76"/>
      <c r="E87" s="74"/>
      <c r="F87" s="74"/>
      <c r="G87" s="74"/>
      <c r="H87" s="74"/>
      <c r="I87" s="74"/>
      <c r="J87" s="74"/>
    </row>
    <row r="88" spans="2:10" ht="12.75">
      <c r="B88" s="67"/>
      <c r="C88" s="74"/>
      <c r="D88" s="74"/>
      <c r="E88" s="74"/>
      <c r="F88" s="74"/>
      <c r="G88" s="74"/>
      <c r="H88" s="74"/>
      <c r="I88" s="74"/>
      <c r="J88" s="74"/>
    </row>
    <row r="89" spans="2:10" ht="12.75">
      <c r="B89" s="67"/>
      <c r="C89" s="74"/>
      <c r="D89" s="74"/>
      <c r="E89" s="74"/>
      <c r="F89" s="74"/>
      <c r="G89" s="74"/>
      <c r="H89" s="74"/>
      <c r="I89" s="74"/>
      <c r="J89" s="74"/>
    </row>
    <row r="90" spans="2:10" ht="12.75">
      <c r="B90" s="57"/>
      <c r="C90" s="72"/>
      <c r="D90" s="72"/>
      <c r="E90" s="72"/>
      <c r="F90" s="72"/>
      <c r="G90" s="72"/>
      <c r="H90" s="72"/>
      <c r="I90" s="72"/>
      <c r="J90" s="72"/>
    </row>
    <row r="91" spans="2:10" ht="12.75">
      <c r="B91" s="67"/>
      <c r="C91" s="74"/>
      <c r="D91" s="74"/>
      <c r="E91" s="74"/>
      <c r="F91" s="74"/>
      <c r="G91" s="74"/>
      <c r="H91" s="74"/>
      <c r="I91" s="74"/>
      <c r="J91" s="74"/>
    </row>
    <row r="92" spans="2:10" ht="12.75">
      <c r="B92" s="67"/>
      <c r="C92" s="74"/>
      <c r="D92" s="74"/>
      <c r="E92" s="74"/>
      <c r="F92" s="74"/>
      <c r="G92" s="74"/>
      <c r="H92" s="74"/>
      <c r="I92" s="74"/>
      <c r="J92" s="74"/>
    </row>
    <row r="93" spans="2:10" ht="12.75">
      <c r="B93" s="67"/>
      <c r="C93" s="76"/>
      <c r="D93" s="76"/>
      <c r="E93" s="74"/>
      <c r="F93" s="74"/>
      <c r="G93" s="74"/>
      <c r="H93" s="74"/>
      <c r="I93" s="74"/>
      <c r="J93" s="74"/>
    </row>
    <row r="94" spans="2:10" ht="12.75">
      <c r="B94" s="67"/>
      <c r="C94" s="74"/>
      <c r="D94" s="76"/>
      <c r="E94" s="74"/>
      <c r="F94" s="74"/>
      <c r="G94" s="74"/>
      <c r="H94" s="74"/>
      <c r="I94" s="74"/>
      <c r="J94" s="74"/>
    </row>
    <row r="95" spans="2:10" ht="12.75">
      <c r="B95" s="67"/>
      <c r="C95" s="74"/>
      <c r="D95" s="76"/>
      <c r="E95" s="74"/>
      <c r="F95" s="74"/>
      <c r="G95" s="74"/>
      <c r="H95" s="74"/>
      <c r="I95" s="74"/>
      <c r="J95" s="74"/>
    </row>
    <row r="96" spans="2:10" ht="12.75">
      <c r="B96" s="67"/>
      <c r="C96" s="74"/>
      <c r="D96" s="74"/>
      <c r="E96" s="74"/>
      <c r="F96" s="74"/>
      <c r="G96" s="74"/>
      <c r="H96" s="74"/>
      <c r="I96" s="74"/>
      <c r="J96" s="74"/>
    </row>
    <row r="97" spans="2:10" ht="12.75">
      <c r="B97" s="67"/>
      <c r="C97" s="74"/>
      <c r="D97" s="74"/>
      <c r="E97" s="76"/>
      <c r="F97" s="76"/>
      <c r="G97" s="76"/>
      <c r="H97" s="74"/>
      <c r="I97" s="76"/>
      <c r="J97" s="74"/>
    </row>
    <row r="98" spans="2:10" ht="12.75">
      <c r="B98" s="67"/>
      <c r="C98" s="74"/>
      <c r="D98" s="76"/>
      <c r="E98" s="74"/>
      <c r="F98" s="74"/>
      <c r="G98" s="74"/>
      <c r="H98" s="74"/>
      <c r="I98" s="74"/>
      <c r="J98" s="74"/>
    </row>
    <row r="99" spans="2:10" ht="12.75">
      <c r="B99" s="67"/>
      <c r="C99" s="74"/>
      <c r="D99" s="76"/>
      <c r="E99" s="74"/>
      <c r="F99" s="74"/>
      <c r="G99" s="74"/>
      <c r="H99" s="74"/>
      <c r="I99" s="74"/>
      <c r="J99" s="74"/>
    </row>
    <row r="100" spans="2:10" ht="12.75">
      <c r="B100" s="67"/>
      <c r="C100" s="74"/>
      <c r="D100" s="74"/>
      <c r="E100" s="76"/>
      <c r="F100" s="76"/>
      <c r="G100" s="76"/>
      <c r="H100" s="74"/>
      <c r="I100" s="76"/>
      <c r="J100" s="74"/>
    </row>
    <row r="101" spans="2:10" ht="12.75">
      <c r="B101" s="67"/>
      <c r="C101" s="74"/>
      <c r="D101" s="74"/>
      <c r="E101" s="74"/>
      <c r="F101" s="74"/>
      <c r="G101" s="74"/>
      <c r="H101" s="74"/>
      <c r="I101" s="74"/>
      <c r="J101" s="74"/>
    </row>
    <row r="102" spans="2:10" ht="12.75">
      <c r="B102" s="67"/>
      <c r="C102" s="74"/>
      <c r="D102" s="74"/>
      <c r="E102" s="76"/>
      <c r="F102" s="76"/>
      <c r="G102" s="76"/>
      <c r="H102" s="74"/>
      <c r="I102" s="76"/>
      <c r="J102" s="74"/>
    </row>
    <row r="103" spans="2:10" ht="12.75">
      <c r="B103" s="67"/>
      <c r="C103" s="74"/>
      <c r="D103" s="74"/>
      <c r="E103" s="76"/>
      <c r="F103" s="76"/>
      <c r="G103" s="76"/>
      <c r="H103" s="74"/>
      <c r="I103" s="76"/>
      <c r="J103" s="74"/>
    </row>
    <row r="104" spans="2:10" ht="12.75">
      <c r="B104" s="67"/>
      <c r="C104" s="74"/>
      <c r="D104" s="74"/>
      <c r="E104" s="76"/>
      <c r="F104" s="76"/>
      <c r="G104" s="76"/>
      <c r="H104" s="74"/>
      <c r="I104" s="76"/>
      <c r="J104" s="74"/>
    </row>
    <row r="105" spans="2:10" ht="12.75">
      <c r="B105" s="67"/>
      <c r="C105" s="74"/>
      <c r="D105" s="76"/>
      <c r="E105" s="76"/>
      <c r="F105" s="76"/>
      <c r="G105" s="76"/>
      <c r="H105" s="74"/>
      <c r="I105" s="76"/>
      <c r="J105" s="74"/>
    </row>
    <row r="106" spans="2:10" ht="12.75">
      <c r="B106" s="67"/>
      <c r="C106" s="74"/>
      <c r="D106" s="74"/>
      <c r="E106" s="74"/>
      <c r="F106" s="74"/>
      <c r="G106" s="74"/>
      <c r="H106" s="74"/>
      <c r="I106" s="74"/>
      <c r="J106" s="74"/>
    </row>
    <row r="107" spans="2:10" ht="12.75">
      <c r="B107" s="57"/>
      <c r="C107" s="72"/>
      <c r="D107" s="72"/>
      <c r="E107" s="72"/>
      <c r="F107" s="72"/>
      <c r="G107" s="72"/>
      <c r="H107" s="72"/>
      <c r="I107" s="72"/>
      <c r="J107" s="72"/>
    </row>
    <row r="108" spans="2:10" ht="12.75">
      <c r="B108" s="67"/>
      <c r="C108" s="73"/>
      <c r="D108" s="73"/>
      <c r="E108" s="73"/>
      <c r="F108" s="73"/>
      <c r="G108" s="73"/>
      <c r="H108" s="73"/>
      <c r="I108" s="73"/>
      <c r="J108" s="73"/>
    </row>
    <row r="109" spans="2:10" ht="12.75">
      <c r="B109" s="67"/>
      <c r="C109" s="74"/>
      <c r="D109" s="74"/>
      <c r="E109" s="74"/>
      <c r="F109" s="74"/>
      <c r="G109" s="74"/>
      <c r="H109" s="74"/>
      <c r="I109" s="74"/>
      <c r="J109" s="74"/>
    </row>
    <row r="110" spans="2:10" ht="12.75">
      <c r="B110" s="67"/>
      <c r="C110" s="74"/>
      <c r="D110" s="76"/>
      <c r="E110" s="76"/>
      <c r="F110" s="76"/>
      <c r="G110" s="76"/>
      <c r="H110" s="74"/>
      <c r="I110" s="76"/>
      <c r="J110" s="74"/>
    </row>
    <row r="111" spans="2:10" ht="12.75">
      <c r="B111" s="67"/>
      <c r="C111" s="74"/>
      <c r="D111" s="76"/>
      <c r="E111" s="76"/>
      <c r="F111" s="76"/>
      <c r="G111" s="76"/>
      <c r="H111" s="74"/>
      <c r="I111" s="76"/>
      <c r="J111" s="74"/>
    </row>
    <row r="112" spans="2:10" ht="12.75">
      <c r="B112" s="67"/>
      <c r="C112" s="74"/>
      <c r="D112" s="74"/>
      <c r="E112" s="76"/>
      <c r="F112" s="76"/>
      <c r="G112" s="76"/>
      <c r="H112" s="74"/>
      <c r="I112" s="76"/>
      <c r="J112" s="74"/>
    </row>
    <row r="113" spans="2:10" ht="12.75">
      <c r="B113" s="67"/>
      <c r="C113" s="74"/>
      <c r="D113" s="76"/>
      <c r="E113" s="74"/>
      <c r="F113" s="74"/>
      <c r="G113" s="74"/>
      <c r="H113" s="74"/>
      <c r="I113" s="74"/>
      <c r="J113" s="74"/>
    </row>
    <row r="114" spans="2:10" ht="12.75">
      <c r="B114" s="67"/>
      <c r="C114" s="74"/>
      <c r="D114" s="76"/>
      <c r="E114" s="76"/>
      <c r="F114" s="76"/>
      <c r="G114" s="76"/>
      <c r="H114" s="74"/>
      <c r="I114" s="76"/>
      <c r="J114" s="74"/>
    </row>
    <row r="115" spans="2:10" ht="12.75">
      <c r="B115" s="67"/>
      <c r="C115" s="74"/>
      <c r="D115" s="74"/>
      <c r="E115" s="76"/>
      <c r="F115" s="76"/>
      <c r="G115" s="76"/>
      <c r="H115" s="74"/>
      <c r="I115" s="76"/>
      <c r="J115" s="74"/>
    </row>
    <row r="116" spans="2:10" ht="12.75">
      <c r="B116" s="67"/>
      <c r="C116" s="74"/>
      <c r="D116" s="76"/>
      <c r="E116" s="76"/>
      <c r="F116" s="76"/>
      <c r="G116" s="76"/>
      <c r="H116" s="74"/>
      <c r="I116" s="76"/>
      <c r="J116" s="74"/>
    </row>
    <row r="117" spans="2:10" ht="12.75">
      <c r="B117" s="67"/>
      <c r="C117" s="74"/>
      <c r="D117" s="76"/>
      <c r="E117" s="74"/>
      <c r="F117" s="74"/>
      <c r="G117" s="74"/>
      <c r="H117" s="74"/>
      <c r="I117" s="74"/>
      <c r="J117" s="74"/>
    </row>
    <row r="118" spans="2:10" ht="12.75">
      <c r="B118" s="67"/>
      <c r="C118" s="76"/>
      <c r="D118" s="74"/>
      <c r="E118" s="74"/>
      <c r="F118" s="74"/>
      <c r="G118" s="74"/>
      <c r="H118" s="74"/>
      <c r="I118" s="74"/>
      <c r="J118" s="74"/>
    </row>
    <row r="119" spans="2:10" ht="12.75">
      <c r="B119" s="67"/>
      <c r="C119" s="76"/>
      <c r="D119" s="74"/>
      <c r="E119" s="76"/>
      <c r="F119" s="76"/>
      <c r="G119" s="76"/>
      <c r="H119" s="74"/>
      <c r="I119" s="76"/>
      <c r="J119" s="74"/>
    </row>
    <row r="120" spans="2:10" ht="12.75">
      <c r="B120" s="67"/>
      <c r="C120" s="74"/>
      <c r="D120" s="74"/>
      <c r="E120" s="74"/>
      <c r="F120" s="74"/>
      <c r="G120" s="74"/>
      <c r="H120" s="74"/>
      <c r="I120" s="74"/>
      <c r="J120" s="74"/>
    </row>
    <row r="121" spans="2:10" ht="12.75">
      <c r="B121" s="57"/>
      <c r="C121" s="73"/>
      <c r="D121" s="73"/>
      <c r="E121" s="73"/>
      <c r="F121" s="73"/>
      <c r="G121" s="73"/>
      <c r="H121" s="73"/>
      <c r="I121" s="73"/>
      <c r="J121" s="73"/>
    </row>
    <row r="122" spans="2:10" ht="12.75">
      <c r="B122" s="67"/>
      <c r="C122" s="73"/>
      <c r="D122" s="73"/>
      <c r="E122" s="73"/>
      <c r="F122" s="73"/>
      <c r="G122" s="73"/>
      <c r="H122" s="73"/>
      <c r="I122" s="73"/>
      <c r="J122" s="73"/>
    </row>
    <row r="123" spans="2:10" ht="12.75">
      <c r="B123" s="57"/>
      <c r="C123" s="74"/>
      <c r="D123" s="74"/>
      <c r="E123" s="74"/>
      <c r="F123" s="74"/>
      <c r="G123" s="74"/>
      <c r="H123" s="74"/>
      <c r="I123" s="74"/>
      <c r="J123" s="74"/>
    </row>
    <row r="124" spans="2:10" ht="12.75">
      <c r="B124" s="67"/>
      <c r="C124" s="72"/>
      <c r="D124" s="72"/>
      <c r="E124" s="72"/>
      <c r="F124" s="72"/>
      <c r="G124" s="72"/>
      <c r="H124" s="72"/>
      <c r="I124" s="72"/>
      <c r="J124" s="72"/>
    </row>
    <row r="125" spans="2:10" ht="12.75">
      <c r="B125" s="68"/>
      <c r="C125" s="74"/>
      <c r="D125" s="74"/>
      <c r="E125" s="74"/>
      <c r="F125" s="74"/>
      <c r="G125" s="74"/>
      <c r="H125" s="74"/>
      <c r="I125" s="74"/>
      <c r="J125" s="74"/>
    </row>
    <row r="126" spans="2:10" ht="12.75">
      <c r="B126" s="68"/>
      <c r="C126" s="74"/>
      <c r="D126" s="74"/>
      <c r="E126" s="74"/>
      <c r="F126" s="74"/>
      <c r="G126" s="74"/>
      <c r="H126" s="74"/>
      <c r="I126" s="74"/>
      <c r="J126" s="74"/>
    </row>
    <row r="127" spans="2:10" ht="12.75">
      <c r="B127" s="68"/>
      <c r="C127" s="74"/>
      <c r="D127" s="76"/>
      <c r="E127" s="76"/>
      <c r="F127" s="76"/>
      <c r="G127" s="76"/>
      <c r="H127" s="74"/>
      <c r="I127" s="76"/>
      <c r="J127" s="74"/>
    </row>
    <row r="128" spans="2:10" ht="12.75">
      <c r="B128" s="68"/>
      <c r="C128" s="74"/>
      <c r="D128" s="74"/>
      <c r="E128" s="74"/>
      <c r="F128" s="74"/>
      <c r="G128" s="74"/>
      <c r="H128" s="74"/>
      <c r="I128" s="74"/>
      <c r="J128" s="74"/>
    </row>
    <row r="129" spans="2:10" ht="12.75">
      <c r="B129" s="68"/>
      <c r="C129" s="74"/>
      <c r="D129" s="74"/>
      <c r="E129" s="76"/>
      <c r="F129" s="76"/>
      <c r="G129" s="76"/>
      <c r="H129" s="74"/>
      <c r="I129" s="76"/>
      <c r="J129" s="74"/>
    </row>
    <row r="130" spans="2:10" ht="12.75">
      <c r="B130" s="68"/>
      <c r="C130" s="74"/>
      <c r="D130" s="76"/>
      <c r="E130" s="76"/>
      <c r="F130" s="76"/>
      <c r="G130" s="76"/>
      <c r="H130" s="74"/>
      <c r="I130" s="76"/>
      <c r="J130" s="74"/>
    </row>
    <row r="131" spans="2:10" ht="12.75">
      <c r="B131" s="68"/>
      <c r="C131" s="74"/>
      <c r="D131" s="74"/>
      <c r="E131" s="74"/>
      <c r="F131" s="74"/>
      <c r="G131" s="74"/>
      <c r="H131" s="74"/>
      <c r="I131" s="74"/>
      <c r="J131" s="74"/>
    </row>
    <row r="132" spans="2:10" ht="12.75">
      <c r="B132" s="68"/>
      <c r="C132" s="74"/>
      <c r="D132" s="74"/>
      <c r="E132" s="74"/>
      <c r="F132" s="74"/>
      <c r="G132" s="74"/>
      <c r="H132" s="74"/>
      <c r="I132" s="74"/>
      <c r="J132" s="74"/>
    </row>
    <row r="133" spans="2:10" ht="12.75">
      <c r="B133" s="68"/>
      <c r="C133" s="74"/>
      <c r="D133" s="76"/>
      <c r="E133" s="74"/>
      <c r="F133" s="74"/>
      <c r="G133" s="74"/>
      <c r="H133" s="74"/>
      <c r="I133" s="74"/>
      <c r="J133" s="74"/>
    </row>
    <row r="134" spans="2:10" ht="12.75">
      <c r="B134" s="68"/>
      <c r="C134" s="74"/>
      <c r="D134" s="76"/>
      <c r="E134" s="74"/>
      <c r="F134" s="74"/>
      <c r="G134" s="74"/>
      <c r="H134" s="74"/>
      <c r="I134" s="74"/>
      <c r="J134" s="74"/>
    </row>
    <row r="135" spans="2:10" ht="12.75">
      <c r="B135" s="68"/>
      <c r="C135" s="76"/>
      <c r="D135" s="74"/>
      <c r="E135" s="74"/>
      <c r="F135" s="74"/>
      <c r="G135" s="74"/>
      <c r="H135" s="74"/>
      <c r="I135" s="74"/>
      <c r="J135" s="74"/>
    </row>
    <row r="136" spans="2:10" ht="12.75">
      <c r="B136" s="68"/>
      <c r="C136" s="74"/>
      <c r="D136" s="74"/>
      <c r="E136" s="74"/>
      <c r="F136" s="74"/>
      <c r="G136" s="74"/>
      <c r="H136" s="74"/>
      <c r="I136" s="74"/>
      <c r="J136" s="74"/>
    </row>
    <row r="137" spans="2:10" ht="12.75">
      <c r="B137" s="68"/>
      <c r="C137" s="76"/>
      <c r="D137" s="76"/>
      <c r="E137" s="76"/>
      <c r="F137" s="76"/>
      <c r="G137" s="76"/>
      <c r="H137" s="74"/>
      <c r="I137" s="76"/>
      <c r="J137" s="74"/>
    </row>
    <row r="138" spans="2:10" ht="12.75">
      <c r="B138" s="68"/>
      <c r="C138" s="74"/>
      <c r="D138" s="74"/>
      <c r="E138" s="74"/>
      <c r="F138" s="74"/>
      <c r="G138" s="74"/>
      <c r="H138" s="74"/>
      <c r="I138" s="74"/>
      <c r="J138" s="74"/>
    </row>
    <row r="139" spans="2:10" ht="12.75">
      <c r="B139" s="68"/>
      <c r="C139" s="74"/>
      <c r="D139" s="74"/>
      <c r="E139" s="74"/>
      <c r="F139" s="74"/>
      <c r="G139" s="74"/>
      <c r="H139" s="74"/>
      <c r="I139" s="74"/>
      <c r="J139" s="74"/>
    </row>
    <row r="140" spans="2:10" ht="12.75">
      <c r="B140" s="67"/>
      <c r="C140" s="74"/>
      <c r="D140" s="74"/>
      <c r="E140" s="74"/>
      <c r="F140" s="74"/>
      <c r="G140" s="74"/>
      <c r="H140" s="74"/>
      <c r="I140" s="74"/>
      <c r="J140" s="74"/>
    </row>
    <row r="141" spans="2:10" ht="12.75">
      <c r="B141" s="57"/>
      <c r="C141" s="74"/>
      <c r="D141" s="74"/>
      <c r="E141" s="74"/>
      <c r="F141" s="74"/>
      <c r="G141" s="74"/>
      <c r="H141" s="74"/>
      <c r="I141" s="74"/>
      <c r="J141" s="74"/>
    </row>
    <row r="142" spans="2:10" ht="12.75">
      <c r="B142" s="67"/>
      <c r="C142" s="72"/>
      <c r="D142" s="72"/>
      <c r="E142" s="72"/>
      <c r="F142" s="72"/>
      <c r="G142" s="72"/>
      <c r="H142" s="72"/>
      <c r="I142" s="72"/>
      <c r="J142" s="72"/>
    </row>
    <row r="143" spans="2:10" ht="12.75">
      <c r="B143" s="67"/>
      <c r="C143" s="74"/>
      <c r="D143" s="74"/>
      <c r="E143" s="74"/>
      <c r="F143" s="74"/>
      <c r="G143" s="74"/>
      <c r="H143" s="74"/>
      <c r="I143" s="74"/>
      <c r="J143" s="74"/>
    </row>
    <row r="144" spans="2:10" ht="12.75">
      <c r="B144" s="67"/>
      <c r="C144" s="74"/>
      <c r="D144" s="74"/>
      <c r="E144" s="74"/>
      <c r="F144" s="74"/>
      <c r="G144" s="74"/>
      <c r="H144" s="74"/>
      <c r="I144" s="74"/>
      <c r="J144" s="74"/>
    </row>
    <row r="145" spans="2:10" ht="12.75">
      <c r="B145" s="67"/>
      <c r="C145" s="76"/>
      <c r="D145" s="76"/>
      <c r="E145" s="74"/>
      <c r="F145" s="74"/>
      <c r="G145" s="74"/>
      <c r="H145" s="74"/>
      <c r="I145" s="74"/>
      <c r="J145" s="74"/>
    </row>
    <row r="146" spans="2:10" ht="12.75">
      <c r="B146" s="67"/>
      <c r="C146" s="76"/>
      <c r="D146" s="76"/>
      <c r="E146" s="76"/>
      <c r="F146" s="76"/>
      <c r="G146" s="76"/>
      <c r="H146" s="74"/>
      <c r="I146" s="76"/>
      <c r="J146" s="74"/>
    </row>
    <row r="147" spans="2:10" ht="12.75">
      <c r="B147" s="67"/>
      <c r="C147" s="74"/>
      <c r="D147" s="76"/>
      <c r="E147" s="76"/>
      <c r="F147" s="76"/>
      <c r="G147" s="76"/>
      <c r="H147" s="74"/>
      <c r="I147" s="76"/>
      <c r="J147" s="74"/>
    </row>
    <row r="148" spans="2:10" ht="12.75">
      <c r="B148" s="67"/>
      <c r="C148" s="76"/>
      <c r="D148" s="76"/>
      <c r="E148" s="76"/>
      <c r="F148" s="76"/>
      <c r="G148" s="76"/>
      <c r="H148" s="74"/>
      <c r="I148" s="76"/>
      <c r="J148" s="74"/>
    </row>
    <row r="149" spans="2:10" ht="12.75">
      <c r="B149" s="67"/>
      <c r="C149" s="74"/>
      <c r="D149" s="74"/>
      <c r="E149" s="76"/>
      <c r="F149" s="76"/>
      <c r="G149" s="76"/>
      <c r="H149" s="74"/>
      <c r="I149" s="76"/>
      <c r="J149" s="74"/>
    </row>
    <row r="150" spans="2:10" ht="12.75">
      <c r="B150" s="67"/>
      <c r="C150" s="76"/>
      <c r="D150" s="76"/>
      <c r="E150" s="74"/>
      <c r="F150" s="74"/>
      <c r="G150" s="74"/>
      <c r="H150" s="74"/>
      <c r="I150" s="74"/>
      <c r="J150" s="74"/>
    </row>
    <row r="151" spans="2:10" ht="12.75">
      <c r="B151" s="67"/>
      <c r="C151" s="74"/>
      <c r="D151" s="76"/>
      <c r="E151" s="74"/>
      <c r="F151" s="74"/>
      <c r="G151" s="74"/>
      <c r="H151" s="74"/>
      <c r="I151" s="74"/>
      <c r="J151" s="74"/>
    </row>
    <row r="152" spans="2:10" ht="12.75">
      <c r="B152" s="67"/>
      <c r="C152" s="74"/>
      <c r="D152" s="76"/>
      <c r="E152" s="74"/>
      <c r="F152" s="74"/>
      <c r="G152" s="74"/>
      <c r="H152" s="74"/>
      <c r="I152" s="74"/>
      <c r="J152" s="74"/>
    </row>
    <row r="153" spans="2:10" ht="12.75">
      <c r="B153" s="67"/>
      <c r="C153" s="74"/>
      <c r="D153" s="74"/>
      <c r="E153" s="76"/>
      <c r="F153" s="76"/>
      <c r="G153" s="76"/>
      <c r="H153" s="74"/>
      <c r="I153" s="76"/>
      <c r="J153" s="74"/>
    </row>
    <row r="154" spans="2:10" ht="12.75">
      <c r="B154" s="67"/>
      <c r="C154" s="74"/>
      <c r="D154" s="74"/>
      <c r="E154" s="74"/>
      <c r="F154" s="74"/>
      <c r="G154" s="74"/>
      <c r="H154" s="74"/>
      <c r="I154" s="74"/>
      <c r="J154" s="74"/>
    </row>
    <row r="155" spans="2:10" ht="12.75">
      <c r="B155" s="67"/>
      <c r="C155" s="76"/>
      <c r="D155" s="76"/>
      <c r="E155" s="76"/>
      <c r="F155" s="76"/>
      <c r="G155" s="76"/>
      <c r="H155" s="74"/>
      <c r="I155" s="76"/>
      <c r="J155" s="74"/>
    </row>
    <row r="156" spans="2:10" ht="12.75">
      <c r="B156" s="67"/>
      <c r="C156" s="74"/>
      <c r="D156" s="74"/>
      <c r="E156" s="74"/>
      <c r="F156" s="74"/>
      <c r="G156" s="74"/>
      <c r="H156" s="74"/>
      <c r="I156" s="74"/>
      <c r="J156" s="74"/>
    </row>
    <row r="157" spans="2:10" ht="12.75">
      <c r="B157" s="67"/>
      <c r="C157" s="74"/>
      <c r="D157" s="74"/>
      <c r="E157" s="76"/>
      <c r="F157" s="76"/>
      <c r="G157" s="76"/>
      <c r="H157" s="74"/>
      <c r="I157" s="76"/>
      <c r="J157" s="74"/>
    </row>
    <row r="158" spans="2:10" ht="12.75">
      <c r="B158" s="67"/>
      <c r="C158" s="74"/>
      <c r="D158" s="76"/>
      <c r="E158" s="74"/>
      <c r="F158" s="74"/>
      <c r="G158" s="74"/>
      <c r="H158" s="74"/>
      <c r="I158" s="74"/>
      <c r="J158" s="74"/>
    </row>
    <row r="159" spans="2:10" ht="12.75">
      <c r="B159" s="67"/>
      <c r="C159" s="74"/>
      <c r="D159" s="74"/>
      <c r="E159" s="74"/>
      <c r="F159" s="74"/>
      <c r="G159" s="74"/>
      <c r="H159" s="74"/>
      <c r="I159" s="74"/>
      <c r="J159" s="74"/>
    </row>
    <row r="160" spans="2:10" ht="12.75">
      <c r="B160" s="67"/>
      <c r="C160" s="74"/>
      <c r="D160" s="76"/>
      <c r="E160" s="76"/>
      <c r="F160" s="76"/>
      <c r="G160" s="76"/>
      <c r="H160" s="74"/>
      <c r="I160" s="76"/>
      <c r="J160" s="74"/>
    </row>
    <row r="161" spans="2:10" ht="12.75">
      <c r="B161" s="67"/>
      <c r="C161" s="74"/>
      <c r="D161" s="74"/>
      <c r="E161" s="74"/>
      <c r="F161" s="74"/>
      <c r="G161" s="74"/>
      <c r="H161" s="74"/>
      <c r="I161" s="74"/>
      <c r="J161" s="74"/>
    </row>
    <row r="162" spans="2:10" ht="12.75">
      <c r="B162" s="67"/>
      <c r="C162" s="74"/>
      <c r="D162" s="74"/>
      <c r="E162" s="74"/>
      <c r="F162" s="74"/>
      <c r="G162" s="74"/>
      <c r="H162" s="74"/>
      <c r="I162" s="74"/>
      <c r="J162" s="74"/>
    </row>
    <row r="163" spans="2:10" ht="12.75">
      <c r="B163" s="57"/>
      <c r="C163" s="72"/>
      <c r="D163" s="72"/>
      <c r="E163" s="72"/>
      <c r="F163" s="72"/>
      <c r="G163" s="72"/>
      <c r="H163" s="72"/>
      <c r="I163" s="72"/>
      <c r="J163" s="72"/>
    </row>
    <row r="164" spans="2:10" ht="12.75">
      <c r="B164" s="67"/>
      <c r="C164" s="74"/>
      <c r="D164" s="74"/>
      <c r="E164" s="74"/>
      <c r="F164" s="74"/>
      <c r="G164" s="74"/>
      <c r="H164" s="74"/>
      <c r="I164" s="74"/>
      <c r="J164" s="74"/>
    </row>
    <row r="165" spans="2:10" ht="12.75">
      <c r="B165" s="67"/>
      <c r="C165" s="74"/>
      <c r="D165" s="76"/>
      <c r="E165" s="76"/>
      <c r="F165" s="76"/>
      <c r="G165" s="76"/>
      <c r="H165" s="74"/>
      <c r="I165" s="76"/>
      <c r="J165" s="74"/>
    </row>
    <row r="166" spans="2:10" ht="12.75">
      <c r="B166" s="67"/>
      <c r="C166" s="74"/>
      <c r="D166" s="74"/>
      <c r="E166" s="74"/>
      <c r="F166" s="74"/>
      <c r="G166" s="74"/>
      <c r="H166" s="74"/>
      <c r="I166" s="74"/>
      <c r="J166" s="74"/>
    </row>
    <row r="167" spans="2:10" ht="12.75">
      <c r="B167" s="67"/>
      <c r="C167" s="74"/>
      <c r="D167" s="74"/>
      <c r="E167" s="74"/>
      <c r="F167" s="74"/>
      <c r="G167" s="74"/>
      <c r="H167" s="74"/>
      <c r="I167" s="74"/>
      <c r="J167" s="74"/>
    </row>
    <row r="168" spans="2:10" ht="12.75">
      <c r="B168" s="67"/>
      <c r="C168" s="74"/>
      <c r="D168" s="74"/>
      <c r="E168" s="74"/>
      <c r="F168" s="74"/>
      <c r="G168" s="74"/>
      <c r="H168" s="74"/>
      <c r="I168" s="74"/>
      <c r="J168" s="74"/>
    </row>
    <row r="169" spans="2:10" ht="12.75">
      <c r="B169" s="67"/>
      <c r="C169" s="74"/>
      <c r="D169" s="76"/>
      <c r="E169" s="76"/>
      <c r="F169" s="76"/>
      <c r="G169" s="76"/>
      <c r="H169" s="74"/>
      <c r="I169" s="76"/>
      <c r="J169" s="74"/>
    </row>
    <row r="170" spans="2:10" ht="12.75">
      <c r="B170" s="67"/>
      <c r="C170" s="76"/>
      <c r="D170" s="74"/>
      <c r="E170" s="76"/>
      <c r="F170" s="76"/>
      <c r="G170" s="76"/>
      <c r="H170" s="74"/>
      <c r="I170" s="76"/>
      <c r="J170" s="74"/>
    </row>
    <row r="171" spans="2:10" ht="12.75">
      <c r="B171" s="67"/>
      <c r="C171" s="74"/>
      <c r="D171" s="76"/>
      <c r="E171" s="74"/>
      <c r="F171" s="74"/>
      <c r="G171" s="74"/>
      <c r="H171" s="74"/>
      <c r="I171" s="74"/>
      <c r="J171" s="74"/>
    </row>
    <row r="172" spans="2:10" ht="12.75">
      <c r="B172" s="67"/>
      <c r="C172" s="74"/>
      <c r="D172" s="76"/>
      <c r="E172" s="74"/>
      <c r="F172" s="74"/>
      <c r="G172" s="74"/>
      <c r="H172" s="74"/>
      <c r="I172" s="74"/>
      <c r="J172" s="74"/>
    </row>
    <row r="173" spans="2:10" ht="12.75">
      <c r="B173" s="67"/>
      <c r="C173" s="74"/>
      <c r="D173" s="76"/>
      <c r="E173" s="74"/>
      <c r="F173" s="74"/>
      <c r="G173" s="74"/>
      <c r="H173" s="74"/>
      <c r="I173" s="74"/>
      <c r="J173" s="74"/>
    </row>
    <row r="174" spans="2:10" ht="12.75">
      <c r="B174" s="67"/>
      <c r="C174" s="74"/>
      <c r="D174" s="76"/>
      <c r="E174" s="74"/>
      <c r="F174" s="74"/>
      <c r="G174" s="74"/>
      <c r="H174" s="74"/>
      <c r="I174" s="74"/>
      <c r="J174" s="74"/>
    </row>
    <row r="175" spans="2:10" ht="12.75">
      <c r="B175" s="67"/>
      <c r="C175" s="74"/>
      <c r="D175" s="76"/>
      <c r="E175" s="76"/>
      <c r="F175" s="76"/>
      <c r="G175" s="76"/>
      <c r="H175" s="74"/>
      <c r="I175" s="76"/>
      <c r="J175" s="74"/>
    </row>
    <row r="176" spans="2:10" ht="12.75">
      <c r="B176" s="67"/>
      <c r="C176" s="74"/>
      <c r="D176" s="76"/>
      <c r="E176" s="74"/>
      <c r="F176" s="74"/>
      <c r="G176" s="74"/>
      <c r="H176" s="74"/>
      <c r="I176" s="74"/>
      <c r="J176" s="74"/>
    </row>
    <row r="177" spans="2:10" ht="12.75">
      <c r="B177" s="67"/>
      <c r="C177" s="74"/>
      <c r="D177" s="76"/>
      <c r="E177" s="74"/>
      <c r="F177" s="74"/>
      <c r="G177" s="74"/>
      <c r="H177" s="74"/>
      <c r="I177" s="74"/>
      <c r="J177" s="74"/>
    </row>
    <row r="178" spans="2:10" ht="12.75">
      <c r="B178" s="67"/>
      <c r="C178" s="74"/>
      <c r="D178" s="74"/>
      <c r="E178" s="76"/>
      <c r="F178" s="76"/>
      <c r="G178" s="76"/>
      <c r="H178" s="74"/>
      <c r="I178" s="76"/>
      <c r="J178" s="74"/>
    </row>
    <row r="179" spans="2:10" ht="12.75">
      <c r="B179" s="67"/>
      <c r="C179" s="76"/>
      <c r="D179" s="76"/>
      <c r="E179" s="76"/>
      <c r="F179" s="76"/>
      <c r="G179" s="76"/>
      <c r="H179" s="74"/>
      <c r="I179" s="76"/>
      <c r="J179" s="74"/>
    </row>
    <row r="180" spans="2:10" ht="12.75">
      <c r="B180" s="67"/>
      <c r="C180" s="74"/>
      <c r="D180" s="74"/>
      <c r="E180" s="74"/>
      <c r="F180" s="74"/>
      <c r="G180" s="74"/>
      <c r="H180" s="74"/>
      <c r="I180" s="74"/>
      <c r="J180" s="74"/>
    </row>
    <row r="181" spans="2:10" ht="12.75">
      <c r="B181" s="67"/>
      <c r="C181" s="74"/>
      <c r="D181" s="74"/>
      <c r="E181" s="74"/>
      <c r="F181" s="74"/>
      <c r="G181" s="74"/>
      <c r="H181" s="74"/>
      <c r="I181" s="74"/>
      <c r="J181" s="74"/>
    </row>
    <row r="182" spans="2:10" ht="12.75">
      <c r="B182" s="67"/>
      <c r="C182" s="74"/>
      <c r="D182" s="74"/>
      <c r="E182" s="74"/>
      <c r="F182" s="74"/>
      <c r="G182" s="74"/>
      <c r="H182" s="74"/>
      <c r="I182" s="74"/>
      <c r="J182" s="74"/>
    </row>
    <row r="183" spans="2:10" ht="12.75">
      <c r="B183" s="67"/>
      <c r="C183" s="74"/>
      <c r="D183" s="76"/>
      <c r="E183" s="74"/>
      <c r="F183" s="74"/>
      <c r="G183" s="74"/>
      <c r="H183" s="74"/>
      <c r="I183" s="74"/>
      <c r="J183" s="74"/>
    </row>
    <row r="184" spans="2:10" ht="12.75">
      <c r="B184" s="67"/>
      <c r="C184" s="74"/>
      <c r="D184" s="74"/>
      <c r="E184" s="74"/>
      <c r="F184" s="74"/>
      <c r="G184" s="74"/>
      <c r="H184" s="74"/>
      <c r="I184" s="74"/>
      <c r="J184" s="74"/>
    </row>
    <row r="185" spans="2:10" ht="12.75">
      <c r="B185" s="57"/>
      <c r="C185" s="72"/>
      <c r="D185" s="72"/>
      <c r="E185" s="72"/>
      <c r="F185" s="72"/>
      <c r="G185" s="72"/>
      <c r="H185" s="72"/>
      <c r="I185" s="72"/>
      <c r="J185" s="72"/>
    </row>
    <row r="186" spans="2:10" ht="12.75">
      <c r="B186" s="67"/>
      <c r="C186" s="74"/>
      <c r="D186" s="74"/>
      <c r="E186" s="74"/>
      <c r="F186" s="74"/>
      <c r="G186" s="74"/>
      <c r="H186" s="74"/>
      <c r="I186" s="74"/>
      <c r="J186" s="74"/>
    </row>
    <row r="187" spans="2:10" ht="12.75">
      <c r="B187" s="67"/>
      <c r="C187" s="74"/>
      <c r="D187" s="76"/>
      <c r="E187" s="76"/>
      <c r="F187" s="76"/>
      <c r="G187" s="76"/>
      <c r="H187" s="74"/>
      <c r="I187" s="76"/>
      <c r="J187" s="74"/>
    </row>
    <row r="188" spans="2:10" ht="12.75">
      <c r="B188" s="67"/>
      <c r="C188" s="74"/>
      <c r="D188" s="76"/>
      <c r="E188" s="74"/>
      <c r="F188" s="74"/>
      <c r="G188" s="74"/>
      <c r="H188" s="74"/>
      <c r="I188" s="74"/>
      <c r="J188" s="74"/>
    </row>
    <row r="189" spans="2:10" ht="12.75">
      <c r="B189" s="67"/>
      <c r="C189" s="76"/>
      <c r="D189" s="76"/>
      <c r="E189" s="74"/>
      <c r="F189" s="74"/>
      <c r="G189" s="74"/>
      <c r="H189" s="74"/>
      <c r="I189" s="74"/>
      <c r="J189" s="74"/>
    </row>
    <row r="190" spans="2:10" ht="12.75">
      <c r="B190" s="67"/>
      <c r="C190" s="74"/>
      <c r="D190" s="74"/>
      <c r="E190" s="76"/>
      <c r="F190" s="76"/>
      <c r="G190" s="76"/>
      <c r="H190" s="74"/>
      <c r="I190" s="76"/>
      <c r="J190" s="74"/>
    </row>
    <row r="191" spans="2:10" ht="12.75">
      <c r="B191" s="67"/>
      <c r="C191" s="74"/>
      <c r="D191" s="76"/>
      <c r="E191" s="76"/>
      <c r="F191" s="76"/>
      <c r="G191" s="76"/>
      <c r="H191" s="74"/>
      <c r="I191" s="76"/>
      <c r="J191" s="74"/>
    </row>
    <row r="192" spans="2:10" ht="12.75">
      <c r="B192" s="67"/>
      <c r="C192" s="74"/>
      <c r="D192" s="76"/>
      <c r="E192" s="76"/>
      <c r="F192" s="76"/>
      <c r="G192" s="76"/>
      <c r="H192" s="74"/>
      <c r="I192" s="76"/>
      <c r="J192" s="74"/>
    </row>
    <row r="193" spans="2:10" ht="12.75">
      <c r="B193" s="67"/>
      <c r="C193" s="74"/>
      <c r="D193" s="76"/>
      <c r="E193" s="76"/>
      <c r="F193" s="76"/>
      <c r="G193" s="76"/>
      <c r="H193" s="74"/>
      <c r="I193" s="76"/>
      <c r="J193" s="74"/>
    </row>
    <row r="194" spans="2:10" ht="12.75">
      <c r="B194" s="67"/>
      <c r="C194" s="74"/>
      <c r="D194" s="74"/>
      <c r="E194" s="74"/>
      <c r="F194" s="74"/>
      <c r="G194" s="74"/>
      <c r="H194" s="74"/>
      <c r="I194" s="74"/>
      <c r="J194" s="74"/>
    </row>
    <row r="195" spans="2:10" ht="12.75">
      <c r="B195" s="67"/>
      <c r="C195" s="74"/>
      <c r="D195" s="76"/>
      <c r="E195" s="74"/>
      <c r="F195" s="74"/>
      <c r="G195" s="74"/>
      <c r="H195" s="74"/>
      <c r="I195" s="74"/>
      <c r="J195" s="74"/>
    </row>
    <row r="196" spans="2:10" ht="12.75">
      <c r="B196" s="67"/>
      <c r="C196" s="74"/>
      <c r="D196" s="76"/>
      <c r="E196" s="76"/>
      <c r="F196" s="76"/>
      <c r="G196" s="76"/>
      <c r="H196" s="74"/>
      <c r="I196" s="76"/>
      <c r="J196" s="74"/>
    </row>
    <row r="197" spans="2:10" ht="12.75">
      <c r="B197" s="67"/>
      <c r="C197" s="76"/>
      <c r="D197" s="76"/>
      <c r="E197" s="76"/>
      <c r="F197" s="76"/>
      <c r="G197" s="76"/>
      <c r="H197" s="74"/>
      <c r="I197" s="76"/>
      <c r="J197" s="74"/>
    </row>
    <row r="198" spans="2:10" ht="12.75">
      <c r="B198" s="67"/>
      <c r="C198" s="76"/>
      <c r="D198" s="76"/>
      <c r="E198" s="74"/>
      <c r="F198" s="74"/>
      <c r="G198" s="74"/>
      <c r="H198" s="74"/>
      <c r="I198" s="74"/>
      <c r="J198" s="74"/>
    </row>
    <row r="199" spans="2:10" ht="12.75">
      <c r="B199" s="67"/>
      <c r="C199" s="74"/>
      <c r="D199" s="74"/>
      <c r="E199" s="76"/>
      <c r="F199" s="76"/>
      <c r="G199" s="76"/>
      <c r="H199" s="74"/>
      <c r="I199" s="76"/>
      <c r="J199" s="74"/>
    </row>
    <row r="200" spans="2:10" ht="12.75">
      <c r="B200" s="67"/>
      <c r="C200" s="74"/>
      <c r="D200" s="76"/>
      <c r="E200" s="76"/>
      <c r="F200" s="76"/>
      <c r="G200" s="76"/>
      <c r="H200" s="74"/>
      <c r="I200" s="76"/>
      <c r="J200" s="74"/>
    </row>
    <row r="201" spans="2:10" ht="12.75">
      <c r="B201" s="67"/>
      <c r="C201" s="76"/>
      <c r="D201" s="74"/>
      <c r="E201" s="74"/>
      <c r="F201" s="74"/>
      <c r="G201" s="74"/>
      <c r="H201" s="74"/>
      <c r="I201" s="74"/>
      <c r="J201" s="74"/>
    </row>
    <row r="202" spans="2:10" ht="12.75">
      <c r="B202" s="67"/>
      <c r="C202" s="74"/>
      <c r="D202" s="74"/>
      <c r="E202" s="76"/>
      <c r="F202" s="76"/>
      <c r="G202" s="76"/>
      <c r="H202" s="74"/>
      <c r="I202" s="76"/>
      <c r="J202" s="74"/>
    </row>
    <row r="203" spans="3:10" ht="12.75">
      <c r="C203" s="85"/>
      <c r="D203" s="85"/>
      <c r="E203" s="85"/>
      <c r="F203" s="85"/>
      <c r="G203" s="85"/>
      <c r="H203" s="85"/>
      <c r="I203" s="85"/>
      <c r="J203" s="85"/>
    </row>
    <row r="204" spans="3:10" ht="12.75">
      <c r="C204" s="14"/>
      <c r="D204" s="14"/>
      <c r="E204" s="14"/>
      <c r="F204" s="14"/>
      <c r="G204" s="14"/>
      <c r="H204" s="14"/>
      <c r="I204" s="14"/>
      <c r="J204" s="14"/>
    </row>
    <row r="205" spans="3:10" ht="12.75">
      <c r="C205" s="14"/>
      <c r="D205" s="14"/>
      <c r="E205" s="14"/>
      <c r="F205" s="14"/>
      <c r="G205" s="14"/>
      <c r="H205" s="14"/>
      <c r="I205" s="14"/>
      <c r="J205" s="14"/>
    </row>
    <row r="206" spans="3:10" ht="12.75">
      <c r="C206" s="14"/>
      <c r="D206" s="14"/>
      <c r="E206" s="14"/>
      <c r="F206" s="14"/>
      <c r="G206" s="14"/>
      <c r="H206" s="14"/>
      <c r="I206" s="14"/>
      <c r="J206" s="14"/>
    </row>
    <row r="207" spans="3:10" ht="12.75">
      <c r="C207" s="14"/>
      <c r="D207" s="14"/>
      <c r="E207" s="14"/>
      <c r="F207" s="14"/>
      <c r="G207" s="14"/>
      <c r="H207" s="14"/>
      <c r="I207" s="14"/>
      <c r="J207" s="14"/>
    </row>
    <row r="208" spans="3:10" ht="12.75">
      <c r="C208" s="14"/>
      <c r="D208" s="14"/>
      <c r="E208" s="14"/>
      <c r="F208" s="14"/>
      <c r="G208" s="14"/>
      <c r="H208" s="14"/>
      <c r="I208" s="14"/>
      <c r="J208" s="14"/>
    </row>
    <row r="209" spans="3:10" ht="12.75">
      <c r="C209" s="14"/>
      <c r="D209" s="14"/>
      <c r="E209" s="14"/>
      <c r="F209" s="14"/>
      <c r="G209" s="14"/>
      <c r="H209" s="14"/>
      <c r="I209" s="14"/>
      <c r="J209" s="14"/>
    </row>
    <row r="210" spans="3:10" ht="12.75">
      <c r="C210" s="14"/>
      <c r="D210" s="14"/>
      <c r="E210" s="14"/>
      <c r="F210" s="14"/>
      <c r="G210" s="14"/>
      <c r="H210" s="14"/>
      <c r="I210" s="14"/>
      <c r="J210" s="14"/>
    </row>
    <row r="211" spans="3:10" ht="12.75">
      <c r="C211" s="14"/>
      <c r="D211" s="14"/>
      <c r="E211" s="14"/>
      <c r="F211" s="14"/>
      <c r="G211" s="14"/>
      <c r="H211" s="14"/>
      <c r="I211" s="14"/>
      <c r="J211" s="14"/>
    </row>
    <row r="212" spans="3:10" ht="12.75">
      <c r="C212" s="14"/>
      <c r="D212" s="14"/>
      <c r="E212" s="14"/>
      <c r="F212" s="14"/>
      <c r="G212" s="14"/>
      <c r="H212" s="14"/>
      <c r="I212" s="14"/>
      <c r="J212" s="14"/>
    </row>
    <row r="213" spans="3:10" ht="12.75">
      <c r="C213" s="14"/>
      <c r="D213" s="14"/>
      <c r="E213" s="14"/>
      <c r="F213" s="14"/>
      <c r="G213" s="14"/>
      <c r="H213" s="14"/>
      <c r="I213" s="14"/>
      <c r="J213" s="14"/>
    </row>
    <row r="214" spans="3:10" ht="12.75">
      <c r="C214" s="14"/>
      <c r="D214" s="14"/>
      <c r="E214" s="14"/>
      <c r="F214" s="14"/>
      <c r="G214" s="14"/>
      <c r="H214" s="14"/>
      <c r="I214" s="14"/>
      <c r="J214" s="14"/>
    </row>
    <row r="215" spans="3:10" ht="12.75">
      <c r="C215" s="14"/>
      <c r="D215" s="14"/>
      <c r="E215" s="14"/>
      <c r="F215" s="14"/>
      <c r="G215" s="14"/>
      <c r="H215" s="14"/>
      <c r="I215" s="14"/>
      <c r="J215" s="14"/>
    </row>
    <row r="217" spans="3:10" ht="12.75">
      <c r="C217" s="15"/>
      <c r="D217" s="15"/>
      <c r="E217" s="15"/>
      <c r="F217" s="15"/>
      <c r="G217" s="15"/>
      <c r="H217" s="15"/>
      <c r="I217" s="15"/>
      <c r="J217" s="15"/>
    </row>
  </sheetData>
  <sheetProtection sheet="1"/>
  <mergeCells count="10">
    <mergeCell ref="C3:J3"/>
    <mergeCell ref="B4:B7"/>
    <mergeCell ref="C4:D4"/>
    <mergeCell ref="E4:F4"/>
    <mergeCell ref="G4:H4"/>
    <mergeCell ref="I4:J4"/>
    <mergeCell ref="C5:D6"/>
    <mergeCell ref="E5:F6"/>
    <mergeCell ref="G5:H6"/>
    <mergeCell ref="I5:J6"/>
  </mergeCells>
  <conditionalFormatting sqref="C13:J13">
    <cfRule type="cellIs" priority="1" dxfId="26" operator="equal" stopIfTrue="1">
      <formula>"VAA only"</formula>
    </cfRule>
    <cfRule type="cellIs" priority="2" dxfId="27" operator="equal" stopIfTrue="1">
      <formula>"LA only"</formula>
    </cfRule>
  </conditionalFormatting>
  <printOptions/>
  <pageMargins left="0.7" right="0.7" top="0.75" bottom="0.75" header="0.3" footer="0.3"/>
  <pageSetup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rgb="FF006666"/>
  </sheetPr>
  <dimension ref="B1:N202"/>
  <sheetViews>
    <sheetView showRowColHeaders="0" zoomScale="80" zoomScaleNormal="80" zoomScalePageLayoutView="0" workbookViewId="0" topLeftCell="A1">
      <selection activeCell="A1" sqref="A1"/>
    </sheetView>
  </sheetViews>
  <sheetFormatPr defaultColWidth="9.140625" defaultRowHeight="12.75"/>
  <cols>
    <col min="1" max="1" width="4.7109375" style="22" customWidth="1"/>
    <col min="2" max="2" width="42.7109375" style="22" customWidth="1"/>
    <col min="3" max="14" width="18.57421875" style="22" customWidth="1"/>
    <col min="15" max="16384" width="9.140625" style="22" customWidth="1"/>
  </cols>
  <sheetData>
    <row r="1" spans="3:14" ht="12.75">
      <c r="C1" s="8"/>
      <c r="D1" s="8"/>
      <c r="E1" s="8"/>
      <c r="F1" s="8"/>
      <c r="G1" s="8"/>
      <c r="H1" s="8"/>
      <c r="I1" s="8"/>
      <c r="J1" s="8"/>
      <c r="K1" s="8"/>
      <c r="L1" s="8"/>
      <c r="M1" s="8"/>
      <c r="N1" s="8"/>
    </row>
    <row r="2" spans="2:14" ht="25.5">
      <c r="B2" s="20" t="s">
        <v>328</v>
      </c>
      <c r="C2" s="53" t="s">
        <v>74</v>
      </c>
      <c r="D2" s="53" t="s">
        <v>75</v>
      </c>
      <c r="E2" s="53" t="s">
        <v>76</v>
      </c>
      <c r="F2" s="53" t="s">
        <v>77</v>
      </c>
      <c r="G2" s="53" t="s">
        <v>78</v>
      </c>
      <c r="H2" s="53" t="s">
        <v>79</v>
      </c>
      <c r="I2" s="53" t="s">
        <v>80</v>
      </c>
      <c r="J2" s="53" t="s">
        <v>81</v>
      </c>
      <c r="K2" s="53" t="s">
        <v>344</v>
      </c>
      <c r="L2" s="53" t="s">
        <v>345</v>
      </c>
      <c r="M2" s="53" t="s">
        <v>346</v>
      </c>
      <c r="N2" s="53" t="s">
        <v>347</v>
      </c>
    </row>
    <row r="3" spans="2:14" ht="18.75" customHeight="1">
      <c r="B3" s="103" t="s">
        <v>24</v>
      </c>
      <c r="C3" s="211" t="s">
        <v>573</v>
      </c>
      <c r="D3" s="212"/>
      <c r="E3" s="212"/>
      <c r="F3" s="212"/>
      <c r="G3" s="212"/>
      <c r="H3" s="212"/>
      <c r="I3" s="212"/>
      <c r="J3" s="212"/>
      <c r="K3" s="212"/>
      <c r="L3" s="212"/>
      <c r="M3" s="212"/>
      <c r="N3" s="212"/>
    </row>
    <row r="4" spans="2:14" ht="12.75" customHeight="1">
      <c r="B4" s="196" t="s">
        <v>22</v>
      </c>
      <c r="C4" s="199" t="s">
        <v>431</v>
      </c>
      <c r="D4" s="199"/>
      <c r="E4" s="199" t="s">
        <v>431</v>
      </c>
      <c r="F4" s="199"/>
      <c r="G4" s="199" t="s">
        <v>431</v>
      </c>
      <c r="H4" s="199"/>
      <c r="I4" s="199" t="s">
        <v>431</v>
      </c>
      <c r="J4" s="199"/>
      <c r="K4" s="199" t="s">
        <v>432</v>
      </c>
      <c r="L4" s="199"/>
      <c r="M4" s="199" t="s">
        <v>432</v>
      </c>
      <c r="N4" s="199"/>
    </row>
    <row r="5" spans="2:14" ht="48" customHeight="1">
      <c r="B5" s="197"/>
      <c r="C5" s="201" t="s">
        <v>552</v>
      </c>
      <c r="D5" s="202"/>
      <c r="E5" s="201" t="s">
        <v>354</v>
      </c>
      <c r="F5" s="202"/>
      <c r="G5" s="201" t="s">
        <v>355</v>
      </c>
      <c r="H5" s="202"/>
      <c r="I5" s="201" t="s">
        <v>356</v>
      </c>
      <c r="J5" s="202"/>
      <c r="K5" s="201" t="s">
        <v>357</v>
      </c>
      <c r="L5" s="202"/>
      <c r="M5" s="201" t="s">
        <v>358</v>
      </c>
      <c r="N5" s="202"/>
    </row>
    <row r="6" spans="2:14" ht="12.75">
      <c r="B6" s="197"/>
      <c r="C6" s="201"/>
      <c r="D6" s="202"/>
      <c r="E6" s="201"/>
      <c r="F6" s="202"/>
      <c r="G6" s="201"/>
      <c r="H6" s="202"/>
      <c r="I6" s="201"/>
      <c r="J6" s="202"/>
      <c r="K6" s="201"/>
      <c r="L6" s="202"/>
      <c r="M6" s="201"/>
      <c r="N6" s="202"/>
    </row>
    <row r="7" spans="2:14" ht="12.75">
      <c r="B7" s="213"/>
      <c r="C7" s="107" t="s">
        <v>236</v>
      </c>
      <c r="D7" s="120" t="s">
        <v>237</v>
      </c>
      <c r="E7" s="106" t="s">
        <v>236</v>
      </c>
      <c r="F7" s="120" t="s">
        <v>237</v>
      </c>
      <c r="G7" s="106" t="s">
        <v>236</v>
      </c>
      <c r="H7" s="120" t="s">
        <v>237</v>
      </c>
      <c r="I7" s="107" t="s">
        <v>236</v>
      </c>
      <c r="J7" s="120" t="s">
        <v>237</v>
      </c>
      <c r="K7" s="106" t="s">
        <v>236</v>
      </c>
      <c r="L7" s="120" t="s">
        <v>237</v>
      </c>
      <c r="M7" s="107" t="s">
        <v>236</v>
      </c>
      <c r="N7" s="120" t="s">
        <v>237</v>
      </c>
    </row>
    <row r="8" spans="2:14" ht="51">
      <c r="B8" s="105" t="s">
        <v>23</v>
      </c>
      <c r="C8" s="104" t="s">
        <v>340</v>
      </c>
      <c r="D8" s="104" t="s">
        <v>340</v>
      </c>
      <c r="E8" s="104" t="s">
        <v>340</v>
      </c>
      <c r="F8" s="104" t="s">
        <v>340</v>
      </c>
      <c r="G8" s="104" t="s">
        <v>340</v>
      </c>
      <c r="H8" s="104" t="s">
        <v>340</v>
      </c>
      <c r="I8" s="104" t="s">
        <v>340</v>
      </c>
      <c r="J8" s="104" t="s">
        <v>340</v>
      </c>
      <c r="K8" s="104" t="s">
        <v>340</v>
      </c>
      <c r="L8" s="104" t="s">
        <v>340</v>
      </c>
      <c r="M8" s="104" t="s">
        <v>340</v>
      </c>
      <c r="N8" s="104" t="s">
        <v>340</v>
      </c>
    </row>
    <row r="9" spans="2:14" ht="12.75">
      <c r="B9" s="61"/>
      <c r="C9" s="78"/>
      <c r="D9" s="78"/>
      <c r="E9" s="78"/>
      <c r="F9" s="78"/>
      <c r="G9" s="78"/>
      <c r="H9" s="78"/>
      <c r="I9" s="78"/>
      <c r="J9" s="78"/>
      <c r="K9" s="78"/>
      <c r="L9" s="78"/>
      <c r="M9" s="78"/>
      <c r="N9" s="78"/>
    </row>
    <row r="10" spans="2:14" ht="12.75">
      <c r="B10" s="62"/>
      <c r="C10" s="80"/>
      <c r="D10" s="80"/>
      <c r="E10" s="80"/>
      <c r="F10" s="80"/>
      <c r="G10" s="80"/>
      <c r="H10" s="80"/>
      <c r="I10" s="80"/>
      <c r="J10" s="80"/>
      <c r="K10" s="80"/>
      <c r="L10" s="80"/>
      <c r="M10" s="80"/>
      <c r="N10" s="80"/>
    </row>
    <row r="11" spans="2:14" ht="12.75">
      <c r="B11" s="63" t="s">
        <v>341</v>
      </c>
      <c r="C11" s="72">
        <v>3115</v>
      </c>
      <c r="D11" s="72">
        <v>3630</v>
      </c>
      <c r="E11" s="72">
        <v>630</v>
      </c>
      <c r="F11" s="72">
        <v>835</v>
      </c>
      <c r="G11" s="72">
        <v>755</v>
      </c>
      <c r="H11" s="72">
        <v>905</v>
      </c>
      <c r="I11" s="72">
        <v>680</v>
      </c>
      <c r="J11" s="72">
        <v>840</v>
      </c>
      <c r="K11" s="72">
        <v>655</v>
      </c>
      <c r="L11" s="72">
        <v>860</v>
      </c>
      <c r="M11" s="72">
        <v>5</v>
      </c>
      <c r="N11" s="72">
        <v>5</v>
      </c>
    </row>
    <row r="12" spans="2:14" ht="12.75">
      <c r="B12" s="63"/>
      <c r="C12" s="72"/>
      <c r="D12" s="72"/>
      <c r="E12" s="72"/>
      <c r="F12" s="72"/>
      <c r="G12" s="72"/>
      <c r="H12" s="72"/>
      <c r="I12" s="72"/>
      <c r="J12" s="72"/>
      <c r="K12" s="72"/>
      <c r="L12" s="72"/>
      <c r="M12" s="72"/>
      <c r="N12" s="72"/>
    </row>
    <row r="13" spans="2:14" ht="13.5" customHeight="1">
      <c r="B13" s="63" t="s">
        <v>332</v>
      </c>
      <c r="C13" s="73" t="s">
        <v>327</v>
      </c>
      <c r="D13" s="73" t="s">
        <v>327</v>
      </c>
      <c r="E13" s="73" t="s">
        <v>327</v>
      </c>
      <c r="F13" s="73" t="s">
        <v>327</v>
      </c>
      <c r="G13" s="73" t="s">
        <v>327</v>
      </c>
      <c r="H13" s="73" t="s">
        <v>327</v>
      </c>
      <c r="I13" s="73" t="s">
        <v>327</v>
      </c>
      <c r="J13" s="73" t="s">
        <v>327</v>
      </c>
      <c r="K13" s="72">
        <v>655</v>
      </c>
      <c r="L13" s="72">
        <v>860</v>
      </c>
      <c r="M13" s="72">
        <v>5</v>
      </c>
      <c r="N13" s="72">
        <v>5</v>
      </c>
    </row>
    <row r="14" spans="2:14" ht="12.75">
      <c r="B14" s="63"/>
      <c r="C14" s="72"/>
      <c r="D14" s="72"/>
      <c r="E14" s="72"/>
      <c r="F14" s="72"/>
      <c r="G14" s="72"/>
      <c r="H14" s="72"/>
      <c r="I14" s="72"/>
      <c r="J14" s="72"/>
      <c r="K14" s="72"/>
      <c r="L14" s="72"/>
      <c r="M14" s="72"/>
      <c r="N14" s="72"/>
    </row>
    <row r="15" spans="2:14" ht="27.75" customHeight="1">
      <c r="B15" s="63" t="s">
        <v>331</v>
      </c>
      <c r="C15" s="72">
        <v>3115</v>
      </c>
      <c r="D15" s="72">
        <v>3630</v>
      </c>
      <c r="E15" s="72">
        <v>630</v>
      </c>
      <c r="F15" s="72">
        <v>835</v>
      </c>
      <c r="G15" s="72">
        <v>755</v>
      </c>
      <c r="H15" s="72">
        <v>905</v>
      </c>
      <c r="I15" s="72">
        <v>680</v>
      </c>
      <c r="J15" s="72">
        <v>840</v>
      </c>
      <c r="K15" s="73" t="s">
        <v>327</v>
      </c>
      <c r="L15" s="73" t="s">
        <v>327</v>
      </c>
      <c r="M15" s="73" t="s">
        <v>327</v>
      </c>
      <c r="N15" s="73" t="s">
        <v>327</v>
      </c>
    </row>
    <row r="16" spans="2:14" ht="12.75">
      <c r="B16" s="83"/>
      <c r="C16" s="72"/>
      <c r="D16" s="72"/>
      <c r="E16" s="72"/>
      <c r="F16" s="72"/>
      <c r="G16" s="72"/>
      <c r="H16" s="72"/>
      <c r="I16" s="72"/>
      <c r="J16" s="72"/>
      <c r="K16" s="72"/>
      <c r="L16" s="72"/>
      <c r="M16" s="72"/>
      <c r="N16" s="72"/>
    </row>
    <row r="17" spans="2:14" ht="12.75">
      <c r="B17" s="63"/>
      <c r="C17" s="72"/>
      <c r="D17" s="72"/>
      <c r="E17" s="72"/>
      <c r="F17" s="72"/>
      <c r="G17" s="72"/>
      <c r="H17" s="72"/>
      <c r="I17" s="72"/>
      <c r="J17" s="72"/>
      <c r="K17" s="72"/>
      <c r="L17" s="72"/>
      <c r="M17" s="72"/>
      <c r="N17" s="72"/>
    </row>
    <row r="18" spans="2:14" ht="12.75">
      <c r="B18" s="63"/>
      <c r="C18" s="72"/>
      <c r="D18" s="72"/>
      <c r="E18" s="72"/>
      <c r="F18" s="72"/>
      <c r="G18" s="72"/>
      <c r="H18" s="72"/>
      <c r="I18" s="72"/>
      <c r="J18" s="72"/>
      <c r="K18" s="72"/>
      <c r="L18" s="72"/>
      <c r="M18" s="72"/>
      <c r="N18" s="72"/>
    </row>
    <row r="19" spans="2:14" ht="12.75">
      <c r="B19" s="67"/>
      <c r="C19" s="74"/>
      <c r="D19" s="74"/>
      <c r="E19" s="74"/>
      <c r="F19" s="74"/>
      <c r="G19" s="74"/>
      <c r="H19" s="74"/>
      <c r="I19" s="74"/>
      <c r="J19" s="74"/>
      <c r="K19" s="74"/>
      <c r="L19" s="74"/>
      <c r="M19" s="74"/>
      <c r="N19" s="74"/>
    </row>
    <row r="20" spans="2:14" ht="12.75">
      <c r="B20" s="67"/>
      <c r="C20" s="74"/>
      <c r="D20" s="74"/>
      <c r="E20" s="74"/>
      <c r="F20" s="74"/>
      <c r="G20" s="74"/>
      <c r="H20" s="74"/>
      <c r="I20" s="74"/>
      <c r="J20" s="74"/>
      <c r="K20" s="74"/>
      <c r="L20" s="74"/>
      <c r="M20" s="74"/>
      <c r="N20" s="74"/>
    </row>
    <row r="21" spans="2:14" ht="12.75">
      <c r="B21" s="67"/>
      <c r="C21" s="74"/>
      <c r="D21" s="74"/>
      <c r="E21" s="74"/>
      <c r="F21" s="74"/>
      <c r="G21" s="74"/>
      <c r="H21" s="74"/>
      <c r="I21" s="74"/>
      <c r="J21" s="74"/>
      <c r="K21" s="74"/>
      <c r="L21" s="74"/>
      <c r="M21" s="74"/>
      <c r="N21" s="74"/>
    </row>
    <row r="22" spans="2:14" ht="12.75">
      <c r="B22" s="67"/>
      <c r="C22" s="74"/>
      <c r="D22" s="74"/>
      <c r="E22" s="74"/>
      <c r="F22" s="74"/>
      <c r="G22" s="74"/>
      <c r="H22" s="74"/>
      <c r="I22" s="74"/>
      <c r="J22" s="74"/>
      <c r="K22" s="74"/>
      <c r="L22" s="74"/>
      <c r="M22" s="74"/>
      <c r="N22" s="74"/>
    </row>
    <row r="23" spans="2:14" ht="12.75">
      <c r="B23" s="67"/>
      <c r="C23" s="74"/>
      <c r="D23" s="74"/>
      <c r="E23" s="74"/>
      <c r="F23" s="74"/>
      <c r="G23" s="74"/>
      <c r="H23" s="74"/>
      <c r="I23" s="74"/>
      <c r="J23" s="74"/>
      <c r="K23" s="74"/>
      <c r="L23" s="74"/>
      <c r="M23" s="74"/>
      <c r="N23" s="74"/>
    </row>
    <row r="24" spans="2:14" ht="12.75">
      <c r="B24" s="67"/>
      <c r="C24" s="74"/>
      <c r="D24" s="74"/>
      <c r="E24" s="74"/>
      <c r="F24" s="74"/>
      <c r="G24" s="74"/>
      <c r="H24" s="74"/>
      <c r="I24" s="74"/>
      <c r="J24" s="74"/>
      <c r="K24" s="74"/>
      <c r="L24" s="74"/>
      <c r="M24" s="74"/>
      <c r="N24" s="74"/>
    </row>
    <row r="25" spans="2:14" ht="12.75">
      <c r="B25" s="67"/>
      <c r="C25" s="74"/>
      <c r="D25" s="74"/>
      <c r="E25" s="74"/>
      <c r="F25" s="74"/>
      <c r="G25" s="74"/>
      <c r="H25" s="74"/>
      <c r="I25" s="74"/>
      <c r="J25" s="74"/>
      <c r="K25" s="74"/>
      <c r="L25" s="74"/>
      <c r="M25" s="74"/>
      <c r="N25" s="74"/>
    </row>
    <row r="26" spans="2:14" ht="12.75">
      <c r="B26" s="67"/>
      <c r="C26" s="74"/>
      <c r="D26" s="74"/>
      <c r="E26" s="74"/>
      <c r="F26" s="74"/>
      <c r="G26" s="74"/>
      <c r="H26" s="74"/>
      <c r="I26" s="74"/>
      <c r="J26" s="74"/>
      <c r="K26" s="74"/>
      <c r="L26" s="74"/>
      <c r="M26" s="74"/>
      <c r="N26" s="74"/>
    </row>
    <row r="27" spans="2:14" ht="12.75">
      <c r="B27" s="67"/>
      <c r="C27" s="74"/>
      <c r="D27" s="74"/>
      <c r="E27" s="74"/>
      <c r="F27" s="74"/>
      <c r="G27" s="74"/>
      <c r="H27" s="74"/>
      <c r="I27" s="74"/>
      <c r="J27" s="74"/>
      <c r="K27" s="74"/>
      <c r="L27" s="74"/>
      <c r="M27" s="74"/>
      <c r="N27" s="74"/>
    </row>
    <row r="28" spans="2:14" ht="12.75">
      <c r="B28" s="67"/>
      <c r="C28" s="74"/>
      <c r="D28" s="74"/>
      <c r="E28" s="74"/>
      <c r="F28" s="74"/>
      <c r="G28" s="74"/>
      <c r="H28" s="74"/>
      <c r="I28" s="74"/>
      <c r="J28" s="74"/>
      <c r="K28" s="74"/>
      <c r="L28" s="74"/>
      <c r="M28" s="74"/>
      <c r="N28" s="74"/>
    </row>
    <row r="29" spans="2:14" ht="12.75">
      <c r="B29" s="67"/>
      <c r="C29" s="74"/>
      <c r="D29" s="74"/>
      <c r="E29" s="74"/>
      <c r="F29" s="74"/>
      <c r="G29" s="74"/>
      <c r="H29" s="74"/>
      <c r="I29" s="74"/>
      <c r="J29" s="74"/>
      <c r="K29" s="74"/>
      <c r="L29" s="74"/>
      <c r="M29" s="74"/>
      <c r="N29" s="74"/>
    </row>
    <row r="30" spans="2:14" ht="12.75">
      <c r="B30" s="67"/>
      <c r="C30" s="74"/>
      <c r="D30" s="74"/>
      <c r="E30" s="74"/>
      <c r="F30" s="74"/>
      <c r="G30" s="74"/>
      <c r="H30" s="74"/>
      <c r="I30" s="74"/>
      <c r="J30" s="74"/>
      <c r="K30" s="74"/>
      <c r="L30" s="74"/>
      <c r="M30" s="74"/>
      <c r="N30" s="74"/>
    </row>
    <row r="31" spans="2:14" ht="12.75">
      <c r="B31" s="67"/>
      <c r="C31" s="74"/>
      <c r="D31" s="74"/>
      <c r="E31" s="74"/>
      <c r="F31" s="74"/>
      <c r="G31" s="74"/>
      <c r="H31" s="74"/>
      <c r="I31" s="74"/>
      <c r="J31" s="74"/>
      <c r="K31" s="74"/>
      <c r="L31" s="74"/>
      <c r="M31" s="74"/>
      <c r="N31" s="74"/>
    </row>
    <row r="32" spans="2:14" ht="12.75">
      <c r="B32" s="67"/>
      <c r="C32" s="74"/>
      <c r="D32" s="74"/>
      <c r="E32" s="74"/>
      <c r="F32" s="74"/>
      <c r="G32" s="74"/>
      <c r="H32" s="74"/>
      <c r="I32" s="74"/>
      <c r="J32" s="74"/>
      <c r="K32" s="74"/>
      <c r="L32" s="74"/>
      <c r="M32" s="74"/>
      <c r="N32" s="74"/>
    </row>
    <row r="33" spans="2:14" ht="12.75">
      <c r="B33" s="57"/>
      <c r="C33" s="72"/>
      <c r="D33" s="72"/>
      <c r="E33" s="72"/>
      <c r="F33" s="72"/>
      <c r="G33" s="72"/>
      <c r="H33" s="72"/>
      <c r="I33" s="72"/>
      <c r="J33" s="72"/>
      <c r="K33" s="72"/>
      <c r="L33" s="72"/>
      <c r="M33" s="72"/>
      <c r="N33" s="72"/>
    </row>
    <row r="34" spans="2:14" ht="12.75">
      <c r="B34" s="67"/>
      <c r="C34" s="73"/>
      <c r="D34" s="73"/>
      <c r="E34" s="73"/>
      <c r="F34" s="73"/>
      <c r="G34" s="73"/>
      <c r="H34" s="73"/>
      <c r="I34" s="73"/>
      <c r="J34" s="73"/>
      <c r="K34" s="73"/>
      <c r="L34" s="73"/>
      <c r="M34" s="73"/>
      <c r="N34" s="73"/>
    </row>
    <row r="35" spans="2:14" ht="12.75">
      <c r="B35" s="67"/>
      <c r="C35" s="74"/>
      <c r="D35" s="74"/>
      <c r="E35" s="74"/>
      <c r="F35" s="74"/>
      <c r="G35" s="74"/>
      <c r="H35" s="74"/>
      <c r="I35" s="74"/>
      <c r="J35" s="74"/>
      <c r="K35" s="74"/>
      <c r="L35" s="74"/>
      <c r="M35" s="74"/>
      <c r="N35" s="74"/>
    </row>
    <row r="36" spans="2:14" ht="12.75">
      <c r="B36" s="67"/>
      <c r="C36" s="74"/>
      <c r="D36" s="74"/>
      <c r="E36" s="74"/>
      <c r="F36" s="74"/>
      <c r="G36" s="74"/>
      <c r="H36" s="74"/>
      <c r="I36" s="74"/>
      <c r="J36" s="74"/>
      <c r="K36" s="74"/>
      <c r="L36" s="74"/>
      <c r="M36" s="74"/>
      <c r="N36" s="74"/>
    </row>
    <row r="37" spans="2:14" ht="12.75">
      <c r="B37" s="67"/>
      <c r="C37" s="74"/>
      <c r="D37" s="74"/>
      <c r="E37" s="74"/>
      <c r="F37" s="74"/>
      <c r="G37" s="74"/>
      <c r="H37" s="74"/>
      <c r="I37" s="74"/>
      <c r="J37" s="74"/>
      <c r="K37" s="74"/>
      <c r="L37" s="74"/>
      <c r="M37" s="74"/>
      <c r="N37" s="74"/>
    </row>
    <row r="38" spans="2:14" ht="12.75">
      <c r="B38" s="67"/>
      <c r="C38" s="74"/>
      <c r="D38" s="74"/>
      <c r="E38" s="74"/>
      <c r="F38" s="74"/>
      <c r="G38" s="74"/>
      <c r="H38" s="74"/>
      <c r="I38" s="74"/>
      <c r="J38" s="74"/>
      <c r="K38" s="74"/>
      <c r="L38" s="74"/>
      <c r="M38" s="74"/>
      <c r="N38" s="74"/>
    </row>
    <row r="39" spans="2:14" ht="12.75">
      <c r="B39" s="67"/>
      <c r="C39" s="74"/>
      <c r="D39" s="74"/>
      <c r="E39" s="74"/>
      <c r="F39" s="74"/>
      <c r="G39" s="74"/>
      <c r="H39" s="74"/>
      <c r="I39" s="74"/>
      <c r="J39" s="74"/>
      <c r="K39" s="74"/>
      <c r="L39" s="74"/>
      <c r="M39" s="74"/>
      <c r="N39" s="74"/>
    </row>
    <row r="40" spans="2:14" ht="12.75">
      <c r="B40" s="67"/>
      <c r="C40" s="74"/>
      <c r="D40" s="74"/>
      <c r="E40" s="74"/>
      <c r="F40" s="74"/>
      <c r="G40" s="74"/>
      <c r="H40" s="74"/>
      <c r="I40" s="74"/>
      <c r="J40" s="74"/>
      <c r="K40" s="74"/>
      <c r="L40" s="74"/>
      <c r="M40" s="74"/>
      <c r="N40" s="74"/>
    </row>
    <row r="41" spans="2:14" ht="12.75">
      <c r="B41" s="67"/>
      <c r="C41" s="74"/>
      <c r="D41" s="74"/>
      <c r="E41" s="74"/>
      <c r="F41" s="74"/>
      <c r="G41" s="74"/>
      <c r="H41" s="74"/>
      <c r="I41" s="74"/>
      <c r="J41" s="74"/>
      <c r="K41" s="74"/>
      <c r="L41" s="74"/>
      <c r="M41" s="74"/>
      <c r="N41" s="74"/>
    </row>
    <row r="42" spans="2:14" ht="12.75">
      <c r="B42" s="67"/>
      <c r="C42" s="74"/>
      <c r="D42" s="74"/>
      <c r="E42" s="74"/>
      <c r="F42" s="74"/>
      <c r="G42" s="74"/>
      <c r="H42" s="74"/>
      <c r="I42" s="74"/>
      <c r="J42" s="74"/>
      <c r="K42" s="74"/>
      <c r="L42" s="74"/>
      <c r="M42" s="74"/>
      <c r="N42" s="74"/>
    </row>
    <row r="43" spans="2:14" ht="12.75">
      <c r="B43" s="67"/>
      <c r="C43" s="74"/>
      <c r="D43" s="74"/>
      <c r="E43" s="74"/>
      <c r="F43" s="74"/>
      <c r="G43" s="74"/>
      <c r="H43" s="74"/>
      <c r="I43" s="74"/>
      <c r="J43" s="74"/>
      <c r="K43" s="74"/>
      <c r="L43" s="74"/>
      <c r="M43" s="74"/>
      <c r="N43" s="74"/>
    </row>
    <row r="44" spans="2:14" ht="12.75">
      <c r="B44" s="67"/>
      <c r="C44" s="74"/>
      <c r="D44" s="74"/>
      <c r="E44" s="74"/>
      <c r="F44" s="74"/>
      <c r="G44" s="74"/>
      <c r="H44" s="74"/>
      <c r="I44" s="74"/>
      <c r="J44" s="74"/>
      <c r="K44" s="74"/>
      <c r="L44" s="74"/>
      <c r="M44" s="74"/>
      <c r="N44" s="74"/>
    </row>
    <row r="45" spans="2:14" ht="12.75">
      <c r="B45" s="67"/>
      <c r="C45" s="74"/>
      <c r="D45" s="74"/>
      <c r="E45" s="74"/>
      <c r="F45" s="74"/>
      <c r="G45" s="74"/>
      <c r="H45" s="74"/>
      <c r="I45" s="74"/>
      <c r="J45" s="74"/>
      <c r="K45" s="74"/>
      <c r="L45" s="74"/>
      <c r="M45" s="74"/>
      <c r="N45" s="74"/>
    </row>
    <row r="46" spans="2:14" ht="12.75">
      <c r="B46" s="67"/>
      <c r="C46" s="74"/>
      <c r="D46" s="74"/>
      <c r="E46" s="74"/>
      <c r="F46" s="74"/>
      <c r="G46" s="74"/>
      <c r="H46" s="74"/>
      <c r="I46" s="74"/>
      <c r="J46" s="74"/>
      <c r="K46" s="74"/>
      <c r="L46" s="74"/>
      <c r="M46" s="74"/>
      <c r="N46" s="74"/>
    </row>
    <row r="47" spans="2:14" ht="12.75">
      <c r="B47" s="67"/>
      <c r="C47" s="74"/>
      <c r="D47" s="74"/>
      <c r="E47" s="74"/>
      <c r="F47" s="74"/>
      <c r="G47" s="74"/>
      <c r="H47" s="74"/>
      <c r="I47" s="74"/>
      <c r="J47" s="74"/>
      <c r="K47" s="74"/>
      <c r="L47" s="74"/>
      <c r="M47" s="74"/>
      <c r="N47" s="74"/>
    </row>
    <row r="48" spans="2:14" ht="12.75">
      <c r="B48" s="67"/>
      <c r="C48" s="74"/>
      <c r="D48" s="74"/>
      <c r="E48" s="74"/>
      <c r="F48" s="74"/>
      <c r="G48" s="74"/>
      <c r="H48" s="74"/>
      <c r="I48" s="74"/>
      <c r="J48" s="74"/>
      <c r="K48" s="74"/>
      <c r="L48" s="74"/>
      <c r="M48" s="74"/>
      <c r="N48" s="74"/>
    </row>
    <row r="49" spans="2:14" ht="12.75">
      <c r="B49" s="67"/>
      <c r="C49" s="74"/>
      <c r="D49" s="74"/>
      <c r="E49" s="74"/>
      <c r="F49" s="74"/>
      <c r="G49" s="74"/>
      <c r="H49" s="74"/>
      <c r="I49" s="74"/>
      <c r="J49" s="74"/>
      <c r="K49" s="74"/>
      <c r="L49" s="74"/>
      <c r="M49" s="74"/>
      <c r="N49" s="74"/>
    </row>
    <row r="50" spans="2:14" ht="12.75">
      <c r="B50" s="67"/>
      <c r="C50" s="74"/>
      <c r="D50" s="74"/>
      <c r="E50" s="74"/>
      <c r="F50" s="74"/>
      <c r="G50" s="74"/>
      <c r="H50" s="74"/>
      <c r="I50" s="74"/>
      <c r="J50" s="74"/>
      <c r="K50" s="74"/>
      <c r="L50" s="74"/>
      <c r="M50" s="74"/>
      <c r="N50" s="74"/>
    </row>
    <row r="51" spans="2:14" ht="12.75">
      <c r="B51" s="67"/>
      <c r="C51" s="74"/>
      <c r="D51" s="74"/>
      <c r="E51" s="74"/>
      <c r="F51" s="74"/>
      <c r="G51" s="74"/>
      <c r="H51" s="74"/>
      <c r="I51" s="74"/>
      <c r="J51" s="74"/>
      <c r="K51" s="74"/>
      <c r="L51" s="74"/>
      <c r="M51" s="74"/>
      <c r="N51" s="74"/>
    </row>
    <row r="52" spans="2:14" ht="12.75">
      <c r="B52" s="67"/>
      <c r="C52" s="74"/>
      <c r="D52" s="74"/>
      <c r="E52" s="74"/>
      <c r="F52" s="74"/>
      <c r="G52" s="74"/>
      <c r="H52" s="74"/>
      <c r="I52" s="74"/>
      <c r="J52" s="74"/>
      <c r="K52" s="74"/>
      <c r="L52" s="74"/>
      <c r="M52" s="74"/>
      <c r="N52" s="74"/>
    </row>
    <row r="53" spans="2:14" ht="12.75">
      <c r="B53" s="67"/>
      <c r="C53" s="74"/>
      <c r="D53" s="74"/>
      <c r="E53" s="74"/>
      <c r="F53" s="74"/>
      <c r="G53" s="74"/>
      <c r="H53" s="74"/>
      <c r="I53" s="74"/>
      <c r="J53" s="74"/>
      <c r="K53" s="74"/>
      <c r="L53" s="74"/>
      <c r="M53" s="74"/>
      <c r="N53" s="74"/>
    </row>
    <row r="54" spans="2:14" ht="12.75">
      <c r="B54" s="67"/>
      <c r="C54" s="74"/>
      <c r="D54" s="74"/>
      <c r="E54" s="74"/>
      <c r="F54" s="74"/>
      <c r="G54" s="74"/>
      <c r="H54" s="74"/>
      <c r="I54" s="74"/>
      <c r="J54" s="74"/>
      <c r="K54" s="74"/>
      <c r="L54" s="74"/>
      <c r="M54" s="74"/>
      <c r="N54" s="74"/>
    </row>
    <row r="55" spans="2:14" ht="12.75">
      <c r="B55" s="67"/>
      <c r="C55" s="74"/>
      <c r="D55" s="74"/>
      <c r="E55" s="74"/>
      <c r="F55" s="74"/>
      <c r="G55" s="74"/>
      <c r="H55" s="74"/>
      <c r="I55" s="74"/>
      <c r="J55" s="74"/>
      <c r="K55" s="74"/>
      <c r="L55" s="74"/>
      <c r="M55" s="74"/>
      <c r="N55" s="74"/>
    </row>
    <row r="56" spans="2:14" ht="12.75">
      <c r="B56" s="67"/>
      <c r="C56" s="74"/>
      <c r="D56" s="74"/>
      <c r="E56" s="74"/>
      <c r="F56" s="74"/>
      <c r="G56" s="74"/>
      <c r="H56" s="74"/>
      <c r="I56" s="74"/>
      <c r="J56" s="74"/>
      <c r="K56" s="74"/>
      <c r="L56" s="74"/>
      <c r="M56" s="74"/>
      <c r="N56" s="74"/>
    </row>
    <row r="57" spans="2:14" ht="12.75">
      <c r="B57" s="67"/>
      <c r="C57" s="74"/>
      <c r="D57" s="74"/>
      <c r="E57" s="74"/>
      <c r="F57" s="74"/>
      <c r="G57" s="74"/>
      <c r="H57" s="74"/>
      <c r="I57" s="74"/>
      <c r="J57" s="74"/>
      <c r="K57" s="74"/>
      <c r="L57" s="74"/>
      <c r="M57" s="74"/>
      <c r="N57" s="74"/>
    </row>
    <row r="58" spans="2:14" ht="12.75">
      <c r="B58" s="67"/>
      <c r="C58" s="74"/>
      <c r="D58" s="74"/>
      <c r="E58" s="74"/>
      <c r="F58" s="74"/>
      <c r="G58" s="74"/>
      <c r="H58" s="74"/>
      <c r="I58" s="74"/>
      <c r="J58" s="74"/>
      <c r="K58" s="74"/>
      <c r="L58" s="74"/>
      <c r="M58" s="74"/>
      <c r="N58" s="74"/>
    </row>
    <row r="59" spans="2:14" ht="12.75">
      <c r="B59" s="67"/>
      <c r="C59" s="74"/>
      <c r="D59" s="74"/>
      <c r="E59" s="74"/>
      <c r="F59" s="74"/>
      <c r="G59" s="74"/>
      <c r="H59" s="74"/>
      <c r="I59" s="74"/>
      <c r="J59" s="74"/>
      <c r="K59" s="74"/>
      <c r="L59" s="74"/>
      <c r="M59" s="74"/>
      <c r="N59" s="74"/>
    </row>
    <row r="60" spans="2:14" ht="12.75">
      <c r="B60" s="57"/>
      <c r="C60" s="72"/>
      <c r="D60" s="72"/>
      <c r="E60" s="72"/>
      <c r="F60" s="72"/>
      <c r="G60" s="72"/>
      <c r="H60" s="72"/>
      <c r="I60" s="72"/>
      <c r="J60" s="72"/>
      <c r="K60" s="72"/>
      <c r="L60" s="72"/>
      <c r="M60" s="72"/>
      <c r="N60" s="72"/>
    </row>
    <row r="61" spans="2:14" ht="12.75">
      <c r="B61" s="67"/>
      <c r="C61" s="74"/>
      <c r="D61" s="74"/>
      <c r="E61" s="74"/>
      <c r="F61" s="74"/>
      <c r="G61" s="74"/>
      <c r="H61" s="74"/>
      <c r="I61" s="74"/>
      <c r="J61" s="74"/>
      <c r="K61" s="74"/>
      <c r="L61" s="74"/>
      <c r="M61" s="74"/>
      <c r="N61" s="74"/>
    </row>
    <row r="62" spans="2:14" ht="12.75">
      <c r="B62" s="67"/>
      <c r="C62" s="74"/>
      <c r="D62" s="74"/>
      <c r="E62" s="74"/>
      <c r="F62" s="74"/>
      <c r="G62" s="74"/>
      <c r="H62" s="74"/>
      <c r="I62" s="74"/>
      <c r="J62" s="74"/>
      <c r="K62" s="74"/>
      <c r="L62" s="74"/>
      <c r="M62" s="74"/>
      <c r="N62" s="74"/>
    </row>
    <row r="63" spans="2:14" ht="12.75">
      <c r="B63" s="67"/>
      <c r="C63" s="74"/>
      <c r="D63" s="74"/>
      <c r="E63" s="74"/>
      <c r="F63" s="74"/>
      <c r="G63" s="74"/>
      <c r="H63" s="74"/>
      <c r="I63" s="74"/>
      <c r="J63" s="74"/>
      <c r="K63" s="74"/>
      <c r="L63" s="74"/>
      <c r="M63" s="74"/>
      <c r="N63" s="74"/>
    </row>
    <row r="64" spans="2:14" ht="12.75">
      <c r="B64" s="67"/>
      <c r="C64" s="74"/>
      <c r="D64" s="74"/>
      <c r="E64" s="74"/>
      <c r="F64" s="74"/>
      <c r="G64" s="74"/>
      <c r="H64" s="74"/>
      <c r="I64" s="74"/>
      <c r="J64" s="74"/>
      <c r="K64" s="74"/>
      <c r="L64" s="74"/>
      <c r="M64" s="74"/>
      <c r="N64" s="74"/>
    </row>
    <row r="65" spans="2:14" ht="12.75">
      <c r="B65" s="67"/>
      <c r="C65" s="74"/>
      <c r="D65" s="74"/>
      <c r="E65" s="74"/>
      <c r="F65" s="74"/>
      <c r="G65" s="74"/>
      <c r="H65" s="74"/>
      <c r="I65" s="74"/>
      <c r="J65" s="74"/>
      <c r="K65" s="74"/>
      <c r="L65" s="74"/>
      <c r="M65" s="74"/>
      <c r="N65" s="74"/>
    </row>
    <row r="66" spans="2:14" ht="12.75">
      <c r="B66" s="67"/>
      <c r="C66" s="74"/>
      <c r="D66" s="74"/>
      <c r="E66" s="74"/>
      <c r="F66" s="74"/>
      <c r="G66" s="74"/>
      <c r="H66" s="74"/>
      <c r="I66" s="74"/>
      <c r="J66" s="74"/>
      <c r="K66" s="74"/>
      <c r="L66" s="74"/>
      <c r="M66" s="74"/>
      <c r="N66" s="74"/>
    </row>
    <row r="67" spans="2:14" ht="12.75">
      <c r="B67" s="67"/>
      <c r="C67" s="74"/>
      <c r="D67" s="74"/>
      <c r="E67" s="74"/>
      <c r="F67" s="74"/>
      <c r="G67" s="74"/>
      <c r="H67" s="74"/>
      <c r="I67" s="74"/>
      <c r="J67" s="74"/>
      <c r="K67" s="74"/>
      <c r="L67" s="74"/>
      <c r="M67" s="74"/>
      <c r="N67" s="74"/>
    </row>
    <row r="68" spans="2:14" ht="12.75">
      <c r="B68" s="67"/>
      <c r="C68" s="74"/>
      <c r="D68" s="74"/>
      <c r="E68" s="74"/>
      <c r="F68" s="74"/>
      <c r="G68" s="74"/>
      <c r="H68" s="74"/>
      <c r="I68" s="74"/>
      <c r="J68" s="74"/>
      <c r="K68" s="74"/>
      <c r="L68" s="74"/>
      <c r="M68" s="74"/>
      <c r="N68" s="74"/>
    </row>
    <row r="69" spans="2:14" ht="12.75">
      <c r="B69" s="67"/>
      <c r="C69" s="74"/>
      <c r="D69" s="74"/>
      <c r="E69" s="74"/>
      <c r="F69" s="74"/>
      <c r="G69" s="74"/>
      <c r="H69" s="74"/>
      <c r="I69" s="74"/>
      <c r="J69" s="74"/>
      <c r="K69" s="74"/>
      <c r="L69" s="74"/>
      <c r="M69" s="74"/>
      <c r="N69" s="74"/>
    </row>
    <row r="70" spans="2:14" ht="12.75">
      <c r="B70" s="67"/>
      <c r="C70" s="74"/>
      <c r="D70" s="74"/>
      <c r="E70" s="74"/>
      <c r="F70" s="74"/>
      <c r="G70" s="74"/>
      <c r="H70" s="74"/>
      <c r="I70" s="74"/>
      <c r="J70" s="74"/>
      <c r="K70" s="74"/>
      <c r="L70" s="74"/>
      <c r="M70" s="74"/>
      <c r="N70" s="74"/>
    </row>
    <row r="71" spans="2:14" ht="12.75">
      <c r="B71" s="67"/>
      <c r="C71" s="74"/>
      <c r="D71" s="74"/>
      <c r="E71" s="74"/>
      <c r="F71" s="74"/>
      <c r="G71" s="74"/>
      <c r="H71" s="74"/>
      <c r="I71" s="74"/>
      <c r="J71" s="74"/>
      <c r="K71" s="74"/>
      <c r="L71" s="74"/>
      <c r="M71" s="74"/>
      <c r="N71" s="74"/>
    </row>
    <row r="72" spans="2:14" ht="12.75">
      <c r="B72" s="67"/>
      <c r="C72" s="74"/>
      <c r="D72" s="74"/>
      <c r="E72" s="74"/>
      <c r="F72" s="74"/>
      <c r="G72" s="74"/>
      <c r="H72" s="74"/>
      <c r="I72" s="74"/>
      <c r="J72" s="74"/>
      <c r="K72" s="74"/>
      <c r="L72" s="74"/>
      <c r="M72" s="74"/>
      <c r="N72" s="74"/>
    </row>
    <row r="73" spans="2:14" ht="12.75">
      <c r="B73" s="67"/>
      <c r="C73" s="74"/>
      <c r="D73" s="74"/>
      <c r="E73" s="74"/>
      <c r="F73" s="74"/>
      <c r="G73" s="74"/>
      <c r="H73" s="74"/>
      <c r="I73" s="74"/>
      <c r="J73" s="74"/>
      <c r="K73" s="74"/>
      <c r="L73" s="74"/>
      <c r="M73" s="74"/>
      <c r="N73" s="74"/>
    </row>
    <row r="74" spans="2:14" ht="12.75">
      <c r="B74" s="67"/>
      <c r="C74" s="74"/>
      <c r="D74" s="74"/>
      <c r="E74" s="74"/>
      <c r="F74" s="74"/>
      <c r="G74" s="74"/>
      <c r="H74" s="74"/>
      <c r="I74" s="74"/>
      <c r="J74" s="74"/>
      <c r="K74" s="74"/>
      <c r="L74" s="74"/>
      <c r="M74" s="74"/>
      <c r="N74" s="74"/>
    </row>
    <row r="75" spans="2:14" ht="12.75">
      <c r="B75" s="67"/>
      <c r="C75" s="74"/>
      <c r="D75" s="74"/>
      <c r="E75" s="74"/>
      <c r="F75" s="74"/>
      <c r="G75" s="74"/>
      <c r="H75" s="74"/>
      <c r="I75" s="74"/>
      <c r="J75" s="74"/>
      <c r="K75" s="74"/>
      <c r="L75" s="74"/>
      <c r="M75" s="74"/>
      <c r="N75" s="74"/>
    </row>
    <row r="76" spans="2:14" ht="12.75">
      <c r="B76" s="67"/>
      <c r="C76" s="74"/>
      <c r="D76" s="74"/>
      <c r="E76" s="74"/>
      <c r="F76" s="74"/>
      <c r="G76" s="74"/>
      <c r="H76" s="74"/>
      <c r="I76" s="74"/>
      <c r="J76" s="74"/>
      <c r="K76" s="74"/>
      <c r="L76" s="74"/>
      <c r="M76" s="74"/>
      <c r="N76" s="74"/>
    </row>
    <row r="77" spans="2:14" ht="12.75">
      <c r="B77" s="67"/>
      <c r="C77" s="74"/>
      <c r="D77" s="74"/>
      <c r="E77" s="74"/>
      <c r="F77" s="74"/>
      <c r="G77" s="74"/>
      <c r="H77" s="74"/>
      <c r="I77" s="74"/>
      <c r="J77" s="74"/>
      <c r="K77" s="74"/>
      <c r="L77" s="74"/>
      <c r="M77" s="74"/>
      <c r="N77" s="74"/>
    </row>
    <row r="78" spans="2:14" ht="12.75">
      <c r="B78" s="57"/>
      <c r="C78" s="72"/>
      <c r="D78" s="72"/>
      <c r="E78" s="72"/>
      <c r="F78" s="72"/>
      <c r="G78" s="72"/>
      <c r="H78" s="72"/>
      <c r="I78" s="72"/>
      <c r="J78" s="72"/>
      <c r="K78" s="72"/>
      <c r="L78" s="72"/>
      <c r="M78" s="72"/>
      <c r="N78" s="72"/>
    </row>
    <row r="79" spans="2:14" ht="12.75">
      <c r="B79" s="67"/>
      <c r="C79" s="74"/>
      <c r="D79" s="74"/>
      <c r="E79" s="74"/>
      <c r="F79" s="74"/>
      <c r="G79" s="74"/>
      <c r="H79" s="74"/>
      <c r="I79" s="74"/>
      <c r="J79" s="74"/>
      <c r="K79" s="74"/>
      <c r="L79" s="74"/>
      <c r="M79" s="74"/>
      <c r="N79" s="74"/>
    </row>
    <row r="80" spans="2:14" ht="12.75">
      <c r="B80" s="67"/>
      <c r="C80" s="74"/>
      <c r="D80" s="74"/>
      <c r="E80" s="74"/>
      <c r="F80" s="74"/>
      <c r="G80" s="74"/>
      <c r="H80" s="74"/>
      <c r="I80" s="74"/>
      <c r="J80" s="74"/>
      <c r="K80" s="74"/>
      <c r="L80" s="74"/>
      <c r="M80" s="74"/>
      <c r="N80" s="74"/>
    </row>
    <row r="81" spans="2:14" ht="12.75">
      <c r="B81" s="67"/>
      <c r="C81" s="74"/>
      <c r="D81" s="74"/>
      <c r="E81" s="74"/>
      <c r="F81" s="74"/>
      <c r="G81" s="74"/>
      <c r="H81" s="74"/>
      <c r="I81" s="74"/>
      <c r="J81" s="74"/>
      <c r="K81" s="74"/>
      <c r="L81" s="74"/>
      <c r="M81" s="74"/>
      <c r="N81" s="74"/>
    </row>
    <row r="82" spans="2:14" ht="12.75">
      <c r="B82" s="67"/>
      <c r="C82" s="74"/>
      <c r="D82" s="74"/>
      <c r="E82" s="74"/>
      <c r="F82" s="74"/>
      <c r="G82" s="74"/>
      <c r="H82" s="74"/>
      <c r="I82" s="74"/>
      <c r="J82" s="74"/>
      <c r="K82" s="74"/>
      <c r="L82" s="74"/>
      <c r="M82" s="74"/>
      <c r="N82" s="74"/>
    </row>
    <row r="83" spans="2:14" ht="12.75">
      <c r="B83" s="67"/>
      <c r="C83" s="74"/>
      <c r="D83" s="74"/>
      <c r="E83" s="74"/>
      <c r="F83" s="74"/>
      <c r="G83" s="74"/>
      <c r="H83" s="74"/>
      <c r="I83" s="74"/>
      <c r="J83" s="74"/>
      <c r="K83" s="74"/>
      <c r="L83" s="74"/>
      <c r="M83" s="74"/>
      <c r="N83" s="74"/>
    </row>
    <row r="84" spans="2:14" ht="12.75">
      <c r="B84" s="67"/>
      <c r="C84" s="74"/>
      <c r="D84" s="74"/>
      <c r="E84" s="74"/>
      <c r="F84" s="74"/>
      <c r="G84" s="74"/>
      <c r="H84" s="74"/>
      <c r="I84" s="74"/>
      <c r="J84" s="74"/>
      <c r="K84" s="74"/>
      <c r="L84" s="74"/>
      <c r="M84" s="74"/>
      <c r="N84" s="74"/>
    </row>
    <row r="85" spans="2:14" ht="12.75">
      <c r="B85" s="67"/>
      <c r="C85" s="74"/>
      <c r="D85" s="74"/>
      <c r="E85" s="74"/>
      <c r="F85" s="74"/>
      <c r="G85" s="74"/>
      <c r="H85" s="74"/>
      <c r="I85" s="74"/>
      <c r="J85" s="74"/>
      <c r="K85" s="74"/>
      <c r="L85" s="74"/>
      <c r="M85" s="74"/>
      <c r="N85" s="74"/>
    </row>
    <row r="86" spans="2:14" ht="12.75">
      <c r="B86" s="67"/>
      <c r="C86" s="74"/>
      <c r="D86" s="74"/>
      <c r="E86" s="74"/>
      <c r="F86" s="74"/>
      <c r="G86" s="74"/>
      <c r="H86" s="74"/>
      <c r="I86" s="74"/>
      <c r="J86" s="74"/>
      <c r="K86" s="74"/>
      <c r="L86" s="74"/>
      <c r="M86" s="74"/>
      <c r="N86" s="74"/>
    </row>
    <row r="87" spans="2:14" ht="12.75">
      <c r="B87" s="67"/>
      <c r="C87" s="74"/>
      <c r="D87" s="74"/>
      <c r="E87" s="74"/>
      <c r="F87" s="74"/>
      <c r="G87" s="74"/>
      <c r="H87" s="74"/>
      <c r="I87" s="74"/>
      <c r="J87" s="74"/>
      <c r="K87" s="74"/>
      <c r="L87" s="74"/>
      <c r="M87" s="74"/>
      <c r="N87" s="74"/>
    </row>
    <row r="88" spans="2:14" ht="12.75">
      <c r="B88" s="67"/>
      <c r="C88" s="74"/>
      <c r="D88" s="74"/>
      <c r="E88" s="74"/>
      <c r="F88" s="74"/>
      <c r="G88" s="74"/>
      <c r="H88" s="74"/>
      <c r="I88" s="74"/>
      <c r="J88" s="74"/>
      <c r="K88" s="74"/>
      <c r="L88" s="74"/>
      <c r="M88" s="74"/>
      <c r="N88" s="74"/>
    </row>
    <row r="89" spans="2:14" ht="12.75">
      <c r="B89" s="67"/>
      <c r="C89" s="74"/>
      <c r="D89" s="74"/>
      <c r="E89" s="74"/>
      <c r="F89" s="74"/>
      <c r="G89" s="74"/>
      <c r="H89" s="74"/>
      <c r="I89" s="74"/>
      <c r="J89" s="74"/>
      <c r="K89" s="74"/>
      <c r="L89" s="74"/>
      <c r="M89" s="74"/>
      <c r="N89" s="74"/>
    </row>
    <row r="90" spans="2:14" ht="12.75">
      <c r="B90" s="57"/>
      <c r="C90" s="72"/>
      <c r="D90" s="72"/>
      <c r="E90" s="72"/>
      <c r="F90" s="72"/>
      <c r="G90" s="72"/>
      <c r="H90" s="72"/>
      <c r="I90" s="72"/>
      <c r="J90" s="72"/>
      <c r="K90" s="72"/>
      <c r="L90" s="72"/>
      <c r="M90" s="72"/>
      <c r="N90" s="72"/>
    </row>
    <row r="91" spans="2:14" ht="12.75">
      <c r="B91" s="67"/>
      <c r="C91" s="74"/>
      <c r="D91" s="74"/>
      <c r="E91" s="74"/>
      <c r="F91" s="74"/>
      <c r="G91" s="74"/>
      <c r="H91" s="74"/>
      <c r="I91" s="74"/>
      <c r="J91" s="74"/>
      <c r="K91" s="74"/>
      <c r="L91" s="74"/>
      <c r="M91" s="74"/>
      <c r="N91" s="74"/>
    </row>
    <row r="92" spans="2:14" ht="12.75">
      <c r="B92" s="67"/>
      <c r="C92" s="74"/>
      <c r="D92" s="74"/>
      <c r="E92" s="74"/>
      <c r="F92" s="74"/>
      <c r="G92" s="74"/>
      <c r="H92" s="74"/>
      <c r="I92" s="74"/>
      <c r="J92" s="74"/>
      <c r="K92" s="74"/>
      <c r="L92" s="74"/>
      <c r="M92" s="74"/>
      <c r="N92" s="74"/>
    </row>
    <row r="93" spans="2:14" ht="12.75">
      <c r="B93" s="67"/>
      <c r="C93" s="74"/>
      <c r="D93" s="74"/>
      <c r="E93" s="74"/>
      <c r="F93" s="74"/>
      <c r="G93" s="74"/>
      <c r="H93" s="74"/>
      <c r="I93" s="74"/>
      <c r="J93" s="74"/>
      <c r="K93" s="74"/>
      <c r="L93" s="74"/>
      <c r="M93" s="74"/>
      <c r="N93" s="74"/>
    </row>
    <row r="94" spans="2:14" ht="12.75">
      <c r="B94" s="67"/>
      <c r="C94" s="74"/>
      <c r="D94" s="74"/>
      <c r="E94" s="74"/>
      <c r="F94" s="74"/>
      <c r="G94" s="74"/>
      <c r="H94" s="74"/>
      <c r="I94" s="74"/>
      <c r="J94" s="74"/>
      <c r="K94" s="74"/>
      <c r="L94" s="74"/>
      <c r="M94" s="74"/>
      <c r="N94" s="74"/>
    </row>
    <row r="95" spans="2:14" ht="12.75">
      <c r="B95" s="67"/>
      <c r="C95" s="74"/>
      <c r="D95" s="74"/>
      <c r="E95" s="74"/>
      <c r="F95" s="74"/>
      <c r="G95" s="74"/>
      <c r="H95" s="74"/>
      <c r="I95" s="74"/>
      <c r="J95" s="74"/>
      <c r="K95" s="74"/>
      <c r="L95" s="74"/>
      <c r="M95" s="74"/>
      <c r="N95" s="74"/>
    </row>
    <row r="96" spans="2:14" ht="12.75">
      <c r="B96" s="67"/>
      <c r="C96" s="74"/>
      <c r="D96" s="74"/>
      <c r="E96" s="74"/>
      <c r="F96" s="74"/>
      <c r="G96" s="74"/>
      <c r="H96" s="74"/>
      <c r="I96" s="74"/>
      <c r="J96" s="74"/>
      <c r="K96" s="74"/>
      <c r="L96" s="74"/>
      <c r="M96" s="74"/>
      <c r="N96" s="74"/>
    </row>
    <row r="97" spans="2:14" ht="12.75">
      <c r="B97" s="67"/>
      <c r="C97" s="74"/>
      <c r="D97" s="74"/>
      <c r="E97" s="74"/>
      <c r="F97" s="74"/>
      <c r="G97" s="74"/>
      <c r="H97" s="74"/>
      <c r="I97" s="74"/>
      <c r="J97" s="74"/>
      <c r="K97" s="74"/>
      <c r="L97" s="74"/>
      <c r="M97" s="74"/>
      <c r="N97" s="74"/>
    </row>
    <row r="98" spans="2:14" ht="12.75">
      <c r="B98" s="67"/>
      <c r="C98" s="74"/>
      <c r="D98" s="74"/>
      <c r="E98" s="74"/>
      <c r="F98" s="74"/>
      <c r="G98" s="74"/>
      <c r="H98" s="74"/>
      <c r="I98" s="74"/>
      <c r="J98" s="74"/>
      <c r="K98" s="74"/>
      <c r="L98" s="74"/>
      <c r="M98" s="74"/>
      <c r="N98" s="74"/>
    </row>
    <row r="99" spans="2:14" ht="12.75">
      <c r="B99" s="67"/>
      <c r="C99" s="74"/>
      <c r="D99" s="74"/>
      <c r="E99" s="74"/>
      <c r="F99" s="74"/>
      <c r="G99" s="74"/>
      <c r="H99" s="74"/>
      <c r="I99" s="74"/>
      <c r="J99" s="74"/>
      <c r="K99" s="74"/>
      <c r="L99" s="74"/>
      <c r="M99" s="74"/>
      <c r="N99" s="74"/>
    </row>
    <row r="100" spans="2:14" ht="12.75">
      <c r="B100" s="67"/>
      <c r="C100" s="74"/>
      <c r="D100" s="74"/>
      <c r="E100" s="74"/>
      <c r="F100" s="74"/>
      <c r="G100" s="74"/>
      <c r="H100" s="74"/>
      <c r="I100" s="74"/>
      <c r="J100" s="74"/>
      <c r="K100" s="74"/>
      <c r="L100" s="74"/>
      <c r="M100" s="74"/>
      <c r="N100" s="74"/>
    </row>
    <row r="101" spans="2:14" ht="12.75">
      <c r="B101" s="67"/>
      <c r="C101" s="74"/>
      <c r="D101" s="74"/>
      <c r="E101" s="74"/>
      <c r="F101" s="74"/>
      <c r="G101" s="74"/>
      <c r="H101" s="74"/>
      <c r="I101" s="74"/>
      <c r="J101" s="74"/>
      <c r="K101" s="74"/>
      <c r="L101" s="74"/>
      <c r="M101" s="74"/>
      <c r="N101" s="74"/>
    </row>
    <row r="102" spans="2:14" ht="12.75">
      <c r="B102" s="67"/>
      <c r="C102" s="74"/>
      <c r="D102" s="74"/>
      <c r="E102" s="74"/>
      <c r="F102" s="74"/>
      <c r="G102" s="74"/>
      <c r="H102" s="74"/>
      <c r="I102" s="74"/>
      <c r="J102" s="74"/>
      <c r="K102" s="74"/>
      <c r="L102" s="74"/>
      <c r="M102" s="74"/>
      <c r="N102" s="74"/>
    </row>
    <row r="103" spans="2:14" ht="12.75">
      <c r="B103" s="67"/>
      <c r="C103" s="74"/>
      <c r="D103" s="74"/>
      <c r="E103" s="74"/>
      <c r="F103" s="74"/>
      <c r="G103" s="74"/>
      <c r="H103" s="74"/>
      <c r="I103" s="74"/>
      <c r="J103" s="74"/>
      <c r="K103" s="74"/>
      <c r="L103" s="74"/>
      <c r="M103" s="74"/>
      <c r="N103" s="74"/>
    </row>
    <row r="104" spans="2:14" ht="12.75">
      <c r="B104" s="67"/>
      <c r="C104" s="74"/>
      <c r="D104" s="74"/>
      <c r="E104" s="74"/>
      <c r="F104" s="74"/>
      <c r="G104" s="74"/>
      <c r="H104" s="74"/>
      <c r="I104" s="74"/>
      <c r="J104" s="74"/>
      <c r="K104" s="74"/>
      <c r="L104" s="74"/>
      <c r="M104" s="74"/>
      <c r="N104" s="74"/>
    </row>
    <row r="105" spans="2:14" ht="12.75">
      <c r="B105" s="67"/>
      <c r="C105" s="74"/>
      <c r="D105" s="74"/>
      <c r="E105" s="74"/>
      <c r="F105" s="74"/>
      <c r="G105" s="74"/>
      <c r="H105" s="74"/>
      <c r="I105" s="74"/>
      <c r="J105" s="74"/>
      <c r="K105" s="74"/>
      <c r="L105" s="74"/>
      <c r="M105" s="74"/>
      <c r="N105" s="74"/>
    </row>
    <row r="106" spans="2:14" ht="12.75">
      <c r="B106" s="67"/>
      <c r="C106" s="74"/>
      <c r="D106" s="74"/>
      <c r="E106" s="74"/>
      <c r="F106" s="74"/>
      <c r="G106" s="74"/>
      <c r="H106" s="74"/>
      <c r="I106" s="74"/>
      <c r="J106" s="74"/>
      <c r="K106" s="74"/>
      <c r="L106" s="74"/>
      <c r="M106" s="74"/>
      <c r="N106" s="74"/>
    </row>
    <row r="107" spans="2:14" ht="12.75">
      <c r="B107" s="57"/>
      <c r="C107" s="72"/>
      <c r="D107" s="72"/>
      <c r="E107" s="72"/>
      <c r="F107" s="72"/>
      <c r="G107" s="72"/>
      <c r="H107" s="72"/>
      <c r="I107" s="72"/>
      <c r="J107" s="72"/>
      <c r="K107" s="72"/>
      <c r="L107" s="72"/>
      <c r="M107" s="72"/>
      <c r="N107" s="72"/>
    </row>
    <row r="108" spans="2:14" ht="12.75">
      <c r="B108" s="67"/>
      <c r="C108" s="73"/>
      <c r="D108" s="73"/>
      <c r="E108" s="73"/>
      <c r="F108" s="73"/>
      <c r="G108" s="73"/>
      <c r="H108" s="73"/>
      <c r="I108" s="73"/>
      <c r="J108" s="73"/>
      <c r="K108" s="73"/>
      <c r="L108" s="73"/>
      <c r="M108" s="73"/>
      <c r="N108" s="73"/>
    </row>
    <row r="109" spans="2:14" ht="12.75">
      <c r="B109" s="67"/>
      <c r="C109" s="74"/>
      <c r="D109" s="74"/>
      <c r="E109" s="74"/>
      <c r="F109" s="74"/>
      <c r="G109" s="74"/>
      <c r="H109" s="74"/>
      <c r="I109" s="74"/>
      <c r="J109" s="74"/>
      <c r="K109" s="74"/>
      <c r="L109" s="74"/>
      <c r="M109" s="74"/>
      <c r="N109" s="74"/>
    </row>
    <row r="110" spans="2:14" ht="12.75">
      <c r="B110" s="67"/>
      <c r="C110" s="74"/>
      <c r="D110" s="74"/>
      <c r="E110" s="74"/>
      <c r="F110" s="74"/>
      <c r="G110" s="74"/>
      <c r="H110" s="74"/>
      <c r="I110" s="74"/>
      <c r="J110" s="74"/>
      <c r="K110" s="74"/>
      <c r="L110" s="74"/>
      <c r="M110" s="74"/>
      <c r="N110" s="74"/>
    </row>
    <row r="111" spans="2:14" ht="12.75">
      <c r="B111" s="67"/>
      <c r="C111" s="74"/>
      <c r="D111" s="74"/>
      <c r="E111" s="74"/>
      <c r="F111" s="74"/>
      <c r="G111" s="74"/>
      <c r="H111" s="74"/>
      <c r="I111" s="74"/>
      <c r="J111" s="74"/>
      <c r="K111" s="74"/>
      <c r="L111" s="74"/>
      <c r="M111" s="74"/>
      <c r="N111" s="74"/>
    </row>
    <row r="112" spans="2:14" ht="12.75">
      <c r="B112" s="67"/>
      <c r="C112" s="74"/>
      <c r="D112" s="74"/>
      <c r="E112" s="74"/>
      <c r="F112" s="74"/>
      <c r="G112" s="74"/>
      <c r="H112" s="74"/>
      <c r="I112" s="74"/>
      <c r="J112" s="74"/>
      <c r="K112" s="74"/>
      <c r="L112" s="74"/>
      <c r="M112" s="74"/>
      <c r="N112" s="74"/>
    </row>
    <row r="113" spans="2:14" ht="12.75">
      <c r="B113" s="67"/>
      <c r="C113" s="74"/>
      <c r="D113" s="74"/>
      <c r="E113" s="74"/>
      <c r="F113" s="74"/>
      <c r="G113" s="74"/>
      <c r="H113" s="74"/>
      <c r="I113" s="74"/>
      <c r="J113" s="74"/>
      <c r="K113" s="74"/>
      <c r="L113" s="74"/>
      <c r="M113" s="74"/>
      <c r="N113" s="74"/>
    </row>
    <row r="114" spans="2:14" ht="12.75">
      <c r="B114" s="67"/>
      <c r="C114" s="74"/>
      <c r="D114" s="74"/>
      <c r="E114" s="74"/>
      <c r="F114" s="74"/>
      <c r="G114" s="74"/>
      <c r="H114" s="74"/>
      <c r="I114" s="74"/>
      <c r="J114" s="74"/>
      <c r="K114" s="74"/>
      <c r="L114" s="74"/>
      <c r="M114" s="74"/>
      <c r="N114" s="74"/>
    </row>
    <row r="115" spans="2:14" ht="12.75">
      <c r="B115" s="67"/>
      <c r="C115" s="74"/>
      <c r="D115" s="74"/>
      <c r="E115" s="74"/>
      <c r="F115" s="74"/>
      <c r="G115" s="74"/>
      <c r="H115" s="74"/>
      <c r="I115" s="74"/>
      <c r="J115" s="74"/>
      <c r="K115" s="74"/>
      <c r="L115" s="74"/>
      <c r="M115" s="74"/>
      <c r="N115" s="74"/>
    </row>
    <row r="116" spans="2:14" ht="12.75">
      <c r="B116" s="67"/>
      <c r="C116" s="74"/>
      <c r="D116" s="74"/>
      <c r="E116" s="74"/>
      <c r="F116" s="74"/>
      <c r="G116" s="74"/>
      <c r="H116" s="74"/>
      <c r="I116" s="74"/>
      <c r="J116" s="74"/>
      <c r="K116" s="74"/>
      <c r="L116" s="74"/>
      <c r="M116" s="74"/>
      <c r="N116" s="74"/>
    </row>
    <row r="117" spans="2:14" ht="12.75">
      <c r="B117" s="67"/>
      <c r="C117" s="74"/>
      <c r="D117" s="74"/>
      <c r="E117" s="74"/>
      <c r="F117" s="74"/>
      <c r="G117" s="74"/>
      <c r="H117" s="74"/>
      <c r="I117" s="74"/>
      <c r="J117" s="74"/>
      <c r="K117" s="74"/>
      <c r="L117" s="74"/>
      <c r="M117" s="74"/>
      <c r="N117" s="74"/>
    </row>
    <row r="118" spans="2:14" ht="12.75">
      <c r="B118" s="67"/>
      <c r="C118" s="74"/>
      <c r="D118" s="74"/>
      <c r="E118" s="74"/>
      <c r="F118" s="74"/>
      <c r="G118" s="74"/>
      <c r="H118" s="74"/>
      <c r="I118" s="74"/>
      <c r="J118" s="74"/>
      <c r="K118" s="74"/>
      <c r="L118" s="74"/>
      <c r="M118" s="74"/>
      <c r="N118" s="74"/>
    </row>
    <row r="119" spans="2:14" ht="12.75">
      <c r="B119" s="67"/>
      <c r="C119" s="74"/>
      <c r="D119" s="74"/>
      <c r="E119" s="74"/>
      <c r="F119" s="74"/>
      <c r="G119" s="74"/>
      <c r="H119" s="74"/>
      <c r="I119" s="74"/>
      <c r="J119" s="74"/>
      <c r="K119" s="74"/>
      <c r="L119" s="74"/>
      <c r="M119" s="74"/>
      <c r="N119" s="74"/>
    </row>
    <row r="120" spans="2:14" ht="12.75">
      <c r="B120" s="67"/>
      <c r="C120" s="74"/>
      <c r="D120" s="74"/>
      <c r="E120" s="74"/>
      <c r="F120" s="74"/>
      <c r="G120" s="74"/>
      <c r="H120" s="74"/>
      <c r="I120" s="74"/>
      <c r="J120" s="74"/>
      <c r="K120" s="74"/>
      <c r="L120" s="74"/>
      <c r="M120" s="74"/>
      <c r="N120" s="74"/>
    </row>
    <row r="121" spans="2:14" ht="12.75">
      <c r="B121" s="57"/>
      <c r="C121" s="73"/>
      <c r="D121" s="73"/>
      <c r="E121" s="73"/>
      <c r="F121" s="73"/>
      <c r="G121" s="73"/>
      <c r="H121" s="73"/>
      <c r="I121" s="73"/>
      <c r="J121" s="73"/>
      <c r="K121" s="73"/>
      <c r="L121" s="73"/>
      <c r="M121" s="73"/>
      <c r="N121" s="73"/>
    </row>
    <row r="122" spans="2:14" ht="12.75">
      <c r="B122" s="67"/>
      <c r="C122" s="73"/>
      <c r="D122" s="73"/>
      <c r="E122" s="73"/>
      <c r="F122" s="73"/>
      <c r="G122" s="73"/>
      <c r="H122" s="73"/>
      <c r="I122" s="73"/>
      <c r="J122" s="73"/>
      <c r="K122" s="73"/>
      <c r="L122" s="73"/>
      <c r="M122" s="73"/>
      <c r="N122" s="73"/>
    </row>
    <row r="123" spans="2:14" ht="12.75">
      <c r="B123" s="57"/>
      <c r="C123" s="74"/>
      <c r="D123" s="74"/>
      <c r="E123" s="74"/>
      <c r="F123" s="74"/>
      <c r="G123" s="74"/>
      <c r="H123" s="74"/>
      <c r="I123" s="74"/>
      <c r="J123" s="74"/>
      <c r="K123" s="74"/>
      <c r="L123" s="74"/>
      <c r="M123" s="74"/>
      <c r="N123" s="74"/>
    </row>
    <row r="124" spans="2:14" ht="12.75">
      <c r="B124" s="67"/>
      <c r="C124" s="72"/>
      <c r="D124" s="72"/>
      <c r="E124" s="72"/>
      <c r="F124" s="72"/>
      <c r="G124" s="72"/>
      <c r="H124" s="72"/>
      <c r="I124" s="72"/>
      <c r="J124" s="72"/>
      <c r="K124" s="72"/>
      <c r="L124" s="72"/>
      <c r="M124" s="72"/>
      <c r="N124" s="72"/>
    </row>
    <row r="125" spans="2:14" ht="12.75">
      <c r="B125" s="68"/>
      <c r="C125" s="74"/>
      <c r="D125" s="74"/>
      <c r="E125" s="74"/>
      <c r="F125" s="74"/>
      <c r="G125" s="74"/>
      <c r="H125" s="74"/>
      <c r="I125" s="74"/>
      <c r="J125" s="74"/>
      <c r="K125" s="74"/>
      <c r="L125" s="74"/>
      <c r="M125" s="74"/>
      <c r="N125" s="74"/>
    </row>
    <row r="126" spans="2:14" ht="12.75">
      <c r="B126" s="68"/>
      <c r="C126" s="74"/>
      <c r="D126" s="74"/>
      <c r="E126" s="74"/>
      <c r="F126" s="74"/>
      <c r="G126" s="74"/>
      <c r="H126" s="74"/>
      <c r="I126" s="74"/>
      <c r="J126" s="74"/>
      <c r="K126" s="74"/>
      <c r="L126" s="74"/>
      <c r="M126" s="74"/>
      <c r="N126" s="74"/>
    </row>
    <row r="127" spans="2:14" ht="12.75">
      <c r="B127" s="68"/>
      <c r="C127" s="74"/>
      <c r="D127" s="74"/>
      <c r="E127" s="74"/>
      <c r="F127" s="74"/>
      <c r="G127" s="74"/>
      <c r="H127" s="74"/>
      <c r="I127" s="74"/>
      <c r="J127" s="74"/>
      <c r="K127" s="74"/>
      <c r="L127" s="74"/>
      <c r="M127" s="74"/>
      <c r="N127" s="74"/>
    </row>
    <row r="128" spans="2:14" ht="12.75">
      <c r="B128" s="68"/>
      <c r="C128" s="74"/>
      <c r="D128" s="74"/>
      <c r="E128" s="74"/>
      <c r="F128" s="74"/>
      <c r="G128" s="74"/>
      <c r="H128" s="74"/>
      <c r="I128" s="74"/>
      <c r="J128" s="74"/>
      <c r="K128" s="74"/>
      <c r="L128" s="74"/>
      <c r="M128" s="74"/>
      <c r="N128" s="74"/>
    </row>
    <row r="129" spans="2:14" ht="12.75">
      <c r="B129" s="68"/>
      <c r="C129" s="74"/>
      <c r="D129" s="74"/>
      <c r="E129" s="74"/>
      <c r="F129" s="74"/>
      <c r="G129" s="74"/>
      <c r="H129" s="74"/>
      <c r="I129" s="74"/>
      <c r="J129" s="74"/>
      <c r="K129" s="74"/>
      <c r="L129" s="74"/>
      <c r="M129" s="74"/>
      <c r="N129" s="74"/>
    </row>
    <row r="130" spans="2:14" ht="12.75">
      <c r="B130" s="68"/>
      <c r="C130" s="74"/>
      <c r="D130" s="74"/>
      <c r="E130" s="74"/>
      <c r="F130" s="74"/>
      <c r="G130" s="74"/>
      <c r="H130" s="74"/>
      <c r="I130" s="74"/>
      <c r="J130" s="74"/>
      <c r="K130" s="74"/>
      <c r="L130" s="74"/>
      <c r="M130" s="74"/>
      <c r="N130" s="74"/>
    </row>
    <row r="131" spans="2:14" ht="12.75">
      <c r="B131" s="68"/>
      <c r="C131" s="74"/>
      <c r="D131" s="74"/>
      <c r="E131" s="74"/>
      <c r="F131" s="74"/>
      <c r="G131" s="74"/>
      <c r="H131" s="74"/>
      <c r="I131" s="74"/>
      <c r="J131" s="74"/>
      <c r="K131" s="74"/>
      <c r="L131" s="74"/>
      <c r="M131" s="74"/>
      <c r="N131" s="74"/>
    </row>
    <row r="132" spans="2:14" ht="12.75">
      <c r="B132" s="68"/>
      <c r="C132" s="74"/>
      <c r="D132" s="74"/>
      <c r="E132" s="74"/>
      <c r="F132" s="74"/>
      <c r="G132" s="74"/>
      <c r="H132" s="74"/>
      <c r="I132" s="74"/>
      <c r="J132" s="74"/>
      <c r="K132" s="74"/>
      <c r="L132" s="74"/>
      <c r="M132" s="74"/>
      <c r="N132" s="74"/>
    </row>
    <row r="133" spans="2:14" ht="12.75">
      <c r="B133" s="68"/>
      <c r="C133" s="74"/>
      <c r="D133" s="74"/>
      <c r="E133" s="74"/>
      <c r="F133" s="74"/>
      <c r="G133" s="74"/>
      <c r="H133" s="74"/>
      <c r="I133" s="74"/>
      <c r="J133" s="74"/>
      <c r="K133" s="74"/>
      <c r="L133" s="74"/>
      <c r="M133" s="74"/>
      <c r="N133" s="74"/>
    </row>
    <row r="134" spans="2:14" ht="12.75">
      <c r="B134" s="68"/>
      <c r="C134" s="74"/>
      <c r="D134" s="74"/>
      <c r="E134" s="74"/>
      <c r="F134" s="74"/>
      <c r="G134" s="74"/>
      <c r="H134" s="74"/>
      <c r="I134" s="74"/>
      <c r="J134" s="74"/>
      <c r="K134" s="74"/>
      <c r="L134" s="74"/>
      <c r="M134" s="74"/>
      <c r="N134" s="74"/>
    </row>
    <row r="135" spans="2:14" ht="12.75">
      <c r="B135" s="68"/>
      <c r="C135" s="74"/>
      <c r="D135" s="74"/>
      <c r="E135" s="74"/>
      <c r="F135" s="74"/>
      <c r="G135" s="74"/>
      <c r="H135" s="74"/>
      <c r="I135" s="74"/>
      <c r="J135" s="74"/>
      <c r="K135" s="74"/>
      <c r="L135" s="74"/>
      <c r="M135" s="74"/>
      <c r="N135" s="74"/>
    </row>
    <row r="136" spans="2:14" ht="12.75">
      <c r="B136" s="68"/>
      <c r="C136" s="74"/>
      <c r="D136" s="74"/>
      <c r="E136" s="74"/>
      <c r="F136" s="74"/>
      <c r="G136" s="74"/>
      <c r="H136" s="74"/>
      <c r="I136" s="74"/>
      <c r="J136" s="74"/>
      <c r="K136" s="74"/>
      <c r="L136" s="74"/>
      <c r="M136" s="74"/>
      <c r="N136" s="74"/>
    </row>
    <row r="137" spans="2:14" ht="12.75">
      <c r="B137" s="68"/>
      <c r="C137" s="74"/>
      <c r="D137" s="74"/>
      <c r="E137" s="74"/>
      <c r="F137" s="74"/>
      <c r="G137" s="74"/>
      <c r="H137" s="74"/>
      <c r="I137" s="74"/>
      <c r="J137" s="74"/>
      <c r="K137" s="74"/>
      <c r="L137" s="74"/>
      <c r="M137" s="74"/>
      <c r="N137" s="74"/>
    </row>
    <row r="138" spans="2:14" ht="12.75">
      <c r="B138" s="68"/>
      <c r="C138" s="74"/>
      <c r="D138" s="74"/>
      <c r="E138" s="74"/>
      <c r="F138" s="74"/>
      <c r="G138" s="74"/>
      <c r="H138" s="74"/>
      <c r="I138" s="74"/>
      <c r="J138" s="74"/>
      <c r="K138" s="74"/>
      <c r="L138" s="74"/>
      <c r="M138" s="74"/>
      <c r="N138" s="74"/>
    </row>
    <row r="139" spans="2:14" ht="12.75">
      <c r="B139" s="68"/>
      <c r="C139" s="74"/>
      <c r="D139" s="74"/>
      <c r="E139" s="74"/>
      <c r="F139" s="74"/>
      <c r="G139" s="74"/>
      <c r="H139" s="74"/>
      <c r="I139" s="74"/>
      <c r="J139" s="74"/>
      <c r="K139" s="74"/>
      <c r="L139" s="74"/>
      <c r="M139" s="74"/>
      <c r="N139" s="74"/>
    </row>
    <row r="140" spans="2:14" ht="12.75">
      <c r="B140" s="67"/>
      <c r="C140" s="74"/>
      <c r="D140" s="74"/>
      <c r="E140" s="74"/>
      <c r="F140" s="74"/>
      <c r="G140" s="74"/>
      <c r="H140" s="74"/>
      <c r="I140" s="74"/>
      <c r="J140" s="74"/>
      <c r="K140" s="74"/>
      <c r="L140" s="74"/>
      <c r="M140" s="74"/>
      <c r="N140" s="74"/>
    </row>
    <row r="141" spans="2:14" ht="12.75">
      <c r="B141" s="57"/>
      <c r="C141" s="74"/>
      <c r="D141" s="74"/>
      <c r="E141" s="74"/>
      <c r="F141" s="74"/>
      <c r="G141" s="74"/>
      <c r="H141" s="74"/>
      <c r="I141" s="74"/>
      <c r="J141" s="74"/>
      <c r="K141" s="74"/>
      <c r="L141" s="74"/>
      <c r="M141" s="74"/>
      <c r="N141" s="74"/>
    </row>
    <row r="142" spans="2:14" ht="12.75">
      <c r="B142" s="67"/>
      <c r="C142" s="72"/>
      <c r="D142" s="72"/>
      <c r="E142" s="72"/>
      <c r="F142" s="72"/>
      <c r="G142" s="72"/>
      <c r="H142" s="72"/>
      <c r="I142" s="72"/>
      <c r="J142" s="72"/>
      <c r="K142" s="72"/>
      <c r="L142" s="72"/>
      <c r="M142" s="72"/>
      <c r="N142" s="72"/>
    </row>
    <row r="143" spans="2:14" ht="12.75">
      <c r="B143" s="67"/>
      <c r="C143" s="74"/>
      <c r="D143" s="74"/>
      <c r="E143" s="74"/>
      <c r="F143" s="74"/>
      <c r="G143" s="74"/>
      <c r="H143" s="74"/>
      <c r="I143" s="74"/>
      <c r="J143" s="74"/>
      <c r="K143" s="74"/>
      <c r="L143" s="74"/>
      <c r="M143" s="74"/>
      <c r="N143" s="74"/>
    </row>
    <row r="144" spans="2:14" ht="12.75">
      <c r="B144" s="67"/>
      <c r="C144" s="74"/>
      <c r="D144" s="74"/>
      <c r="E144" s="74"/>
      <c r="F144" s="74"/>
      <c r="G144" s="74"/>
      <c r="H144" s="74"/>
      <c r="I144" s="74"/>
      <c r="J144" s="74"/>
      <c r="K144" s="74"/>
      <c r="L144" s="74"/>
      <c r="M144" s="74"/>
      <c r="N144" s="74"/>
    </row>
    <row r="145" spans="2:14" ht="12.75">
      <c r="B145" s="67"/>
      <c r="C145" s="74"/>
      <c r="D145" s="74"/>
      <c r="E145" s="74"/>
      <c r="F145" s="74"/>
      <c r="G145" s="74"/>
      <c r="H145" s="74"/>
      <c r="I145" s="74"/>
      <c r="J145" s="74"/>
      <c r="K145" s="74"/>
      <c r="L145" s="74"/>
      <c r="M145" s="74"/>
      <c r="N145" s="74"/>
    </row>
    <row r="146" spans="2:14" ht="12.75">
      <c r="B146" s="67"/>
      <c r="C146" s="74"/>
      <c r="D146" s="74"/>
      <c r="E146" s="74"/>
      <c r="F146" s="74"/>
      <c r="G146" s="74"/>
      <c r="H146" s="74"/>
      <c r="I146" s="74"/>
      <c r="J146" s="74"/>
      <c r="K146" s="74"/>
      <c r="L146" s="74"/>
      <c r="M146" s="74"/>
      <c r="N146" s="74"/>
    </row>
    <row r="147" spans="2:14" ht="12.75">
      <c r="B147" s="67"/>
      <c r="C147" s="74"/>
      <c r="D147" s="74"/>
      <c r="E147" s="74"/>
      <c r="F147" s="74"/>
      <c r="G147" s="74"/>
      <c r="H147" s="74"/>
      <c r="I147" s="74"/>
      <c r="J147" s="74"/>
      <c r="K147" s="74"/>
      <c r="L147" s="74"/>
      <c r="M147" s="74"/>
      <c r="N147" s="74"/>
    </row>
    <row r="148" spans="2:14" ht="12.75">
      <c r="B148" s="67"/>
      <c r="C148" s="74"/>
      <c r="D148" s="74"/>
      <c r="E148" s="74"/>
      <c r="F148" s="74"/>
      <c r="G148" s="74"/>
      <c r="H148" s="74"/>
      <c r="I148" s="74"/>
      <c r="J148" s="74"/>
      <c r="K148" s="74"/>
      <c r="L148" s="74"/>
      <c r="M148" s="74"/>
      <c r="N148" s="74"/>
    </row>
    <row r="149" spans="2:14" ht="12.75">
      <c r="B149" s="67"/>
      <c r="C149" s="74"/>
      <c r="D149" s="74"/>
      <c r="E149" s="74"/>
      <c r="F149" s="74"/>
      <c r="G149" s="74"/>
      <c r="H149" s="74"/>
      <c r="I149" s="74"/>
      <c r="J149" s="74"/>
      <c r="K149" s="74"/>
      <c r="L149" s="74"/>
      <c r="M149" s="74"/>
      <c r="N149" s="74"/>
    </row>
    <row r="150" spans="2:14" ht="12.75">
      <c r="B150" s="67"/>
      <c r="C150" s="74"/>
      <c r="D150" s="74"/>
      <c r="E150" s="74"/>
      <c r="F150" s="74"/>
      <c r="G150" s="74"/>
      <c r="H150" s="74"/>
      <c r="I150" s="74"/>
      <c r="J150" s="74"/>
      <c r="K150" s="74"/>
      <c r="L150" s="74"/>
      <c r="M150" s="74"/>
      <c r="N150" s="74"/>
    </row>
    <row r="151" spans="2:14" ht="12.75">
      <c r="B151" s="67"/>
      <c r="C151" s="74"/>
      <c r="D151" s="74"/>
      <c r="E151" s="74"/>
      <c r="F151" s="74"/>
      <c r="G151" s="74"/>
      <c r="H151" s="74"/>
      <c r="I151" s="74"/>
      <c r="J151" s="74"/>
      <c r="K151" s="74"/>
      <c r="L151" s="74"/>
      <c r="M151" s="74"/>
      <c r="N151" s="74"/>
    </row>
    <row r="152" spans="2:14" ht="12.75">
      <c r="B152" s="67"/>
      <c r="C152" s="74"/>
      <c r="D152" s="74"/>
      <c r="E152" s="74"/>
      <c r="F152" s="74"/>
      <c r="G152" s="74"/>
      <c r="H152" s="74"/>
      <c r="I152" s="74"/>
      <c r="J152" s="74"/>
      <c r="K152" s="74"/>
      <c r="L152" s="74"/>
      <c r="M152" s="74"/>
      <c r="N152" s="74"/>
    </row>
    <row r="153" spans="2:14" ht="12.75">
      <c r="B153" s="67"/>
      <c r="C153" s="74"/>
      <c r="D153" s="74"/>
      <c r="E153" s="74"/>
      <c r="F153" s="74"/>
      <c r="G153" s="74"/>
      <c r="H153" s="74"/>
      <c r="I153" s="74"/>
      <c r="J153" s="74"/>
      <c r="K153" s="74"/>
      <c r="L153" s="74"/>
      <c r="M153" s="74"/>
      <c r="N153" s="74"/>
    </row>
    <row r="154" spans="2:14" ht="12.75">
      <c r="B154" s="67"/>
      <c r="C154" s="74"/>
      <c r="D154" s="74"/>
      <c r="E154" s="74"/>
      <c r="F154" s="74"/>
      <c r="G154" s="74"/>
      <c r="H154" s="74"/>
      <c r="I154" s="74"/>
      <c r="J154" s="74"/>
      <c r="K154" s="74"/>
      <c r="L154" s="74"/>
      <c r="M154" s="74"/>
      <c r="N154" s="74"/>
    </row>
    <row r="155" spans="2:14" ht="12.75">
      <c r="B155" s="67"/>
      <c r="C155" s="74"/>
      <c r="D155" s="74"/>
      <c r="E155" s="74"/>
      <c r="F155" s="74"/>
      <c r="G155" s="74"/>
      <c r="H155" s="74"/>
      <c r="I155" s="74"/>
      <c r="J155" s="74"/>
      <c r="K155" s="74"/>
      <c r="L155" s="74"/>
      <c r="M155" s="74"/>
      <c r="N155" s="74"/>
    </row>
    <row r="156" spans="2:14" ht="12.75">
      <c r="B156" s="67"/>
      <c r="C156" s="74"/>
      <c r="D156" s="74"/>
      <c r="E156" s="74"/>
      <c r="F156" s="74"/>
      <c r="G156" s="74"/>
      <c r="H156" s="74"/>
      <c r="I156" s="74"/>
      <c r="J156" s="74"/>
      <c r="K156" s="74"/>
      <c r="L156" s="74"/>
      <c r="M156" s="74"/>
      <c r="N156" s="74"/>
    </row>
    <row r="157" spans="2:14" ht="12.75">
      <c r="B157" s="67"/>
      <c r="C157" s="74"/>
      <c r="D157" s="74"/>
      <c r="E157" s="74"/>
      <c r="F157" s="74"/>
      <c r="G157" s="74"/>
      <c r="H157" s="74"/>
      <c r="I157" s="74"/>
      <c r="J157" s="74"/>
      <c r="K157" s="74"/>
      <c r="L157" s="74"/>
      <c r="M157" s="74"/>
      <c r="N157" s="74"/>
    </row>
    <row r="158" spans="2:14" ht="12.75">
      <c r="B158" s="67"/>
      <c r="C158" s="74"/>
      <c r="D158" s="74"/>
      <c r="E158" s="74"/>
      <c r="F158" s="74"/>
      <c r="G158" s="74"/>
      <c r="H158" s="74"/>
      <c r="I158" s="74"/>
      <c r="J158" s="74"/>
      <c r="K158" s="74"/>
      <c r="L158" s="74"/>
      <c r="M158" s="74"/>
      <c r="N158" s="74"/>
    </row>
    <row r="159" spans="2:14" ht="12.75">
      <c r="B159" s="67"/>
      <c r="C159" s="74"/>
      <c r="D159" s="74"/>
      <c r="E159" s="74"/>
      <c r="F159" s="74"/>
      <c r="G159" s="74"/>
      <c r="H159" s="74"/>
      <c r="I159" s="74"/>
      <c r="J159" s="74"/>
      <c r="K159" s="74"/>
      <c r="L159" s="74"/>
      <c r="M159" s="74"/>
      <c r="N159" s="74"/>
    </row>
    <row r="160" spans="2:14" ht="12.75">
      <c r="B160" s="67"/>
      <c r="C160" s="74"/>
      <c r="D160" s="74"/>
      <c r="E160" s="74"/>
      <c r="F160" s="74"/>
      <c r="G160" s="74"/>
      <c r="H160" s="74"/>
      <c r="I160" s="74"/>
      <c r="J160" s="74"/>
      <c r="K160" s="74"/>
      <c r="L160" s="74"/>
      <c r="M160" s="74"/>
      <c r="N160" s="74"/>
    </row>
    <row r="161" spans="2:14" ht="12.75">
      <c r="B161" s="67"/>
      <c r="C161" s="74"/>
      <c r="D161" s="74"/>
      <c r="E161" s="74"/>
      <c r="F161" s="74"/>
      <c r="G161" s="74"/>
      <c r="H161" s="74"/>
      <c r="I161" s="74"/>
      <c r="J161" s="74"/>
      <c r="K161" s="74"/>
      <c r="L161" s="74"/>
      <c r="M161" s="74"/>
      <c r="N161" s="74"/>
    </row>
    <row r="162" spans="2:14" ht="12.75">
      <c r="B162" s="67"/>
      <c r="C162" s="74"/>
      <c r="D162" s="74"/>
      <c r="E162" s="74"/>
      <c r="F162" s="74"/>
      <c r="G162" s="74"/>
      <c r="H162" s="74"/>
      <c r="I162" s="74"/>
      <c r="J162" s="74"/>
      <c r="K162" s="74"/>
      <c r="L162" s="74"/>
      <c r="M162" s="74"/>
      <c r="N162" s="74"/>
    </row>
    <row r="163" spans="2:14" ht="12.75">
      <c r="B163" s="57"/>
      <c r="C163" s="72"/>
      <c r="D163" s="72"/>
      <c r="E163" s="72"/>
      <c r="F163" s="72"/>
      <c r="G163" s="72"/>
      <c r="H163" s="72"/>
      <c r="I163" s="72"/>
      <c r="J163" s="72"/>
      <c r="K163" s="72"/>
      <c r="L163" s="72"/>
      <c r="M163" s="72"/>
      <c r="N163" s="72"/>
    </row>
    <row r="164" spans="2:14" ht="12.75">
      <c r="B164" s="67"/>
      <c r="C164" s="74"/>
      <c r="D164" s="74"/>
      <c r="E164" s="74"/>
      <c r="F164" s="74"/>
      <c r="G164" s="74"/>
      <c r="H164" s="74"/>
      <c r="I164" s="74"/>
      <c r="J164" s="74"/>
      <c r="K164" s="74"/>
      <c r="L164" s="74"/>
      <c r="M164" s="74"/>
      <c r="N164" s="74"/>
    </row>
    <row r="165" spans="2:14" ht="12.75">
      <c r="B165" s="67"/>
      <c r="C165" s="74"/>
      <c r="D165" s="74"/>
      <c r="E165" s="74"/>
      <c r="F165" s="74"/>
      <c r="G165" s="74"/>
      <c r="H165" s="74"/>
      <c r="I165" s="74"/>
      <c r="J165" s="74"/>
      <c r="K165" s="74"/>
      <c r="L165" s="74"/>
      <c r="M165" s="74"/>
      <c r="N165" s="74"/>
    </row>
    <row r="166" spans="2:14" ht="12.75">
      <c r="B166" s="67"/>
      <c r="C166" s="74"/>
      <c r="D166" s="74"/>
      <c r="E166" s="74"/>
      <c r="F166" s="74"/>
      <c r="G166" s="74"/>
      <c r="H166" s="74"/>
      <c r="I166" s="74"/>
      <c r="J166" s="74"/>
      <c r="K166" s="74"/>
      <c r="L166" s="74"/>
      <c r="M166" s="74"/>
      <c r="N166" s="74"/>
    </row>
    <row r="167" spans="2:14" ht="12.75">
      <c r="B167" s="67"/>
      <c r="C167" s="74"/>
      <c r="D167" s="74"/>
      <c r="E167" s="74"/>
      <c r="F167" s="74"/>
      <c r="G167" s="74"/>
      <c r="H167" s="74"/>
      <c r="I167" s="74"/>
      <c r="J167" s="74"/>
      <c r="K167" s="74"/>
      <c r="L167" s="74"/>
      <c r="M167" s="74"/>
      <c r="N167" s="74"/>
    </row>
    <row r="168" spans="2:14" ht="12.75">
      <c r="B168" s="67"/>
      <c r="C168" s="74"/>
      <c r="D168" s="74"/>
      <c r="E168" s="74"/>
      <c r="F168" s="74"/>
      <c r="G168" s="74"/>
      <c r="H168" s="74"/>
      <c r="I168" s="74"/>
      <c r="J168" s="74"/>
      <c r="K168" s="74"/>
      <c r="L168" s="74"/>
      <c r="M168" s="74"/>
      <c r="N168" s="74"/>
    </row>
    <row r="169" spans="2:14" ht="12.75">
      <c r="B169" s="67"/>
      <c r="C169" s="74"/>
      <c r="D169" s="74"/>
      <c r="E169" s="74"/>
      <c r="F169" s="74"/>
      <c r="G169" s="74"/>
      <c r="H169" s="74"/>
      <c r="I169" s="74"/>
      <c r="J169" s="74"/>
      <c r="K169" s="74"/>
      <c r="L169" s="74"/>
      <c r="M169" s="74"/>
      <c r="N169" s="74"/>
    </row>
    <row r="170" spans="2:14" ht="12.75">
      <c r="B170" s="67"/>
      <c r="C170" s="74"/>
      <c r="D170" s="74"/>
      <c r="E170" s="74"/>
      <c r="F170" s="74"/>
      <c r="G170" s="74"/>
      <c r="H170" s="74"/>
      <c r="I170" s="74"/>
      <c r="J170" s="74"/>
      <c r="K170" s="74"/>
      <c r="L170" s="74"/>
      <c r="M170" s="74"/>
      <c r="N170" s="74"/>
    </row>
    <row r="171" spans="2:14" ht="12.75">
      <c r="B171" s="67"/>
      <c r="C171" s="74"/>
      <c r="D171" s="74"/>
      <c r="E171" s="74"/>
      <c r="F171" s="74"/>
      <c r="G171" s="74"/>
      <c r="H171" s="74"/>
      <c r="I171" s="74"/>
      <c r="J171" s="74"/>
      <c r="K171" s="74"/>
      <c r="L171" s="74"/>
      <c r="M171" s="74"/>
      <c r="N171" s="74"/>
    </row>
    <row r="172" spans="2:14" ht="12.75">
      <c r="B172" s="67"/>
      <c r="C172" s="74"/>
      <c r="D172" s="74"/>
      <c r="E172" s="74"/>
      <c r="F172" s="74"/>
      <c r="G172" s="74"/>
      <c r="H172" s="74"/>
      <c r="I172" s="74"/>
      <c r="J172" s="74"/>
      <c r="K172" s="74"/>
      <c r="L172" s="74"/>
      <c r="M172" s="74"/>
      <c r="N172" s="74"/>
    </row>
    <row r="173" spans="2:14" ht="12.75">
      <c r="B173" s="67"/>
      <c r="C173" s="74"/>
      <c r="D173" s="74"/>
      <c r="E173" s="74"/>
      <c r="F173" s="74"/>
      <c r="G173" s="74"/>
      <c r="H173" s="74"/>
      <c r="I173" s="74"/>
      <c r="J173" s="74"/>
      <c r="K173" s="74"/>
      <c r="L173" s="74"/>
      <c r="M173" s="74"/>
      <c r="N173" s="74"/>
    </row>
    <row r="174" spans="2:14" ht="12.75">
      <c r="B174" s="67"/>
      <c r="C174" s="74"/>
      <c r="D174" s="74"/>
      <c r="E174" s="74"/>
      <c r="F174" s="74"/>
      <c r="G174" s="74"/>
      <c r="H174" s="74"/>
      <c r="I174" s="74"/>
      <c r="J174" s="74"/>
      <c r="K174" s="74"/>
      <c r="L174" s="74"/>
      <c r="M174" s="74"/>
      <c r="N174" s="74"/>
    </row>
    <row r="175" spans="2:14" ht="12.75">
      <c r="B175" s="67"/>
      <c r="C175" s="74"/>
      <c r="D175" s="74"/>
      <c r="E175" s="74"/>
      <c r="F175" s="74"/>
      <c r="G175" s="74"/>
      <c r="H175" s="74"/>
      <c r="I175" s="74"/>
      <c r="J175" s="74"/>
      <c r="K175" s="74"/>
      <c r="L175" s="74"/>
      <c r="M175" s="74"/>
      <c r="N175" s="74"/>
    </row>
    <row r="176" spans="2:14" ht="12.75">
      <c r="B176" s="67"/>
      <c r="C176" s="74"/>
      <c r="D176" s="74"/>
      <c r="E176" s="74"/>
      <c r="F176" s="74"/>
      <c r="G176" s="74"/>
      <c r="H176" s="74"/>
      <c r="I176" s="74"/>
      <c r="J176" s="74"/>
      <c r="K176" s="74"/>
      <c r="L176" s="74"/>
      <c r="M176" s="74"/>
      <c r="N176" s="74"/>
    </row>
    <row r="177" spans="2:14" ht="12.75">
      <c r="B177" s="67"/>
      <c r="C177" s="74"/>
      <c r="D177" s="74"/>
      <c r="E177" s="74"/>
      <c r="F177" s="74"/>
      <c r="G177" s="74"/>
      <c r="H177" s="74"/>
      <c r="I177" s="74"/>
      <c r="J177" s="74"/>
      <c r="K177" s="74"/>
      <c r="L177" s="74"/>
      <c r="M177" s="74"/>
      <c r="N177" s="74"/>
    </row>
    <row r="178" spans="2:14" ht="12.75">
      <c r="B178" s="67"/>
      <c r="C178" s="74"/>
      <c r="D178" s="74"/>
      <c r="E178" s="74"/>
      <c r="F178" s="74"/>
      <c r="G178" s="74"/>
      <c r="H178" s="74"/>
      <c r="I178" s="74"/>
      <c r="J178" s="74"/>
      <c r="K178" s="74"/>
      <c r="L178" s="74"/>
      <c r="M178" s="74"/>
      <c r="N178" s="74"/>
    </row>
    <row r="179" spans="2:14" ht="12.75">
      <c r="B179" s="67"/>
      <c r="C179" s="74"/>
      <c r="D179" s="74"/>
      <c r="E179" s="74"/>
      <c r="F179" s="74"/>
      <c r="G179" s="74"/>
      <c r="H179" s="74"/>
      <c r="I179" s="74"/>
      <c r="J179" s="74"/>
      <c r="K179" s="74"/>
      <c r="L179" s="74"/>
      <c r="M179" s="74"/>
      <c r="N179" s="74"/>
    </row>
    <row r="180" spans="2:14" ht="12.75">
      <c r="B180" s="67"/>
      <c r="C180" s="74"/>
      <c r="D180" s="74"/>
      <c r="E180" s="74"/>
      <c r="F180" s="74"/>
      <c r="G180" s="74"/>
      <c r="H180" s="74"/>
      <c r="I180" s="74"/>
      <c r="J180" s="74"/>
      <c r="K180" s="74"/>
      <c r="L180" s="74"/>
      <c r="M180" s="74"/>
      <c r="N180" s="74"/>
    </row>
    <row r="181" spans="2:14" ht="12.75">
      <c r="B181" s="67"/>
      <c r="C181" s="74"/>
      <c r="D181" s="74"/>
      <c r="E181" s="74"/>
      <c r="F181" s="74"/>
      <c r="G181" s="74"/>
      <c r="H181" s="74"/>
      <c r="I181" s="74"/>
      <c r="J181" s="74"/>
      <c r="K181" s="74"/>
      <c r="L181" s="74"/>
      <c r="M181" s="74"/>
      <c r="N181" s="74"/>
    </row>
    <row r="182" spans="2:14" ht="12.75">
      <c r="B182" s="67"/>
      <c r="C182" s="74"/>
      <c r="D182" s="74"/>
      <c r="E182" s="74"/>
      <c r="F182" s="74"/>
      <c r="G182" s="74"/>
      <c r="H182" s="74"/>
      <c r="I182" s="74"/>
      <c r="J182" s="74"/>
      <c r="K182" s="74"/>
      <c r="L182" s="74"/>
      <c r="M182" s="74"/>
      <c r="N182" s="74"/>
    </row>
    <row r="183" spans="2:14" ht="12.75">
      <c r="B183" s="67"/>
      <c r="C183" s="74"/>
      <c r="D183" s="74"/>
      <c r="E183" s="74"/>
      <c r="F183" s="74"/>
      <c r="G183" s="74"/>
      <c r="H183" s="74"/>
      <c r="I183" s="74"/>
      <c r="J183" s="74"/>
      <c r="K183" s="74"/>
      <c r="L183" s="74"/>
      <c r="M183" s="74"/>
      <c r="N183" s="74"/>
    </row>
    <row r="184" spans="2:14" ht="12.75">
      <c r="B184" s="67"/>
      <c r="C184" s="74"/>
      <c r="D184" s="74"/>
      <c r="E184" s="74"/>
      <c r="F184" s="74"/>
      <c r="G184" s="74"/>
      <c r="H184" s="74"/>
      <c r="I184" s="74"/>
      <c r="J184" s="74"/>
      <c r="K184" s="74"/>
      <c r="L184" s="74"/>
      <c r="M184" s="74"/>
      <c r="N184" s="74"/>
    </row>
    <row r="185" spans="2:14" ht="12.75">
      <c r="B185" s="57"/>
      <c r="C185" s="72"/>
      <c r="D185" s="72"/>
      <c r="E185" s="72"/>
      <c r="F185" s="72"/>
      <c r="G185" s="72"/>
      <c r="H185" s="72"/>
      <c r="I185" s="72"/>
      <c r="J185" s="72"/>
      <c r="K185" s="72"/>
      <c r="L185" s="72"/>
      <c r="M185" s="72"/>
      <c r="N185" s="72"/>
    </row>
    <row r="186" spans="2:14" ht="12.75">
      <c r="B186" s="67"/>
      <c r="C186" s="74"/>
      <c r="D186" s="74"/>
      <c r="E186" s="74"/>
      <c r="F186" s="74"/>
      <c r="G186" s="74"/>
      <c r="H186" s="74"/>
      <c r="I186" s="74"/>
      <c r="J186" s="74"/>
      <c r="K186" s="74"/>
      <c r="L186" s="74"/>
      <c r="M186" s="74"/>
      <c r="N186" s="74"/>
    </row>
    <row r="187" spans="2:14" ht="12.75">
      <c r="B187" s="67"/>
      <c r="C187" s="74"/>
      <c r="D187" s="74"/>
      <c r="E187" s="74"/>
      <c r="F187" s="74"/>
      <c r="G187" s="74"/>
      <c r="H187" s="74"/>
      <c r="I187" s="74"/>
      <c r="J187" s="74"/>
      <c r="K187" s="74"/>
      <c r="L187" s="74"/>
      <c r="M187" s="74"/>
      <c r="N187" s="74"/>
    </row>
    <row r="188" spans="2:14" ht="12.75">
      <c r="B188" s="67"/>
      <c r="C188" s="74"/>
      <c r="D188" s="74"/>
      <c r="E188" s="74"/>
      <c r="F188" s="74"/>
      <c r="G188" s="74"/>
      <c r="H188" s="74"/>
      <c r="I188" s="74"/>
      <c r="J188" s="74"/>
      <c r="K188" s="74"/>
      <c r="L188" s="74"/>
      <c r="M188" s="74"/>
      <c r="N188" s="74"/>
    </row>
    <row r="189" spans="2:14" ht="12.75">
      <c r="B189" s="67"/>
      <c r="C189" s="74"/>
      <c r="D189" s="74"/>
      <c r="E189" s="74"/>
      <c r="F189" s="74"/>
      <c r="G189" s="74"/>
      <c r="H189" s="74"/>
      <c r="I189" s="74"/>
      <c r="J189" s="74"/>
      <c r="K189" s="74"/>
      <c r="L189" s="74"/>
      <c r="M189" s="74"/>
      <c r="N189" s="74"/>
    </row>
    <row r="190" spans="2:14" ht="12.75">
      <c r="B190" s="67"/>
      <c r="C190" s="74"/>
      <c r="D190" s="74"/>
      <c r="E190" s="74"/>
      <c r="F190" s="74"/>
      <c r="G190" s="74"/>
      <c r="H190" s="74"/>
      <c r="I190" s="74"/>
      <c r="J190" s="74"/>
      <c r="K190" s="74"/>
      <c r="L190" s="74"/>
      <c r="M190" s="74"/>
      <c r="N190" s="74"/>
    </row>
    <row r="191" spans="2:14" ht="12.75">
      <c r="B191" s="67"/>
      <c r="C191" s="74"/>
      <c r="D191" s="74"/>
      <c r="E191" s="74"/>
      <c r="F191" s="74"/>
      <c r="G191" s="74"/>
      <c r="H191" s="74"/>
      <c r="I191" s="74"/>
      <c r="J191" s="74"/>
      <c r="K191" s="74"/>
      <c r="L191" s="74"/>
      <c r="M191" s="74"/>
      <c r="N191" s="74"/>
    </row>
    <row r="192" spans="2:14" ht="12.75">
      <c r="B192" s="67"/>
      <c r="C192" s="74"/>
      <c r="D192" s="74"/>
      <c r="E192" s="74"/>
      <c r="F192" s="74"/>
      <c r="G192" s="74"/>
      <c r="H192" s="74"/>
      <c r="I192" s="74"/>
      <c r="J192" s="74"/>
      <c r="K192" s="74"/>
      <c r="L192" s="74"/>
      <c r="M192" s="74"/>
      <c r="N192" s="74"/>
    </row>
    <row r="193" spans="2:14" ht="12.75">
      <c r="B193" s="67"/>
      <c r="C193" s="74"/>
      <c r="D193" s="74"/>
      <c r="E193" s="74"/>
      <c r="F193" s="74"/>
      <c r="G193" s="74"/>
      <c r="H193" s="74"/>
      <c r="I193" s="74"/>
      <c r="J193" s="74"/>
      <c r="K193" s="74"/>
      <c r="L193" s="74"/>
      <c r="M193" s="74"/>
      <c r="N193" s="74"/>
    </row>
    <row r="194" spans="2:14" ht="12.75">
      <c r="B194" s="67"/>
      <c r="C194" s="74"/>
      <c r="D194" s="74"/>
      <c r="E194" s="74"/>
      <c r="F194" s="74"/>
      <c r="G194" s="74"/>
      <c r="H194" s="74"/>
      <c r="I194" s="74"/>
      <c r="J194" s="74"/>
      <c r="K194" s="74"/>
      <c r="L194" s="74"/>
      <c r="M194" s="74"/>
      <c r="N194" s="74"/>
    </row>
    <row r="195" spans="2:14" ht="12.75">
      <c r="B195" s="67"/>
      <c r="C195" s="74"/>
      <c r="D195" s="74"/>
      <c r="E195" s="74"/>
      <c r="F195" s="74"/>
      <c r="G195" s="74"/>
      <c r="H195" s="74"/>
      <c r="I195" s="74"/>
      <c r="J195" s="74"/>
      <c r="K195" s="74"/>
      <c r="L195" s="74"/>
      <c r="M195" s="74"/>
      <c r="N195" s="74"/>
    </row>
    <row r="196" spans="2:14" ht="12.75">
      <c r="B196" s="67"/>
      <c r="C196" s="74"/>
      <c r="D196" s="74"/>
      <c r="E196" s="74"/>
      <c r="F196" s="74"/>
      <c r="G196" s="74"/>
      <c r="H196" s="74"/>
      <c r="I196" s="74"/>
      <c r="J196" s="74"/>
      <c r="K196" s="74"/>
      <c r="L196" s="74"/>
      <c r="M196" s="74"/>
      <c r="N196" s="74"/>
    </row>
    <row r="197" spans="2:14" ht="12.75">
      <c r="B197" s="67"/>
      <c r="C197" s="74"/>
      <c r="D197" s="74"/>
      <c r="E197" s="74"/>
      <c r="F197" s="74"/>
      <c r="G197" s="74"/>
      <c r="H197" s="74"/>
      <c r="I197" s="74"/>
      <c r="J197" s="74"/>
      <c r="K197" s="74"/>
      <c r="L197" s="74"/>
      <c r="M197" s="74"/>
      <c r="N197" s="74"/>
    </row>
    <row r="198" spans="2:14" ht="12.75">
      <c r="B198" s="67"/>
      <c r="C198" s="74"/>
      <c r="D198" s="74"/>
      <c r="E198" s="74"/>
      <c r="F198" s="74"/>
      <c r="G198" s="74"/>
      <c r="H198" s="74"/>
      <c r="I198" s="74"/>
      <c r="J198" s="74"/>
      <c r="K198" s="74"/>
      <c r="L198" s="74"/>
      <c r="M198" s="74"/>
      <c r="N198" s="74"/>
    </row>
    <row r="199" spans="2:14" ht="12.75">
      <c r="B199" s="67"/>
      <c r="C199" s="74"/>
      <c r="D199" s="74"/>
      <c r="E199" s="74"/>
      <c r="F199" s="74"/>
      <c r="G199" s="74"/>
      <c r="H199" s="74"/>
      <c r="I199" s="74"/>
      <c r="J199" s="74"/>
      <c r="K199" s="74"/>
      <c r="L199" s="74"/>
      <c r="M199" s="74"/>
      <c r="N199" s="74"/>
    </row>
    <row r="200" spans="2:14" ht="12.75">
      <c r="B200" s="67"/>
      <c r="C200" s="74"/>
      <c r="D200" s="74"/>
      <c r="E200" s="74"/>
      <c r="F200" s="74"/>
      <c r="G200" s="74"/>
      <c r="H200" s="74"/>
      <c r="I200" s="74"/>
      <c r="J200" s="74"/>
      <c r="K200" s="74"/>
      <c r="L200" s="74"/>
      <c r="M200" s="74"/>
      <c r="N200" s="74"/>
    </row>
    <row r="201" spans="2:14" ht="12.75">
      <c r="B201" s="67"/>
      <c r="C201" s="74"/>
      <c r="D201" s="74"/>
      <c r="E201" s="74"/>
      <c r="F201" s="74"/>
      <c r="G201" s="74"/>
      <c r="H201" s="74"/>
      <c r="I201" s="74"/>
      <c r="J201" s="74"/>
      <c r="K201" s="74"/>
      <c r="L201" s="74"/>
      <c r="M201" s="74"/>
      <c r="N201" s="74"/>
    </row>
    <row r="202" spans="2:14" ht="12.75">
      <c r="B202" s="67"/>
      <c r="C202" s="74"/>
      <c r="D202" s="74"/>
      <c r="E202" s="74"/>
      <c r="F202" s="74"/>
      <c r="G202" s="74"/>
      <c r="H202" s="74"/>
      <c r="I202" s="74"/>
      <c r="J202" s="74"/>
      <c r="K202" s="74"/>
      <c r="L202" s="74"/>
      <c r="M202" s="74"/>
      <c r="N202" s="74"/>
    </row>
  </sheetData>
  <sheetProtection sheet="1"/>
  <mergeCells count="14">
    <mergeCell ref="I5:J6"/>
    <mergeCell ref="K5:L6"/>
    <mergeCell ref="M5:N6"/>
    <mergeCell ref="I4:J4"/>
    <mergeCell ref="C3:N3"/>
    <mergeCell ref="G4:H4"/>
    <mergeCell ref="E4:F4"/>
    <mergeCell ref="C4:D4"/>
    <mergeCell ref="B4:B7"/>
    <mergeCell ref="K4:L4"/>
    <mergeCell ref="M4:N4"/>
    <mergeCell ref="C5:D6"/>
    <mergeCell ref="E5:F6"/>
    <mergeCell ref="G5:H6"/>
  </mergeCells>
  <conditionalFormatting sqref="C13:J13">
    <cfRule type="cellIs" priority="3" dxfId="26" operator="equal" stopIfTrue="1">
      <formula>"VAA only"</formula>
    </cfRule>
    <cfRule type="cellIs" priority="4" dxfId="27" operator="equal" stopIfTrue="1">
      <formula>"LA only"</formula>
    </cfRule>
  </conditionalFormatting>
  <conditionalFormatting sqref="K15:N15">
    <cfRule type="cellIs" priority="1" dxfId="26" operator="equal" stopIfTrue="1">
      <formula>"VAA only"</formula>
    </cfRule>
    <cfRule type="cellIs" priority="2" dxfId="27" operator="equal" stopIfTrue="1">
      <formula>"LA only"</formula>
    </cfRule>
  </conditionalFormatting>
  <printOptions/>
  <pageMargins left="0.7" right="0.7" top="0.75" bottom="0.75" header="0.3" footer="0.3"/>
  <pageSetup horizontalDpi="600" verticalDpi="600" orientation="landscape" paperSize="9" scale="49" r:id="rId1"/>
</worksheet>
</file>

<file path=xl/worksheets/sheet8.xml><?xml version="1.0" encoding="utf-8"?>
<worksheet xmlns="http://schemas.openxmlformats.org/spreadsheetml/2006/main" xmlns:r="http://schemas.openxmlformats.org/officeDocument/2006/relationships">
  <sheetPr>
    <tabColor rgb="FF006666"/>
  </sheetPr>
  <dimension ref="B1:BD202"/>
  <sheetViews>
    <sheetView showRowColHeaders="0" zoomScale="80" zoomScaleNormal="80" zoomScaleSheetLayoutView="40" zoomScalePageLayoutView="0" workbookViewId="0" topLeftCell="A1">
      <selection activeCell="A1" sqref="A1"/>
    </sheetView>
  </sheetViews>
  <sheetFormatPr defaultColWidth="9.140625" defaultRowHeight="12.75"/>
  <cols>
    <col min="1" max="1" width="4.7109375" style="6" customWidth="1"/>
    <col min="2" max="2" width="42.7109375" style="6" customWidth="1"/>
    <col min="3" max="12" width="12.57421875" style="6" customWidth="1"/>
    <col min="13" max="14" width="12.57421875" style="90" customWidth="1"/>
    <col min="15" max="22" width="12.57421875" style="6" customWidth="1"/>
    <col min="23" max="24" width="12.57421875" style="90" customWidth="1"/>
    <col min="25" max="56" width="12.57421875" style="6" customWidth="1"/>
    <col min="57" max="58" width="9.140625" style="6" customWidth="1"/>
    <col min="59" max="16384" width="9.140625" style="90" customWidth="1"/>
  </cols>
  <sheetData>
    <row r="1" spans="13:24" ht="12.75">
      <c r="M1" s="6"/>
      <c r="N1" s="6"/>
      <c r="W1" s="6"/>
      <c r="X1" s="6"/>
    </row>
    <row r="2" spans="2:56" ht="25.5">
      <c r="B2" s="20" t="s">
        <v>328</v>
      </c>
      <c r="C2" s="53" t="s">
        <v>82</v>
      </c>
      <c r="D2" s="53" t="s">
        <v>83</v>
      </c>
      <c r="E2" s="53" t="s">
        <v>84</v>
      </c>
      <c r="F2" s="53" t="s">
        <v>85</v>
      </c>
      <c r="G2" s="53" t="s">
        <v>86</v>
      </c>
      <c r="H2" s="53" t="s">
        <v>87</v>
      </c>
      <c r="I2" s="53" t="s">
        <v>88</v>
      </c>
      <c r="J2" s="53" t="s">
        <v>89</v>
      </c>
      <c r="K2" s="53" t="s">
        <v>90</v>
      </c>
      <c r="L2" s="53" t="s">
        <v>91</v>
      </c>
      <c r="M2" s="114" t="s">
        <v>576</v>
      </c>
      <c r="N2" s="114" t="s">
        <v>577</v>
      </c>
      <c r="O2" s="53" t="s">
        <v>92</v>
      </c>
      <c r="P2" s="53" t="s">
        <v>93</v>
      </c>
      <c r="Q2" s="53" t="s">
        <v>94</v>
      </c>
      <c r="R2" s="53" t="s">
        <v>95</v>
      </c>
      <c r="S2" s="53" t="s">
        <v>96</v>
      </c>
      <c r="T2" s="53" t="s">
        <v>97</v>
      </c>
      <c r="U2" s="53" t="s">
        <v>98</v>
      </c>
      <c r="V2" s="53" t="s">
        <v>99</v>
      </c>
      <c r="W2" s="114" t="s">
        <v>578</v>
      </c>
      <c r="X2" s="114" t="s">
        <v>579</v>
      </c>
      <c r="Y2" s="53" t="s">
        <v>100</v>
      </c>
      <c r="Z2" s="53" t="s">
        <v>101</v>
      </c>
      <c r="AA2" s="53" t="s">
        <v>102</v>
      </c>
      <c r="AB2" s="53" t="s">
        <v>103</v>
      </c>
      <c r="AC2" s="53" t="s">
        <v>104</v>
      </c>
      <c r="AD2" s="53" t="s">
        <v>105</v>
      </c>
      <c r="AE2" s="53" t="s">
        <v>106</v>
      </c>
      <c r="AF2" s="53" t="s">
        <v>107</v>
      </c>
      <c r="AG2" s="114" t="s">
        <v>580</v>
      </c>
      <c r="AH2" s="114" t="s">
        <v>581</v>
      </c>
      <c r="AI2" s="53" t="s">
        <v>108</v>
      </c>
      <c r="AJ2" s="53" t="s">
        <v>109</v>
      </c>
      <c r="AK2" s="53" t="s">
        <v>110</v>
      </c>
      <c r="AL2" s="53" t="s">
        <v>111</v>
      </c>
      <c r="AM2" s="53" t="s">
        <v>112</v>
      </c>
      <c r="AN2" s="53" t="s">
        <v>113</v>
      </c>
      <c r="AO2" s="114" t="s">
        <v>582</v>
      </c>
      <c r="AP2" s="114" t="s">
        <v>583</v>
      </c>
      <c r="AQ2" s="53" t="s">
        <v>114</v>
      </c>
      <c r="AR2" s="53" t="s">
        <v>115</v>
      </c>
      <c r="AS2" s="53" t="s">
        <v>116</v>
      </c>
      <c r="AT2" s="53" t="s">
        <v>117</v>
      </c>
      <c r="AU2" s="114" t="s">
        <v>584</v>
      </c>
      <c r="AV2" s="114" t="s">
        <v>585</v>
      </c>
      <c r="AW2" s="53" t="s">
        <v>118</v>
      </c>
      <c r="AX2" s="53" t="s">
        <v>119</v>
      </c>
      <c r="AY2" s="53" t="s">
        <v>120</v>
      </c>
      <c r="AZ2" s="53" t="s">
        <v>121</v>
      </c>
      <c r="BA2" s="114" t="s">
        <v>574</v>
      </c>
      <c r="BB2" s="114" t="s">
        <v>575</v>
      </c>
      <c r="BC2" s="129" t="s">
        <v>589</v>
      </c>
      <c r="BD2" s="114" t="s">
        <v>590</v>
      </c>
    </row>
    <row r="3" spans="2:52" ht="12.75">
      <c r="B3" s="136" t="s">
        <v>24</v>
      </c>
      <c r="C3" s="223" t="s">
        <v>604</v>
      </c>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5"/>
    </row>
    <row r="4" spans="2:56" ht="45.75" customHeight="1">
      <c r="B4" s="196" t="s">
        <v>22</v>
      </c>
      <c r="C4" s="141" t="s">
        <v>431</v>
      </c>
      <c r="D4" s="134" t="s">
        <v>339</v>
      </c>
      <c r="E4" s="141" t="s">
        <v>431</v>
      </c>
      <c r="F4" s="134" t="s">
        <v>339</v>
      </c>
      <c r="G4" s="141" t="s">
        <v>431</v>
      </c>
      <c r="H4" s="143" t="s">
        <v>339</v>
      </c>
      <c r="I4" s="141" t="s">
        <v>431</v>
      </c>
      <c r="J4" s="134" t="s">
        <v>339</v>
      </c>
      <c r="K4" s="141" t="s">
        <v>431</v>
      </c>
      <c r="L4" s="134" t="s">
        <v>339</v>
      </c>
      <c r="M4" s="121" t="s">
        <v>431</v>
      </c>
      <c r="N4" s="115" t="s">
        <v>339</v>
      </c>
      <c r="O4" s="141" t="s">
        <v>431</v>
      </c>
      <c r="P4" s="134" t="s">
        <v>339</v>
      </c>
      <c r="Q4" s="141" t="s">
        <v>431</v>
      </c>
      <c r="R4" s="134" t="s">
        <v>339</v>
      </c>
      <c r="S4" s="141" t="s">
        <v>431</v>
      </c>
      <c r="T4" s="134" t="s">
        <v>339</v>
      </c>
      <c r="U4" s="141" t="s">
        <v>431</v>
      </c>
      <c r="V4" s="134" t="s">
        <v>339</v>
      </c>
      <c r="W4" s="121" t="s">
        <v>431</v>
      </c>
      <c r="X4" s="115" t="s">
        <v>339</v>
      </c>
      <c r="Y4" s="141" t="s">
        <v>431</v>
      </c>
      <c r="Z4" s="134" t="s">
        <v>339</v>
      </c>
      <c r="AA4" s="141" t="s">
        <v>431</v>
      </c>
      <c r="AB4" s="134" t="s">
        <v>339</v>
      </c>
      <c r="AC4" s="141" t="s">
        <v>431</v>
      </c>
      <c r="AD4" s="134" t="s">
        <v>339</v>
      </c>
      <c r="AE4" s="141" t="s">
        <v>431</v>
      </c>
      <c r="AF4" s="134" t="s">
        <v>339</v>
      </c>
      <c r="AG4" s="121" t="s">
        <v>431</v>
      </c>
      <c r="AH4" s="115" t="s">
        <v>339</v>
      </c>
      <c r="AI4" s="141" t="s">
        <v>431</v>
      </c>
      <c r="AJ4" s="134" t="s">
        <v>339</v>
      </c>
      <c r="AK4" s="141" t="s">
        <v>431</v>
      </c>
      <c r="AL4" s="134" t="s">
        <v>339</v>
      </c>
      <c r="AM4" s="141" t="s">
        <v>431</v>
      </c>
      <c r="AN4" s="134" t="s">
        <v>339</v>
      </c>
      <c r="AO4" s="121" t="s">
        <v>431</v>
      </c>
      <c r="AP4" s="115" t="s">
        <v>339</v>
      </c>
      <c r="AQ4" s="141" t="s">
        <v>431</v>
      </c>
      <c r="AR4" s="134" t="s">
        <v>339</v>
      </c>
      <c r="AS4" s="141" t="s">
        <v>431</v>
      </c>
      <c r="AT4" s="134" t="s">
        <v>339</v>
      </c>
      <c r="AU4" s="121" t="s">
        <v>431</v>
      </c>
      <c r="AV4" s="115" t="s">
        <v>339</v>
      </c>
      <c r="AW4" s="141" t="s">
        <v>431</v>
      </c>
      <c r="AX4" s="134" t="s">
        <v>339</v>
      </c>
      <c r="AY4" s="141" t="s">
        <v>431</v>
      </c>
      <c r="AZ4" s="134" t="s">
        <v>339</v>
      </c>
      <c r="BA4" s="121" t="s">
        <v>431</v>
      </c>
      <c r="BB4" s="115" t="s">
        <v>339</v>
      </c>
      <c r="BC4" s="121" t="s">
        <v>431</v>
      </c>
      <c r="BD4" s="115" t="s">
        <v>339</v>
      </c>
    </row>
    <row r="5" spans="2:56" ht="12.75">
      <c r="B5" s="197"/>
      <c r="C5" s="223" t="s">
        <v>227</v>
      </c>
      <c r="D5" s="224"/>
      <c r="E5" s="224"/>
      <c r="F5" s="224"/>
      <c r="G5" s="224"/>
      <c r="H5" s="224"/>
      <c r="I5" s="224"/>
      <c r="J5" s="224"/>
      <c r="K5" s="224"/>
      <c r="L5" s="224"/>
      <c r="M5" s="217"/>
      <c r="N5" s="215"/>
      <c r="O5" s="205" t="s">
        <v>228</v>
      </c>
      <c r="P5" s="216"/>
      <c r="Q5" s="216"/>
      <c r="R5" s="216"/>
      <c r="S5" s="216"/>
      <c r="T5" s="216"/>
      <c r="U5" s="216"/>
      <c r="V5" s="216"/>
      <c r="W5" s="217"/>
      <c r="X5" s="215"/>
      <c r="Y5" s="205" t="s">
        <v>229</v>
      </c>
      <c r="Z5" s="216"/>
      <c r="AA5" s="216"/>
      <c r="AB5" s="216"/>
      <c r="AC5" s="216"/>
      <c r="AD5" s="216"/>
      <c r="AE5" s="216"/>
      <c r="AF5" s="216"/>
      <c r="AG5" s="217"/>
      <c r="AH5" s="215"/>
      <c r="AI5" s="205" t="s">
        <v>230</v>
      </c>
      <c r="AJ5" s="216"/>
      <c r="AK5" s="216"/>
      <c r="AL5" s="216"/>
      <c r="AM5" s="216"/>
      <c r="AN5" s="216"/>
      <c r="AO5" s="217"/>
      <c r="AP5" s="215"/>
      <c r="AQ5" s="205" t="s">
        <v>231</v>
      </c>
      <c r="AR5" s="216"/>
      <c r="AS5" s="216"/>
      <c r="AT5" s="216"/>
      <c r="AU5" s="217"/>
      <c r="AV5" s="215"/>
      <c r="AW5" s="205" t="s">
        <v>35</v>
      </c>
      <c r="AX5" s="216"/>
      <c r="AY5" s="216"/>
      <c r="AZ5" s="216"/>
      <c r="BA5" s="218"/>
      <c r="BB5" s="218"/>
      <c r="BC5" s="221" t="s">
        <v>553</v>
      </c>
      <c r="BD5" s="222"/>
    </row>
    <row r="6" spans="2:56" ht="12.75">
      <c r="B6" s="197"/>
      <c r="C6" s="219" t="s">
        <v>241</v>
      </c>
      <c r="D6" s="220"/>
      <c r="E6" s="219" t="s">
        <v>242</v>
      </c>
      <c r="F6" s="220"/>
      <c r="G6" s="219" t="s">
        <v>243</v>
      </c>
      <c r="H6" s="220"/>
      <c r="I6" s="219" t="s">
        <v>244</v>
      </c>
      <c r="J6" s="220"/>
      <c r="K6" s="219" t="s">
        <v>245</v>
      </c>
      <c r="L6" s="220"/>
      <c r="M6" s="214" t="s">
        <v>505</v>
      </c>
      <c r="N6" s="226"/>
      <c r="O6" s="219" t="s">
        <v>246</v>
      </c>
      <c r="P6" s="220"/>
      <c r="Q6" s="219" t="s">
        <v>247</v>
      </c>
      <c r="R6" s="220"/>
      <c r="S6" s="219" t="s">
        <v>248</v>
      </c>
      <c r="T6" s="220"/>
      <c r="U6" s="219" t="s">
        <v>249</v>
      </c>
      <c r="V6" s="220"/>
      <c r="W6" s="214" t="s">
        <v>505</v>
      </c>
      <c r="X6" s="215"/>
      <c r="Y6" s="219" t="s">
        <v>250</v>
      </c>
      <c r="Z6" s="220"/>
      <c r="AA6" s="219" t="s">
        <v>251</v>
      </c>
      <c r="AB6" s="220"/>
      <c r="AC6" s="219" t="s">
        <v>252</v>
      </c>
      <c r="AD6" s="220"/>
      <c r="AE6" s="219" t="s">
        <v>253</v>
      </c>
      <c r="AF6" s="220"/>
      <c r="AG6" s="214" t="s">
        <v>505</v>
      </c>
      <c r="AH6" s="215"/>
      <c r="AI6" s="219" t="s">
        <v>254</v>
      </c>
      <c r="AJ6" s="220"/>
      <c r="AK6" s="219" t="s">
        <v>255</v>
      </c>
      <c r="AL6" s="220"/>
      <c r="AM6" s="219" t="s">
        <v>256</v>
      </c>
      <c r="AN6" s="220"/>
      <c r="AO6" s="214" t="s">
        <v>505</v>
      </c>
      <c r="AP6" s="215"/>
      <c r="AQ6" s="219" t="s">
        <v>27</v>
      </c>
      <c r="AR6" s="220"/>
      <c r="AS6" s="219" t="s">
        <v>231</v>
      </c>
      <c r="AT6" s="220"/>
      <c r="AU6" s="214" t="s">
        <v>505</v>
      </c>
      <c r="AV6" s="215"/>
      <c r="AW6" s="219" t="s">
        <v>257</v>
      </c>
      <c r="AX6" s="220"/>
      <c r="AY6" s="219" t="s">
        <v>258</v>
      </c>
      <c r="AZ6" s="220"/>
      <c r="BA6" s="214" t="s">
        <v>505</v>
      </c>
      <c r="BB6" s="215"/>
      <c r="BC6" s="214" t="s">
        <v>505</v>
      </c>
      <c r="BD6" s="215"/>
    </row>
    <row r="7" spans="2:56" ht="76.5" customHeight="1">
      <c r="B7" s="198"/>
      <c r="C7" s="138" t="s">
        <v>309</v>
      </c>
      <c r="D7" s="137" t="s">
        <v>308</v>
      </c>
      <c r="E7" s="140" t="s">
        <v>309</v>
      </c>
      <c r="F7" s="137" t="s">
        <v>308</v>
      </c>
      <c r="G7" s="138" t="s">
        <v>309</v>
      </c>
      <c r="H7" s="137" t="s">
        <v>308</v>
      </c>
      <c r="I7" s="138" t="s">
        <v>309</v>
      </c>
      <c r="J7" s="137" t="s">
        <v>308</v>
      </c>
      <c r="K7" s="140" t="s">
        <v>309</v>
      </c>
      <c r="L7" s="137" t="s">
        <v>308</v>
      </c>
      <c r="M7" s="128" t="s">
        <v>309</v>
      </c>
      <c r="N7" s="130" t="s">
        <v>308</v>
      </c>
      <c r="O7" s="140" t="s">
        <v>309</v>
      </c>
      <c r="P7" s="137" t="s">
        <v>308</v>
      </c>
      <c r="Q7" s="140" t="s">
        <v>309</v>
      </c>
      <c r="R7" s="137" t="s">
        <v>308</v>
      </c>
      <c r="S7" s="140" t="s">
        <v>309</v>
      </c>
      <c r="T7" s="137" t="s">
        <v>308</v>
      </c>
      <c r="U7" s="140" t="s">
        <v>309</v>
      </c>
      <c r="V7" s="137" t="s">
        <v>308</v>
      </c>
      <c r="W7" s="128" t="s">
        <v>309</v>
      </c>
      <c r="X7" s="130" t="s">
        <v>308</v>
      </c>
      <c r="Y7" s="140" t="s">
        <v>309</v>
      </c>
      <c r="Z7" s="137" t="s">
        <v>308</v>
      </c>
      <c r="AA7" s="140" t="s">
        <v>309</v>
      </c>
      <c r="AB7" s="137" t="s">
        <v>308</v>
      </c>
      <c r="AC7" s="140" t="s">
        <v>309</v>
      </c>
      <c r="AD7" s="137" t="s">
        <v>308</v>
      </c>
      <c r="AE7" s="140" t="s">
        <v>309</v>
      </c>
      <c r="AF7" s="137" t="s">
        <v>308</v>
      </c>
      <c r="AG7" s="128" t="s">
        <v>309</v>
      </c>
      <c r="AH7" s="130" t="s">
        <v>308</v>
      </c>
      <c r="AI7" s="140" t="s">
        <v>309</v>
      </c>
      <c r="AJ7" s="137" t="s">
        <v>308</v>
      </c>
      <c r="AK7" s="140" t="s">
        <v>309</v>
      </c>
      <c r="AL7" s="137" t="s">
        <v>308</v>
      </c>
      <c r="AM7" s="140" t="s">
        <v>309</v>
      </c>
      <c r="AN7" s="137" t="s">
        <v>308</v>
      </c>
      <c r="AO7" s="128" t="s">
        <v>309</v>
      </c>
      <c r="AP7" s="130" t="s">
        <v>308</v>
      </c>
      <c r="AQ7" s="140" t="s">
        <v>309</v>
      </c>
      <c r="AR7" s="137" t="s">
        <v>308</v>
      </c>
      <c r="AS7" s="140" t="s">
        <v>309</v>
      </c>
      <c r="AT7" s="137" t="s">
        <v>308</v>
      </c>
      <c r="AU7" s="128" t="s">
        <v>309</v>
      </c>
      <c r="AV7" s="130" t="s">
        <v>308</v>
      </c>
      <c r="AW7" s="140" t="s">
        <v>309</v>
      </c>
      <c r="AX7" s="137" t="s">
        <v>308</v>
      </c>
      <c r="AY7" s="140" t="s">
        <v>309</v>
      </c>
      <c r="AZ7" s="137" t="s">
        <v>308</v>
      </c>
      <c r="BA7" s="128" t="s">
        <v>309</v>
      </c>
      <c r="BB7" s="130" t="s">
        <v>308</v>
      </c>
      <c r="BC7" s="128" t="s">
        <v>309</v>
      </c>
      <c r="BD7" s="130" t="s">
        <v>308</v>
      </c>
    </row>
    <row r="8" spans="2:56" ht="25.5">
      <c r="B8" s="139" t="s">
        <v>23</v>
      </c>
      <c r="C8" s="134" t="s">
        <v>330</v>
      </c>
      <c r="D8" s="134" t="s">
        <v>330</v>
      </c>
      <c r="E8" s="134" t="s">
        <v>330</v>
      </c>
      <c r="F8" s="134" t="s">
        <v>330</v>
      </c>
      <c r="G8" s="134" t="s">
        <v>330</v>
      </c>
      <c r="H8" s="134" t="s">
        <v>330</v>
      </c>
      <c r="I8" s="134" t="s">
        <v>330</v>
      </c>
      <c r="J8" s="134" t="s">
        <v>330</v>
      </c>
      <c r="K8" s="134" t="s">
        <v>330</v>
      </c>
      <c r="L8" s="134" t="s">
        <v>330</v>
      </c>
      <c r="M8" s="115" t="s">
        <v>330</v>
      </c>
      <c r="N8" s="115" t="s">
        <v>330</v>
      </c>
      <c r="O8" s="134" t="s">
        <v>330</v>
      </c>
      <c r="P8" s="134" t="s">
        <v>330</v>
      </c>
      <c r="Q8" s="134" t="s">
        <v>330</v>
      </c>
      <c r="R8" s="134" t="s">
        <v>330</v>
      </c>
      <c r="S8" s="134" t="s">
        <v>330</v>
      </c>
      <c r="T8" s="134" t="s">
        <v>330</v>
      </c>
      <c r="U8" s="134" t="s">
        <v>330</v>
      </c>
      <c r="V8" s="134" t="s">
        <v>330</v>
      </c>
      <c r="W8" s="115" t="s">
        <v>330</v>
      </c>
      <c r="X8" s="115" t="s">
        <v>330</v>
      </c>
      <c r="Y8" s="134" t="s">
        <v>330</v>
      </c>
      <c r="Z8" s="134" t="s">
        <v>330</v>
      </c>
      <c r="AA8" s="134" t="s">
        <v>330</v>
      </c>
      <c r="AB8" s="134" t="s">
        <v>330</v>
      </c>
      <c r="AC8" s="134" t="s">
        <v>330</v>
      </c>
      <c r="AD8" s="134" t="s">
        <v>330</v>
      </c>
      <c r="AE8" s="134" t="s">
        <v>330</v>
      </c>
      <c r="AF8" s="134" t="s">
        <v>330</v>
      </c>
      <c r="AG8" s="115" t="s">
        <v>330</v>
      </c>
      <c r="AH8" s="115" t="s">
        <v>330</v>
      </c>
      <c r="AI8" s="134" t="s">
        <v>330</v>
      </c>
      <c r="AJ8" s="134" t="s">
        <v>330</v>
      </c>
      <c r="AK8" s="134" t="s">
        <v>330</v>
      </c>
      <c r="AL8" s="134" t="s">
        <v>330</v>
      </c>
      <c r="AM8" s="134" t="s">
        <v>330</v>
      </c>
      <c r="AN8" s="134" t="s">
        <v>330</v>
      </c>
      <c r="AO8" s="115" t="s">
        <v>330</v>
      </c>
      <c r="AP8" s="115" t="s">
        <v>330</v>
      </c>
      <c r="AQ8" s="134" t="s">
        <v>330</v>
      </c>
      <c r="AR8" s="134" t="s">
        <v>330</v>
      </c>
      <c r="AS8" s="134" t="s">
        <v>330</v>
      </c>
      <c r="AT8" s="134" t="s">
        <v>330</v>
      </c>
      <c r="AU8" s="115" t="s">
        <v>330</v>
      </c>
      <c r="AV8" s="115" t="s">
        <v>330</v>
      </c>
      <c r="AW8" s="134" t="s">
        <v>330</v>
      </c>
      <c r="AX8" s="134" t="s">
        <v>330</v>
      </c>
      <c r="AY8" s="134" t="s">
        <v>330</v>
      </c>
      <c r="AZ8" s="134" t="s">
        <v>330</v>
      </c>
      <c r="BA8" s="115" t="s">
        <v>330</v>
      </c>
      <c r="BB8" s="115" t="s">
        <v>330</v>
      </c>
      <c r="BC8" s="115" t="s">
        <v>330</v>
      </c>
      <c r="BD8" s="115" t="s">
        <v>330</v>
      </c>
    </row>
    <row r="9" spans="2:52" ht="12.75">
      <c r="B9" s="62"/>
      <c r="C9" s="70"/>
      <c r="D9" s="70"/>
      <c r="E9" s="70"/>
      <c r="F9" s="70"/>
      <c r="G9" s="70"/>
      <c r="H9" s="70"/>
      <c r="I9" s="70"/>
      <c r="J9" s="70"/>
      <c r="K9" s="70"/>
      <c r="L9" s="70"/>
      <c r="M9" s="150"/>
      <c r="N9" s="150"/>
      <c r="O9" s="70"/>
      <c r="P9" s="70"/>
      <c r="Q9" s="70"/>
      <c r="R9" s="70"/>
      <c r="S9" s="70"/>
      <c r="T9" s="70"/>
      <c r="U9" s="70"/>
      <c r="V9" s="70"/>
      <c r="W9" s="150"/>
      <c r="X9" s="15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row>
    <row r="10" spans="2:52" ht="12.75">
      <c r="B10" s="62"/>
      <c r="C10" s="72"/>
      <c r="D10" s="72"/>
      <c r="E10" s="72"/>
      <c r="F10" s="72"/>
      <c r="G10" s="72"/>
      <c r="H10" s="72"/>
      <c r="I10" s="72"/>
      <c r="J10" s="72"/>
      <c r="K10" s="72"/>
      <c r="L10" s="72"/>
      <c r="M10" s="64"/>
      <c r="N10" s="64"/>
      <c r="O10" s="72"/>
      <c r="P10" s="72"/>
      <c r="Q10" s="72"/>
      <c r="R10" s="72"/>
      <c r="S10" s="72"/>
      <c r="T10" s="72"/>
      <c r="U10" s="72"/>
      <c r="V10" s="72"/>
      <c r="W10" s="64"/>
      <c r="X10" s="64"/>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row>
    <row r="11" spans="2:56" ht="12.75">
      <c r="B11" s="63" t="s">
        <v>341</v>
      </c>
      <c r="C11" s="72">
        <v>7660</v>
      </c>
      <c r="D11" s="72">
        <v>3500</v>
      </c>
      <c r="E11" s="72">
        <v>35</v>
      </c>
      <c r="F11" s="72">
        <v>20</v>
      </c>
      <c r="G11" s="72">
        <v>15</v>
      </c>
      <c r="H11" s="72">
        <v>10</v>
      </c>
      <c r="I11" s="72">
        <v>50</v>
      </c>
      <c r="J11" s="72">
        <v>25</v>
      </c>
      <c r="K11" s="72">
        <v>230</v>
      </c>
      <c r="L11" s="72">
        <v>115</v>
      </c>
      <c r="M11" s="72">
        <v>7980</v>
      </c>
      <c r="N11" s="72">
        <v>3660</v>
      </c>
      <c r="O11" s="72">
        <v>420</v>
      </c>
      <c r="P11" s="72">
        <v>180</v>
      </c>
      <c r="Q11" s="72">
        <v>140</v>
      </c>
      <c r="R11" s="72">
        <v>45</v>
      </c>
      <c r="S11" s="72">
        <v>265</v>
      </c>
      <c r="T11" s="72">
        <v>125</v>
      </c>
      <c r="U11" s="72">
        <v>365</v>
      </c>
      <c r="V11" s="72">
        <v>160</v>
      </c>
      <c r="W11" s="72">
        <v>1185</v>
      </c>
      <c r="X11" s="72">
        <v>505</v>
      </c>
      <c r="Y11" s="72">
        <v>30</v>
      </c>
      <c r="Z11" s="72">
        <v>15</v>
      </c>
      <c r="AA11" s="72">
        <v>70</v>
      </c>
      <c r="AB11" s="72">
        <v>15</v>
      </c>
      <c r="AC11" s="72">
        <v>35</v>
      </c>
      <c r="AD11" s="72">
        <v>5</v>
      </c>
      <c r="AE11" s="72">
        <v>45</v>
      </c>
      <c r="AF11" s="72">
        <v>25</v>
      </c>
      <c r="AG11" s="77">
        <v>180</v>
      </c>
      <c r="AH11" s="77">
        <v>60</v>
      </c>
      <c r="AI11" s="72">
        <v>125</v>
      </c>
      <c r="AJ11" s="72">
        <v>35</v>
      </c>
      <c r="AK11" s="72">
        <v>120</v>
      </c>
      <c r="AL11" s="72">
        <v>30</v>
      </c>
      <c r="AM11" s="72">
        <v>80</v>
      </c>
      <c r="AN11" s="72">
        <v>25</v>
      </c>
      <c r="AO11" s="72">
        <v>315</v>
      </c>
      <c r="AP11" s="72">
        <v>85</v>
      </c>
      <c r="AQ11" s="72">
        <v>5</v>
      </c>
      <c r="AR11" s="72">
        <v>5</v>
      </c>
      <c r="AS11" s="72">
        <v>60</v>
      </c>
      <c r="AT11" s="72">
        <v>15</v>
      </c>
      <c r="AU11" s="72">
        <v>65</v>
      </c>
      <c r="AV11" s="72">
        <v>15</v>
      </c>
      <c r="AW11" s="72">
        <v>10</v>
      </c>
      <c r="AX11" s="72">
        <v>5</v>
      </c>
      <c r="AY11" s="72">
        <v>80</v>
      </c>
      <c r="AZ11" s="72">
        <v>20</v>
      </c>
      <c r="BA11" s="77">
        <v>85</v>
      </c>
      <c r="BB11" s="77">
        <v>20</v>
      </c>
      <c r="BC11" s="77">
        <v>9805</v>
      </c>
      <c r="BD11" s="77">
        <v>4335</v>
      </c>
    </row>
    <row r="12" spans="2:56" ht="12.75">
      <c r="B12" s="63"/>
      <c r="C12" s="72"/>
      <c r="D12" s="72"/>
      <c r="E12" s="72"/>
      <c r="F12" s="72"/>
      <c r="G12" s="72"/>
      <c r="H12" s="72"/>
      <c r="I12" s="72"/>
      <c r="J12" s="72"/>
      <c r="K12" s="72"/>
      <c r="L12" s="72"/>
      <c r="M12" s="72"/>
      <c r="N12" s="72"/>
      <c r="O12" s="72"/>
      <c r="P12" s="72"/>
      <c r="Q12" s="72"/>
      <c r="R12" s="72"/>
      <c r="S12" s="72"/>
      <c r="T12" s="72"/>
      <c r="U12" s="72"/>
      <c r="V12" s="72"/>
      <c r="W12" s="64"/>
      <c r="X12" s="64"/>
      <c r="Y12" s="72"/>
      <c r="Z12" s="72"/>
      <c r="AA12" s="72"/>
      <c r="AB12" s="72"/>
      <c r="AC12" s="72"/>
      <c r="AD12" s="72"/>
      <c r="AE12" s="72"/>
      <c r="AF12" s="72"/>
      <c r="AG12" s="77"/>
      <c r="AH12" s="77"/>
      <c r="AI12" s="72"/>
      <c r="AJ12" s="72"/>
      <c r="AK12" s="72"/>
      <c r="AL12" s="72"/>
      <c r="AM12" s="72"/>
      <c r="AN12" s="72"/>
      <c r="AO12" s="72"/>
      <c r="AP12" s="72"/>
      <c r="AQ12" s="72"/>
      <c r="AR12" s="72"/>
      <c r="AS12" s="72"/>
      <c r="AT12" s="72"/>
      <c r="AU12" s="72"/>
      <c r="AV12" s="72"/>
      <c r="AW12" s="72"/>
      <c r="AX12" s="72"/>
      <c r="AY12" s="72"/>
      <c r="AZ12" s="72"/>
      <c r="BA12" s="77"/>
      <c r="BB12" s="77"/>
      <c r="BC12" s="77"/>
      <c r="BD12" s="77"/>
    </row>
    <row r="13" spans="2:56" ht="13.5" customHeight="1">
      <c r="B13" s="63" t="s">
        <v>332</v>
      </c>
      <c r="C13" s="73" t="s">
        <v>327</v>
      </c>
      <c r="D13" s="72">
        <v>630</v>
      </c>
      <c r="E13" s="73" t="s">
        <v>327</v>
      </c>
      <c r="F13" s="72">
        <v>5</v>
      </c>
      <c r="G13" s="73" t="s">
        <v>327</v>
      </c>
      <c r="H13" s="72">
        <v>5</v>
      </c>
      <c r="I13" s="73" t="s">
        <v>327</v>
      </c>
      <c r="J13" s="72">
        <v>5</v>
      </c>
      <c r="K13" s="73" t="s">
        <v>327</v>
      </c>
      <c r="L13" s="72">
        <v>35</v>
      </c>
      <c r="M13" s="73" t="s">
        <v>327</v>
      </c>
      <c r="N13" s="72">
        <v>670</v>
      </c>
      <c r="O13" s="73" t="s">
        <v>327</v>
      </c>
      <c r="P13" s="72">
        <v>55</v>
      </c>
      <c r="Q13" s="73" t="s">
        <v>327</v>
      </c>
      <c r="R13" s="72">
        <v>10</v>
      </c>
      <c r="S13" s="73" t="s">
        <v>327</v>
      </c>
      <c r="T13" s="72">
        <v>50</v>
      </c>
      <c r="U13" s="73" t="s">
        <v>327</v>
      </c>
      <c r="V13" s="72">
        <v>35</v>
      </c>
      <c r="W13" s="73" t="s">
        <v>327</v>
      </c>
      <c r="X13" s="72">
        <v>140</v>
      </c>
      <c r="Y13" s="73" t="s">
        <v>327</v>
      </c>
      <c r="Z13" s="72">
        <v>5</v>
      </c>
      <c r="AA13" s="73" t="s">
        <v>327</v>
      </c>
      <c r="AB13" s="72">
        <v>10</v>
      </c>
      <c r="AC13" s="73" t="s">
        <v>327</v>
      </c>
      <c r="AD13" s="72">
        <v>0</v>
      </c>
      <c r="AE13" s="73" t="s">
        <v>327</v>
      </c>
      <c r="AF13" s="72">
        <v>10</v>
      </c>
      <c r="AG13" s="73" t="s">
        <v>327</v>
      </c>
      <c r="AH13" s="77">
        <v>20</v>
      </c>
      <c r="AI13" s="73" t="s">
        <v>327</v>
      </c>
      <c r="AJ13" s="72">
        <v>10</v>
      </c>
      <c r="AK13" s="73" t="s">
        <v>327</v>
      </c>
      <c r="AL13" s="72">
        <v>5</v>
      </c>
      <c r="AM13" s="73" t="s">
        <v>327</v>
      </c>
      <c r="AN13" s="72">
        <v>5</v>
      </c>
      <c r="AO13" s="73" t="s">
        <v>327</v>
      </c>
      <c r="AP13" s="72">
        <v>20</v>
      </c>
      <c r="AQ13" s="73" t="s">
        <v>327</v>
      </c>
      <c r="AR13" s="72">
        <v>5</v>
      </c>
      <c r="AS13" s="73" t="s">
        <v>327</v>
      </c>
      <c r="AT13" s="72">
        <v>0</v>
      </c>
      <c r="AU13" s="73" t="s">
        <v>327</v>
      </c>
      <c r="AV13" s="72">
        <v>5</v>
      </c>
      <c r="AW13" s="73" t="s">
        <v>327</v>
      </c>
      <c r="AX13" s="72">
        <v>0</v>
      </c>
      <c r="AY13" s="73" t="s">
        <v>327</v>
      </c>
      <c r="AZ13" s="72">
        <v>0</v>
      </c>
      <c r="BA13" s="73" t="s">
        <v>327</v>
      </c>
      <c r="BB13" s="77">
        <v>0</v>
      </c>
      <c r="BC13" s="73" t="s">
        <v>327</v>
      </c>
      <c r="BD13" s="77">
        <v>850</v>
      </c>
    </row>
    <row r="14" spans="2:56" ht="12.75">
      <c r="B14" s="63"/>
      <c r="C14" s="72"/>
      <c r="D14" s="72"/>
      <c r="E14" s="72"/>
      <c r="F14" s="72"/>
      <c r="G14" s="72"/>
      <c r="H14" s="72"/>
      <c r="I14" s="72"/>
      <c r="J14" s="72"/>
      <c r="K14" s="72"/>
      <c r="L14" s="72"/>
      <c r="M14" s="72"/>
      <c r="N14" s="72"/>
      <c r="O14" s="72"/>
      <c r="P14" s="72"/>
      <c r="Q14" s="72"/>
      <c r="R14" s="72"/>
      <c r="S14" s="72"/>
      <c r="T14" s="72"/>
      <c r="U14" s="72"/>
      <c r="V14" s="72"/>
      <c r="W14" s="64"/>
      <c r="X14" s="64"/>
      <c r="Y14" s="72"/>
      <c r="Z14" s="72"/>
      <c r="AA14" s="72"/>
      <c r="AB14" s="72"/>
      <c r="AC14" s="72"/>
      <c r="AD14" s="72"/>
      <c r="AE14" s="72"/>
      <c r="AF14" s="72"/>
      <c r="AG14" s="77"/>
      <c r="AH14" s="77"/>
      <c r="AI14" s="72"/>
      <c r="AJ14" s="72"/>
      <c r="AK14" s="72"/>
      <c r="AL14" s="72"/>
      <c r="AM14" s="72"/>
      <c r="AN14" s="72"/>
      <c r="AO14" s="72"/>
      <c r="AP14" s="72"/>
      <c r="AQ14" s="72"/>
      <c r="AR14" s="72"/>
      <c r="AS14" s="72"/>
      <c r="AT14" s="72"/>
      <c r="AU14" s="72"/>
      <c r="AV14" s="72"/>
      <c r="AW14" s="72"/>
      <c r="AX14" s="72"/>
      <c r="AY14" s="72"/>
      <c r="AZ14" s="72"/>
      <c r="BA14" s="77"/>
      <c r="BB14" s="77"/>
      <c r="BC14" s="77"/>
      <c r="BD14" s="77"/>
    </row>
    <row r="15" spans="2:56" ht="27.75" customHeight="1">
      <c r="B15" s="63" t="s">
        <v>331</v>
      </c>
      <c r="C15" s="72">
        <v>7660</v>
      </c>
      <c r="D15" s="72">
        <v>2870</v>
      </c>
      <c r="E15" s="72">
        <v>35</v>
      </c>
      <c r="F15" s="72">
        <v>15</v>
      </c>
      <c r="G15" s="72">
        <v>15</v>
      </c>
      <c r="H15" s="72">
        <v>10</v>
      </c>
      <c r="I15" s="72">
        <v>50</v>
      </c>
      <c r="J15" s="72">
        <v>20</v>
      </c>
      <c r="K15" s="72">
        <v>230</v>
      </c>
      <c r="L15" s="72">
        <v>80</v>
      </c>
      <c r="M15" s="72">
        <v>7980</v>
      </c>
      <c r="N15" s="72">
        <v>2990</v>
      </c>
      <c r="O15" s="72">
        <v>420</v>
      </c>
      <c r="P15" s="72">
        <v>130</v>
      </c>
      <c r="Q15" s="72">
        <v>140</v>
      </c>
      <c r="R15" s="72">
        <v>35</v>
      </c>
      <c r="S15" s="72">
        <v>265</v>
      </c>
      <c r="T15" s="72">
        <v>80</v>
      </c>
      <c r="U15" s="72">
        <v>365</v>
      </c>
      <c r="V15" s="72">
        <v>125</v>
      </c>
      <c r="W15" s="72">
        <v>1185</v>
      </c>
      <c r="X15" s="72">
        <v>365</v>
      </c>
      <c r="Y15" s="72">
        <v>30</v>
      </c>
      <c r="Z15" s="72">
        <v>10</v>
      </c>
      <c r="AA15" s="72">
        <v>70</v>
      </c>
      <c r="AB15" s="72">
        <v>10</v>
      </c>
      <c r="AC15" s="72">
        <v>35</v>
      </c>
      <c r="AD15" s="72">
        <v>5</v>
      </c>
      <c r="AE15" s="72">
        <v>45</v>
      </c>
      <c r="AF15" s="72">
        <v>15</v>
      </c>
      <c r="AG15" s="77">
        <v>180</v>
      </c>
      <c r="AH15" s="77">
        <v>40</v>
      </c>
      <c r="AI15" s="72">
        <v>125</v>
      </c>
      <c r="AJ15" s="72">
        <v>25</v>
      </c>
      <c r="AK15" s="72">
        <v>120</v>
      </c>
      <c r="AL15" s="72">
        <v>25</v>
      </c>
      <c r="AM15" s="72">
        <v>80</v>
      </c>
      <c r="AN15" s="72">
        <v>25</v>
      </c>
      <c r="AO15" s="72">
        <v>315</v>
      </c>
      <c r="AP15" s="72">
        <v>70</v>
      </c>
      <c r="AQ15" s="72">
        <v>5</v>
      </c>
      <c r="AR15" s="72">
        <v>5</v>
      </c>
      <c r="AS15" s="72">
        <v>60</v>
      </c>
      <c r="AT15" s="72">
        <v>15</v>
      </c>
      <c r="AU15" s="72">
        <v>65</v>
      </c>
      <c r="AV15" s="72">
        <v>15</v>
      </c>
      <c r="AW15" s="72">
        <v>10</v>
      </c>
      <c r="AX15" s="72">
        <v>5</v>
      </c>
      <c r="AY15" s="72">
        <v>80</v>
      </c>
      <c r="AZ15" s="72">
        <v>20</v>
      </c>
      <c r="BA15" s="77">
        <v>85</v>
      </c>
      <c r="BB15" s="77">
        <v>20</v>
      </c>
      <c r="BC15" s="77">
        <v>9805</v>
      </c>
      <c r="BD15" s="77">
        <v>3490</v>
      </c>
    </row>
    <row r="16" spans="2:52" ht="12.75">
      <c r="B16" s="151"/>
      <c r="C16" s="72"/>
      <c r="D16" s="72"/>
      <c r="E16" s="72"/>
      <c r="F16" s="72"/>
      <c r="G16" s="72"/>
      <c r="H16" s="72"/>
      <c r="I16" s="72"/>
      <c r="J16" s="72"/>
      <c r="K16" s="72"/>
      <c r="L16" s="72"/>
      <c r="M16" s="64"/>
      <c r="N16" s="64"/>
      <c r="O16" s="72"/>
      <c r="P16" s="72"/>
      <c r="Q16" s="72"/>
      <c r="R16" s="72"/>
      <c r="S16" s="72"/>
      <c r="T16" s="72"/>
      <c r="U16" s="72"/>
      <c r="V16" s="72"/>
      <c r="W16" s="64"/>
      <c r="X16" s="64"/>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row>
    <row r="17" spans="2:52" ht="12.75">
      <c r="B17" s="63"/>
      <c r="C17" s="72"/>
      <c r="D17" s="72"/>
      <c r="E17" s="72"/>
      <c r="F17" s="72"/>
      <c r="G17" s="72"/>
      <c r="H17" s="72"/>
      <c r="I17" s="72"/>
      <c r="J17" s="72"/>
      <c r="K17" s="72"/>
      <c r="L17" s="72"/>
      <c r="M17" s="64"/>
      <c r="N17" s="64"/>
      <c r="O17" s="72"/>
      <c r="P17" s="72"/>
      <c r="Q17" s="72"/>
      <c r="R17" s="72"/>
      <c r="S17" s="72"/>
      <c r="T17" s="72"/>
      <c r="U17" s="72"/>
      <c r="V17" s="72"/>
      <c r="W17" s="64"/>
      <c r="X17" s="64"/>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row>
    <row r="18" spans="2:52" ht="12.75">
      <c r="B18" s="63"/>
      <c r="C18" s="72"/>
      <c r="D18" s="72"/>
      <c r="E18" s="72"/>
      <c r="F18" s="72"/>
      <c r="G18" s="72"/>
      <c r="H18" s="72"/>
      <c r="I18" s="72"/>
      <c r="J18" s="72"/>
      <c r="K18" s="72"/>
      <c r="L18" s="72"/>
      <c r="M18" s="64"/>
      <c r="N18" s="64"/>
      <c r="O18" s="72"/>
      <c r="P18" s="72"/>
      <c r="Q18" s="72"/>
      <c r="R18" s="72"/>
      <c r="S18" s="72"/>
      <c r="T18" s="72"/>
      <c r="U18" s="72"/>
      <c r="V18" s="72"/>
      <c r="W18" s="64"/>
      <c r="X18" s="64"/>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row>
    <row r="19" spans="2:52" ht="12.75">
      <c r="B19" s="67"/>
      <c r="C19" s="74"/>
      <c r="D19" s="74"/>
      <c r="E19" s="74"/>
      <c r="F19" s="74"/>
      <c r="G19" s="74"/>
      <c r="H19" s="74"/>
      <c r="I19" s="74"/>
      <c r="J19" s="74"/>
      <c r="K19" s="74"/>
      <c r="L19" s="74"/>
      <c r="M19" s="60"/>
      <c r="N19" s="60"/>
      <c r="O19" s="74"/>
      <c r="P19" s="74"/>
      <c r="Q19" s="74"/>
      <c r="R19" s="74"/>
      <c r="S19" s="74"/>
      <c r="T19" s="74"/>
      <c r="U19" s="74"/>
      <c r="V19" s="74"/>
      <c r="W19" s="60"/>
      <c r="X19" s="60"/>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row>
    <row r="20" spans="2:52" ht="12.75">
      <c r="B20" s="67"/>
      <c r="C20" s="74"/>
      <c r="D20" s="74"/>
      <c r="E20" s="74"/>
      <c r="F20" s="74"/>
      <c r="G20" s="74"/>
      <c r="H20" s="74"/>
      <c r="I20" s="74"/>
      <c r="J20" s="74"/>
      <c r="K20" s="74"/>
      <c r="L20" s="74"/>
      <c r="M20" s="60"/>
      <c r="N20" s="60"/>
      <c r="O20" s="74"/>
      <c r="P20" s="74"/>
      <c r="Q20" s="74"/>
      <c r="R20" s="74"/>
      <c r="S20" s="74"/>
      <c r="T20" s="74"/>
      <c r="U20" s="74"/>
      <c r="V20" s="74"/>
      <c r="W20" s="60"/>
      <c r="X20" s="60"/>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row r="21" spans="2:52" ht="12.75">
      <c r="B21" s="67"/>
      <c r="C21" s="74"/>
      <c r="D21" s="74"/>
      <c r="E21" s="74"/>
      <c r="F21" s="74"/>
      <c r="G21" s="74"/>
      <c r="H21" s="74"/>
      <c r="I21" s="74"/>
      <c r="J21" s="74"/>
      <c r="K21" s="74"/>
      <c r="L21" s="74"/>
      <c r="M21" s="60"/>
      <c r="N21" s="60"/>
      <c r="O21" s="74"/>
      <c r="P21" s="74"/>
      <c r="Q21" s="74"/>
      <c r="R21" s="74"/>
      <c r="S21" s="74"/>
      <c r="T21" s="74"/>
      <c r="U21" s="74"/>
      <c r="V21" s="74"/>
      <c r="W21" s="60"/>
      <c r="X21" s="60"/>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row>
    <row r="22" spans="2:52" ht="12.75">
      <c r="B22" s="67"/>
      <c r="C22" s="74"/>
      <c r="D22" s="74"/>
      <c r="E22" s="74"/>
      <c r="F22" s="74"/>
      <c r="G22" s="74"/>
      <c r="H22" s="74"/>
      <c r="I22" s="74"/>
      <c r="J22" s="74"/>
      <c r="K22" s="74"/>
      <c r="L22" s="74"/>
      <c r="M22" s="60"/>
      <c r="N22" s="60"/>
      <c r="O22" s="74"/>
      <c r="P22" s="74"/>
      <c r="Q22" s="74"/>
      <c r="R22" s="74"/>
      <c r="S22" s="74"/>
      <c r="T22" s="74"/>
      <c r="U22" s="74"/>
      <c r="V22" s="74"/>
      <c r="W22" s="60"/>
      <c r="X22" s="60"/>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row>
    <row r="23" spans="2:52" ht="12.75">
      <c r="B23" s="67"/>
      <c r="C23" s="74"/>
      <c r="D23" s="74"/>
      <c r="E23" s="74"/>
      <c r="F23" s="74"/>
      <c r="G23" s="74"/>
      <c r="H23" s="74"/>
      <c r="I23" s="74"/>
      <c r="J23" s="74"/>
      <c r="K23" s="74"/>
      <c r="L23" s="74"/>
      <c r="M23" s="60"/>
      <c r="N23" s="60"/>
      <c r="O23" s="74"/>
      <c r="P23" s="74"/>
      <c r="Q23" s="74"/>
      <c r="R23" s="74"/>
      <c r="S23" s="74"/>
      <c r="T23" s="74"/>
      <c r="U23" s="74"/>
      <c r="V23" s="74"/>
      <c r="W23" s="60"/>
      <c r="X23" s="60"/>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row r="24" spans="2:52" ht="12.75">
      <c r="B24" s="67"/>
      <c r="C24" s="74"/>
      <c r="D24" s="74"/>
      <c r="E24" s="74"/>
      <c r="F24" s="74"/>
      <c r="G24" s="74"/>
      <c r="H24" s="74"/>
      <c r="I24" s="74"/>
      <c r="J24" s="74"/>
      <c r="K24" s="74"/>
      <c r="L24" s="74"/>
      <c r="M24" s="60"/>
      <c r="N24" s="60"/>
      <c r="O24" s="74"/>
      <c r="P24" s="74"/>
      <c r="Q24" s="74"/>
      <c r="R24" s="74"/>
      <c r="S24" s="74"/>
      <c r="T24" s="74"/>
      <c r="U24" s="74"/>
      <c r="V24" s="74"/>
      <c r="W24" s="60"/>
      <c r="X24" s="60"/>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row>
    <row r="25" spans="2:52" ht="12.75">
      <c r="B25" s="67"/>
      <c r="C25" s="74"/>
      <c r="D25" s="74"/>
      <c r="E25" s="74"/>
      <c r="F25" s="74"/>
      <c r="G25" s="74"/>
      <c r="H25" s="74"/>
      <c r="I25" s="74"/>
      <c r="J25" s="74"/>
      <c r="K25" s="74"/>
      <c r="L25" s="74"/>
      <c r="M25" s="60"/>
      <c r="N25" s="60"/>
      <c r="O25" s="74"/>
      <c r="P25" s="74"/>
      <c r="Q25" s="74"/>
      <c r="R25" s="74"/>
      <c r="S25" s="74"/>
      <c r="T25" s="74"/>
      <c r="U25" s="74"/>
      <c r="V25" s="74"/>
      <c r="W25" s="60"/>
      <c r="X25" s="60"/>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row>
    <row r="26" spans="2:52" ht="12.75">
      <c r="B26" s="67"/>
      <c r="C26" s="74"/>
      <c r="D26" s="74"/>
      <c r="E26" s="74"/>
      <c r="F26" s="74"/>
      <c r="G26" s="74"/>
      <c r="H26" s="74"/>
      <c r="I26" s="74"/>
      <c r="J26" s="74"/>
      <c r="K26" s="74"/>
      <c r="L26" s="74"/>
      <c r="M26" s="60"/>
      <c r="N26" s="60"/>
      <c r="O26" s="74"/>
      <c r="P26" s="74"/>
      <c r="Q26" s="74"/>
      <c r="R26" s="74"/>
      <c r="S26" s="74"/>
      <c r="T26" s="74"/>
      <c r="U26" s="74"/>
      <c r="V26" s="74"/>
      <c r="W26" s="60"/>
      <c r="X26" s="60"/>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row>
    <row r="27" spans="2:52" ht="12.75">
      <c r="B27" s="67"/>
      <c r="C27" s="74"/>
      <c r="D27" s="74"/>
      <c r="E27" s="74"/>
      <c r="F27" s="74"/>
      <c r="G27" s="74"/>
      <c r="H27" s="74"/>
      <c r="I27" s="74"/>
      <c r="J27" s="74"/>
      <c r="K27" s="74"/>
      <c r="L27" s="74"/>
      <c r="M27" s="60"/>
      <c r="N27" s="60"/>
      <c r="O27" s="74"/>
      <c r="P27" s="74"/>
      <c r="Q27" s="74"/>
      <c r="R27" s="74"/>
      <c r="S27" s="74"/>
      <c r="T27" s="74"/>
      <c r="U27" s="74"/>
      <c r="V27" s="74"/>
      <c r="W27" s="60"/>
      <c r="X27" s="60"/>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row>
    <row r="28" spans="2:52" ht="12.75">
      <c r="B28" s="67"/>
      <c r="C28" s="74"/>
      <c r="D28" s="74"/>
      <c r="E28" s="74"/>
      <c r="F28" s="74"/>
      <c r="G28" s="74"/>
      <c r="H28" s="74"/>
      <c r="I28" s="74"/>
      <c r="J28" s="74"/>
      <c r="K28" s="74"/>
      <c r="L28" s="74"/>
      <c r="M28" s="60"/>
      <c r="N28" s="60"/>
      <c r="O28" s="74"/>
      <c r="P28" s="74"/>
      <c r="Q28" s="74"/>
      <c r="R28" s="74"/>
      <c r="S28" s="74"/>
      <c r="T28" s="74"/>
      <c r="U28" s="74"/>
      <c r="V28" s="74"/>
      <c r="W28" s="60"/>
      <c r="X28" s="60"/>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row>
    <row r="29" spans="2:52" ht="12.75">
      <c r="B29" s="67"/>
      <c r="C29" s="74"/>
      <c r="D29" s="74"/>
      <c r="E29" s="74"/>
      <c r="F29" s="74"/>
      <c r="G29" s="74"/>
      <c r="H29" s="74"/>
      <c r="I29" s="74"/>
      <c r="J29" s="74"/>
      <c r="K29" s="74"/>
      <c r="L29" s="74"/>
      <c r="M29" s="60"/>
      <c r="N29" s="60"/>
      <c r="O29" s="74"/>
      <c r="P29" s="74"/>
      <c r="Q29" s="74"/>
      <c r="R29" s="74"/>
      <c r="S29" s="74"/>
      <c r="T29" s="74"/>
      <c r="U29" s="74"/>
      <c r="V29" s="74"/>
      <c r="W29" s="60"/>
      <c r="X29" s="60"/>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row>
    <row r="30" spans="2:52" ht="12.75">
      <c r="B30" s="67"/>
      <c r="C30" s="74"/>
      <c r="D30" s="74"/>
      <c r="E30" s="74"/>
      <c r="F30" s="74"/>
      <c r="G30" s="74"/>
      <c r="H30" s="74"/>
      <c r="I30" s="74"/>
      <c r="J30" s="74"/>
      <c r="K30" s="74"/>
      <c r="L30" s="74"/>
      <c r="M30" s="60"/>
      <c r="N30" s="60"/>
      <c r="O30" s="74"/>
      <c r="P30" s="74"/>
      <c r="Q30" s="74"/>
      <c r="R30" s="74"/>
      <c r="S30" s="74"/>
      <c r="T30" s="74"/>
      <c r="U30" s="74"/>
      <c r="V30" s="74"/>
      <c r="W30" s="60"/>
      <c r="X30" s="60"/>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row>
    <row r="31" spans="2:52" ht="12.75">
      <c r="B31" s="67"/>
      <c r="C31" s="74"/>
      <c r="D31" s="74"/>
      <c r="E31" s="74"/>
      <c r="F31" s="74"/>
      <c r="G31" s="74"/>
      <c r="H31" s="74"/>
      <c r="I31" s="74"/>
      <c r="J31" s="74"/>
      <c r="K31" s="74"/>
      <c r="L31" s="74"/>
      <c r="M31" s="60"/>
      <c r="N31" s="60"/>
      <c r="O31" s="74"/>
      <c r="P31" s="74"/>
      <c r="Q31" s="74"/>
      <c r="R31" s="74"/>
      <c r="S31" s="74"/>
      <c r="T31" s="74"/>
      <c r="U31" s="74"/>
      <c r="V31" s="74"/>
      <c r="W31" s="60"/>
      <c r="X31" s="60"/>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row>
    <row r="32" spans="2:52" ht="12.75">
      <c r="B32" s="67"/>
      <c r="C32" s="74"/>
      <c r="D32" s="74"/>
      <c r="E32" s="74"/>
      <c r="F32" s="74"/>
      <c r="G32" s="74"/>
      <c r="H32" s="74"/>
      <c r="I32" s="74"/>
      <c r="J32" s="74"/>
      <c r="K32" s="74"/>
      <c r="L32" s="74"/>
      <c r="M32" s="60"/>
      <c r="N32" s="60"/>
      <c r="O32" s="74"/>
      <c r="P32" s="74"/>
      <c r="Q32" s="74"/>
      <c r="R32" s="74"/>
      <c r="S32" s="74"/>
      <c r="T32" s="74"/>
      <c r="U32" s="74"/>
      <c r="V32" s="74"/>
      <c r="W32" s="60"/>
      <c r="X32" s="60"/>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row r="33" spans="2:52" ht="12.75">
      <c r="B33" s="57"/>
      <c r="C33" s="72"/>
      <c r="D33" s="72"/>
      <c r="E33" s="72"/>
      <c r="F33" s="72"/>
      <c r="G33" s="72"/>
      <c r="H33" s="72"/>
      <c r="I33" s="72"/>
      <c r="J33" s="72"/>
      <c r="K33" s="72"/>
      <c r="L33" s="72"/>
      <c r="M33" s="64"/>
      <c r="N33" s="64"/>
      <c r="O33" s="72"/>
      <c r="P33" s="72"/>
      <c r="Q33" s="72"/>
      <c r="R33" s="72"/>
      <c r="S33" s="72"/>
      <c r="T33" s="72"/>
      <c r="U33" s="72"/>
      <c r="V33" s="72"/>
      <c r="W33" s="64"/>
      <c r="X33" s="64"/>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row>
    <row r="34" spans="2:52" ht="12.75">
      <c r="B34" s="67"/>
      <c r="C34" s="73"/>
      <c r="D34" s="73"/>
      <c r="E34" s="73"/>
      <c r="F34" s="73"/>
      <c r="G34" s="73"/>
      <c r="H34" s="73"/>
      <c r="I34" s="73"/>
      <c r="J34" s="73"/>
      <c r="K34" s="73"/>
      <c r="L34" s="73"/>
      <c r="M34" s="66"/>
      <c r="N34" s="66"/>
      <c r="O34" s="73"/>
      <c r="P34" s="73"/>
      <c r="Q34" s="73"/>
      <c r="R34" s="73"/>
      <c r="S34" s="73"/>
      <c r="T34" s="73"/>
      <c r="U34" s="73"/>
      <c r="V34" s="73"/>
      <c r="W34" s="66"/>
      <c r="X34" s="66"/>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row>
    <row r="35" spans="2:52" ht="12.75">
      <c r="B35" s="67"/>
      <c r="C35" s="74"/>
      <c r="D35" s="74"/>
      <c r="E35" s="74"/>
      <c r="F35" s="74"/>
      <c r="G35" s="74"/>
      <c r="H35" s="74"/>
      <c r="I35" s="74"/>
      <c r="J35" s="74"/>
      <c r="K35" s="74"/>
      <c r="L35" s="74"/>
      <c r="M35" s="60"/>
      <c r="N35" s="60"/>
      <c r="O35" s="74"/>
      <c r="P35" s="74"/>
      <c r="Q35" s="74"/>
      <c r="R35" s="74"/>
      <c r="S35" s="74"/>
      <c r="T35" s="74"/>
      <c r="U35" s="74"/>
      <c r="V35" s="74"/>
      <c r="W35" s="60"/>
      <c r="X35" s="60"/>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row>
    <row r="36" spans="2:52" ht="12.75">
      <c r="B36" s="67"/>
      <c r="C36" s="74"/>
      <c r="D36" s="74"/>
      <c r="E36" s="74"/>
      <c r="F36" s="74"/>
      <c r="G36" s="74"/>
      <c r="H36" s="74"/>
      <c r="I36" s="74"/>
      <c r="J36" s="74"/>
      <c r="K36" s="74"/>
      <c r="L36" s="74"/>
      <c r="M36" s="60"/>
      <c r="N36" s="60"/>
      <c r="O36" s="74"/>
      <c r="P36" s="74"/>
      <c r="Q36" s="74"/>
      <c r="R36" s="74"/>
      <c r="S36" s="74"/>
      <c r="T36" s="74"/>
      <c r="U36" s="74"/>
      <c r="V36" s="74"/>
      <c r="W36" s="60"/>
      <c r="X36" s="60"/>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row>
    <row r="37" spans="2:52" ht="12.75">
      <c r="B37" s="67"/>
      <c r="C37" s="74"/>
      <c r="D37" s="74"/>
      <c r="E37" s="74"/>
      <c r="F37" s="74"/>
      <c r="G37" s="74"/>
      <c r="H37" s="74"/>
      <c r="I37" s="74"/>
      <c r="J37" s="74"/>
      <c r="K37" s="74"/>
      <c r="L37" s="74"/>
      <c r="M37" s="60"/>
      <c r="N37" s="60"/>
      <c r="O37" s="74"/>
      <c r="P37" s="74"/>
      <c r="Q37" s="74"/>
      <c r="R37" s="74"/>
      <c r="S37" s="74"/>
      <c r="T37" s="74"/>
      <c r="U37" s="74"/>
      <c r="V37" s="74"/>
      <c r="W37" s="60"/>
      <c r="X37" s="60"/>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row>
    <row r="38" spans="2:52" ht="12.75">
      <c r="B38" s="67"/>
      <c r="C38" s="74"/>
      <c r="D38" s="74"/>
      <c r="E38" s="74"/>
      <c r="F38" s="74"/>
      <c r="G38" s="74"/>
      <c r="H38" s="74"/>
      <c r="I38" s="74"/>
      <c r="J38" s="74"/>
      <c r="K38" s="74"/>
      <c r="L38" s="74"/>
      <c r="M38" s="60"/>
      <c r="N38" s="60"/>
      <c r="O38" s="74"/>
      <c r="P38" s="74"/>
      <c r="Q38" s="74"/>
      <c r="R38" s="74"/>
      <c r="S38" s="74"/>
      <c r="T38" s="74"/>
      <c r="U38" s="74"/>
      <c r="V38" s="74"/>
      <c r="W38" s="60"/>
      <c r="X38" s="60"/>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row>
    <row r="39" spans="2:52" ht="12.75">
      <c r="B39" s="67"/>
      <c r="C39" s="74"/>
      <c r="D39" s="74"/>
      <c r="E39" s="74"/>
      <c r="F39" s="74"/>
      <c r="G39" s="74"/>
      <c r="H39" s="74"/>
      <c r="I39" s="74"/>
      <c r="J39" s="74"/>
      <c r="K39" s="74"/>
      <c r="L39" s="74"/>
      <c r="M39" s="60"/>
      <c r="N39" s="60"/>
      <c r="O39" s="74"/>
      <c r="P39" s="74"/>
      <c r="Q39" s="74"/>
      <c r="R39" s="74"/>
      <c r="S39" s="74"/>
      <c r="T39" s="74"/>
      <c r="U39" s="74"/>
      <c r="V39" s="74"/>
      <c r="W39" s="60"/>
      <c r="X39" s="60"/>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row>
    <row r="40" spans="2:52" ht="12.75">
      <c r="B40" s="67"/>
      <c r="C40" s="74"/>
      <c r="D40" s="74"/>
      <c r="E40" s="74"/>
      <c r="F40" s="74"/>
      <c r="G40" s="74"/>
      <c r="H40" s="74"/>
      <c r="I40" s="74"/>
      <c r="J40" s="74"/>
      <c r="K40" s="74"/>
      <c r="L40" s="74"/>
      <c r="M40" s="60"/>
      <c r="N40" s="60"/>
      <c r="O40" s="74"/>
      <c r="P40" s="74"/>
      <c r="Q40" s="74"/>
      <c r="R40" s="74"/>
      <c r="S40" s="74"/>
      <c r="T40" s="74"/>
      <c r="U40" s="74"/>
      <c r="V40" s="74"/>
      <c r="W40" s="60"/>
      <c r="X40" s="60"/>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row>
    <row r="41" spans="2:52" ht="12.75">
      <c r="B41" s="67"/>
      <c r="C41" s="74"/>
      <c r="D41" s="74"/>
      <c r="E41" s="74"/>
      <c r="F41" s="74"/>
      <c r="G41" s="74"/>
      <c r="H41" s="74"/>
      <c r="I41" s="74"/>
      <c r="J41" s="74"/>
      <c r="K41" s="74"/>
      <c r="L41" s="74"/>
      <c r="M41" s="60"/>
      <c r="N41" s="60"/>
      <c r="O41" s="74"/>
      <c r="P41" s="74"/>
      <c r="Q41" s="74"/>
      <c r="R41" s="74"/>
      <c r="S41" s="74"/>
      <c r="T41" s="74"/>
      <c r="U41" s="74"/>
      <c r="V41" s="74"/>
      <c r="W41" s="60"/>
      <c r="X41" s="60"/>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row>
    <row r="42" spans="2:52" ht="12.75">
      <c r="B42" s="67"/>
      <c r="C42" s="74"/>
      <c r="D42" s="74"/>
      <c r="E42" s="74"/>
      <c r="F42" s="74"/>
      <c r="G42" s="74"/>
      <c r="H42" s="74"/>
      <c r="I42" s="74"/>
      <c r="J42" s="74"/>
      <c r="K42" s="74"/>
      <c r="L42" s="74"/>
      <c r="M42" s="60"/>
      <c r="N42" s="60"/>
      <c r="O42" s="74"/>
      <c r="P42" s="74"/>
      <c r="Q42" s="74"/>
      <c r="R42" s="74"/>
      <c r="S42" s="74"/>
      <c r="T42" s="74"/>
      <c r="U42" s="74"/>
      <c r="V42" s="74"/>
      <c r="W42" s="60"/>
      <c r="X42" s="60"/>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row>
    <row r="43" spans="2:52" ht="12.75">
      <c r="B43" s="67"/>
      <c r="C43" s="74"/>
      <c r="D43" s="74"/>
      <c r="E43" s="74"/>
      <c r="F43" s="74"/>
      <c r="G43" s="74"/>
      <c r="H43" s="74"/>
      <c r="I43" s="74"/>
      <c r="J43" s="74"/>
      <c r="K43" s="74"/>
      <c r="L43" s="74"/>
      <c r="M43" s="60"/>
      <c r="N43" s="60"/>
      <c r="O43" s="74"/>
      <c r="P43" s="74"/>
      <c r="Q43" s="74"/>
      <c r="R43" s="74"/>
      <c r="S43" s="74"/>
      <c r="T43" s="74"/>
      <c r="U43" s="74"/>
      <c r="V43" s="74"/>
      <c r="W43" s="60"/>
      <c r="X43" s="60"/>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row>
    <row r="44" spans="2:52" ht="12.75">
      <c r="B44" s="67"/>
      <c r="C44" s="74"/>
      <c r="D44" s="74"/>
      <c r="E44" s="74"/>
      <c r="F44" s="74"/>
      <c r="G44" s="74"/>
      <c r="H44" s="74"/>
      <c r="I44" s="74"/>
      <c r="J44" s="74"/>
      <c r="K44" s="74"/>
      <c r="L44" s="74"/>
      <c r="M44" s="60"/>
      <c r="N44" s="60"/>
      <c r="O44" s="74"/>
      <c r="P44" s="74"/>
      <c r="Q44" s="74"/>
      <c r="R44" s="74"/>
      <c r="S44" s="74"/>
      <c r="T44" s="74"/>
      <c r="U44" s="74"/>
      <c r="V44" s="74"/>
      <c r="W44" s="60"/>
      <c r="X44" s="60"/>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row>
    <row r="45" spans="2:52" ht="12.75">
      <c r="B45" s="67"/>
      <c r="C45" s="74"/>
      <c r="D45" s="74"/>
      <c r="E45" s="74"/>
      <c r="F45" s="74"/>
      <c r="G45" s="74"/>
      <c r="H45" s="74"/>
      <c r="I45" s="74"/>
      <c r="J45" s="74"/>
      <c r="K45" s="74"/>
      <c r="L45" s="74"/>
      <c r="M45" s="60"/>
      <c r="N45" s="60"/>
      <c r="O45" s="74"/>
      <c r="P45" s="74"/>
      <c r="Q45" s="74"/>
      <c r="R45" s="74"/>
      <c r="S45" s="74"/>
      <c r="T45" s="74"/>
      <c r="U45" s="74"/>
      <c r="V45" s="74"/>
      <c r="W45" s="60"/>
      <c r="X45" s="60"/>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row>
    <row r="46" spans="2:52" ht="12.75">
      <c r="B46" s="67"/>
      <c r="C46" s="74"/>
      <c r="D46" s="74"/>
      <c r="E46" s="74"/>
      <c r="F46" s="74"/>
      <c r="G46" s="74"/>
      <c r="H46" s="74"/>
      <c r="I46" s="74"/>
      <c r="J46" s="74"/>
      <c r="K46" s="74"/>
      <c r="L46" s="74"/>
      <c r="M46" s="60"/>
      <c r="N46" s="60"/>
      <c r="O46" s="74"/>
      <c r="P46" s="74"/>
      <c r="Q46" s="74"/>
      <c r="R46" s="74"/>
      <c r="S46" s="74"/>
      <c r="T46" s="74"/>
      <c r="U46" s="74"/>
      <c r="V46" s="74"/>
      <c r="W46" s="60"/>
      <c r="X46" s="60"/>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row>
    <row r="47" spans="2:52" ht="12.75">
      <c r="B47" s="67"/>
      <c r="C47" s="74"/>
      <c r="D47" s="74"/>
      <c r="E47" s="74"/>
      <c r="F47" s="74"/>
      <c r="G47" s="74"/>
      <c r="H47" s="74"/>
      <c r="I47" s="74"/>
      <c r="J47" s="74"/>
      <c r="K47" s="74"/>
      <c r="L47" s="74"/>
      <c r="M47" s="60"/>
      <c r="N47" s="60"/>
      <c r="O47" s="74"/>
      <c r="P47" s="74"/>
      <c r="Q47" s="74"/>
      <c r="R47" s="74"/>
      <c r="S47" s="74"/>
      <c r="T47" s="74"/>
      <c r="U47" s="74"/>
      <c r="V47" s="74"/>
      <c r="W47" s="60"/>
      <c r="X47" s="60"/>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row>
    <row r="48" spans="2:52" ht="12.75">
      <c r="B48" s="67"/>
      <c r="C48" s="74"/>
      <c r="D48" s="74"/>
      <c r="E48" s="74"/>
      <c r="F48" s="74"/>
      <c r="G48" s="74"/>
      <c r="H48" s="74"/>
      <c r="I48" s="74"/>
      <c r="J48" s="74"/>
      <c r="K48" s="74"/>
      <c r="L48" s="74"/>
      <c r="M48" s="60"/>
      <c r="N48" s="60"/>
      <c r="O48" s="74"/>
      <c r="P48" s="74"/>
      <c r="Q48" s="74"/>
      <c r="R48" s="74"/>
      <c r="S48" s="74"/>
      <c r="T48" s="74"/>
      <c r="U48" s="74"/>
      <c r="V48" s="74"/>
      <c r="W48" s="60"/>
      <c r="X48" s="60"/>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row>
    <row r="49" spans="2:52" ht="12.75">
      <c r="B49" s="67"/>
      <c r="C49" s="74"/>
      <c r="D49" s="74"/>
      <c r="E49" s="74"/>
      <c r="F49" s="74"/>
      <c r="G49" s="74"/>
      <c r="H49" s="74"/>
      <c r="I49" s="74"/>
      <c r="J49" s="74"/>
      <c r="K49" s="74"/>
      <c r="L49" s="74"/>
      <c r="M49" s="60"/>
      <c r="N49" s="60"/>
      <c r="O49" s="74"/>
      <c r="P49" s="74"/>
      <c r="Q49" s="74"/>
      <c r="R49" s="74"/>
      <c r="S49" s="74"/>
      <c r="T49" s="74"/>
      <c r="U49" s="74"/>
      <c r="V49" s="74"/>
      <c r="W49" s="60"/>
      <c r="X49" s="60"/>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row>
    <row r="50" spans="2:52" ht="12.75">
      <c r="B50" s="67"/>
      <c r="C50" s="74"/>
      <c r="D50" s="74"/>
      <c r="E50" s="74"/>
      <c r="F50" s="74"/>
      <c r="G50" s="74"/>
      <c r="H50" s="74"/>
      <c r="I50" s="74"/>
      <c r="J50" s="74"/>
      <c r="K50" s="74"/>
      <c r="L50" s="74"/>
      <c r="M50" s="60"/>
      <c r="N50" s="60"/>
      <c r="O50" s="74"/>
      <c r="P50" s="74"/>
      <c r="Q50" s="74"/>
      <c r="R50" s="74"/>
      <c r="S50" s="74"/>
      <c r="T50" s="74"/>
      <c r="U50" s="74"/>
      <c r="V50" s="74"/>
      <c r="W50" s="60"/>
      <c r="X50" s="60"/>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row>
    <row r="51" spans="2:52" ht="12.75">
      <c r="B51" s="67"/>
      <c r="C51" s="74"/>
      <c r="D51" s="74"/>
      <c r="E51" s="74"/>
      <c r="F51" s="74"/>
      <c r="G51" s="74"/>
      <c r="H51" s="74"/>
      <c r="I51" s="74"/>
      <c r="J51" s="74"/>
      <c r="K51" s="74"/>
      <c r="L51" s="74"/>
      <c r="M51" s="60"/>
      <c r="N51" s="60"/>
      <c r="O51" s="74"/>
      <c r="P51" s="74"/>
      <c r="Q51" s="74"/>
      <c r="R51" s="74"/>
      <c r="S51" s="74"/>
      <c r="T51" s="74"/>
      <c r="U51" s="74"/>
      <c r="V51" s="74"/>
      <c r="W51" s="60"/>
      <c r="X51" s="60"/>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row>
    <row r="52" spans="2:52" ht="12.75">
      <c r="B52" s="67"/>
      <c r="C52" s="74"/>
      <c r="D52" s="74"/>
      <c r="E52" s="74"/>
      <c r="F52" s="74"/>
      <c r="G52" s="74"/>
      <c r="H52" s="74"/>
      <c r="I52" s="74"/>
      <c r="J52" s="74"/>
      <c r="K52" s="74"/>
      <c r="L52" s="74"/>
      <c r="M52" s="60"/>
      <c r="N52" s="60"/>
      <c r="O52" s="74"/>
      <c r="P52" s="74"/>
      <c r="Q52" s="74"/>
      <c r="R52" s="74"/>
      <c r="S52" s="74"/>
      <c r="T52" s="74"/>
      <c r="U52" s="74"/>
      <c r="V52" s="74"/>
      <c r="W52" s="60"/>
      <c r="X52" s="60"/>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row>
    <row r="53" spans="2:52" ht="12.75">
      <c r="B53" s="67"/>
      <c r="C53" s="74"/>
      <c r="D53" s="74"/>
      <c r="E53" s="74"/>
      <c r="F53" s="74"/>
      <c r="G53" s="74"/>
      <c r="H53" s="74"/>
      <c r="I53" s="74"/>
      <c r="J53" s="74"/>
      <c r="K53" s="74"/>
      <c r="L53" s="74"/>
      <c r="M53" s="60"/>
      <c r="N53" s="60"/>
      <c r="O53" s="74"/>
      <c r="P53" s="74"/>
      <c r="Q53" s="74"/>
      <c r="R53" s="74"/>
      <c r="S53" s="74"/>
      <c r="T53" s="74"/>
      <c r="U53" s="74"/>
      <c r="V53" s="74"/>
      <c r="W53" s="60"/>
      <c r="X53" s="60"/>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row>
    <row r="54" spans="2:52" ht="12.75">
      <c r="B54" s="67"/>
      <c r="C54" s="74"/>
      <c r="D54" s="74"/>
      <c r="E54" s="74"/>
      <c r="F54" s="74"/>
      <c r="G54" s="74"/>
      <c r="H54" s="74"/>
      <c r="I54" s="74"/>
      <c r="J54" s="74"/>
      <c r="K54" s="74"/>
      <c r="L54" s="74"/>
      <c r="M54" s="60"/>
      <c r="N54" s="60"/>
      <c r="O54" s="74"/>
      <c r="P54" s="74"/>
      <c r="Q54" s="74"/>
      <c r="R54" s="74"/>
      <c r="S54" s="74"/>
      <c r="T54" s="74"/>
      <c r="U54" s="74"/>
      <c r="V54" s="74"/>
      <c r="W54" s="60"/>
      <c r="X54" s="60"/>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row>
    <row r="55" spans="2:52" ht="12.75">
      <c r="B55" s="67"/>
      <c r="C55" s="74"/>
      <c r="D55" s="74"/>
      <c r="E55" s="74"/>
      <c r="F55" s="74"/>
      <c r="G55" s="74"/>
      <c r="H55" s="74"/>
      <c r="I55" s="74"/>
      <c r="J55" s="74"/>
      <c r="K55" s="74"/>
      <c r="L55" s="74"/>
      <c r="M55" s="60"/>
      <c r="N55" s="60"/>
      <c r="O55" s="74"/>
      <c r="P55" s="74"/>
      <c r="Q55" s="74"/>
      <c r="R55" s="74"/>
      <c r="S55" s="74"/>
      <c r="T55" s="74"/>
      <c r="U55" s="74"/>
      <c r="V55" s="74"/>
      <c r="W55" s="60"/>
      <c r="X55" s="60"/>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row>
    <row r="56" spans="2:52" ht="12.75">
      <c r="B56" s="67"/>
      <c r="C56" s="74"/>
      <c r="D56" s="74"/>
      <c r="E56" s="74"/>
      <c r="F56" s="74"/>
      <c r="G56" s="74"/>
      <c r="H56" s="74"/>
      <c r="I56" s="74"/>
      <c r="J56" s="74"/>
      <c r="K56" s="74"/>
      <c r="L56" s="74"/>
      <c r="M56" s="60"/>
      <c r="N56" s="60"/>
      <c r="O56" s="74"/>
      <c r="P56" s="74"/>
      <c r="Q56" s="74"/>
      <c r="R56" s="74"/>
      <c r="S56" s="74"/>
      <c r="T56" s="74"/>
      <c r="U56" s="74"/>
      <c r="V56" s="74"/>
      <c r="W56" s="60"/>
      <c r="X56" s="60"/>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row>
    <row r="57" spans="2:52" ht="12.75">
      <c r="B57" s="67"/>
      <c r="C57" s="74"/>
      <c r="D57" s="74"/>
      <c r="E57" s="74"/>
      <c r="F57" s="74"/>
      <c r="G57" s="74"/>
      <c r="H57" s="74"/>
      <c r="I57" s="74"/>
      <c r="J57" s="74"/>
      <c r="K57" s="74"/>
      <c r="L57" s="74"/>
      <c r="M57" s="60"/>
      <c r="N57" s="60"/>
      <c r="O57" s="74"/>
      <c r="P57" s="74"/>
      <c r="Q57" s="74"/>
      <c r="R57" s="74"/>
      <c r="S57" s="74"/>
      <c r="T57" s="74"/>
      <c r="U57" s="74"/>
      <c r="V57" s="74"/>
      <c r="W57" s="60"/>
      <c r="X57" s="60"/>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row>
    <row r="58" spans="2:52" ht="12.75">
      <c r="B58" s="67"/>
      <c r="C58" s="74"/>
      <c r="D58" s="74"/>
      <c r="E58" s="74"/>
      <c r="F58" s="74"/>
      <c r="G58" s="74"/>
      <c r="H58" s="74"/>
      <c r="I58" s="74"/>
      <c r="J58" s="74"/>
      <c r="K58" s="74"/>
      <c r="L58" s="74"/>
      <c r="M58" s="60"/>
      <c r="N58" s="60"/>
      <c r="O58" s="74"/>
      <c r="P58" s="74"/>
      <c r="Q58" s="74"/>
      <c r="R58" s="74"/>
      <c r="S58" s="74"/>
      <c r="T58" s="74"/>
      <c r="U58" s="74"/>
      <c r="V58" s="74"/>
      <c r="W58" s="60"/>
      <c r="X58" s="60"/>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row>
    <row r="59" spans="2:52" ht="12.75">
      <c r="B59" s="67"/>
      <c r="C59" s="74"/>
      <c r="D59" s="74"/>
      <c r="E59" s="74"/>
      <c r="F59" s="74"/>
      <c r="G59" s="74"/>
      <c r="H59" s="74"/>
      <c r="I59" s="74"/>
      <c r="J59" s="74"/>
      <c r="K59" s="74"/>
      <c r="L59" s="74"/>
      <c r="M59" s="60"/>
      <c r="N59" s="60"/>
      <c r="O59" s="74"/>
      <c r="P59" s="74"/>
      <c r="Q59" s="74"/>
      <c r="R59" s="74"/>
      <c r="S59" s="74"/>
      <c r="T59" s="74"/>
      <c r="U59" s="74"/>
      <c r="V59" s="74"/>
      <c r="W59" s="60"/>
      <c r="X59" s="60"/>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row>
    <row r="60" spans="2:52" ht="12.75">
      <c r="B60" s="57"/>
      <c r="C60" s="72"/>
      <c r="D60" s="72"/>
      <c r="E60" s="72"/>
      <c r="F60" s="72"/>
      <c r="G60" s="72"/>
      <c r="H60" s="72"/>
      <c r="I60" s="72"/>
      <c r="J60" s="72"/>
      <c r="K60" s="72"/>
      <c r="L60" s="72"/>
      <c r="M60" s="64"/>
      <c r="N60" s="64"/>
      <c r="O60" s="72"/>
      <c r="P60" s="72"/>
      <c r="Q60" s="72"/>
      <c r="R60" s="72"/>
      <c r="S60" s="72"/>
      <c r="T60" s="72"/>
      <c r="U60" s="72"/>
      <c r="V60" s="72"/>
      <c r="W60" s="64"/>
      <c r="X60" s="64"/>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row>
    <row r="61" spans="2:52" ht="12.75">
      <c r="B61" s="67"/>
      <c r="C61" s="74"/>
      <c r="D61" s="74"/>
      <c r="E61" s="74"/>
      <c r="F61" s="74"/>
      <c r="G61" s="74"/>
      <c r="H61" s="74"/>
      <c r="I61" s="74"/>
      <c r="J61" s="74"/>
      <c r="K61" s="74"/>
      <c r="L61" s="74"/>
      <c r="M61" s="60"/>
      <c r="N61" s="60"/>
      <c r="O61" s="74"/>
      <c r="P61" s="74"/>
      <c r="Q61" s="74"/>
      <c r="R61" s="74"/>
      <c r="S61" s="74"/>
      <c r="T61" s="74"/>
      <c r="U61" s="74"/>
      <c r="V61" s="74"/>
      <c r="W61" s="60"/>
      <c r="X61" s="60"/>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row>
    <row r="62" spans="2:52" ht="12.75">
      <c r="B62" s="67"/>
      <c r="C62" s="74"/>
      <c r="D62" s="74"/>
      <c r="E62" s="74"/>
      <c r="F62" s="74"/>
      <c r="G62" s="74"/>
      <c r="H62" s="74"/>
      <c r="I62" s="74"/>
      <c r="J62" s="74"/>
      <c r="K62" s="74"/>
      <c r="L62" s="74"/>
      <c r="M62" s="60"/>
      <c r="N62" s="60"/>
      <c r="O62" s="74"/>
      <c r="P62" s="74"/>
      <c r="Q62" s="74"/>
      <c r="R62" s="74"/>
      <c r="S62" s="74"/>
      <c r="T62" s="74"/>
      <c r="U62" s="74"/>
      <c r="V62" s="74"/>
      <c r="W62" s="60"/>
      <c r="X62" s="60"/>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row>
    <row r="63" spans="2:52" ht="12.75">
      <c r="B63" s="67"/>
      <c r="C63" s="74"/>
      <c r="D63" s="74"/>
      <c r="E63" s="74"/>
      <c r="F63" s="74"/>
      <c r="G63" s="74"/>
      <c r="H63" s="74"/>
      <c r="I63" s="74"/>
      <c r="J63" s="74"/>
      <c r="K63" s="74"/>
      <c r="L63" s="74"/>
      <c r="M63" s="60"/>
      <c r="N63" s="60"/>
      <c r="O63" s="74"/>
      <c r="P63" s="74"/>
      <c r="Q63" s="74"/>
      <c r="R63" s="74"/>
      <c r="S63" s="74"/>
      <c r="T63" s="74"/>
      <c r="U63" s="74"/>
      <c r="V63" s="74"/>
      <c r="W63" s="60"/>
      <c r="X63" s="60"/>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row>
    <row r="64" spans="2:52" ht="12.75">
      <c r="B64" s="67"/>
      <c r="C64" s="74"/>
      <c r="D64" s="74"/>
      <c r="E64" s="74"/>
      <c r="F64" s="74"/>
      <c r="G64" s="74"/>
      <c r="H64" s="74"/>
      <c r="I64" s="74"/>
      <c r="J64" s="74"/>
      <c r="K64" s="74"/>
      <c r="L64" s="74"/>
      <c r="M64" s="60"/>
      <c r="N64" s="60"/>
      <c r="O64" s="74"/>
      <c r="P64" s="74"/>
      <c r="Q64" s="74"/>
      <c r="R64" s="74"/>
      <c r="S64" s="74"/>
      <c r="T64" s="74"/>
      <c r="U64" s="74"/>
      <c r="V64" s="74"/>
      <c r="W64" s="60"/>
      <c r="X64" s="60"/>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row>
    <row r="65" spans="2:52" ht="12.75">
      <c r="B65" s="67"/>
      <c r="C65" s="74"/>
      <c r="D65" s="74"/>
      <c r="E65" s="74"/>
      <c r="F65" s="74"/>
      <c r="G65" s="74"/>
      <c r="H65" s="74"/>
      <c r="I65" s="74"/>
      <c r="J65" s="74"/>
      <c r="K65" s="74"/>
      <c r="L65" s="74"/>
      <c r="M65" s="60"/>
      <c r="N65" s="60"/>
      <c r="O65" s="74"/>
      <c r="P65" s="74"/>
      <c r="Q65" s="74"/>
      <c r="R65" s="74"/>
      <c r="S65" s="74"/>
      <c r="T65" s="74"/>
      <c r="U65" s="74"/>
      <c r="V65" s="74"/>
      <c r="W65" s="60"/>
      <c r="X65" s="60"/>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row>
    <row r="66" spans="2:52" ht="12.75">
      <c r="B66" s="67"/>
      <c r="C66" s="74"/>
      <c r="D66" s="74"/>
      <c r="E66" s="74"/>
      <c r="F66" s="74"/>
      <c r="G66" s="74"/>
      <c r="H66" s="74"/>
      <c r="I66" s="74"/>
      <c r="J66" s="74"/>
      <c r="K66" s="74"/>
      <c r="L66" s="74"/>
      <c r="M66" s="60"/>
      <c r="N66" s="60"/>
      <c r="O66" s="74"/>
      <c r="P66" s="74"/>
      <c r="Q66" s="74"/>
      <c r="R66" s="74"/>
      <c r="S66" s="74"/>
      <c r="T66" s="74"/>
      <c r="U66" s="74"/>
      <c r="V66" s="74"/>
      <c r="W66" s="60"/>
      <c r="X66" s="60"/>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row>
    <row r="67" spans="2:52" ht="12.75">
      <c r="B67" s="67"/>
      <c r="C67" s="74"/>
      <c r="D67" s="74"/>
      <c r="E67" s="74"/>
      <c r="F67" s="74"/>
      <c r="G67" s="74"/>
      <c r="H67" s="74"/>
      <c r="I67" s="74"/>
      <c r="J67" s="74"/>
      <c r="K67" s="74"/>
      <c r="L67" s="74"/>
      <c r="M67" s="60"/>
      <c r="N67" s="60"/>
      <c r="O67" s="74"/>
      <c r="P67" s="74"/>
      <c r="Q67" s="74"/>
      <c r="R67" s="74"/>
      <c r="S67" s="74"/>
      <c r="T67" s="74"/>
      <c r="U67" s="74"/>
      <c r="V67" s="74"/>
      <c r="W67" s="60"/>
      <c r="X67" s="60"/>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12.75">
      <c r="B68" s="67"/>
      <c r="C68" s="74"/>
      <c r="D68" s="74"/>
      <c r="E68" s="74"/>
      <c r="F68" s="74"/>
      <c r="G68" s="74"/>
      <c r="H68" s="74"/>
      <c r="I68" s="74"/>
      <c r="J68" s="74"/>
      <c r="K68" s="74"/>
      <c r="L68" s="74"/>
      <c r="M68" s="60"/>
      <c r="N68" s="60"/>
      <c r="O68" s="74"/>
      <c r="P68" s="74"/>
      <c r="Q68" s="74"/>
      <c r="R68" s="74"/>
      <c r="S68" s="74"/>
      <c r="T68" s="74"/>
      <c r="U68" s="74"/>
      <c r="V68" s="74"/>
      <c r="W68" s="60"/>
      <c r="X68" s="60"/>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row>
    <row r="69" spans="2:52" ht="12.75">
      <c r="B69" s="67"/>
      <c r="C69" s="74"/>
      <c r="D69" s="74"/>
      <c r="E69" s="74"/>
      <c r="F69" s="74"/>
      <c r="G69" s="74"/>
      <c r="H69" s="74"/>
      <c r="I69" s="74"/>
      <c r="J69" s="74"/>
      <c r="K69" s="74"/>
      <c r="L69" s="74"/>
      <c r="M69" s="60"/>
      <c r="N69" s="60"/>
      <c r="O69" s="74"/>
      <c r="P69" s="74"/>
      <c r="Q69" s="74"/>
      <c r="R69" s="74"/>
      <c r="S69" s="74"/>
      <c r="T69" s="74"/>
      <c r="U69" s="74"/>
      <c r="V69" s="74"/>
      <c r="W69" s="60"/>
      <c r="X69" s="60"/>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row>
    <row r="70" spans="2:52" ht="12.75">
      <c r="B70" s="67"/>
      <c r="C70" s="74"/>
      <c r="D70" s="74"/>
      <c r="E70" s="74"/>
      <c r="F70" s="74"/>
      <c r="G70" s="74"/>
      <c r="H70" s="74"/>
      <c r="I70" s="74"/>
      <c r="J70" s="74"/>
      <c r="K70" s="74"/>
      <c r="L70" s="74"/>
      <c r="M70" s="60"/>
      <c r="N70" s="60"/>
      <c r="O70" s="74"/>
      <c r="P70" s="74"/>
      <c r="Q70" s="74"/>
      <c r="R70" s="74"/>
      <c r="S70" s="74"/>
      <c r="T70" s="74"/>
      <c r="U70" s="74"/>
      <c r="V70" s="74"/>
      <c r="W70" s="60"/>
      <c r="X70" s="60"/>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row>
    <row r="71" spans="2:52" ht="12.75">
      <c r="B71" s="67"/>
      <c r="C71" s="74"/>
      <c r="D71" s="74"/>
      <c r="E71" s="74"/>
      <c r="F71" s="74"/>
      <c r="G71" s="74"/>
      <c r="H71" s="74"/>
      <c r="I71" s="74"/>
      <c r="J71" s="74"/>
      <c r="K71" s="74"/>
      <c r="L71" s="74"/>
      <c r="M71" s="60"/>
      <c r="N71" s="60"/>
      <c r="O71" s="74"/>
      <c r="P71" s="74"/>
      <c r="Q71" s="74"/>
      <c r="R71" s="74"/>
      <c r="S71" s="74"/>
      <c r="T71" s="74"/>
      <c r="U71" s="74"/>
      <c r="V71" s="74"/>
      <c r="W71" s="60"/>
      <c r="X71" s="60"/>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row>
    <row r="72" spans="2:52" ht="12.75">
      <c r="B72" s="67"/>
      <c r="C72" s="74"/>
      <c r="D72" s="74"/>
      <c r="E72" s="74"/>
      <c r="F72" s="74"/>
      <c r="G72" s="74"/>
      <c r="H72" s="74"/>
      <c r="I72" s="74"/>
      <c r="J72" s="74"/>
      <c r="K72" s="74"/>
      <c r="L72" s="74"/>
      <c r="M72" s="60"/>
      <c r="N72" s="60"/>
      <c r="O72" s="74"/>
      <c r="P72" s="74"/>
      <c r="Q72" s="74"/>
      <c r="R72" s="74"/>
      <c r="S72" s="74"/>
      <c r="T72" s="74"/>
      <c r="U72" s="74"/>
      <c r="V72" s="74"/>
      <c r="W72" s="60"/>
      <c r="X72" s="60"/>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row>
    <row r="73" spans="2:52" ht="12.75">
      <c r="B73" s="67"/>
      <c r="C73" s="74"/>
      <c r="D73" s="74"/>
      <c r="E73" s="74"/>
      <c r="F73" s="74"/>
      <c r="G73" s="74"/>
      <c r="H73" s="74"/>
      <c r="I73" s="74"/>
      <c r="J73" s="74"/>
      <c r="K73" s="74"/>
      <c r="L73" s="74"/>
      <c r="M73" s="60"/>
      <c r="N73" s="60"/>
      <c r="O73" s="74"/>
      <c r="P73" s="74"/>
      <c r="Q73" s="74"/>
      <c r="R73" s="74"/>
      <c r="S73" s="74"/>
      <c r="T73" s="74"/>
      <c r="U73" s="74"/>
      <c r="V73" s="74"/>
      <c r="W73" s="60"/>
      <c r="X73" s="60"/>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row>
    <row r="74" spans="2:52" ht="12.75">
      <c r="B74" s="67"/>
      <c r="C74" s="74"/>
      <c r="D74" s="74"/>
      <c r="E74" s="74"/>
      <c r="F74" s="74"/>
      <c r="G74" s="74"/>
      <c r="H74" s="74"/>
      <c r="I74" s="74"/>
      <c r="J74" s="74"/>
      <c r="K74" s="74"/>
      <c r="L74" s="74"/>
      <c r="M74" s="60"/>
      <c r="N74" s="60"/>
      <c r="O74" s="74"/>
      <c r="P74" s="74"/>
      <c r="Q74" s="74"/>
      <c r="R74" s="74"/>
      <c r="S74" s="74"/>
      <c r="T74" s="74"/>
      <c r="U74" s="74"/>
      <c r="V74" s="74"/>
      <c r="W74" s="60"/>
      <c r="X74" s="60"/>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row>
    <row r="75" spans="2:52" ht="12.75">
      <c r="B75" s="67"/>
      <c r="C75" s="74"/>
      <c r="D75" s="74"/>
      <c r="E75" s="74"/>
      <c r="F75" s="74"/>
      <c r="G75" s="74"/>
      <c r="H75" s="74"/>
      <c r="I75" s="74"/>
      <c r="J75" s="74"/>
      <c r="K75" s="74"/>
      <c r="L75" s="74"/>
      <c r="M75" s="60"/>
      <c r="N75" s="60"/>
      <c r="O75" s="74"/>
      <c r="P75" s="74"/>
      <c r="Q75" s="74"/>
      <c r="R75" s="74"/>
      <c r="S75" s="74"/>
      <c r="T75" s="74"/>
      <c r="U75" s="74"/>
      <c r="V75" s="74"/>
      <c r="W75" s="60"/>
      <c r="X75" s="60"/>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row>
    <row r="76" spans="2:52" ht="12.75">
      <c r="B76" s="67"/>
      <c r="C76" s="74"/>
      <c r="D76" s="74"/>
      <c r="E76" s="74"/>
      <c r="F76" s="74"/>
      <c r="G76" s="74"/>
      <c r="H76" s="74"/>
      <c r="I76" s="74"/>
      <c r="J76" s="74"/>
      <c r="K76" s="74"/>
      <c r="L76" s="74"/>
      <c r="M76" s="60"/>
      <c r="N76" s="60"/>
      <c r="O76" s="74"/>
      <c r="P76" s="74"/>
      <c r="Q76" s="74"/>
      <c r="R76" s="74"/>
      <c r="S76" s="74"/>
      <c r="T76" s="74"/>
      <c r="U76" s="74"/>
      <c r="V76" s="74"/>
      <c r="W76" s="60"/>
      <c r="X76" s="60"/>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row>
    <row r="77" spans="2:52" ht="12.75">
      <c r="B77" s="67"/>
      <c r="C77" s="74"/>
      <c r="D77" s="74"/>
      <c r="E77" s="74"/>
      <c r="F77" s="74"/>
      <c r="G77" s="74"/>
      <c r="H77" s="74"/>
      <c r="I77" s="74"/>
      <c r="J77" s="74"/>
      <c r="K77" s="74"/>
      <c r="L77" s="74"/>
      <c r="M77" s="60"/>
      <c r="N77" s="60"/>
      <c r="O77" s="74"/>
      <c r="P77" s="74"/>
      <c r="Q77" s="74"/>
      <c r="R77" s="74"/>
      <c r="S77" s="74"/>
      <c r="T77" s="74"/>
      <c r="U77" s="74"/>
      <c r="V77" s="74"/>
      <c r="W77" s="60"/>
      <c r="X77" s="60"/>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row>
    <row r="78" spans="2:52" ht="12.75">
      <c r="B78" s="57"/>
      <c r="C78" s="72"/>
      <c r="D78" s="72"/>
      <c r="E78" s="72"/>
      <c r="F78" s="72"/>
      <c r="G78" s="72"/>
      <c r="H78" s="72"/>
      <c r="I78" s="72"/>
      <c r="J78" s="72"/>
      <c r="K78" s="72"/>
      <c r="L78" s="72"/>
      <c r="M78" s="64"/>
      <c r="N78" s="64"/>
      <c r="O78" s="72"/>
      <c r="P78" s="72"/>
      <c r="Q78" s="72"/>
      <c r="R78" s="72"/>
      <c r="S78" s="72"/>
      <c r="T78" s="72"/>
      <c r="U78" s="72"/>
      <c r="V78" s="72"/>
      <c r="W78" s="64"/>
      <c r="X78" s="64"/>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row>
    <row r="79" spans="2:52" ht="12.75">
      <c r="B79" s="67"/>
      <c r="C79" s="74"/>
      <c r="D79" s="74"/>
      <c r="E79" s="74"/>
      <c r="F79" s="74"/>
      <c r="G79" s="74"/>
      <c r="H79" s="74"/>
      <c r="I79" s="74"/>
      <c r="J79" s="74"/>
      <c r="K79" s="74"/>
      <c r="L79" s="74"/>
      <c r="M79" s="60"/>
      <c r="N79" s="60"/>
      <c r="O79" s="74"/>
      <c r="P79" s="74"/>
      <c r="Q79" s="74"/>
      <c r="R79" s="74"/>
      <c r="S79" s="74"/>
      <c r="T79" s="74"/>
      <c r="U79" s="74"/>
      <c r="V79" s="74"/>
      <c r="W79" s="60"/>
      <c r="X79" s="60"/>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row>
    <row r="80" spans="2:52" ht="12.75">
      <c r="B80" s="67"/>
      <c r="C80" s="74"/>
      <c r="D80" s="74"/>
      <c r="E80" s="74"/>
      <c r="F80" s="74"/>
      <c r="G80" s="74"/>
      <c r="H80" s="74"/>
      <c r="I80" s="74"/>
      <c r="J80" s="74"/>
      <c r="K80" s="74"/>
      <c r="L80" s="74"/>
      <c r="M80" s="60"/>
      <c r="N80" s="60"/>
      <c r="O80" s="74"/>
      <c r="P80" s="74"/>
      <c r="Q80" s="74"/>
      <c r="R80" s="74"/>
      <c r="S80" s="74"/>
      <c r="T80" s="74"/>
      <c r="U80" s="74"/>
      <c r="V80" s="74"/>
      <c r="W80" s="60"/>
      <c r="X80" s="60"/>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row>
    <row r="81" spans="2:52" ht="12.75">
      <c r="B81" s="67"/>
      <c r="C81" s="74"/>
      <c r="D81" s="74"/>
      <c r="E81" s="74"/>
      <c r="F81" s="74"/>
      <c r="G81" s="74"/>
      <c r="H81" s="74"/>
      <c r="I81" s="74"/>
      <c r="J81" s="74"/>
      <c r="K81" s="74"/>
      <c r="L81" s="74"/>
      <c r="M81" s="60"/>
      <c r="N81" s="60"/>
      <c r="O81" s="74"/>
      <c r="P81" s="74"/>
      <c r="Q81" s="74"/>
      <c r="R81" s="74"/>
      <c r="S81" s="74"/>
      <c r="T81" s="74"/>
      <c r="U81" s="74"/>
      <c r="V81" s="74"/>
      <c r="W81" s="60"/>
      <c r="X81" s="60"/>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row>
    <row r="82" spans="2:52" ht="12.75">
      <c r="B82" s="67"/>
      <c r="C82" s="74"/>
      <c r="D82" s="74"/>
      <c r="E82" s="74"/>
      <c r="F82" s="74"/>
      <c r="G82" s="74"/>
      <c r="H82" s="74"/>
      <c r="I82" s="74"/>
      <c r="J82" s="74"/>
      <c r="K82" s="74"/>
      <c r="L82" s="74"/>
      <c r="M82" s="60"/>
      <c r="N82" s="60"/>
      <c r="O82" s="74"/>
      <c r="P82" s="74"/>
      <c r="Q82" s="74"/>
      <c r="R82" s="74"/>
      <c r="S82" s="74"/>
      <c r="T82" s="74"/>
      <c r="U82" s="74"/>
      <c r="V82" s="74"/>
      <c r="W82" s="60"/>
      <c r="X82" s="60"/>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row>
    <row r="83" spans="2:52" ht="12.75">
      <c r="B83" s="67"/>
      <c r="C83" s="74"/>
      <c r="D83" s="74"/>
      <c r="E83" s="74"/>
      <c r="F83" s="74"/>
      <c r="G83" s="74"/>
      <c r="H83" s="74"/>
      <c r="I83" s="74"/>
      <c r="J83" s="74"/>
      <c r="K83" s="74"/>
      <c r="L83" s="74"/>
      <c r="M83" s="60"/>
      <c r="N83" s="60"/>
      <c r="O83" s="74"/>
      <c r="P83" s="74"/>
      <c r="Q83" s="74"/>
      <c r="R83" s="74"/>
      <c r="S83" s="74"/>
      <c r="T83" s="74"/>
      <c r="U83" s="74"/>
      <c r="V83" s="74"/>
      <c r="W83" s="60"/>
      <c r="X83" s="60"/>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row>
    <row r="84" spans="2:52" ht="12.75">
      <c r="B84" s="67"/>
      <c r="C84" s="74"/>
      <c r="D84" s="74"/>
      <c r="E84" s="74"/>
      <c r="F84" s="74"/>
      <c r="G84" s="74"/>
      <c r="H84" s="74"/>
      <c r="I84" s="74"/>
      <c r="J84" s="74"/>
      <c r="K84" s="74"/>
      <c r="L84" s="74"/>
      <c r="M84" s="60"/>
      <c r="N84" s="60"/>
      <c r="O84" s="74"/>
      <c r="P84" s="74"/>
      <c r="Q84" s="74"/>
      <c r="R84" s="74"/>
      <c r="S84" s="74"/>
      <c r="T84" s="74"/>
      <c r="U84" s="74"/>
      <c r="V84" s="74"/>
      <c r="W84" s="60"/>
      <c r="X84" s="60"/>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row>
    <row r="85" spans="2:52" ht="12.75">
      <c r="B85" s="67"/>
      <c r="C85" s="74"/>
      <c r="D85" s="74"/>
      <c r="E85" s="74"/>
      <c r="F85" s="74"/>
      <c r="G85" s="74"/>
      <c r="H85" s="74"/>
      <c r="I85" s="74"/>
      <c r="J85" s="74"/>
      <c r="K85" s="74"/>
      <c r="L85" s="74"/>
      <c r="M85" s="60"/>
      <c r="N85" s="60"/>
      <c r="O85" s="74"/>
      <c r="P85" s="74"/>
      <c r="Q85" s="74"/>
      <c r="R85" s="74"/>
      <c r="S85" s="74"/>
      <c r="T85" s="74"/>
      <c r="U85" s="74"/>
      <c r="V85" s="74"/>
      <c r="W85" s="60"/>
      <c r="X85" s="60"/>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row>
    <row r="86" spans="2:52" ht="12.75">
      <c r="B86" s="67"/>
      <c r="C86" s="74"/>
      <c r="D86" s="74"/>
      <c r="E86" s="74"/>
      <c r="F86" s="74"/>
      <c r="G86" s="74"/>
      <c r="H86" s="74"/>
      <c r="I86" s="74"/>
      <c r="J86" s="74"/>
      <c r="K86" s="74"/>
      <c r="L86" s="74"/>
      <c r="M86" s="60"/>
      <c r="N86" s="60"/>
      <c r="O86" s="74"/>
      <c r="P86" s="74"/>
      <c r="Q86" s="74"/>
      <c r="R86" s="74"/>
      <c r="S86" s="74"/>
      <c r="T86" s="74"/>
      <c r="U86" s="74"/>
      <c r="V86" s="74"/>
      <c r="W86" s="60"/>
      <c r="X86" s="60"/>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row>
    <row r="87" spans="2:52" ht="12.75">
      <c r="B87" s="67"/>
      <c r="C87" s="74"/>
      <c r="D87" s="74"/>
      <c r="E87" s="74"/>
      <c r="F87" s="74"/>
      <c r="G87" s="74"/>
      <c r="H87" s="74"/>
      <c r="I87" s="74"/>
      <c r="J87" s="74"/>
      <c r="K87" s="74"/>
      <c r="L87" s="74"/>
      <c r="M87" s="60"/>
      <c r="N87" s="60"/>
      <c r="O87" s="74"/>
      <c r="P87" s="74"/>
      <c r="Q87" s="74"/>
      <c r="R87" s="74"/>
      <c r="S87" s="74"/>
      <c r="T87" s="74"/>
      <c r="U87" s="74"/>
      <c r="V87" s="74"/>
      <c r="W87" s="60"/>
      <c r="X87" s="60"/>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row>
    <row r="88" spans="2:52" ht="12.75">
      <c r="B88" s="67"/>
      <c r="C88" s="74"/>
      <c r="D88" s="74"/>
      <c r="E88" s="74"/>
      <c r="F88" s="74"/>
      <c r="G88" s="74"/>
      <c r="H88" s="74"/>
      <c r="I88" s="74"/>
      <c r="J88" s="74"/>
      <c r="K88" s="74"/>
      <c r="L88" s="74"/>
      <c r="M88" s="60"/>
      <c r="N88" s="60"/>
      <c r="O88" s="74"/>
      <c r="P88" s="74"/>
      <c r="Q88" s="74"/>
      <c r="R88" s="74"/>
      <c r="S88" s="74"/>
      <c r="T88" s="74"/>
      <c r="U88" s="74"/>
      <c r="V88" s="74"/>
      <c r="W88" s="60"/>
      <c r="X88" s="60"/>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row>
    <row r="89" spans="2:52" ht="12.75">
      <c r="B89" s="67"/>
      <c r="C89" s="74"/>
      <c r="D89" s="74"/>
      <c r="E89" s="74"/>
      <c r="F89" s="74"/>
      <c r="G89" s="74"/>
      <c r="H89" s="74"/>
      <c r="I89" s="74"/>
      <c r="J89" s="74"/>
      <c r="K89" s="74"/>
      <c r="L89" s="74"/>
      <c r="M89" s="60"/>
      <c r="N89" s="60"/>
      <c r="O89" s="74"/>
      <c r="P89" s="74"/>
      <c r="Q89" s="74"/>
      <c r="R89" s="74"/>
      <c r="S89" s="74"/>
      <c r="T89" s="74"/>
      <c r="U89" s="74"/>
      <c r="V89" s="74"/>
      <c r="W89" s="60"/>
      <c r="X89" s="60"/>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row>
    <row r="90" spans="2:52" ht="12.75">
      <c r="B90" s="57"/>
      <c r="C90" s="72"/>
      <c r="D90" s="72"/>
      <c r="E90" s="72"/>
      <c r="F90" s="72"/>
      <c r="G90" s="72"/>
      <c r="H90" s="72"/>
      <c r="I90" s="72"/>
      <c r="J90" s="72"/>
      <c r="K90" s="72"/>
      <c r="L90" s="72"/>
      <c r="M90" s="64"/>
      <c r="N90" s="64"/>
      <c r="O90" s="72"/>
      <c r="P90" s="72"/>
      <c r="Q90" s="72"/>
      <c r="R90" s="72"/>
      <c r="S90" s="72"/>
      <c r="T90" s="72"/>
      <c r="U90" s="72"/>
      <c r="V90" s="72"/>
      <c r="W90" s="64"/>
      <c r="X90" s="64"/>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row>
    <row r="91" spans="2:52" ht="12.75">
      <c r="B91" s="67"/>
      <c r="C91" s="74"/>
      <c r="D91" s="74"/>
      <c r="E91" s="74"/>
      <c r="F91" s="74"/>
      <c r="G91" s="74"/>
      <c r="H91" s="74"/>
      <c r="I91" s="74"/>
      <c r="J91" s="74"/>
      <c r="K91" s="74"/>
      <c r="L91" s="74"/>
      <c r="M91" s="60"/>
      <c r="N91" s="60"/>
      <c r="O91" s="74"/>
      <c r="P91" s="74"/>
      <c r="Q91" s="74"/>
      <c r="R91" s="74"/>
      <c r="S91" s="74"/>
      <c r="T91" s="74"/>
      <c r="U91" s="74"/>
      <c r="V91" s="74"/>
      <c r="W91" s="60"/>
      <c r="X91" s="60"/>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row>
    <row r="92" spans="2:52" ht="12.75">
      <c r="B92" s="67"/>
      <c r="C92" s="74"/>
      <c r="D92" s="74"/>
      <c r="E92" s="74"/>
      <c r="F92" s="74"/>
      <c r="G92" s="74"/>
      <c r="H92" s="74"/>
      <c r="I92" s="74"/>
      <c r="J92" s="74"/>
      <c r="K92" s="74"/>
      <c r="L92" s="74"/>
      <c r="M92" s="60"/>
      <c r="N92" s="60"/>
      <c r="O92" s="74"/>
      <c r="P92" s="74"/>
      <c r="Q92" s="74"/>
      <c r="R92" s="74"/>
      <c r="S92" s="74"/>
      <c r="T92" s="74"/>
      <c r="U92" s="74"/>
      <c r="V92" s="74"/>
      <c r="W92" s="60"/>
      <c r="X92" s="60"/>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row>
    <row r="93" spans="2:52" ht="12.75">
      <c r="B93" s="67"/>
      <c r="C93" s="74"/>
      <c r="D93" s="74"/>
      <c r="E93" s="74"/>
      <c r="F93" s="74"/>
      <c r="G93" s="74"/>
      <c r="H93" s="74"/>
      <c r="I93" s="74"/>
      <c r="J93" s="74"/>
      <c r="K93" s="74"/>
      <c r="L93" s="74"/>
      <c r="M93" s="60"/>
      <c r="N93" s="60"/>
      <c r="O93" s="74"/>
      <c r="P93" s="74"/>
      <c r="Q93" s="74"/>
      <c r="R93" s="74"/>
      <c r="S93" s="74"/>
      <c r="T93" s="74"/>
      <c r="U93" s="74"/>
      <c r="V93" s="74"/>
      <c r="W93" s="60"/>
      <c r="X93" s="60"/>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row>
    <row r="94" spans="2:52" ht="12.75">
      <c r="B94" s="67"/>
      <c r="C94" s="74"/>
      <c r="D94" s="74"/>
      <c r="E94" s="74"/>
      <c r="F94" s="74"/>
      <c r="G94" s="74"/>
      <c r="H94" s="74"/>
      <c r="I94" s="74"/>
      <c r="J94" s="74"/>
      <c r="K94" s="74"/>
      <c r="L94" s="74"/>
      <c r="M94" s="60"/>
      <c r="N94" s="60"/>
      <c r="O94" s="74"/>
      <c r="P94" s="74"/>
      <c r="Q94" s="74"/>
      <c r="R94" s="74"/>
      <c r="S94" s="74"/>
      <c r="T94" s="74"/>
      <c r="U94" s="74"/>
      <c r="V94" s="74"/>
      <c r="W94" s="60"/>
      <c r="X94" s="60"/>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row>
    <row r="95" spans="2:52" ht="12.75">
      <c r="B95" s="67"/>
      <c r="C95" s="74"/>
      <c r="D95" s="74"/>
      <c r="E95" s="74"/>
      <c r="F95" s="74"/>
      <c r="G95" s="74"/>
      <c r="H95" s="74"/>
      <c r="I95" s="74"/>
      <c r="J95" s="74"/>
      <c r="K95" s="74"/>
      <c r="L95" s="74"/>
      <c r="M95" s="60"/>
      <c r="N95" s="60"/>
      <c r="O95" s="74"/>
      <c r="P95" s="74"/>
      <c r="Q95" s="74"/>
      <c r="R95" s="74"/>
      <c r="S95" s="74"/>
      <c r="T95" s="74"/>
      <c r="U95" s="74"/>
      <c r="V95" s="74"/>
      <c r="W95" s="60"/>
      <c r="X95" s="60"/>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row>
    <row r="96" spans="2:52" ht="12.75">
      <c r="B96" s="67"/>
      <c r="C96" s="74"/>
      <c r="D96" s="74"/>
      <c r="E96" s="74"/>
      <c r="F96" s="74"/>
      <c r="G96" s="74"/>
      <c r="H96" s="74"/>
      <c r="I96" s="74"/>
      <c r="J96" s="74"/>
      <c r="K96" s="74"/>
      <c r="L96" s="74"/>
      <c r="M96" s="60"/>
      <c r="N96" s="60"/>
      <c r="O96" s="74"/>
      <c r="P96" s="74"/>
      <c r="Q96" s="74"/>
      <c r="R96" s="74"/>
      <c r="S96" s="74"/>
      <c r="T96" s="74"/>
      <c r="U96" s="74"/>
      <c r="V96" s="74"/>
      <c r="W96" s="60"/>
      <c r="X96" s="60"/>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row>
    <row r="97" spans="2:52" ht="12.75">
      <c r="B97" s="67"/>
      <c r="C97" s="74"/>
      <c r="D97" s="74"/>
      <c r="E97" s="74"/>
      <c r="F97" s="74"/>
      <c r="G97" s="74"/>
      <c r="H97" s="74"/>
      <c r="I97" s="74"/>
      <c r="J97" s="74"/>
      <c r="K97" s="74"/>
      <c r="L97" s="74"/>
      <c r="M97" s="60"/>
      <c r="N97" s="60"/>
      <c r="O97" s="74"/>
      <c r="P97" s="74"/>
      <c r="Q97" s="74"/>
      <c r="R97" s="74"/>
      <c r="S97" s="74"/>
      <c r="T97" s="74"/>
      <c r="U97" s="74"/>
      <c r="V97" s="74"/>
      <c r="W97" s="60"/>
      <c r="X97" s="60"/>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row>
    <row r="98" spans="2:52" ht="12.75">
      <c r="B98" s="67"/>
      <c r="C98" s="74"/>
      <c r="D98" s="74"/>
      <c r="E98" s="74"/>
      <c r="F98" s="74"/>
      <c r="G98" s="74"/>
      <c r="H98" s="74"/>
      <c r="I98" s="74"/>
      <c r="J98" s="74"/>
      <c r="K98" s="74"/>
      <c r="L98" s="74"/>
      <c r="M98" s="60"/>
      <c r="N98" s="60"/>
      <c r="O98" s="74"/>
      <c r="P98" s="74"/>
      <c r="Q98" s="74"/>
      <c r="R98" s="74"/>
      <c r="S98" s="74"/>
      <c r="T98" s="74"/>
      <c r="U98" s="74"/>
      <c r="V98" s="74"/>
      <c r="W98" s="60"/>
      <c r="X98" s="60"/>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row>
    <row r="99" spans="2:52" ht="12.75">
      <c r="B99" s="67"/>
      <c r="C99" s="74"/>
      <c r="D99" s="74"/>
      <c r="E99" s="74"/>
      <c r="F99" s="74"/>
      <c r="G99" s="74"/>
      <c r="H99" s="74"/>
      <c r="I99" s="74"/>
      <c r="J99" s="74"/>
      <c r="K99" s="74"/>
      <c r="L99" s="74"/>
      <c r="M99" s="60"/>
      <c r="N99" s="60"/>
      <c r="O99" s="74"/>
      <c r="P99" s="74"/>
      <c r="Q99" s="74"/>
      <c r="R99" s="74"/>
      <c r="S99" s="74"/>
      <c r="T99" s="74"/>
      <c r="U99" s="74"/>
      <c r="V99" s="74"/>
      <c r="W99" s="60"/>
      <c r="X99" s="60"/>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row>
    <row r="100" spans="2:52" ht="12.75">
      <c r="B100" s="67"/>
      <c r="C100" s="74"/>
      <c r="D100" s="74"/>
      <c r="E100" s="74"/>
      <c r="F100" s="74"/>
      <c r="G100" s="74"/>
      <c r="H100" s="74"/>
      <c r="I100" s="74"/>
      <c r="J100" s="74"/>
      <c r="K100" s="74"/>
      <c r="L100" s="74"/>
      <c r="M100" s="60"/>
      <c r="N100" s="60"/>
      <c r="O100" s="74"/>
      <c r="P100" s="74"/>
      <c r="Q100" s="74"/>
      <c r="R100" s="74"/>
      <c r="S100" s="74"/>
      <c r="T100" s="74"/>
      <c r="U100" s="74"/>
      <c r="V100" s="74"/>
      <c r="W100" s="60"/>
      <c r="X100" s="60"/>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row>
    <row r="101" spans="2:52" ht="12.75">
      <c r="B101" s="67"/>
      <c r="C101" s="74"/>
      <c r="D101" s="74"/>
      <c r="E101" s="74"/>
      <c r="F101" s="74"/>
      <c r="G101" s="74"/>
      <c r="H101" s="74"/>
      <c r="I101" s="74"/>
      <c r="J101" s="74"/>
      <c r="K101" s="74"/>
      <c r="L101" s="74"/>
      <c r="M101" s="60"/>
      <c r="N101" s="60"/>
      <c r="O101" s="74"/>
      <c r="P101" s="74"/>
      <c r="Q101" s="74"/>
      <c r="R101" s="74"/>
      <c r="S101" s="74"/>
      <c r="T101" s="74"/>
      <c r="U101" s="74"/>
      <c r="V101" s="74"/>
      <c r="W101" s="60"/>
      <c r="X101" s="60"/>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row>
    <row r="102" spans="2:52" ht="12.75">
      <c r="B102" s="67"/>
      <c r="C102" s="74"/>
      <c r="D102" s="74"/>
      <c r="E102" s="74"/>
      <c r="F102" s="74"/>
      <c r="G102" s="74"/>
      <c r="H102" s="74"/>
      <c r="I102" s="74"/>
      <c r="J102" s="74"/>
      <c r="K102" s="74"/>
      <c r="L102" s="74"/>
      <c r="M102" s="60"/>
      <c r="N102" s="60"/>
      <c r="O102" s="74"/>
      <c r="P102" s="74"/>
      <c r="Q102" s="74"/>
      <c r="R102" s="74"/>
      <c r="S102" s="74"/>
      <c r="T102" s="74"/>
      <c r="U102" s="74"/>
      <c r="V102" s="74"/>
      <c r="W102" s="60"/>
      <c r="X102" s="60"/>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row>
    <row r="103" spans="2:52" ht="12.75">
      <c r="B103" s="67"/>
      <c r="C103" s="74"/>
      <c r="D103" s="74"/>
      <c r="E103" s="74"/>
      <c r="F103" s="74"/>
      <c r="G103" s="74"/>
      <c r="H103" s="74"/>
      <c r="I103" s="74"/>
      <c r="J103" s="74"/>
      <c r="K103" s="74"/>
      <c r="L103" s="74"/>
      <c r="M103" s="60"/>
      <c r="N103" s="60"/>
      <c r="O103" s="74"/>
      <c r="P103" s="74"/>
      <c r="Q103" s="74"/>
      <c r="R103" s="74"/>
      <c r="S103" s="74"/>
      <c r="T103" s="74"/>
      <c r="U103" s="74"/>
      <c r="V103" s="74"/>
      <c r="W103" s="60"/>
      <c r="X103" s="60"/>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row>
    <row r="104" spans="2:52" ht="12.75">
      <c r="B104" s="67"/>
      <c r="C104" s="74"/>
      <c r="D104" s="74"/>
      <c r="E104" s="74"/>
      <c r="F104" s="74"/>
      <c r="G104" s="74"/>
      <c r="H104" s="74"/>
      <c r="I104" s="74"/>
      <c r="J104" s="74"/>
      <c r="K104" s="74"/>
      <c r="L104" s="74"/>
      <c r="M104" s="60"/>
      <c r="N104" s="60"/>
      <c r="O104" s="74"/>
      <c r="P104" s="74"/>
      <c r="Q104" s="74"/>
      <c r="R104" s="74"/>
      <c r="S104" s="74"/>
      <c r="T104" s="74"/>
      <c r="U104" s="74"/>
      <c r="V104" s="74"/>
      <c r="W104" s="60"/>
      <c r="X104" s="60"/>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row>
    <row r="105" spans="2:52" ht="12.75">
      <c r="B105" s="67"/>
      <c r="C105" s="74"/>
      <c r="D105" s="74"/>
      <c r="E105" s="74"/>
      <c r="F105" s="74"/>
      <c r="G105" s="74"/>
      <c r="H105" s="74"/>
      <c r="I105" s="74"/>
      <c r="J105" s="74"/>
      <c r="K105" s="74"/>
      <c r="L105" s="74"/>
      <c r="M105" s="60"/>
      <c r="N105" s="60"/>
      <c r="O105" s="74"/>
      <c r="P105" s="74"/>
      <c r="Q105" s="74"/>
      <c r="R105" s="74"/>
      <c r="S105" s="74"/>
      <c r="T105" s="74"/>
      <c r="U105" s="74"/>
      <c r="V105" s="74"/>
      <c r="W105" s="60"/>
      <c r="X105" s="60"/>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row>
    <row r="106" spans="2:52" ht="12.75">
      <c r="B106" s="67"/>
      <c r="C106" s="74"/>
      <c r="D106" s="74"/>
      <c r="E106" s="74"/>
      <c r="F106" s="74"/>
      <c r="G106" s="74"/>
      <c r="H106" s="74"/>
      <c r="I106" s="74"/>
      <c r="J106" s="74"/>
      <c r="K106" s="74"/>
      <c r="L106" s="74"/>
      <c r="M106" s="60"/>
      <c r="N106" s="60"/>
      <c r="O106" s="74"/>
      <c r="P106" s="74"/>
      <c r="Q106" s="74"/>
      <c r="R106" s="74"/>
      <c r="S106" s="74"/>
      <c r="T106" s="74"/>
      <c r="U106" s="74"/>
      <c r="V106" s="74"/>
      <c r="W106" s="60"/>
      <c r="X106" s="60"/>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row>
    <row r="107" spans="2:52" ht="12.75">
      <c r="B107" s="57"/>
      <c r="C107" s="72"/>
      <c r="D107" s="72"/>
      <c r="E107" s="72"/>
      <c r="F107" s="72"/>
      <c r="G107" s="72"/>
      <c r="H107" s="72"/>
      <c r="I107" s="72"/>
      <c r="J107" s="72"/>
      <c r="K107" s="72"/>
      <c r="L107" s="72"/>
      <c r="M107" s="64"/>
      <c r="N107" s="64"/>
      <c r="O107" s="72"/>
      <c r="P107" s="72"/>
      <c r="Q107" s="72"/>
      <c r="R107" s="72"/>
      <c r="S107" s="72"/>
      <c r="T107" s="72"/>
      <c r="U107" s="72"/>
      <c r="V107" s="72"/>
      <c r="W107" s="64"/>
      <c r="X107" s="64"/>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row>
    <row r="108" spans="2:52" ht="12.75">
      <c r="B108" s="67"/>
      <c r="C108" s="73"/>
      <c r="D108" s="73"/>
      <c r="E108" s="73"/>
      <c r="F108" s="73"/>
      <c r="G108" s="73"/>
      <c r="H108" s="73"/>
      <c r="I108" s="73"/>
      <c r="J108" s="73"/>
      <c r="K108" s="73"/>
      <c r="L108" s="73"/>
      <c r="M108" s="66"/>
      <c r="N108" s="66"/>
      <c r="O108" s="73"/>
      <c r="P108" s="73"/>
      <c r="Q108" s="73"/>
      <c r="R108" s="73"/>
      <c r="S108" s="73"/>
      <c r="T108" s="73"/>
      <c r="U108" s="73"/>
      <c r="V108" s="73"/>
      <c r="W108" s="66"/>
      <c r="X108" s="66"/>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row>
    <row r="109" spans="2:52" ht="12.75">
      <c r="B109" s="67"/>
      <c r="C109" s="74"/>
      <c r="D109" s="74"/>
      <c r="E109" s="74"/>
      <c r="F109" s="74"/>
      <c r="G109" s="74"/>
      <c r="H109" s="74"/>
      <c r="I109" s="74"/>
      <c r="J109" s="74"/>
      <c r="K109" s="74"/>
      <c r="L109" s="74"/>
      <c r="M109" s="60"/>
      <c r="N109" s="60"/>
      <c r="O109" s="74"/>
      <c r="P109" s="74"/>
      <c r="Q109" s="74"/>
      <c r="R109" s="74"/>
      <c r="S109" s="74"/>
      <c r="T109" s="74"/>
      <c r="U109" s="74"/>
      <c r="V109" s="74"/>
      <c r="W109" s="60"/>
      <c r="X109" s="60"/>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row>
    <row r="110" spans="2:52" ht="12.75">
      <c r="B110" s="67"/>
      <c r="C110" s="74"/>
      <c r="D110" s="74"/>
      <c r="E110" s="74"/>
      <c r="F110" s="74"/>
      <c r="G110" s="74"/>
      <c r="H110" s="74"/>
      <c r="I110" s="74"/>
      <c r="J110" s="74"/>
      <c r="K110" s="74"/>
      <c r="L110" s="74"/>
      <c r="M110" s="60"/>
      <c r="N110" s="60"/>
      <c r="O110" s="74"/>
      <c r="P110" s="74"/>
      <c r="Q110" s="74"/>
      <c r="R110" s="74"/>
      <c r="S110" s="74"/>
      <c r="T110" s="74"/>
      <c r="U110" s="74"/>
      <c r="V110" s="74"/>
      <c r="W110" s="60"/>
      <c r="X110" s="60"/>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row>
    <row r="111" spans="2:52" ht="12.75">
      <c r="B111" s="67"/>
      <c r="C111" s="74"/>
      <c r="D111" s="74"/>
      <c r="E111" s="74"/>
      <c r="F111" s="74"/>
      <c r="G111" s="74"/>
      <c r="H111" s="74"/>
      <c r="I111" s="74"/>
      <c r="J111" s="74"/>
      <c r="K111" s="74"/>
      <c r="L111" s="74"/>
      <c r="M111" s="60"/>
      <c r="N111" s="60"/>
      <c r="O111" s="74"/>
      <c r="P111" s="74"/>
      <c r="Q111" s="74"/>
      <c r="R111" s="74"/>
      <c r="S111" s="74"/>
      <c r="T111" s="74"/>
      <c r="U111" s="74"/>
      <c r="V111" s="74"/>
      <c r="W111" s="60"/>
      <c r="X111" s="60"/>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row>
    <row r="112" spans="2:52" ht="12.75">
      <c r="B112" s="67"/>
      <c r="C112" s="74"/>
      <c r="D112" s="74"/>
      <c r="E112" s="74"/>
      <c r="F112" s="74"/>
      <c r="G112" s="74"/>
      <c r="H112" s="74"/>
      <c r="I112" s="74"/>
      <c r="J112" s="74"/>
      <c r="K112" s="74"/>
      <c r="L112" s="74"/>
      <c r="M112" s="60"/>
      <c r="N112" s="60"/>
      <c r="O112" s="74"/>
      <c r="P112" s="74"/>
      <c r="Q112" s="74"/>
      <c r="R112" s="74"/>
      <c r="S112" s="74"/>
      <c r="T112" s="74"/>
      <c r="U112" s="74"/>
      <c r="V112" s="74"/>
      <c r="W112" s="60"/>
      <c r="X112" s="60"/>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row>
    <row r="113" spans="2:52" ht="12.75">
      <c r="B113" s="67"/>
      <c r="C113" s="74"/>
      <c r="D113" s="74"/>
      <c r="E113" s="74"/>
      <c r="F113" s="74"/>
      <c r="G113" s="74"/>
      <c r="H113" s="74"/>
      <c r="I113" s="74"/>
      <c r="J113" s="74"/>
      <c r="K113" s="74"/>
      <c r="L113" s="74"/>
      <c r="M113" s="60"/>
      <c r="N113" s="60"/>
      <c r="O113" s="74"/>
      <c r="P113" s="74"/>
      <c r="Q113" s="74"/>
      <c r="R113" s="74"/>
      <c r="S113" s="74"/>
      <c r="T113" s="74"/>
      <c r="U113" s="74"/>
      <c r="V113" s="74"/>
      <c r="W113" s="60"/>
      <c r="X113" s="60"/>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row>
    <row r="114" spans="2:52" ht="12.75">
      <c r="B114" s="67"/>
      <c r="C114" s="74"/>
      <c r="D114" s="74"/>
      <c r="E114" s="74"/>
      <c r="F114" s="74"/>
      <c r="G114" s="74"/>
      <c r="H114" s="74"/>
      <c r="I114" s="74"/>
      <c r="J114" s="74"/>
      <c r="K114" s="74"/>
      <c r="L114" s="74"/>
      <c r="M114" s="60"/>
      <c r="N114" s="60"/>
      <c r="O114" s="74"/>
      <c r="P114" s="74"/>
      <c r="Q114" s="74"/>
      <c r="R114" s="74"/>
      <c r="S114" s="74"/>
      <c r="T114" s="74"/>
      <c r="U114" s="74"/>
      <c r="V114" s="74"/>
      <c r="W114" s="60"/>
      <c r="X114" s="60"/>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row>
    <row r="115" spans="2:52" ht="12.75">
      <c r="B115" s="67"/>
      <c r="C115" s="74"/>
      <c r="D115" s="74"/>
      <c r="E115" s="74"/>
      <c r="F115" s="74"/>
      <c r="G115" s="74"/>
      <c r="H115" s="74"/>
      <c r="I115" s="74"/>
      <c r="J115" s="74"/>
      <c r="K115" s="74"/>
      <c r="L115" s="74"/>
      <c r="M115" s="60"/>
      <c r="N115" s="60"/>
      <c r="O115" s="74"/>
      <c r="P115" s="74"/>
      <c r="Q115" s="74"/>
      <c r="R115" s="74"/>
      <c r="S115" s="74"/>
      <c r="T115" s="74"/>
      <c r="U115" s="74"/>
      <c r="V115" s="74"/>
      <c r="W115" s="60"/>
      <c r="X115" s="60"/>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row>
    <row r="116" spans="2:52" ht="12.75">
      <c r="B116" s="67"/>
      <c r="C116" s="74"/>
      <c r="D116" s="74"/>
      <c r="E116" s="74"/>
      <c r="F116" s="74"/>
      <c r="G116" s="74"/>
      <c r="H116" s="74"/>
      <c r="I116" s="74"/>
      <c r="J116" s="74"/>
      <c r="K116" s="74"/>
      <c r="L116" s="74"/>
      <c r="M116" s="60"/>
      <c r="N116" s="60"/>
      <c r="O116" s="74"/>
      <c r="P116" s="74"/>
      <c r="Q116" s="74"/>
      <c r="R116" s="74"/>
      <c r="S116" s="74"/>
      <c r="T116" s="74"/>
      <c r="U116" s="74"/>
      <c r="V116" s="74"/>
      <c r="W116" s="60"/>
      <c r="X116" s="60"/>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row>
    <row r="117" spans="2:52" ht="12.75">
      <c r="B117" s="67"/>
      <c r="C117" s="74"/>
      <c r="D117" s="74"/>
      <c r="E117" s="74"/>
      <c r="F117" s="74"/>
      <c r="G117" s="74"/>
      <c r="H117" s="74"/>
      <c r="I117" s="74"/>
      <c r="J117" s="74"/>
      <c r="K117" s="74"/>
      <c r="L117" s="74"/>
      <c r="M117" s="60"/>
      <c r="N117" s="60"/>
      <c r="O117" s="74"/>
      <c r="P117" s="74"/>
      <c r="Q117" s="74"/>
      <c r="R117" s="74"/>
      <c r="S117" s="74"/>
      <c r="T117" s="74"/>
      <c r="U117" s="74"/>
      <c r="V117" s="74"/>
      <c r="W117" s="60"/>
      <c r="X117" s="60"/>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row>
    <row r="118" spans="2:52" ht="12.75">
      <c r="B118" s="67"/>
      <c r="C118" s="74"/>
      <c r="D118" s="74"/>
      <c r="E118" s="74"/>
      <c r="F118" s="74"/>
      <c r="G118" s="74"/>
      <c r="H118" s="74"/>
      <c r="I118" s="74"/>
      <c r="J118" s="74"/>
      <c r="K118" s="74"/>
      <c r="L118" s="74"/>
      <c r="M118" s="60"/>
      <c r="N118" s="60"/>
      <c r="O118" s="74"/>
      <c r="P118" s="74"/>
      <c r="Q118" s="74"/>
      <c r="R118" s="74"/>
      <c r="S118" s="74"/>
      <c r="T118" s="74"/>
      <c r="U118" s="74"/>
      <c r="V118" s="74"/>
      <c r="W118" s="60"/>
      <c r="X118" s="60"/>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row>
    <row r="119" spans="2:52" ht="12.75">
      <c r="B119" s="67"/>
      <c r="C119" s="74"/>
      <c r="D119" s="74"/>
      <c r="E119" s="74"/>
      <c r="F119" s="74"/>
      <c r="G119" s="74"/>
      <c r="H119" s="74"/>
      <c r="I119" s="74"/>
      <c r="J119" s="74"/>
      <c r="K119" s="74"/>
      <c r="L119" s="74"/>
      <c r="M119" s="60"/>
      <c r="N119" s="60"/>
      <c r="O119" s="74"/>
      <c r="P119" s="74"/>
      <c r="Q119" s="74"/>
      <c r="R119" s="74"/>
      <c r="S119" s="74"/>
      <c r="T119" s="74"/>
      <c r="U119" s="74"/>
      <c r="V119" s="74"/>
      <c r="W119" s="60"/>
      <c r="X119" s="60"/>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row>
    <row r="120" spans="2:52" ht="12.75">
      <c r="B120" s="67"/>
      <c r="C120" s="74"/>
      <c r="D120" s="74"/>
      <c r="E120" s="74"/>
      <c r="F120" s="74"/>
      <c r="G120" s="74"/>
      <c r="H120" s="74"/>
      <c r="I120" s="74"/>
      <c r="J120" s="74"/>
      <c r="K120" s="74"/>
      <c r="L120" s="74"/>
      <c r="M120" s="60"/>
      <c r="N120" s="60"/>
      <c r="O120" s="74"/>
      <c r="P120" s="74"/>
      <c r="Q120" s="74"/>
      <c r="R120" s="74"/>
      <c r="S120" s="74"/>
      <c r="T120" s="74"/>
      <c r="U120" s="74"/>
      <c r="V120" s="74"/>
      <c r="W120" s="60"/>
      <c r="X120" s="60"/>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row>
    <row r="121" spans="2:52" ht="12.75">
      <c r="B121" s="57"/>
      <c r="C121" s="73"/>
      <c r="D121" s="73"/>
      <c r="E121" s="73"/>
      <c r="F121" s="73"/>
      <c r="G121" s="73"/>
      <c r="H121" s="73"/>
      <c r="I121" s="73"/>
      <c r="J121" s="73"/>
      <c r="K121" s="73"/>
      <c r="L121" s="73"/>
      <c r="M121" s="66"/>
      <c r="N121" s="66"/>
      <c r="O121" s="73"/>
      <c r="P121" s="73"/>
      <c r="Q121" s="73"/>
      <c r="R121" s="73"/>
      <c r="S121" s="73"/>
      <c r="T121" s="73"/>
      <c r="U121" s="73"/>
      <c r="V121" s="73"/>
      <c r="W121" s="66"/>
      <c r="X121" s="66"/>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row>
    <row r="122" spans="2:52" ht="12.75">
      <c r="B122" s="67"/>
      <c r="C122" s="73"/>
      <c r="D122" s="73"/>
      <c r="E122" s="73"/>
      <c r="F122" s="73"/>
      <c r="G122" s="73"/>
      <c r="H122" s="73"/>
      <c r="I122" s="73"/>
      <c r="J122" s="73"/>
      <c r="K122" s="73"/>
      <c r="L122" s="73"/>
      <c r="M122" s="66"/>
      <c r="N122" s="66"/>
      <c r="O122" s="73"/>
      <c r="P122" s="73"/>
      <c r="Q122" s="73"/>
      <c r="R122" s="73"/>
      <c r="S122" s="73"/>
      <c r="T122" s="73"/>
      <c r="U122" s="73"/>
      <c r="V122" s="73"/>
      <c r="W122" s="66"/>
      <c r="X122" s="66"/>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row>
    <row r="123" spans="2:52" ht="12.75">
      <c r="B123" s="57"/>
      <c r="C123" s="74"/>
      <c r="D123" s="74"/>
      <c r="E123" s="74"/>
      <c r="F123" s="74"/>
      <c r="G123" s="74"/>
      <c r="H123" s="74"/>
      <c r="I123" s="74"/>
      <c r="J123" s="74"/>
      <c r="K123" s="74"/>
      <c r="L123" s="74"/>
      <c r="M123" s="60"/>
      <c r="N123" s="60"/>
      <c r="O123" s="74"/>
      <c r="P123" s="74"/>
      <c r="Q123" s="74"/>
      <c r="R123" s="74"/>
      <c r="S123" s="74"/>
      <c r="T123" s="74"/>
      <c r="U123" s="74"/>
      <c r="V123" s="74"/>
      <c r="W123" s="60"/>
      <c r="X123" s="60"/>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row>
    <row r="124" spans="2:52" ht="12.75">
      <c r="B124" s="67"/>
      <c r="C124" s="72"/>
      <c r="D124" s="72"/>
      <c r="E124" s="72"/>
      <c r="F124" s="72"/>
      <c r="G124" s="72"/>
      <c r="H124" s="72"/>
      <c r="I124" s="72"/>
      <c r="J124" s="72"/>
      <c r="K124" s="72"/>
      <c r="L124" s="72"/>
      <c r="M124" s="64"/>
      <c r="N124" s="64"/>
      <c r="O124" s="72"/>
      <c r="P124" s="72"/>
      <c r="Q124" s="72"/>
      <c r="R124" s="72"/>
      <c r="S124" s="72"/>
      <c r="T124" s="72"/>
      <c r="U124" s="72"/>
      <c r="V124" s="72"/>
      <c r="W124" s="64"/>
      <c r="X124" s="64"/>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row>
    <row r="125" spans="2:52" ht="12.75">
      <c r="B125" s="68"/>
      <c r="C125" s="74"/>
      <c r="D125" s="74"/>
      <c r="E125" s="74"/>
      <c r="F125" s="74"/>
      <c r="G125" s="74"/>
      <c r="H125" s="74"/>
      <c r="I125" s="74"/>
      <c r="J125" s="74"/>
      <c r="K125" s="74"/>
      <c r="L125" s="74"/>
      <c r="M125" s="60"/>
      <c r="N125" s="60"/>
      <c r="O125" s="74"/>
      <c r="P125" s="74"/>
      <c r="Q125" s="74"/>
      <c r="R125" s="74"/>
      <c r="S125" s="74"/>
      <c r="T125" s="74"/>
      <c r="U125" s="74"/>
      <c r="V125" s="74"/>
      <c r="W125" s="60"/>
      <c r="X125" s="60"/>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row>
    <row r="126" spans="2:52" ht="12.75">
      <c r="B126" s="68"/>
      <c r="C126" s="74"/>
      <c r="D126" s="74"/>
      <c r="E126" s="74"/>
      <c r="F126" s="74"/>
      <c r="G126" s="74"/>
      <c r="H126" s="74"/>
      <c r="I126" s="74"/>
      <c r="J126" s="74"/>
      <c r="K126" s="74"/>
      <c r="L126" s="74"/>
      <c r="M126" s="60"/>
      <c r="N126" s="60"/>
      <c r="O126" s="74"/>
      <c r="P126" s="74"/>
      <c r="Q126" s="74"/>
      <c r="R126" s="74"/>
      <c r="S126" s="74"/>
      <c r="T126" s="74"/>
      <c r="U126" s="74"/>
      <c r="V126" s="74"/>
      <c r="W126" s="60"/>
      <c r="X126" s="60"/>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row>
    <row r="127" spans="2:52" ht="12.75">
      <c r="B127" s="68"/>
      <c r="C127" s="74"/>
      <c r="D127" s="74"/>
      <c r="E127" s="74"/>
      <c r="F127" s="74"/>
      <c r="G127" s="74"/>
      <c r="H127" s="74"/>
      <c r="I127" s="74"/>
      <c r="J127" s="74"/>
      <c r="K127" s="74"/>
      <c r="L127" s="74"/>
      <c r="M127" s="60"/>
      <c r="N127" s="60"/>
      <c r="O127" s="74"/>
      <c r="P127" s="74"/>
      <c r="Q127" s="74"/>
      <c r="R127" s="74"/>
      <c r="S127" s="74"/>
      <c r="T127" s="74"/>
      <c r="U127" s="74"/>
      <c r="V127" s="74"/>
      <c r="W127" s="60"/>
      <c r="X127" s="60"/>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row>
    <row r="128" spans="2:52" ht="12.75">
      <c r="B128" s="68"/>
      <c r="C128" s="74"/>
      <c r="D128" s="74"/>
      <c r="E128" s="74"/>
      <c r="F128" s="74"/>
      <c r="G128" s="74"/>
      <c r="H128" s="74"/>
      <c r="I128" s="74"/>
      <c r="J128" s="74"/>
      <c r="K128" s="74"/>
      <c r="L128" s="74"/>
      <c r="M128" s="60"/>
      <c r="N128" s="60"/>
      <c r="O128" s="74"/>
      <c r="P128" s="74"/>
      <c r="Q128" s="74"/>
      <c r="R128" s="74"/>
      <c r="S128" s="74"/>
      <c r="T128" s="74"/>
      <c r="U128" s="74"/>
      <c r="V128" s="74"/>
      <c r="W128" s="60"/>
      <c r="X128" s="60"/>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row>
    <row r="129" spans="2:52" ht="12.75">
      <c r="B129" s="68"/>
      <c r="C129" s="74"/>
      <c r="D129" s="74"/>
      <c r="E129" s="74"/>
      <c r="F129" s="74"/>
      <c r="G129" s="74"/>
      <c r="H129" s="74"/>
      <c r="I129" s="74"/>
      <c r="J129" s="74"/>
      <c r="K129" s="74"/>
      <c r="L129" s="74"/>
      <c r="M129" s="60"/>
      <c r="N129" s="60"/>
      <c r="O129" s="74"/>
      <c r="P129" s="74"/>
      <c r="Q129" s="74"/>
      <c r="R129" s="74"/>
      <c r="S129" s="74"/>
      <c r="T129" s="74"/>
      <c r="U129" s="74"/>
      <c r="V129" s="74"/>
      <c r="W129" s="60"/>
      <c r="X129" s="60"/>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row>
    <row r="130" spans="2:52" ht="12.75">
      <c r="B130" s="68"/>
      <c r="C130" s="74"/>
      <c r="D130" s="74"/>
      <c r="E130" s="74"/>
      <c r="F130" s="74"/>
      <c r="G130" s="74"/>
      <c r="H130" s="74"/>
      <c r="I130" s="74"/>
      <c r="J130" s="74"/>
      <c r="K130" s="74"/>
      <c r="L130" s="74"/>
      <c r="M130" s="60"/>
      <c r="N130" s="60"/>
      <c r="O130" s="74"/>
      <c r="P130" s="74"/>
      <c r="Q130" s="74"/>
      <c r="R130" s="74"/>
      <c r="S130" s="74"/>
      <c r="T130" s="74"/>
      <c r="U130" s="74"/>
      <c r="V130" s="74"/>
      <c r="W130" s="60"/>
      <c r="X130" s="60"/>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row>
    <row r="131" spans="2:52" ht="12.75">
      <c r="B131" s="68"/>
      <c r="C131" s="74"/>
      <c r="D131" s="74"/>
      <c r="E131" s="74"/>
      <c r="F131" s="74"/>
      <c r="G131" s="74"/>
      <c r="H131" s="74"/>
      <c r="I131" s="74"/>
      <c r="J131" s="74"/>
      <c r="K131" s="74"/>
      <c r="L131" s="74"/>
      <c r="M131" s="60"/>
      <c r="N131" s="60"/>
      <c r="O131" s="74"/>
      <c r="P131" s="74"/>
      <c r="Q131" s="74"/>
      <c r="R131" s="74"/>
      <c r="S131" s="74"/>
      <c r="T131" s="74"/>
      <c r="U131" s="74"/>
      <c r="V131" s="74"/>
      <c r="W131" s="60"/>
      <c r="X131" s="60"/>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row>
    <row r="132" spans="2:52" ht="12.75">
      <c r="B132" s="68"/>
      <c r="C132" s="74"/>
      <c r="D132" s="74"/>
      <c r="E132" s="74"/>
      <c r="F132" s="74"/>
      <c r="G132" s="74"/>
      <c r="H132" s="74"/>
      <c r="I132" s="74"/>
      <c r="J132" s="74"/>
      <c r="K132" s="74"/>
      <c r="L132" s="74"/>
      <c r="M132" s="60"/>
      <c r="N132" s="60"/>
      <c r="O132" s="74"/>
      <c r="P132" s="74"/>
      <c r="Q132" s="74"/>
      <c r="R132" s="74"/>
      <c r="S132" s="74"/>
      <c r="T132" s="74"/>
      <c r="U132" s="74"/>
      <c r="V132" s="74"/>
      <c r="W132" s="60"/>
      <c r="X132" s="60"/>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row>
    <row r="133" spans="2:52" ht="12.75">
      <c r="B133" s="68"/>
      <c r="C133" s="74"/>
      <c r="D133" s="74"/>
      <c r="E133" s="74"/>
      <c r="F133" s="74"/>
      <c r="G133" s="74"/>
      <c r="H133" s="74"/>
      <c r="I133" s="74"/>
      <c r="J133" s="74"/>
      <c r="K133" s="74"/>
      <c r="L133" s="74"/>
      <c r="M133" s="60"/>
      <c r="N133" s="60"/>
      <c r="O133" s="74"/>
      <c r="P133" s="74"/>
      <c r="Q133" s="74"/>
      <c r="R133" s="74"/>
      <c r="S133" s="74"/>
      <c r="T133" s="74"/>
      <c r="U133" s="74"/>
      <c r="V133" s="74"/>
      <c r="W133" s="60"/>
      <c r="X133" s="60"/>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row>
    <row r="134" spans="2:52" ht="12.75">
      <c r="B134" s="68"/>
      <c r="C134" s="74"/>
      <c r="D134" s="74"/>
      <c r="E134" s="74"/>
      <c r="F134" s="74"/>
      <c r="G134" s="74"/>
      <c r="H134" s="74"/>
      <c r="I134" s="74"/>
      <c r="J134" s="74"/>
      <c r="K134" s="74"/>
      <c r="L134" s="74"/>
      <c r="M134" s="60"/>
      <c r="N134" s="60"/>
      <c r="O134" s="74"/>
      <c r="P134" s="74"/>
      <c r="Q134" s="74"/>
      <c r="R134" s="74"/>
      <c r="S134" s="74"/>
      <c r="T134" s="74"/>
      <c r="U134" s="74"/>
      <c r="V134" s="74"/>
      <c r="W134" s="60"/>
      <c r="X134" s="60"/>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row>
    <row r="135" spans="2:52" ht="12.75">
      <c r="B135" s="68"/>
      <c r="C135" s="74"/>
      <c r="D135" s="74"/>
      <c r="E135" s="74"/>
      <c r="F135" s="74"/>
      <c r="G135" s="74"/>
      <c r="H135" s="74"/>
      <c r="I135" s="74"/>
      <c r="J135" s="74"/>
      <c r="K135" s="74"/>
      <c r="L135" s="74"/>
      <c r="M135" s="60"/>
      <c r="N135" s="60"/>
      <c r="O135" s="74"/>
      <c r="P135" s="74"/>
      <c r="Q135" s="74"/>
      <c r="R135" s="74"/>
      <c r="S135" s="74"/>
      <c r="T135" s="74"/>
      <c r="U135" s="74"/>
      <c r="V135" s="74"/>
      <c r="W135" s="60"/>
      <c r="X135" s="60"/>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row>
    <row r="136" spans="2:52" ht="12.75">
      <c r="B136" s="68"/>
      <c r="C136" s="74"/>
      <c r="D136" s="74"/>
      <c r="E136" s="74"/>
      <c r="F136" s="74"/>
      <c r="G136" s="74"/>
      <c r="H136" s="74"/>
      <c r="I136" s="74"/>
      <c r="J136" s="74"/>
      <c r="K136" s="74"/>
      <c r="L136" s="74"/>
      <c r="M136" s="60"/>
      <c r="N136" s="60"/>
      <c r="O136" s="74"/>
      <c r="P136" s="74"/>
      <c r="Q136" s="74"/>
      <c r="R136" s="74"/>
      <c r="S136" s="74"/>
      <c r="T136" s="74"/>
      <c r="U136" s="74"/>
      <c r="V136" s="74"/>
      <c r="W136" s="60"/>
      <c r="X136" s="60"/>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row>
    <row r="137" spans="2:52" ht="12.75">
      <c r="B137" s="68"/>
      <c r="C137" s="74"/>
      <c r="D137" s="74"/>
      <c r="E137" s="74"/>
      <c r="F137" s="74"/>
      <c r="G137" s="74"/>
      <c r="H137" s="74"/>
      <c r="I137" s="74"/>
      <c r="J137" s="74"/>
      <c r="K137" s="74"/>
      <c r="L137" s="74"/>
      <c r="M137" s="60"/>
      <c r="N137" s="60"/>
      <c r="O137" s="74"/>
      <c r="P137" s="74"/>
      <c r="Q137" s="74"/>
      <c r="R137" s="74"/>
      <c r="S137" s="74"/>
      <c r="T137" s="74"/>
      <c r="U137" s="74"/>
      <c r="V137" s="74"/>
      <c r="W137" s="60"/>
      <c r="X137" s="60"/>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row>
    <row r="138" spans="2:52" ht="12.75">
      <c r="B138" s="68"/>
      <c r="C138" s="74"/>
      <c r="D138" s="74"/>
      <c r="E138" s="74"/>
      <c r="F138" s="74"/>
      <c r="G138" s="74"/>
      <c r="H138" s="74"/>
      <c r="I138" s="74"/>
      <c r="J138" s="74"/>
      <c r="K138" s="74"/>
      <c r="L138" s="74"/>
      <c r="M138" s="60"/>
      <c r="N138" s="60"/>
      <c r="O138" s="74"/>
      <c r="P138" s="74"/>
      <c r="Q138" s="74"/>
      <c r="R138" s="74"/>
      <c r="S138" s="74"/>
      <c r="T138" s="74"/>
      <c r="U138" s="74"/>
      <c r="V138" s="74"/>
      <c r="W138" s="60"/>
      <c r="X138" s="60"/>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row>
    <row r="139" spans="2:52" ht="12.75">
      <c r="B139" s="68"/>
      <c r="C139" s="74"/>
      <c r="D139" s="74"/>
      <c r="E139" s="74"/>
      <c r="F139" s="74"/>
      <c r="G139" s="74"/>
      <c r="H139" s="74"/>
      <c r="I139" s="74"/>
      <c r="J139" s="74"/>
      <c r="K139" s="74"/>
      <c r="L139" s="74"/>
      <c r="M139" s="60"/>
      <c r="N139" s="60"/>
      <c r="O139" s="74"/>
      <c r="P139" s="74"/>
      <c r="Q139" s="74"/>
      <c r="R139" s="74"/>
      <c r="S139" s="74"/>
      <c r="T139" s="74"/>
      <c r="U139" s="74"/>
      <c r="V139" s="74"/>
      <c r="W139" s="60"/>
      <c r="X139" s="60"/>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row>
    <row r="140" spans="2:52" ht="12.75">
      <c r="B140" s="67"/>
      <c r="C140" s="74"/>
      <c r="D140" s="74"/>
      <c r="E140" s="74"/>
      <c r="F140" s="74"/>
      <c r="G140" s="74"/>
      <c r="H140" s="74"/>
      <c r="I140" s="74"/>
      <c r="J140" s="74"/>
      <c r="K140" s="74"/>
      <c r="L140" s="74"/>
      <c r="M140" s="60"/>
      <c r="N140" s="60"/>
      <c r="O140" s="74"/>
      <c r="P140" s="74"/>
      <c r="Q140" s="74"/>
      <c r="R140" s="74"/>
      <c r="S140" s="74"/>
      <c r="T140" s="74"/>
      <c r="U140" s="74"/>
      <c r="V140" s="74"/>
      <c r="W140" s="60"/>
      <c r="X140" s="60"/>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row>
    <row r="141" spans="2:52" ht="12.75">
      <c r="B141" s="57"/>
      <c r="C141" s="74"/>
      <c r="D141" s="74"/>
      <c r="E141" s="74"/>
      <c r="F141" s="74"/>
      <c r="G141" s="74"/>
      <c r="H141" s="74"/>
      <c r="I141" s="74"/>
      <c r="J141" s="74"/>
      <c r="K141" s="74"/>
      <c r="L141" s="74"/>
      <c r="M141" s="60"/>
      <c r="N141" s="60"/>
      <c r="O141" s="74"/>
      <c r="P141" s="74"/>
      <c r="Q141" s="74"/>
      <c r="R141" s="74"/>
      <c r="S141" s="74"/>
      <c r="T141" s="74"/>
      <c r="U141" s="74"/>
      <c r="V141" s="74"/>
      <c r="W141" s="60"/>
      <c r="X141" s="60"/>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row>
    <row r="142" spans="2:52" ht="12.75">
      <c r="B142" s="67"/>
      <c r="C142" s="72"/>
      <c r="D142" s="72"/>
      <c r="E142" s="72"/>
      <c r="F142" s="72"/>
      <c r="G142" s="72"/>
      <c r="H142" s="72"/>
      <c r="I142" s="72"/>
      <c r="J142" s="72"/>
      <c r="K142" s="72"/>
      <c r="L142" s="72"/>
      <c r="M142" s="64"/>
      <c r="N142" s="64"/>
      <c r="O142" s="72"/>
      <c r="P142" s="72"/>
      <c r="Q142" s="72"/>
      <c r="R142" s="72"/>
      <c r="S142" s="72"/>
      <c r="T142" s="72"/>
      <c r="U142" s="72"/>
      <c r="V142" s="72"/>
      <c r="W142" s="64"/>
      <c r="X142" s="64"/>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row>
    <row r="143" spans="2:52" ht="12.75">
      <c r="B143" s="67"/>
      <c r="C143" s="74"/>
      <c r="D143" s="74"/>
      <c r="E143" s="74"/>
      <c r="F143" s="74"/>
      <c r="G143" s="74"/>
      <c r="H143" s="74"/>
      <c r="I143" s="74"/>
      <c r="J143" s="74"/>
      <c r="K143" s="74"/>
      <c r="L143" s="74"/>
      <c r="M143" s="60"/>
      <c r="N143" s="60"/>
      <c r="O143" s="74"/>
      <c r="P143" s="74"/>
      <c r="Q143" s="74"/>
      <c r="R143" s="74"/>
      <c r="S143" s="74"/>
      <c r="T143" s="74"/>
      <c r="U143" s="74"/>
      <c r="V143" s="74"/>
      <c r="W143" s="60"/>
      <c r="X143" s="60"/>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row>
    <row r="144" spans="2:52" ht="12.75">
      <c r="B144" s="67"/>
      <c r="C144" s="74"/>
      <c r="D144" s="74"/>
      <c r="E144" s="74"/>
      <c r="F144" s="74"/>
      <c r="G144" s="74"/>
      <c r="H144" s="74"/>
      <c r="I144" s="74"/>
      <c r="J144" s="74"/>
      <c r="K144" s="74"/>
      <c r="L144" s="74"/>
      <c r="M144" s="60"/>
      <c r="N144" s="60"/>
      <c r="O144" s="74"/>
      <c r="P144" s="74"/>
      <c r="Q144" s="74"/>
      <c r="R144" s="74"/>
      <c r="S144" s="74"/>
      <c r="T144" s="74"/>
      <c r="U144" s="74"/>
      <c r="V144" s="74"/>
      <c r="W144" s="60"/>
      <c r="X144" s="60"/>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row>
    <row r="145" spans="2:52" ht="12.75">
      <c r="B145" s="67"/>
      <c r="C145" s="74"/>
      <c r="D145" s="74"/>
      <c r="E145" s="74"/>
      <c r="F145" s="74"/>
      <c r="G145" s="74"/>
      <c r="H145" s="74"/>
      <c r="I145" s="74"/>
      <c r="J145" s="74"/>
      <c r="K145" s="74"/>
      <c r="L145" s="74"/>
      <c r="M145" s="60"/>
      <c r="N145" s="60"/>
      <c r="O145" s="74"/>
      <c r="P145" s="74"/>
      <c r="Q145" s="74"/>
      <c r="R145" s="74"/>
      <c r="S145" s="74"/>
      <c r="T145" s="74"/>
      <c r="U145" s="74"/>
      <c r="V145" s="74"/>
      <c r="W145" s="60"/>
      <c r="X145" s="60"/>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row>
    <row r="146" spans="2:52" ht="12.75">
      <c r="B146" s="67"/>
      <c r="C146" s="74"/>
      <c r="D146" s="74"/>
      <c r="E146" s="74"/>
      <c r="F146" s="74"/>
      <c r="G146" s="74"/>
      <c r="H146" s="74"/>
      <c r="I146" s="74"/>
      <c r="J146" s="74"/>
      <c r="K146" s="74"/>
      <c r="L146" s="74"/>
      <c r="M146" s="60"/>
      <c r="N146" s="60"/>
      <c r="O146" s="74"/>
      <c r="P146" s="74"/>
      <c r="Q146" s="74"/>
      <c r="R146" s="74"/>
      <c r="S146" s="74"/>
      <c r="T146" s="74"/>
      <c r="U146" s="74"/>
      <c r="V146" s="74"/>
      <c r="W146" s="60"/>
      <c r="X146" s="60"/>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row>
    <row r="147" spans="2:52" ht="12.75">
      <c r="B147" s="67"/>
      <c r="C147" s="74"/>
      <c r="D147" s="74"/>
      <c r="E147" s="74"/>
      <c r="F147" s="74"/>
      <c r="G147" s="74"/>
      <c r="H147" s="74"/>
      <c r="I147" s="74"/>
      <c r="J147" s="74"/>
      <c r="K147" s="74"/>
      <c r="L147" s="74"/>
      <c r="M147" s="60"/>
      <c r="N147" s="60"/>
      <c r="O147" s="74"/>
      <c r="P147" s="74"/>
      <c r="Q147" s="74"/>
      <c r="R147" s="74"/>
      <c r="S147" s="74"/>
      <c r="T147" s="74"/>
      <c r="U147" s="74"/>
      <c r="V147" s="74"/>
      <c r="W147" s="60"/>
      <c r="X147" s="60"/>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row>
    <row r="148" spans="2:52" ht="12.75">
      <c r="B148" s="67"/>
      <c r="C148" s="74"/>
      <c r="D148" s="74"/>
      <c r="E148" s="74"/>
      <c r="F148" s="74"/>
      <c r="G148" s="74"/>
      <c r="H148" s="74"/>
      <c r="I148" s="74"/>
      <c r="J148" s="74"/>
      <c r="K148" s="74"/>
      <c r="L148" s="74"/>
      <c r="M148" s="60"/>
      <c r="N148" s="60"/>
      <c r="O148" s="74"/>
      <c r="P148" s="74"/>
      <c r="Q148" s="74"/>
      <c r="R148" s="74"/>
      <c r="S148" s="74"/>
      <c r="T148" s="74"/>
      <c r="U148" s="74"/>
      <c r="V148" s="74"/>
      <c r="W148" s="60"/>
      <c r="X148" s="60"/>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row>
    <row r="149" spans="2:52" ht="12.75">
      <c r="B149" s="67"/>
      <c r="C149" s="74"/>
      <c r="D149" s="74"/>
      <c r="E149" s="74"/>
      <c r="F149" s="74"/>
      <c r="G149" s="74"/>
      <c r="H149" s="74"/>
      <c r="I149" s="74"/>
      <c r="J149" s="74"/>
      <c r="K149" s="74"/>
      <c r="L149" s="74"/>
      <c r="M149" s="60"/>
      <c r="N149" s="60"/>
      <c r="O149" s="74"/>
      <c r="P149" s="74"/>
      <c r="Q149" s="74"/>
      <c r="R149" s="74"/>
      <c r="S149" s="74"/>
      <c r="T149" s="74"/>
      <c r="U149" s="74"/>
      <c r="V149" s="74"/>
      <c r="W149" s="60"/>
      <c r="X149" s="60"/>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row>
    <row r="150" spans="2:52" ht="12.75">
      <c r="B150" s="67"/>
      <c r="C150" s="74"/>
      <c r="D150" s="74"/>
      <c r="E150" s="74"/>
      <c r="F150" s="74"/>
      <c r="G150" s="74"/>
      <c r="H150" s="74"/>
      <c r="I150" s="74"/>
      <c r="J150" s="74"/>
      <c r="K150" s="74"/>
      <c r="L150" s="74"/>
      <c r="M150" s="60"/>
      <c r="N150" s="60"/>
      <c r="O150" s="74"/>
      <c r="P150" s="74"/>
      <c r="Q150" s="74"/>
      <c r="R150" s="74"/>
      <c r="S150" s="74"/>
      <c r="T150" s="74"/>
      <c r="U150" s="74"/>
      <c r="V150" s="74"/>
      <c r="W150" s="60"/>
      <c r="X150" s="60"/>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row>
    <row r="151" spans="2:52" ht="12.75">
      <c r="B151" s="67"/>
      <c r="C151" s="74"/>
      <c r="D151" s="74"/>
      <c r="E151" s="74"/>
      <c r="F151" s="74"/>
      <c r="G151" s="74"/>
      <c r="H151" s="74"/>
      <c r="I151" s="74"/>
      <c r="J151" s="74"/>
      <c r="K151" s="74"/>
      <c r="L151" s="74"/>
      <c r="M151" s="60"/>
      <c r="N151" s="60"/>
      <c r="O151" s="74"/>
      <c r="P151" s="74"/>
      <c r="Q151" s="74"/>
      <c r="R151" s="74"/>
      <c r="S151" s="74"/>
      <c r="T151" s="74"/>
      <c r="U151" s="74"/>
      <c r="V151" s="74"/>
      <c r="W151" s="60"/>
      <c r="X151" s="60"/>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row>
    <row r="152" spans="2:52" ht="12.75">
      <c r="B152" s="67"/>
      <c r="C152" s="74"/>
      <c r="D152" s="74"/>
      <c r="E152" s="74"/>
      <c r="F152" s="74"/>
      <c r="G152" s="74"/>
      <c r="H152" s="74"/>
      <c r="I152" s="74"/>
      <c r="J152" s="74"/>
      <c r="K152" s="74"/>
      <c r="L152" s="74"/>
      <c r="M152" s="60"/>
      <c r="N152" s="60"/>
      <c r="O152" s="74"/>
      <c r="P152" s="74"/>
      <c r="Q152" s="74"/>
      <c r="R152" s="74"/>
      <c r="S152" s="74"/>
      <c r="T152" s="74"/>
      <c r="U152" s="74"/>
      <c r="V152" s="74"/>
      <c r="W152" s="60"/>
      <c r="X152" s="60"/>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row>
    <row r="153" spans="2:52" ht="12.75">
      <c r="B153" s="67"/>
      <c r="C153" s="74"/>
      <c r="D153" s="74"/>
      <c r="E153" s="74"/>
      <c r="F153" s="74"/>
      <c r="G153" s="74"/>
      <c r="H153" s="74"/>
      <c r="I153" s="74"/>
      <c r="J153" s="74"/>
      <c r="K153" s="74"/>
      <c r="L153" s="74"/>
      <c r="M153" s="60"/>
      <c r="N153" s="60"/>
      <c r="O153" s="74"/>
      <c r="P153" s="74"/>
      <c r="Q153" s="74"/>
      <c r="R153" s="74"/>
      <c r="S153" s="74"/>
      <c r="T153" s="74"/>
      <c r="U153" s="74"/>
      <c r="V153" s="74"/>
      <c r="W153" s="60"/>
      <c r="X153" s="60"/>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row>
    <row r="154" spans="2:52" ht="12.75">
      <c r="B154" s="67"/>
      <c r="C154" s="74"/>
      <c r="D154" s="74"/>
      <c r="E154" s="74"/>
      <c r="F154" s="74"/>
      <c r="G154" s="74"/>
      <c r="H154" s="74"/>
      <c r="I154" s="74"/>
      <c r="J154" s="74"/>
      <c r="K154" s="74"/>
      <c r="L154" s="74"/>
      <c r="M154" s="60"/>
      <c r="N154" s="60"/>
      <c r="O154" s="74"/>
      <c r="P154" s="74"/>
      <c r="Q154" s="74"/>
      <c r="R154" s="74"/>
      <c r="S154" s="74"/>
      <c r="T154" s="74"/>
      <c r="U154" s="74"/>
      <c r="V154" s="74"/>
      <c r="W154" s="60"/>
      <c r="X154" s="60"/>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row>
    <row r="155" spans="2:52" ht="12.75">
      <c r="B155" s="67"/>
      <c r="C155" s="74"/>
      <c r="D155" s="74"/>
      <c r="E155" s="74"/>
      <c r="F155" s="74"/>
      <c r="G155" s="74"/>
      <c r="H155" s="74"/>
      <c r="I155" s="74"/>
      <c r="J155" s="74"/>
      <c r="K155" s="74"/>
      <c r="L155" s="74"/>
      <c r="M155" s="60"/>
      <c r="N155" s="60"/>
      <c r="O155" s="74"/>
      <c r="P155" s="74"/>
      <c r="Q155" s="74"/>
      <c r="R155" s="74"/>
      <c r="S155" s="74"/>
      <c r="T155" s="74"/>
      <c r="U155" s="74"/>
      <c r="V155" s="74"/>
      <c r="W155" s="60"/>
      <c r="X155" s="60"/>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row>
    <row r="156" spans="2:52" ht="12.75">
      <c r="B156" s="67"/>
      <c r="C156" s="74"/>
      <c r="D156" s="74"/>
      <c r="E156" s="74"/>
      <c r="F156" s="74"/>
      <c r="G156" s="74"/>
      <c r="H156" s="74"/>
      <c r="I156" s="74"/>
      <c r="J156" s="74"/>
      <c r="K156" s="74"/>
      <c r="L156" s="74"/>
      <c r="M156" s="60"/>
      <c r="N156" s="60"/>
      <c r="O156" s="74"/>
      <c r="P156" s="74"/>
      <c r="Q156" s="74"/>
      <c r="R156" s="74"/>
      <c r="S156" s="74"/>
      <c r="T156" s="74"/>
      <c r="U156" s="74"/>
      <c r="V156" s="74"/>
      <c r="W156" s="60"/>
      <c r="X156" s="60"/>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row>
    <row r="157" spans="2:52" ht="12.75">
      <c r="B157" s="67"/>
      <c r="C157" s="74"/>
      <c r="D157" s="74"/>
      <c r="E157" s="74"/>
      <c r="F157" s="74"/>
      <c r="G157" s="74"/>
      <c r="H157" s="74"/>
      <c r="I157" s="74"/>
      <c r="J157" s="74"/>
      <c r="K157" s="74"/>
      <c r="L157" s="74"/>
      <c r="M157" s="60"/>
      <c r="N157" s="60"/>
      <c r="O157" s="74"/>
      <c r="P157" s="74"/>
      <c r="Q157" s="74"/>
      <c r="R157" s="74"/>
      <c r="S157" s="74"/>
      <c r="T157" s="74"/>
      <c r="U157" s="74"/>
      <c r="V157" s="74"/>
      <c r="W157" s="60"/>
      <c r="X157" s="60"/>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row>
    <row r="158" spans="2:52" ht="12.75">
      <c r="B158" s="67"/>
      <c r="C158" s="74"/>
      <c r="D158" s="74"/>
      <c r="E158" s="74"/>
      <c r="F158" s="74"/>
      <c r="G158" s="74"/>
      <c r="H158" s="74"/>
      <c r="I158" s="74"/>
      <c r="J158" s="74"/>
      <c r="K158" s="74"/>
      <c r="L158" s="74"/>
      <c r="M158" s="60"/>
      <c r="N158" s="60"/>
      <c r="O158" s="74"/>
      <c r="P158" s="74"/>
      <c r="Q158" s="74"/>
      <c r="R158" s="74"/>
      <c r="S158" s="74"/>
      <c r="T158" s="74"/>
      <c r="U158" s="74"/>
      <c r="V158" s="74"/>
      <c r="W158" s="60"/>
      <c r="X158" s="60"/>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row>
    <row r="159" spans="2:52" ht="12.75">
      <c r="B159" s="67"/>
      <c r="C159" s="74"/>
      <c r="D159" s="74"/>
      <c r="E159" s="74"/>
      <c r="F159" s="74"/>
      <c r="G159" s="74"/>
      <c r="H159" s="74"/>
      <c r="I159" s="74"/>
      <c r="J159" s="74"/>
      <c r="K159" s="74"/>
      <c r="L159" s="74"/>
      <c r="M159" s="60"/>
      <c r="N159" s="60"/>
      <c r="O159" s="74"/>
      <c r="P159" s="74"/>
      <c r="Q159" s="74"/>
      <c r="R159" s="74"/>
      <c r="S159" s="74"/>
      <c r="T159" s="74"/>
      <c r="U159" s="74"/>
      <c r="V159" s="74"/>
      <c r="W159" s="60"/>
      <c r="X159" s="60"/>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row>
    <row r="160" spans="2:52" ht="12.75">
      <c r="B160" s="67"/>
      <c r="C160" s="74"/>
      <c r="D160" s="74"/>
      <c r="E160" s="74"/>
      <c r="F160" s="74"/>
      <c r="G160" s="74"/>
      <c r="H160" s="74"/>
      <c r="I160" s="74"/>
      <c r="J160" s="74"/>
      <c r="K160" s="74"/>
      <c r="L160" s="74"/>
      <c r="M160" s="60"/>
      <c r="N160" s="60"/>
      <c r="O160" s="74"/>
      <c r="P160" s="74"/>
      <c r="Q160" s="74"/>
      <c r="R160" s="74"/>
      <c r="S160" s="74"/>
      <c r="T160" s="74"/>
      <c r="U160" s="74"/>
      <c r="V160" s="74"/>
      <c r="W160" s="60"/>
      <c r="X160" s="60"/>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row>
    <row r="161" spans="2:52" ht="12.75">
      <c r="B161" s="67"/>
      <c r="C161" s="74"/>
      <c r="D161" s="74"/>
      <c r="E161" s="74"/>
      <c r="F161" s="74"/>
      <c r="G161" s="74"/>
      <c r="H161" s="74"/>
      <c r="I161" s="74"/>
      <c r="J161" s="74"/>
      <c r="K161" s="74"/>
      <c r="L161" s="74"/>
      <c r="M161" s="60"/>
      <c r="N161" s="60"/>
      <c r="O161" s="74"/>
      <c r="P161" s="74"/>
      <c r="Q161" s="74"/>
      <c r="R161" s="74"/>
      <c r="S161" s="74"/>
      <c r="T161" s="74"/>
      <c r="U161" s="74"/>
      <c r="V161" s="74"/>
      <c r="W161" s="60"/>
      <c r="X161" s="60"/>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row>
    <row r="162" spans="2:52" ht="12.75">
      <c r="B162" s="67"/>
      <c r="C162" s="74"/>
      <c r="D162" s="74"/>
      <c r="E162" s="74"/>
      <c r="F162" s="74"/>
      <c r="G162" s="74"/>
      <c r="H162" s="74"/>
      <c r="I162" s="74"/>
      <c r="J162" s="74"/>
      <c r="K162" s="74"/>
      <c r="L162" s="74"/>
      <c r="M162" s="60"/>
      <c r="N162" s="60"/>
      <c r="O162" s="74"/>
      <c r="P162" s="74"/>
      <c r="Q162" s="74"/>
      <c r="R162" s="74"/>
      <c r="S162" s="74"/>
      <c r="T162" s="74"/>
      <c r="U162" s="74"/>
      <c r="V162" s="74"/>
      <c r="W162" s="60"/>
      <c r="X162" s="60"/>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row>
    <row r="163" spans="2:52" ht="12.75">
      <c r="B163" s="57"/>
      <c r="C163" s="72"/>
      <c r="D163" s="72"/>
      <c r="E163" s="72"/>
      <c r="F163" s="72"/>
      <c r="G163" s="72"/>
      <c r="H163" s="72"/>
      <c r="I163" s="72"/>
      <c r="J163" s="72"/>
      <c r="K163" s="72"/>
      <c r="L163" s="72"/>
      <c r="M163" s="64"/>
      <c r="N163" s="64"/>
      <c r="O163" s="72"/>
      <c r="P163" s="72"/>
      <c r="Q163" s="72"/>
      <c r="R163" s="72"/>
      <c r="S163" s="72"/>
      <c r="T163" s="72"/>
      <c r="U163" s="72"/>
      <c r="V163" s="72"/>
      <c r="W163" s="64"/>
      <c r="X163" s="64"/>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row>
    <row r="164" spans="2:52" ht="12.75">
      <c r="B164" s="67"/>
      <c r="C164" s="74"/>
      <c r="D164" s="74"/>
      <c r="E164" s="74"/>
      <c r="F164" s="74"/>
      <c r="G164" s="74"/>
      <c r="H164" s="74"/>
      <c r="I164" s="74"/>
      <c r="J164" s="74"/>
      <c r="K164" s="74"/>
      <c r="L164" s="74"/>
      <c r="M164" s="60"/>
      <c r="N164" s="60"/>
      <c r="O164" s="74"/>
      <c r="P164" s="74"/>
      <c r="Q164" s="74"/>
      <c r="R164" s="74"/>
      <c r="S164" s="74"/>
      <c r="T164" s="74"/>
      <c r="U164" s="74"/>
      <c r="V164" s="74"/>
      <c r="W164" s="60"/>
      <c r="X164" s="60"/>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row>
    <row r="165" spans="2:52" ht="12.75">
      <c r="B165" s="67"/>
      <c r="C165" s="74"/>
      <c r="D165" s="74"/>
      <c r="E165" s="74"/>
      <c r="F165" s="74"/>
      <c r="G165" s="74"/>
      <c r="H165" s="74"/>
      <c r="I165" s="74"/>
      <c r="J165" s="74"/>
      <c r="K165" s="74"/>
      <c r="L165" s="74"/>
      <c r="M165" s="60"/>
      <c r="N165" s="60"/>
      <c r="O165" s="74"/>
      <c r="P165" s="74"/>
      <c r="Q165" s="74"/>
      <c r="R165" s="74"/>
      <c r="S165" s="74"/>
      <c r="T165" s="74"/>
      <c r="U165" s="74"/>
      <c r="V165" s="74"/>
      <c r="W165" s="60"/>
      <c r="X165" s="60"/>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row>
    <row r="166" spans="2:52" ht="12.75">
      <c r="B166" s="67"/>
      <c r="C166" s="74"/>
      <c r="D166" s="74"/>
      <c r="E166" s="74"/>
      <c r="F166" s="74"/>
      <c r="G166" s="74"/>
      <c r="H166" s="74"/>
      <c r="I166" s="74"/>
      <c r="J166" s="74"/>
      <c r="K166" s="74"/>
      <c r="L166" s="74"/>
      <c r="M166" s="60"/>
      <c r="N166" s="60"/>
      <c r="O166" s="74"/>
      <c r="P166" s="74"/>
      <c r="Q166" s="74"/>
      <c r="R166" s="74"/>
      <c r="S166" s="74"/>
      <c r="T166" s="74"/>
      <c r="U166" s="74"/>
      <c r="V166" s="74"/>
      <c r="W166" s="60"/>
      <c r="X166" s="60"/>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row>
    <row r="167" spans="2:52" ht="12.75">
      <c r="B167" s="67"/>
      <c r="C167" s="74"/>
      <c r="D167" s="74"/>
      <c r="E167" s="74"/>
      <c r="F167" s="74"/>
      <c r="G167" s="74"/>
      <c r="H167" s="74"/>
      <c r="I167" s="74"/>
      <c r="J167" s="74"/>
      <c r="K167" s="74"/>
      <c r="L167" s="74"/>
      <c r="M167" s="60"/>
      <c r="N167" s="60"/>
      <c r="O167" s="74"/>
      <c r="P167" s="74"/>
      <c r="Q167" s="74"/>
      <c r="R167" s="74"/>
      <c r="S167" s="74"/>
      <c r="T167" s="74"/>
      <c r="U167" s="74"/>
      <c r="V167" s="74"/>
      <c r="W167" s="60"/>
      <c r="X167" s="60"/>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row>
    <row r="168" spans="2:52" ht="12.75">
      <c r="B168" s="67"/>
      <c r="C168" s="74"/>
      <c r="D168" s="74"/>
      <c r="E168" s="74"/>
      <c r="F168" s="74"/>
      <c r="G168" s="74"/>
      <c r="H168" s="74"/>
      <c r="I168" s="74"/>
      <c r="J168" s="74"/>
      <c r="K168" s="74"/>
      <c r="L168" s="74"/>
      <c r="M168" s="60"/>
      <c r="N168" s="60"/>
      <c r="O168" s="74"/>
      <c r="P168" s="74"/>
      <c r="Q168" s="74"/>
      <c r="R168" s="74"/>
      <c r="S168" s="74"/>
      <c r="T168" s="74"/>
      <c r="U168" s="74"/>
      <c r="V168" s="74"/>
      <c r="W168" s="60"/>
      <c r="X168" s="60"/>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row>
    <row r="169" spans="2:52" ht="12.75">
      <c r="B169" s="67"/>
      <c r="C169" s="74"/>
      <c r="D169" s="74"/>
      <c r="E169" s="74"/>
      <c r="F169" s="74"/>
      <c r="G169" s="74"/>
      <c r="H169" s="74"/>
      <c r="I169" s="74"/>
      <c r="J169" s="74"/>
      <c r="K169" s="74"/>
      <c r="L169" s="74"/>
      <c r="M169" s="60"/>
      <c r="N169" s="60"/>
      <c r="O169" s="74"/>
      <c r="P169" s="74"/>
      <c r="Q169" s="74"/>
      <c r="R169" s="74"/>
      <c r="S169" s="74"/>
      <c r="T169" s="74"/>
      <c r="U169" s="74"/>
      <c r="V169" s="74"/>
      <c r="W169" s="60"/>
      <c r="X169" s="60"/>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row>
    <row r="170" spans="2:52" ht="12.75">
      <c r="B170" s="67"/>
      <c r="C170" s="74"/>
      <c r="D170" s="74"/>
      <c r="E170" s="74"/>
      <c r="F170" s="74"/>
      <c r="G170" s="74"/>
      <c r="H170" s="74"/>
      <c r="I170" s="74"/>
      <c r="J170" s="74"/>
      <c r="K170" s="74"/>
      <c r="L170" s="74"/>
      <c r="M170" s="60"/>
      <c r="N170" s="60"/>
      <c r="O170" s="74"/>
      <c r="P170" s="74"/>
      <c r="Q170" s="74"/>
      <c r="R170" s="74"/>
      <c r="S170" s="74"/>
      <c r="T170" s="74"/>
      <c r="U170" s="74"/>
      <c r="V170" s="74"/>
      <c r="W170" s="60"/>
      <c r="X170" s="60"/>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row>
    <row r="171" spans="2:52" ht="12.75">
      <c r="B171" s="67"/>
      <c r="C171" s="74"/>
      <c r="D171" s="74"/>
      <c r="E171" s="74"/>
      <c r="F171" s="74"/>
      <c r="G171" s="74"/>
      <c r="H171" s="74"/>
      <c r="I171" s="74"/>
      <c r="J171" s="74"/>
      <c r="K171" s="74"/>
      <c r="L171" s="74"/>
      <c r="M171" s="60"/>
      <c r="N171" s="60"/>
      <c r="O171" s="74"/>
      <c r="P171" s="74"/>
      <c r="Q171" s="74"/>
      <c r="R171" s="74"/>
      <c r="S171" s="74"/>
      <c r="T171" s="74"/>
      <c r="U171" s="74"/>
      <c r="V171" s="74"/>
      <c r="W171" s="60"/>
      <c r="X171" s="60"/>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row>
    <row r="172" spans="2:52" ht="12.75">
      <c r="B172" s="67"/>
      <c r="C172" s="74"/>
      <c r="D172" s="74"/>
      <c r="E172" s="74"/>
      <c r="F172" s="74"/>
      <c r="G172" s="74"/>
      <c r="H172" s="74"/>
      <c r="I172" s="74"/>
      <c r="J172" s="74"/>
      <c r="K172" s="74"/>
      <c r="L172" s="74"/>
      <c r="M172" s="60"/>
      <c r="N172" s="60"/>
      <c r="O172" s="74"/>
      <c r="P172" s="74"/>
      <c r="Q172" s="74"/>
      <c r="R172" s="74"/>
      <c r="S172" s="74"/>
      <c r="T172" s="74"/>
      <c r="U172" s="74"/>
      <c r="V172" s="74"/>
      <c r="W172" s="60"/>
      <c r="X172" s="60"/>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row>
    <row r="173" spans="2:52" ht="12.75">
      <c r="B173" s="67"/>
      <c r="C173" s="74"/>
      <c r="D173" s="74"/>
      <c r="E173" s="74"/>
      <c r="F173" s="74"/>
      <c r="G173" s="74"/>
      <c r="H173" s="74"/>
      <c r="I173" s="74"/>
      <c r="J173" s="74"/>
      <c r="K173" s="74"/>
      <c r="L173" s="74"/>
      <c r="M173" s="60"/>
      <c r="N173" s="60"/>
      <c r="O173" s="74"/>
      <c r="P173" s="74"/>
      <c r="Q173" s="74"/>
      <c r="R173" s="74"/>
      <c r="S173" s="74"/>
      <c r="T173" s="74"/>
      <c r="U173" s="74"/>
      <c r="V173" s="74"/>
      <c r="W173" s="60"/>
      <c r="X173" s="60"/>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row>
    <row r="174" spans="2:52" ht="12.75">
      <c r="B174" s="67"/>
      <c r="C174" s="74"/>
      <c r="D174" s="74"/>
      <c r="E174" s="74"/>
      <c r="F174" s="74"/>
      <c r="G174" s="74"/>
      <c r="H174" s="74"/>
      <c r="I174" s="74"/>
      <c r="J174" s="74"/>
      <c r="K174" s="74"/>
      <c r="L174" s="74"/>
      <c r="M174" s="60"/>
      <c r="N174" s="60"/>
      <c r="O174" s="74"/>
      <c r="P174" s="74"/>
      <c r="Q174" s="74"/>
      <c r="R174" s="74"/>
      <c r="S174" s="74"/>
      <c r="T174" s="74"/>
      <c r="U174" s="74"/>
      <c r="V174" s="74"/>
      <c r="W174" s="60"/>
      <c r="X174" s="60"/>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row>
    <row r="175" spans="2:52" ht="12.75">
      <c r="B175" s="67"/>
      <c r="C175" s="74"/>
      <c r="D175" s="74"/>
      <c r="E175" s="74"/>
      <c r="F175" s="74"/>
      <c r="G175" s="74"/>
      <c r="H175" s="74"/>
      <c r="I175" s="74"/>
      <c r="J175" s="74"/>
      <c r="K175" s="74"/>
      <c r="L175" s="74"/>
      <c r="M175" s="60"/>
      <c r="N175" s="60"/>
      <c r="O175" s="74"/>
      <c r="P175" s="74"/>
      <c r="Q175" s="74"/>
      <c r="R175" s="74"/>
      <c r="S175" s="74"/>
      <c r="T175" s="74"/>
      <c r="U175" s="74"/>
      <c r="V175" s="74"/>
      <c r="W175" s="60"/>
      <c r="X175" s="60"/>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row>
    <row r="176" spans="2:52" ht="12.75">
      <c r="B176" s="67"/>
      <c r="C176" s="74"/>
      <c r="D176" s="74"/>
      <c r="E176" s="74"/>
      <c r="F176" s="74"/>
      <c r="G176" s="74"/>
      <c r="H176" s="74"/>
      <c r="I176" s="74"/>
      <c r="J176" s="74"/>
      <c r="K176" s="74"/>
      <c r="L176" s="74"/>
      <c r="M176" s="60"/>
      <c r="N176" s="60"/>
      <c r="O176" s="74"/>
      <c r="P176" s="74"/>
      <c r="Q176" s="74"/>
      <c r="R176" s="74"/>
      <c r="S176" s="74"/>
      <c r="T176" s="74"/>
      <c r="U176" s="74"/>
      <c r="V176" s="74"/>
      <c r="W176" s="60"/>
      <c r="X176" s="60"/>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row>
    <row r="177" spans="2:52" ht="12.75">
      <c r="B177" s="67"/>
      <c r="C177" s="74"/>
      <c r="D177" s="74"/>
      <c r="E177" s="74"/>
      <c r="F177" s="74"/>
      <c r="G177" s="74"/>
      <c r="H177" s="74"/>
      <c r="I177" s="74"/>
      <c r="J177" s="74"/>
      <c r="K177" s="74"/>
      <c r="L177" s="74"/>
      <c r="M177" s="60"/>
      <c r="N177" s="60"/>
      <c r="O177" s="74"/>
      <c r="P177" s="74"/>
      <c r="Q177" s="74"/>
      <c r="R177" s="74"/>
      <c r="S177" s="74"/>
      <c r="T177" s="74"/>
      <c r="U177" s="74"/>
      <c r="V177" s="74"/>
      <c r="W177" s="60"/>
      <c r="X177" s="60"/>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row>
    <row r="178" spans="2:52" ht="12.75">
      <c r="B178" s="67"/>
      <c r="C178" s="74"/>
      <c r="D178" s="74"/>
      <c r="E178" s="74"/>
      <c r="F178" s="74"/>
      <c r="G178" s="74"/>
      <c r="H178" s="74"/>
      <c r="I178" s="74"/>
      <c r="J178" s="74"/>
      <c r="K178" s="74"/>
      <c r="L178" s="74"/>
      <c r="M178" s="60"/>
      <c r="N178" s="60"/>
      <c r="O178" s="74"/>
      <c r="P178" s="74"/>
      <c r="Q178" s="74"/>
      <c r="R178" s="74"/>
      <c r="S178" s="74"/>
      <c r="T178" s="74"/>
      <c r="U178" s="74"/>
      <c r="V178" s="74"/>
      <c r="W178" s="60"/>
      <c r="X178" s="60"/>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row>
    <row r="179" spans="2:52" ht="12.75">
      <c r="B179" s="67"/>
      <c r="C179" s="74"/>
      <c r="D179" s="74"/>
      <c r="E179" s="74"/>
      <c r="F179" s="74"/>
      <c r="G179" s="74"/>
      <c r="H179" s="74"/>
      <c r="I179" s="74"/>
      <c r="J179" s="74"/>
      <c r="K179" s="74"/>
      <c r="L179" s="74"/>
      <c r="M179" s="60"/>
      <c r="N179" s="60"/>
      <c r="O179" s="74"/>
      <c r="P179" s="74"/>
      <c r="Q179" s="74"/>
      <c r="R179" s="74"/>
      <c r="S179" s="74"/>
      <c r="T179" s="74"/>
      <c r="U179" s="74"/>
      <c r="V179" s="74"/>
      <c r="W179" s="60"/>
      <c r="X179" s="60"/>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row>
    <row r="180" spans="2:52" ht="12.75">
      <c r="B180" s="67"/>
      <c r="C180" s="74"/>
      <c r="D180" s="74"/>
      <c r="E180" s="74"/>
      <c r="F180" s="74"/>
      <c r="G180" s="74"/>
      <c r="H180" s="74"/>
      <c r="I180" s="74"/>
      <c r="J180" s="74"/>
      <c r="K180" s="74"/>
      <c r="L180" s="74"/>
      <c r="M180" s="60"/>
      <c r="N180" s="60"/>
      <c r="O180" s="74"/>
      <c r="P180" s="74"/>
      <c r="Q180" s="74"/>
      <c r="R180" s="74"/>
      <c r="S180" s="74"/>
      <c r="T180" s="74"/>
      <c r="U180" s="74"/>
      <c r="V180" s="74"/>
      <c r="W180" s="60"/>
      <c r="X180" s="60"/>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row>
    <row r="181" spans="2:52" ht="12.75">
      <c r="B181" s="67"/>
      <c r="C181" s="74"/>
      <c r="D181" s="74"/>
      <c r="E181" s="74"/>
      <c r="F181" s="74"/>
      <c r="G181" s="74"/>
      <c r="H181" s="74"/>
      <c r="I181" s="74"/>
      <c r="J181" s="74"/>
      <c r="K181" s="74"/>
      <c r="L181" s="74"/>
      <c r="M181" s="60"/>
      <c r="N181" s="60"/>
      <c r="O181" s="74"/>
      <c r="P181" s="74"/>
      <c r="Q181" s="74"/>
      <c r="R181" s="74"/>
      <c r="S181" s="74"/>
      <c r="T181" s="74"/>
      <c r="U181" s="74"/>
      <c r="V181" s="74"/>
      <c r="W181" s="60"/>
      <c r="X181" s="60"/>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row>
    <row r="182" spans="2:52" ht="12.75">
      <c r="B182" s="67"/>
      <c r="C182" s="74"/>
      <c r="D182" s="74"/>
      <c r="E182" s="74"/>
      <c r="F182" s="74"/>
      <c r="G182" s="74"/>
      <c r="H182" s="74"/>
      <c r="I182" s="74"/>
      <c r="J182" s="74"/>
      <c r="K182" s="74"/>
      <c r="L182" s="74"/>
      <c r="M182" s="60"/>
      <c r="N182" s="60"/>
      <c r="O182" s="74"/>
      <c r="P182" s="74"/>
      <c r="Q182" s="74"/>
      <c r="R182" s="74"/>
      <c r="S182" s="74"/>
      <c r="T182" s="74"/>
      <c r="U182" s="74"/>
      <c r="V182" s="74"/>
      <c r="W182" s="60"/>
      <c r="X182" s="60"/>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row>
    <row r="183" spans="2:52" ht="12.75">
      <c r="B183" s="67"/>
      <c r="C183" s="74"/>
      <c r="D183" s="74"/>
      <c r="E183" s="74"/>
      <c r="F183" s="74"/>
      <c r="G183" s="74"/>
      <c r="H183" s="74"/>
      <c r="I183" s="74"/>
      <c r="J183" s="74"/>
      <c r="K183" s="74"/>
      <c r="L183" s="74"/>
      <c r="M183" s="60"/>
      <c r="N183" s="60"/>
      <c r="O183" s="74"/>
      <c r="P183" s="74"/>
      <c r="Q183" s="74"/>
      <c r="R183" s="74"/>
      <c r="S183" s="74"/>
      <c r="T183" s="74"/>
      <c r="U183" s="74"/>
      <c r="V183" s="74"/>
      <c r="W183" s="60"/>
      <c r="X183" s="60"/>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row>
    <row r="184" spans="2:52" ht="12.75">
      <c r="B184" s="67"/>
      <c r="C184" s="74"/>
      <c r="D184" s="74"/>
      <c r="E184" s="74"/>
      <c r="F184" s="74"/>
      <c r="G184" s="74"/>
      <c r="H184" s="74"/>
      <c r="I184" s="74"/>
      <c r="J184" s="74"/>
      <c r="K184" s="74"/>
      <c r="L184" s="74"/>
      <c r="M184" s="60"/>
      <c r="N184" s="60"/>
      <c r="O184" s="74"/>
      <c r="P184" s="74"/>
      <c r="Q184" s="74"/>
      <c r="R184" s="74"/>
      <c r="S184" s="74"/>
      <c r="T184" s="74"/>
      <c r="U184" s="74"/>
      <c r="V184" s="74"/>
      <c r="W184" s="60"/>
      <c r="X184" s="60"/>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row>
    <row r="185" spans="2:52" ht="12.75">
      <c r="B185" s="57"/>
      <c r="C185" s="72"/>
      <c r="D185" s="72"/>
      <c r="E185" s="72"/>
      <c r="F185" s="72"/>
      <c r="G185" s="72"/>
      <c r="H185" s="72"/>
      <c r="I185" s="72"/>
      <c r="J185" s="72"/>
      <c r="K185" s="72"/>
      <c r="L185" s="72"/>
      <c r="M185" s="64"/>
      <c r="N185" s="64"/>
      <c r="O185" s="72"/>
      <c r="P185" s="72"/>
      <c r="Q185" s="72"/>
      <c r="R185" s="72"/>
      <c r="S185" s="72"/>
      <c r="T185" s="72"/>
      <c r="U185" s="72"/>
      <c r="V185" s="72"/>
      <c r="W185" s="64"/>
      <c r="X185" s="64"/>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row>
    <row r="186" spans="2:52" ht="12.75">
      <c r="B186" s="67"/>
      <c r="C186" s="74"/>
      <c r="D186" s="74"/>
      <c r="E186" s="74"/>
      <c r="F186" s="74"/>
      <c r="G186" s="74"/>
      <c r="H186" s="74"/>
      <c r="I186" s="74"/>
      <c r="J186" s="74"/>
      <c r="K186" s="74"/>
      <c r="L186" s="74"/>
      <c r="M186" s="60"/>
      <c r="N186" s="60"/>
      <c r="O186" s="74"/>
      <c r="P186" s="74"/>
      <c r="Q186" s="74"/>
      <c r="R186" s="74"/>
      <c r="S186" s="74"/>
      <c r="T186" s="74"/>
      <c r="U186" s="74"/>
      <c r="V186" s="74"/>
      <c r="W186" s="60"/>
      <c r="X186" s="60"/>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row>
    <row r="187" spans="2:52" ht="12.75">
      <c r="B187" s="67"/>
      <c r="C187" s="74"/>
      <c r="D187" s="74"/>
      <c r="E187" s="74"/>
      <c r="F187" s="74"/>
      <c r="G187" s="74"/>
      <c r="H187" s="74"/>
      <c r="I187" s="74"/>
      <c r="J187" s="74"/>
      <c r="K187" s="74"/>
      <c r="L187" s="74"/>
      <c r="M187" s="60"/>
      <c r="N187" s="60"/>
      <c r="O187" s="74"/>
      <c r="P187" s="74"/>
      <c r="Q187" s="74"/>
      <c r="R187" s="74"/>
      <c r="S187" s="74"/>
      <c r="T187" s="74"/>
      <c r="U187" s="74"/>
      <c r="V187" s="74"/>
      <c r="W187" s="60"/>
      <c r="X187" s="60"/>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row>
    <row r="188" spans="2:52" ht="12.75">
      <c r="B188" s="67"/>
      <c r="C188" s="74"/>
      <c r="D188" s="74"/>
      <c r="E188" s="74"/>
      <c r="F188" s="74"/>
      <c r="G188" s="74"/>
      <c r="H188" s="74"/>
      <c r="I188" s="74"/>
      <c r="J188" s="74"/>
      <c r="K188" s="74"/>
      <c r="L188" s="74"/>
      <c r="M188" s="60"/>
      <c r="N188" s="60"/>
      <c r="O188" s="74"/>
      <c r="P188" s="74"/>
      <c r="Q188" s="74"/>
      <c r="R188" s="74"/>
      <c r="S188" s="74"/>
      <c r="T188" s="74"/>
      <c r="U188" s="74"/>
      <c r="V188" s="74"/>
      <c r="W188" s="60"/>
      <c r="X188" s="60"/>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row>
    <row r="189" spans="2:52" ht="12.75">
      <c r="B189" s="67"/>
      <c r="C189" s="74"/>
      <c r="D189" s="74"/>
      <c r="E189" s="74"/>
      <c r="F189" s="74"/>
      <c r="G189" s="74"/>
      <c r="H189" s="74"/>
      <c r="I189" s="74"/>
      <c r="J189" s="74"/>
      <c r="K189" s="74"/>
      <c r="L189" s="74"/>
      <c r="M189" s="60"/>
      <c r="N189" s="60"/>
      <c r="O189" s="74"/>
      <c r="P189" s="74"/>
      <c r="Q189" s="74"/>
      <c r="R189" s="74"/>
      <c r="S189" s="74"/>
      <c r="T189" s="74"/>
      <c r="U189" s="74"/>
      <c r="V189" s="74"/>
      <c r="W189" s="60"/>
      <c r="X189" s="60"/>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row>
    <row r="190" spans="2:52" ht="12.75">
      <c r="B190" s="67"/>
      <c r="C190" s="74"/>
      <c r="D190" s="74"/>
      <c r="E190" s="74"/>
      <c r="F190" s="74"/>
      <c r="G190" s="74"/>
      <c r="H190" s="74"/>
      <c r="I190" s="74"/>
      <c r="J190" s="74"/>
      <c r="K190" s="74"/>
      <c r="L190" s="74"/>
      <c r="M190" s="60"/>
      <c r="N190" s="60"/>
      <c r="O190" s="74"/>
      <c r="P190" s="74"/>
      <c r="Q190" s="74"/>
      <c r="R190" s="74"/>
      <c r="S190" s="74"/>
      <c r="T190" s="74"/>
      <c r="U190" s="74"/>
      <c r="V190" s="74"/>
      <c r="W190" s="60"/>
      <c r="X190" s="60"/>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row>
    <row r="191" spans="2:52" ht="12.75">
      <c r="B191" s="67"/>
      <c r="C191" s="74"/>
      <c r="D191" s="74"/>
      <c r="E191" s="74"/>
      <c r="F191" s="74"/>
      <c r="G191" s="74"/>
      <c r="H191" s="74"/>
      <c r="I191" s="74"/>
      <c r="J191" s="74"/>
      <c r="K191" s="74"/>
      <c r="L191" s="74"/>
      <c r="M191" s="60"/>
      <c r="N191" s="60"/>
      <c r="O191" s="74"/>
      <c r="P191" s="74"/>
      <c r="Q191" s="74"/>
      <c r="R191" s="74"/>
      <c r="S191" s="74"/>
      <c r="T191" s="74"/>
      <c r="U191" s="74"/>
      <c r="V191" s="74"/>
      <c r="W191" s="60"/>
      <c r="X191" s="60"/>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row>
    <row r="192" spans="2:52" ht="12.75">
      <c r="B192" s="67"/>
      <c r="C192" s="74"/>
      <c r="D192" s="74"/>
      <c r="E192" s="74"/>
      <c r="F192" s="74"/>
      <c r="G192" s="74"/>
      <c r="H192" s="74"/>
      <c r="I192" s="74"/>
      <c r="J192" s="74"/>
      <c r="K192" s="74"/>
      <c r="L192" s="74"/>
      <c r="M192" s="60"/>
      <c r="N192" s="60"/>
      <c r="O192" s="74"/>
      <c r="P192" s="74"/>
      <c r="Q192" s="74"/>
      <c r="R192" s="74"/>
      <c r="S192" s="74"/>
      <c r="T192" s="74"/>
      <c r="U192" s="74"/>
      <c r="V192" s="74"/>
      <c r="W192" s="60"/>
      <c r="X192" s="60"/>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row>
    <row r="193" spans="2:52" ht="12.75">
      <c r="B193" s="67"/>
      <c r="C193" s="74"/>
      <c r="D193" s="74"/>
      <c r="E193" s="74"/>
      <c r="F193" s="74"/>
      <c r="G193" s="74"/>
      <c r="H193" s="74"/>
      <c r="I193" s="74"/>
      <c r="J193" s="74"/>
      <c r="K193" s="74"/>
      <c r="L193" s="74"/>
      <c r="M193" s="60"/>
      <c r="N193" s="60"/>
      <c r="O193" s="74"/>
      <c r="P193" s="74"/>
      <c r="Q193" s="74"/>
      <c r="R193" s="74"/>
      <c r="S193" s="74"/>
      <c r="T193" s="74"/>
      <c r="U193" s="74"/>
      <c r="V193" s="74"/>
      <c r="W193" s="60"/>
      <c r="X193" s="60"/>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row>
    <row r="194" spans="2:52" ht="12.75">
      <c r="B194" s="67"/>
      <c r="C194" s="74"/>
      <c r="D194" s="74"/>
      <c r="E194" s="74"/>
      <c r="F194" s="74"/>
      <c r="G194" s="74"/>
      <c r="H194" s="74"/>
      <c r="I194" s="74"/>
      <c r="J194" s="74"/>
      <c r="K194" s="74"/>
      <c r="L194" s="74"/>
      <c r="M194" s="60"/>
      <c r="N194" s="60"/>
      <c r="O194" s="74"/>
      <c r="P194" s="74"/>
      <c r="Q194" s="74"/>
      <c r="R194" s="74"/>
      <c r="S194" s="74"/>
      <c r="T194" s="74"/>
      <c r="U194" s="74"/>
      <c r="V194" s="74"/>
      <c r="W194" s="60"/>
      <c r="X194" s="60"/>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row>
    <row r="195" spans="2:52" ht="12.75">
      <c r="B195" s="67"/>
      <c r="C195" s="74"/>
      <c r="D195" s="74"/>
      <c r="E195" s="74"/>
      <c r="F195" s="74"/>
      <c r="G195" s="74"/>
      <c r="H195" s="74"/>
      <c r="I195" s="74"/>
      <c r="J195" s="74"/>
      <c r="K195" s="74"/>
      <c r="L195" s="74"/>
      <c r="M195" s="60"/>
      <c r="N195" s="60"/>
      <c r="O195" s="74"/>
      <c r="P195" s="74"/>
      <c r="Q195" s="74"/>
      <c r="R195" s="74"/>
      <c r="S195" s="74"/>
      <c r="T195" s="74"/>
      <c r="U195" s="74"/>
      <c r="V195" s="74"/>
      <c r="W195" s="60"/>
      <c r="X195" s="60"/>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row>
    <row r="196" spans="2:52" ht="12.75">
      <c r="B196" s="67"/>
      <c r="C196" s="74"/>
      <c r="D196" s="74"/>
      <c r="E196" s="74"/>
      <c r="F196" s="74"/>
      <c r="G196" s="74"/>
      <c r="H196" s="74"/>
      <c r="I196" s="74"/>
      <c r="J196" s="74"/>
      <c r="K196" s="74"/>
      <c r="L196" s="74"/>
      <c r="M196" s="60"/>
      <c r="N196" s="60"/>
      <c r="O196" s="74"/>
      <c r="P196" s="74"/>
      <c r="Q196" s="74"/>
      <c r="R196" s="74"/>
      <c r="S196" s="74"/>
      <c r="T196" s="74"/>
      <c r="U196" s="74"/>
      <c r="V196" s="74"/>
      <c r="W196" s="60"/>
      <c r="X196" s="60"/>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row>
    <row r="197" spans="2:52" ht="12.75">
      <c r="B197" s="67"/>
      <c r="C197" s="74"/>
      <c r="D197" s="74"/>
      <c r="E197" s="74"/>
      <c r="F197" s="74"/>
      <c r="G197" s="74"/>
      <c r="H197" s="74"/>
      <c r="I197" s="74"/>
      <c r="J197" s="74"/>
      <c r="K197" s="74"/>
      <c r="L197" s="74"/>
      <c r="M197" s="60"/>
      <c r="N197" s="60"/>
      <c r="O197" s="74"/>
      <c r="P197" s="74"/>
      <c r="Q197" s="74"/>
      <c r="R197" s="74"/>
      <c r="S197" s="74"/>
      <c r="T197" s="74"/>
      <c r="U197" s="74"/>
      <c r="V197" s="74"/>
      <c r="W197" s="60"/>
      <c r="X197" s="60"/>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row>
    <row r="198" spans="2:52" ht="12.75">
      <c r="B198" s="67"/>
      <c r="C198" s="74"/>
      <c r="D198" s="74"/>
      <c r="E198" s="74"/>
      <c r="F198" s="74"/>
      <c r="G198" s="74"/>
      <c r="H198" s="74"/>
      <c r="I198" s="74"/>
      <c r="J198" s="74"/>
      <c r="K198" s="74"/>
      <c r="L198" s="74"/>
      <c r="M198" s="60"/>
      <c r="N198" s="60"/>
      <c r="O198" s="74"/>
      <c r="P198" s="74"/>
      <c r="Q198" s="74"/>
      <c r="R198" s="74"/>
      <c r="S198" s="74"/>
      <c r="T198" s="74"/>
      <c r="U198" s="74"/>
      <c r="V198" s="74"/>
      <c r="W198" s="60"/>
      <c r="X198" s="60"/>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row>
    <row r="199" spans="2:52" ht="12.75">
      <c r="B199" s="67"/>
      <c r="C199" s="74"/>
      <c r="D199" s="74"/>
      <c r="E199" s="74"/>
      <c r="F199" s="74"/>
      <c r="G199" s="74"/>
      <c r="H199" s="74"/>
      <c r="I199" s="74"/>
      <c r="J199" s="74"/>
      <c r="K199" s="74"/>
      <c r="L199" s="74"/>
      <c r="M199" s="60"/>
      <c r="N199" s="60"/>
      <c r="O199" s="74"/>
      <c r="P199" s="74"/>
      <c r="Q199" s="74"/>
      <c r="R199" s="74"/>
      <c r="S199" s="74"/>
      <c r="T199" s="74"/>
      <c r="U199" s="74"/>
      <c r="V199" s="74"/>
      <c r="W199" s="60"/>
      <c r="X199" s="60"/>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row>
    <row r="200" spans="2:52" ht="12.75">
      <c r="B200" s="67"/>
      <c r="C200" s="74"/>
      <c r="D200" s="74"/>
      <c r="E200" s="74"/>
      <c r="F200" s="74"/>
      <c r="G200" s="74"/>
      <c r="H200" s="74"/>
      <c r="I200" s="74"/>
      <c r="J200" s="74"/>
      <c r="K200" s="74"/>
      <c r="L200" s="74"/>
      <c r="M200" s="60"/>
      <c r="N200" s="60"/>
      <c r="O200" s="74"/>
      <c r="P200" s="74"/>
      <c r="Q200" s="74"/>
      <c r="R200" s="74"/>
      <c r="S200" s="74"/>
      <c r="T200" s="74"/>
      <c r="U200" s="74"/>
      <c r="V200" s="74"/>
      <c r="W200" s="60"/>
      <c r="X200" s="60"/>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row>
    <row r="201" spans="2:52" ht="12.75">
      <c r="B201" s="67"/>
      <c r="C201" s="74"/>
      <c r="D201" s="74"/>
      <c r="E201" s="74"/>
      <c r="F201" s="74"/>
      <c r="G201" s="74"/>
      <c r="H201" s="74"/>
      <c r="I201" s="74"/>
      <c r="J201" s="74"/>
      <c r="K201" s="74"/>
      <c r="L201" s="74"/>
      <c r="M201" s="60"/>
      <c r="N201" s="60"/>
      <c r="O201" s="74"/>
      <c r="P201" s="74"/>
      <c r="Q201" s="74"/>
      <c r="R201" s="74"/>
      <c r="S201" s="74"/>
      <c r="T201" s="74"/>
      <c r="U201" s="74"/>
      <c r="V201" s="74"/>
      <c r="W201" s="60"/>
      <c r="X201" s="60"/>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row>
    <row r="202" spans="2:52" ht="12.75">
      <c r="B202" s="67"/>
      <c r="C202" s="74"/>
      <c r="D202" s="74"/>
      <c r="E202" s="74"/>
      <c r="F202" s="74"/>
      <c r="G202" s="74"/>
      <c r="H202" s="74"/>
      <c r="I202" s="74"/>
      <c r="J202" s="74"/>
      <c r="K202" s="74"/>
      <c r="L202" s="74"/>
      <c r="M202" s="60"/>
      <c r="N202" s="60"/>
      <c r="O202" s="74"/>
      <c r="P202" s="74"/>
      <c r="Q202" s="74"/>
      <c r="R202" s="74"/>
      <c r="S202" s="74"/>
      <c r="T202" s="74"/>
      <c r="U202" s="74"/>
      <c r="V202" s="74"/>
      <c r="W202" s="60"/>
      <c r="X202" s="60"/>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row>
  </sheetData>
  <sheetProtection sheet="1"/>
  <mergeCells count="36">
    <mergeCell ref="AS6:AT6"/>
    <mergeCell ref="AW6:AX6"/>
    <mergeCell ref="AY6:AZ6"/>
    <mergeCell ref="C3:AZ3"/>
    <mergeCell ref="M6:N6"/>
    <mergeCell ref="W6:X6"/>
    <mergeCell ref="AG6:AH6"/>
    <mergeCell ref="AO6:AP6"/>
    <mergeCell ref="AU6:AV6"/>
    <mergeCell ref="Q6:R6"/>
    <mergeCell ref="B4:B7"/>
    <mergeCell ref="C6:D6"/>
    <mergeCell ref="E6:F6"/>
    <mergeCell ref="BC5:BD5"/>
    <mergeCell ref="BC6:BD6"/>
    <mergeCell ref="G6:H6"/>
    <mergeCell ref="I6:J6"/>
    <mergeCell ref="K6:L6"/>
    <mergeCell ref="O6:P6"/>
    <mergeCell ref="C5:N5"/>
    <mergeCell ref="S6:T6"/>
    <mergeCell ref="U6:V6"/>
    <mergeCell ref="Y6:Z6"/>
    <mergeCell ref="AK6:AL6"/>
    <mergeCell ref="AM6:AN6"/>
    <mergeCell ref="AQ6:AR6"/>
    <mergeCell ref="BA6:BB6"/>
    <mergeCell ref="O5:X5"/>
    <mergeCell ref="Y5:AH5"/>
    <mergeCell ref="AI5:AP5"/>
    <mergeCell ref="AW5:BB5"/>
    <mergeCell ref="AQ5:AV5"/>
    <mergeCell ref="AA6:AB6"/>
    <mergeCell ref="AC6:AD6"/>
    <mergeCell ref="AE6:AF6"/>
    <mergeCell ref="AI6:AJ6"/>
  </mergeCells>
  <conditionalFormatting sqref="Q13 O13 M13 K13 I13 G13 E13 C13">
    <cfRule type="cellIs" priority="7" dxfId="26" operator="equal" stopIfTrue="1">
      <formula>"VAA only"</formula>
    </cfRule>
    <cfRule type="cellIs" priority="8" dxfId="27" operator="equal" stopIfTrue="1">
      <formula>"LA only"</formula>
    </cfRule>
  </conditionalFormatting>
  <conditionalFormatting sqref="AE13 AC13 AA13 Y13 W13 U13 S13">
    <cfRule type="cellIs" priority="5" dxfId="26" operator="equal" stopIfTrue="1">
      <formula>"VAA only"</formula>
    </cfRule>
    <cfRule type="cellIs" priority="6" dxfId="27" operator="equal" stopIfTrue="1">
      <formula>"LA only"</formula>
    </cfRule>
  </conditionalFormatting>
  <conditionalFormatting sqref="AS13 AQ13 AO13 AM13 AK13 AI13 AG13">
    <cfRule type="cellIs" priority="3" dxfId="26" operator="equal" stopIfTrue="1">
      <formula>"VAA only"</formula>
    </cfRule>
    <cfRule type="cellIs" priority="4" dxfId="27" operator="equal" stopIfTrue="1">
      <formula>"LA only"</formula>
    </cfRule>
  </conditionalFormatting>
  <conditionalFormatting sqref="BC13 BA13 AY13 AW13 AU13">
    <cfRule type="cellIs" priority="1" dxfId="26" operator="equal" stopIfTrue="1">
      <formula>"VAA only"</formula>
    </cfRule>
    <cfRule type="cellIs" priority="2" dxfId="27" operator="equal" stopIfTrue="1">
      <formula>"LA only"</formula>
    </cfRule>
  </conditionalFormatting>
  <printOptions/>
  <pageMargins left="0.7" right="0.7" top="0.75" bottom="0.75" header="0.3" footer="0.3"/>
  <pageSetup horizontalDpi="600" verticalDpi="600" orientation="landscape" paperSize="9" scale="29" r:id="rId1"/>
  <colBreaks count="1" manualBreakCount="1">
    <brk id="34" max="26" man="1"/>
  </colBreaks>
</worksheet>
</file>

<file path=xl/worksheets/sheet9.xml><?xml version="1.0" encoding="utf-8"?>
<worksheet xmlns="http://schemas.openxmlformats.org/spreadsheetml/2006/main" xmlns:r="http://schemas.openxmlformats.org/officeDocument/2006/relationships">
  <sheetPr>
    <tabColor rgb="FF006666"/>
  </sheetPr>
  <dimension ref="B1:G210"/>
  <sheetViews>
    <sheetView showRowColHeaders="0" zoomScale="80" zoomScaleNormal="80" zoomScalePageLayoutView="0" workbookViewId="0" topLeftCell="A1">
      <selection activeCell="A1" sqref="A1"/>
    </sheetView>
  </sheetViews>
  <sheetFormatPr defaultColWidth="9.140625" defaultRowHeight="12.75"/>
  <cols>
    <col min="1" max="1" width="4.7109375" style="22" customWidth="1"/>
    <col min="2" max="2" width="48.140625" style="9" customWidth="1"/>
    <col min="3" max="5" width="19.00390625" style="9" customWidth="1"/>
    <col min="6" max="6" width="19.00390625" style="88" customWidth="1"/>
    <col min="7" max="7" width="19.00390625" style="22" customWidth="1"/>
    <col min="8" max="16384" width="9.140625" style="22" customWidth="1"/>
  </cols>
  <sheetData>
    <row r="1" spans="2:6" ht="12.75">
      <c r="B1" s="8"/>
      <c r="C1" s="8"/>
      <c r="D1" s="8"/>
      <c r="E1" s="8"/>
      <c r="F1" s="8"/>
    </row>
    <row r="2" spans="2:7" ht="25.5" customHeight="1">
      <c r="B2" s="20" t="s">
        <v>328</v>
      </c>
      <c r="C2" s="53" t="s">
        <v>122</v>
      </c>
      <c r="D2" s="53" t="s">
        <v>123</v>
      </c>
      <c r="E2" s="53" t="s">
        <v>124</v>
      </c>
      <c r="F2" s="53" t="s">
        <v>125</v>
      </c>
      <c r="G2" s="100" t="s">
        <v>509</v>
      </c>
    </row>
    <row r="3" spans="2:7" ht="16.5" customHeight="1">
      <c r="B3" s="111" t="s">
        <v>24</v>
      </c>
      <c r="C3" s="227" t="s">
        <v>320</v>
      </c>
      <c r="D3" s="227"/>
      <c r="E3" s="227"/>
      <c r="F3" s="227"/>
      <c r="G3" s="227"/>
    </row>
    <row r="4" spans="2:7" ht="12.75">
      <c r="B4" s="227" t="s">
        <v>22</v>
      </c>
      <c r="C4" s="110" t="s">
        <v>339</v>
      </c>
      <c r="D4" s="110" t="s">
        <v>339</v>
      </c>
      <c r="E4" s="110" t="s">
        <v>339</v>
      </c>
      <c r="F4" s="110" t="s">
        <v>339</v>
      </c>
      <c r="G4" s="101" t="s">
        <v>339</v>
      </c>
    </row>
    <row r="5" spans="2:7" ht="12.75" customHeight="1">
      <c r="B5" s="227"/>
      <c r="C5" s="199" t="s">
        <v>605</v>
      </c>
      <c r="D5" s="199"/>
      <c r="E5" s="199"/>
      <c r="F5" s="199"/>
      <c r="G5" s="199"/>
    </row>
    <row r="6" spans="2:7" ht="12.75">
      <c r="B6" s="227"/>
      <c r="C6" s="199"/>
      <c r="D6" s="199"/>
      <c r="E6" s="199"/>
      <c r="F6" s="199"/>
      <c r="G6" s="199"/>
    </row>
    <row r="7" spans="2:7" ht="12.75">
      <c r="B7" s="199"/>
      <c r="C7" s="110" t="s">
        <v>310</v>
      </c>
      <c r="D7" s="110" t="s">
        <v>311</v>
      </c>
      <c r="E7" s="110" t="s">
        <v>312</v>
      </c>
      <c r="F7" s="110" t="s">
        <v>313</v>
      </c>
      <c r="G7" s="101" t="s">
        <v>510</v>
      </c>
    </row>
    <row r="8" spans="2:7" ht="51">
      <c r="B8" s="111" t="s">
        <v>23</v>
      </c>
      <c r="C8" s="110" t="s">
        <v>340</v>
      </c>
      <c r="D8" s="110" t="s">
        <v>340</v>
      </c>
      <c r="E8" s="110" t="s">
        <v>340</v>
      </c>
      <c r="F8" s="110" t="s">
        <v>340</v>
      </c>
      <c r="G8" s="101" t="s">
        <v>340</v>
      </c>
    </row>
    <row r="9" spans="2:6" ht="12.75">
      <c r="B9" s="61"/>
      <c r="C9" s="78"/>
      <c r="D9" s="78"/>
      <c r="E9" s="78"/>
      <c r="F9" s="79"/>
    </row>
    <row r="10" spans="2:6" ht="12.75">
      <c r="B10" s="62"/>
      <c r="C10" s="80"/>
      <c r="D10" s="80"/>
      <c r="E10" s="80"/>
      <c r="F10" s="81"/>
    </row>
    <row r="11" spans="2:7" ht="12.75">
      <c r="B11" s="63" t="s">
        <v>341</v>
      </c>
      <c r="C11" s="72">
        <v>185</v>
      </c>
      <c r="D11" s="72">
        <v>1475</v>
      </c>
      <c r="E11" s="72">
        <v>2245</v>
      </c>
      <c r="F11" s="72">
        <v>895</v>
      </c>
      <c r="G11" s="72">
        <v>4790</v>
      </c>
    </row>
    <row r="12" spans="2:7" ht="12.75">
      <c r="B12" s="63"/>
      <c r="C12" s="72"/>
      <c r="D12" s="72"/>
      <c r="E12" s="72"/>
      <c r="F12" s="82"/>
      <c r="G12" s="59"/>
    </row>
    <row r="13" spans="2:7" ht="12.75">
      <c r="B13" s="63" t="s">
        <v>332</v>
      </c>
      <c r="C13" s="72">
        <v>10</v>
      </c>
      <c r="D13" s="72">
        <v>115</v>
      </c>
      <c r="E13" s="72">
        <v>400</v>
      </c>
      <c r="F13" s="72">
        <v>225</v>
      </c>
      <c r="G13" s="72">
        <v>750</v>
      </c>
    </row>
    <row r="14" spans="2:7" ht="12.75">
      <c r="B14" s="63"/>
      <c r="C14" s="72"/>
      <c r="D14" s="72"/>
      <c r="E14" s="72"/>
      <c r="F14" s="82"/>
      <c r="G14" s="59"/>
    </row>
    <row r="15" spans="2:7" ht="12.75">
      <c r="B15" s="63" t="s">
        <v>331</v>
      </c>
      <c r="C15" s="72">
        <v>175</v>
      </c>
      <c r="D15" s="72">
        <v>1360</v>
      </c>
      <c r="E15" s="72">
        <v>1850</v>
      </c>
      <c r="F15" s="72">
        <v>670</v>
      </c>
      <c r="G15" s="72">
        <v>4045</v>
      </c>
    </row>
    <row r="16" spans="2:7" ht="12.75">
      <c r="B16" s="83"/>
      <c r="C16" s="72"/>
      <c r="D16" s="72"/>
      <c r="E16" s="72"/>
      <c r="F16" s="82"/>
      <c r="G16" s="59"/>
    </row>
    <row r="17" spans="2:7" ht="12.75">
      <c r="B17" s="63"/>
      <c r="C17" s="72"/>
      <c r="D17" s="72"/>
      <c r="E17" s="72"/>
      <c r="F17" s="72"/>
      <c r="G17" s="59"/>
    </row>
    <row r="18" spans="2:7" ht="12.75">
      <c r="B18" s="63"/>
      <c r="C18" s="64"/>
      <c r="D18" s="64"/>
      <c r="E18" s="64"/>
      <c r="F18" s="64"/>
      <c r="G18" s="77"/>
    </row>
    <row r="19" spans="2:7" ht="12.75">
      <c r="B19" s="67"/>
      <c r="C19" s="60"/>
      <c r="D19" s="60"/>
      <c r="E19" s="60"/>
      <c r="F19" s="65"/>
      <c r="G19" s="77"/>
    </row>
    <row r="20" spans="2:7" ht="12.75">
      <c r="B20" s="67"/>
      <c r="C20" s="60"/>
      <c r="D20" s="60"/>
      <c r="E20" s="60"/>
      <c r="F20" s="65"/>
      <c r="G20" s="75"/>
    </row>
    <row r="21" spans="2:7" ht="12.75">
      <c r="B21" s="67"/>
      <c r="C21" s="60"/>
      <c r="D21" s="60"/>
      <c r="E21" s="60"/>
      <c r="F21" s="65"/>
      <c r="G21" s="75"/>
    </row>
    <row r="22" spans="2:7" ht="12.75">
      <c r="B22" s="67"/>
      <c r="C22" s="60"/>
      <c r="D22" s="60"/>
      <c r="E22" s="60"/>
      <c r="F22" s="65"/>
      <c r="G22" s="75"/>
    </row>
    <row r="23" spans="2:7" ht="12.75">
      <c r="B23" s="67"/>
      <c r="C23" s="60"/>
      <c r="D23" s="60"/>
      <c r="E23" s="60"/>
      <c r="F23" s="65"/>
      <c r="G23" s="75"/>
    </row>
    <row r="24" spans="2:7" ht="12.75">
      <c r="B24" s="67"/>
      <c r="C24" s="60"/>
      <c r="D24" s="60"/>
      <c r="E24" s="60"/>
      <c r="F24" s="65"/>
      <c r="G24" s="75"/>
    </row>
    <row r="25" spans="2:7" ht="12.75">
      <c r="B25" s="67"/>
      <c r="C25" s="60"/>
      <c r="D25" s="60"/>
      <c r="E25" s="60"/>
      <c r="F25" s="65"/>
      <c r="G25" s="75"/>
    </row>
    <row r="26" spans="2:7" ht="12.75">
      <c r="B26" s="67"/>
      <c r="C26" s="60"/>
      <c r="D26" s="60"/>
      <c r="E26" s="60"/>
      <c r="F26" s="65"/>
      <c r="G26" s="75"/>
    </row>
    <row r="27" spans="2:7" ht="12.75">
      <c r="B27" s="67"/>
      <c r="C27" s="60"/>
      <c r="D27" s="60"/>
      <c r="E27" s="60"/>
      <c r="F27" s="65"/>
      <c r="G27" s="75"/>
    </row>
    <row r="28" spans="2:7" ht="12.75">
      <c r="B28" s="67"/>
      <c r="C28" s="60"/>
      <c r="D28" s="60"/>
      <c r="E28" s="60"/>
      <c r="F28" s="65"/>
      <c r="G28" s="75"/>
    </row>
    <row r="29" spans="2:7" ht="12.75">
      <c r="B29" s="67"/>
      <c r="C29" s="60"/>
      <c r="D29" s="60"/>
      <c r="E29" s="60"/>
      <c r="F29" s="65"/>
      <c r="G29" s="75"/>
    </row>
    <row r="30" spans="2:7" ht="12.75">
      <c r="B30" s="67"/>
      <c r="C30" s="60"/>
      <c r="D30" s="60"/>
      <c r="E30" s="60"/>
      <c r="F30" s="65"/>
      <c r="G30" s="75"/>
    </row>
    <row r="31" spans="2:7" ht="12.75">
      <c r="B31" s="67"/>
      <c r="C31" s="60"/>
      <c r="D31" s="60"/>
      <c r="E31" s="60"/>
      <c r="F31" s="65"/>
      <c r="G31" s="75"/>
    </row>
    <row r="32" spans="2:7" ht="12.75">
      <c r="B32" s="67"/>
      <c r="C32" s="60"/>
      <c r="D32" s="60"/>
      <c r="E32" s="60"/>
      <c r="F32" s="65"/>
      <c r="G32" s="75"/>
    </row>
    <row r="33" spans="2:7" ht="12.75">
      <c r="B33" s="57"/>
      <c r="C33" s="64"/>
      <c r="D33" s="64"/>
      <c r="E33" s="64"/>
      <c r="F33" s="64"/>
      <c r="G33" s="77"/>
    </row>
    <row r="34" spans="2:7" ht="12.75">
      <c r="B34" s="67"/>
      <c r="C34" s="66"/>
      <c r="D34" s="66"/>
      <c r="E34" s="66"/>
      <c r="F34" s="66"/>
      <c r="G34" s="75"/>
    </row>
    <row r="35" spans="2:7" ht="12.75">
      <c r="B35" s="67"/>
      <c r="C35" s="60"/>
      <c r="D35" s="60"/>
      <c r="E35" s="60"/>
      <c r="F35" s="65"/>
      <c r="G35" s="75"/>
    </row>
    <row r="36" spans="2:7" ht="12.75">
      <c r="B36" s="67"/>
      <c r="C36" s="60"/>
      <c r="D36" s="60"/>
      <c r="E36" s="60"/>
      <c r="F36" s="65"/>
      <c r="G36" s="75"/>
    </row>
    <row r="37" spans="2:7" ht="12.75">
      <c r="B37" s="67"/>
      <c r="C37" s="60"/>
      <c r="D37" s="60"/>
      <c r="E37" s="60"/>
      <c r="F37" s="65"/>
      <c r="G37" s="75"/>
    </row>
    <row r="38" spans="2:7" ht="12.75">
      <c r="B38" s="67"/>
      <c r="C38" s="60"/>
      <c r="D38" s="60"/>
      <c r="E38" s="60"/>
      <c r="F38" s="65"/>
      <c r="G38" s="75"/>
    </row>
    <row r="39" spans="2:7" ht="12.75">
      <c r="B39" s="67"/>
      <c r="C39" s="60"/>
      <c r="D39" s="60"/>
      <c r="E39" s="60"/>
      <c r="F39" s="65"/>
      <c r="G39" s="75"/>
    </row>
    <row r="40" spans="2:7" ht="12.75">
      <c r="B40" s="67"/>
      <c r="C40" s="60"/>
      <c r="D40" s="60"/>
      <c r="E40" s="60"/>
      <c r="F40" s="65"/>
      <c r="G40" s="75"/>
    </row>
    <row r="41" spans="2:7" ht="12.75">
      <c r="B41" s="67"/>
      <c r="C41" s="60"/>
      <c r="D41" s="60"/>
      <c r="E41" s="60"/>
      <c r="F41" s="65"/>
      <c r="G41" s="75"/>
    </row>
    <row r="42" spans="2:7" ht="12.75">
      <c r="B42" s="67"/>
      <c r="C42" s="60"/>
      <c r="D42" s="60"/>
      <c r="E42" s="60"/>
      <c r="F42" s="65"/>
      <c r="G42" s="75"/>
    </row>
    <row r="43" spans="2:7" ht="12.75">
      <c r="B43" s="67"/>
      <c r="C43" s="60"/>
      <c r="D43" s="60"/>
      <c r="E43" s="60"/>
      <c r="F43" s="65"/>
      <c r="G43" s="75"/>
    </row>
    <row r="44" spans="2:7" ht="12.75">
      <c r="B44" s="67"/>
      <c r="C44" s="60"/>
      <c r="D44" s="60"/>
      <c r="E44" s="60"/>
      <c r="F44" s="65"/>
      <c r="G44" s="75"/>
    </row>
    <row r="45" spans="2:7" ht="12.75">
      <c r="B45" s="67"/>
      <c r="C45" s="60"/>
      <c r="D45" s="60"/>
      <c r="E45" s="60"/>
      <c r="F45" s="65"/>
      <c r="G45" s="75"/>
    </row>
    <row r="46" spans="2:7" ht="12.75">
      <c r="B46" s="67"/>
      <c r="C46" s="60"/>
      <c r="D46" s="60"/>
      <c r="E46" s="60"/>
      <c r="F46" s="65"/>
      <c r="G46" s="75"/>
    </row>
    <row r="47" spans="2:7" ht="12.75">
      <c r="B47" s="67"/>
      <c r="C47" s="60"/>
      <c r="D47" s="60"/>
      <c r="E47" s="60"/>
      <c r="F47" s="65"/>
      <c r="G47" s="75"/>
    </row>
    <row r="48" spans="2:7" ht="12.75">
      <c r="B48" s="67"/>
      <c r="C48" s="60"/>
      <c r="D48" s="60"/>
      <c r="E48" s="60"/>
      <c r="F48" s="65"/>
      <c r="G48" s="75"/>
    </row>
    <row r="49" spans="2:7" ht="12.75">
      <c r="B49" s="67"/>
      <c r="C49" s="60"/>
      <c r="D49" s="60"/>
      <c r="E49" s="60"/>
      <c r="F49" s="65"/>
      <c r="G49" s="75"/>
    </row>
    <row r="50" spans="2:7" ht="12.75">
      <c r="B50" s="67"/>
      <c r="C50" s="60"/>
      <c r="D50" s="60"/>
      <c r="E50" s="60"/>
      <c r="F50" s="65"/>
      <c r="G50" s="75"/>
    </row>
    <row r="51" spans="2:7" ht="12.75">
      <c r="B51" s="67"/>
      <c r="C51" s="60"/>
      <c r="D51" s="60"/>
      <c r="E51" s="60"/>
      <c r="F51" s="65"/>
      <c r="G51" s="75"/>
    </row>
    <row r="52" spans="2:7" ht="12.75">
      <c r="B52" s="67"/>
      <c r="C52" s="60"/>
      <c r="D52" s="60"/>
      <c r="E52" s="60"/>
      <c r="F52" s="65"/>
      <c r="G52" s="75"/>
    </row>
    <row r="53" spans="2:7" ht="12.75">
      <c r="B53" s="67"/>
      <c r="C53" s="60"/>
      <c r="D53" s="60"/>
      <c r="E53" s="60"/>
      <c r="F53" s="65"/>
      <c r="G53" s="75"/>
    </row>
    <row r="54" spans="2:7" ht="12.75">
      <c r="B54" s="67"/>
      <c r="C54" s="60"/>
      <c r="D54" s="60"/>
      <c r="E54" s="60"/>
      <c r="F54" s="65"/>
      <c r="G54" s="75"/>
    </row>
    <row r="55" spans="2:7" ht="12.75">
      <c r="B55" s="67"/>
      <c r="C55" s="60"/>
      <c r="D55" s="60"/>
      <c r="E55" s="60"/>
      <c r="F55" s="65"/>
      <c r="G55" s="75"/>
    </row>
    <row r="56" spans="2:7" ht="12.75">
      <c r="B56" s="67"/>
      <c r="C56" s="60"/>
      <c r="D56" s="60"/>
      <c r="E56" s="60"/>
      <c r="F56" s="65"/>
      <c r="G56" s="75"/>
    </row>
    <row r="57" spans="2:7" ht="12.75">
      <c r="B57" s="67"/>
      <c r="C57" s="60"/>
      <c r="D57" s="60"/>
      <c r="E57" s="60"/>
      <c r="F57" s="65"/>
      <c r="G57" s="75"/>
    </row>
    <row r="58" spans="2:7" ht="12.75">
      <c r="B58" s="67"/>
      <c r="C58" s="60"/>
      <c r="D58" s="60"/>
      <c r="E58" s="60"/>
      <c r="F58" s="60"/>
      <c r="G58" s="60"/>
    </row>
    <row r="59" spans="2:7" ht="12.75">
      <c r="B59" s="67"/>
      <c r="C59" s="74"/>
      <c r="D59" s="74"/>
      <c r="E59" s="74"/>
      <c r="F59" s="84"/>
      <c r="G59" s="75"/>
    </row>
    <row r="60" spans="2:7" ht="12.75">
      <c r="B60" s="57"/>
      <c r="C60" s="72"/>
      <c r="D60" s="72"/>
      <c r="E60" s="72"/>
      <c r="F60" s="72"/>
      <c r="G60" s="75"/>
    </row>
    <row r="61" spans="2:7" ht="12.75">
      <c r="B61" s="67"/>
      <c r="C61" s="74"/>
      <c r="D61" s="74"/>
      <c r="E61" s="74"/>
      <c r="F61" s="84"/>
      <c r="G61" s="75"/>
    </row>
    <row r="62" spans="2:7" ht="12.75">
      <c r="B62" s="67"/>
      <c r="C62" s="74"/>
      <c r="D62" s="74"/>
      <c r="E62" s="74"/>
      <c r="F62" s="84"/>
      <c r="G62" s="75"/>
    </row>
    <row r="63" spans="2:7" ht="12.75">
      <c r="B63" s="67"/>
      <c r="C63" s="74"/>
      <c r="D63" s="74"/>
      <c r="E63" s="74"/>
      <c r="F63" s="84"/>
      <c r="G63" s="75"/>
    </row>
    <row r="64" spans="2:7" ht="12.75">
      <c r="B64" s="67"/>
      <c r="C64" s="74"/>
      <c r="D64" s="74"/>
      <c r="E64" s="74"/>
      <c r="F64" s="84"/>
      <c r="G64" s="75"/>
    </row>
    <row r="65" spans="2:7" ht="12.75">
      <c r="B65" s="67"/>
      <c r="C65" s="74"/>
      <c r="D65" s="74"/>
      <c r="E65" s="74"/>
      <c r="F65" s="84"/>
      <c r="G65" s="75"/>
    </row>
    <row r="66" spans="2:7" ht="12.75">
      <c r="B66" s="67"/>
      <c r="C66" s="74"/>
      <c r="D66" s="74"/>
      <c r="E66" s="74"/>
      <c r="F66" s="84"/>
      <c r="G66" s="75"/>
    </row>
    <row r="67" spans="2:7" ht="12.75">
      <c r="B67" s="67"/>
      <c r="C67" s="74"/>
      <c r="D67" s="74"/>
      <c r="E67" s="74"/>
      <c r="F67" s="84"/>
      <c r="G67" s="75"/>
    </row>
    <row r="68" spans="2:7" ht="12.75">
      <c r="B68" s="67"/>
      <c r="C68" s="74"/>
      <c r="D68" s="74"/>
      <c r="E68" s="74"/>
      <c r="F68" s="84"/>
      <c r="G68" s="75"/>
    </row>
    <row r="69" spans="2:7" ht="12.75">
      <c r="B69" s="67"/>
      <c r="C69" s="74"/>
      <c r="D69" s="74"/>
      <c r="E69" s="74"/>
      <c r="F69" s="84"/>
      <c r="G69" s="75"/>
    </row>
    <row r="70" spans="2:7" ht="12.75">
      <c r="B70" s="67"/>
      <c r="C70" s="74"/>
      <c r="D70" s="74"/>
      <c r="E70" s="74"/>
      <c r="F70" s="84"/>
      <c r="G70" s="75"/>
    </row>
    <row r="71" spans="2:7" ht="12.75">
      <c r="B71" s="67"/>
      <c r="C71" s="74"/>
      <c r="D71" s="74"/>
      <c r="E71" s="74"/>
      <c r="F71" s="84"/>
      <c r="G71" s="75"/>
    </row>
    <row r="72" spans="2:7" ht="12.75">
      <c r="B72" s="67"/>
      <c r="C72" s="74"/>
      <c r="D72" s="74"/>
      <c r="E72" s="74"/>
      <c r="F72" s="84"/>
      <c r="G72" s="75"/>
    </row>
    <row r="73" spans="2:7" ht="12.75">
      <c r="B73" s="67"/>
      <c r="C73" s="74"/>
      <c r="D73" s="74"/>
      <c r="E73" s="74"/>
      <c r="F73" s="84"/>
      <c r="G73" s="75"/>
    </row>
    <row r="74" spans="2:7" ht="12.75">
      <c r="B74" s="67"/>
      <c r="C74" s="74"/>
      <c r="D74" s="74"/>
      <c r="E74" s="74"/>
      <c r="F74" s="84"/>
      <c r="G74" s="75"/>
    </row>
    <row r="75" spans="2:7" ht="12.75">
      <c r="B75" s="67"/>
      <c r="C75" s="74"/>
      <c r="D75" s="74"/>
      <c r="E75" s="74"/>
      <c r="F75" s="84"/>
      <c r="G75" s="75"/>
    </row>
    <row r="76" spans="2:7" ht="12.75">
      <c r="B76" s="67"/>
      <c r="C76" s="74"/>
      <c r="D76" s="74"/>
      <c r="E76" s="74"/>
      <c r="F76" s="84"/>
      <c r="G76" s="75"/>
    </row>
    <row r="77" spans="2:7" ht="12.75">
      <c r="B77" s="67"/>
      <c r="C77" s="74"/>
      <c r="D77" s="74"/>
      <c r="E77" s="74"/>
      <c r="F77" s="84"/>
      <c r="G77" s="75"/>
    </row>
    <row r="78" spans="2:7" ht="12.75">
      <c r="B78" s="57"/>
      <c r="C78" s="72"/>
      <c r="D78" s="72"/>
      <c r="E78" s="72"/>
      <c r="F78" s="72"/>
      <c r="G78" s="77"/>
    </row>
    <row r="79" spans="2:7" ht="12.75">
      <c r="B79" s="67"/>
      <c r="C79" s="74"/>
      <c r="D79" s="74"/>
      <c r="E79" s="74"/>
      <c r="F79" s="84"/>
      <c r="G79" s="75"/>
    </row>
    <row r="80" spans="2:7" ht="12.75">
      <c r="B80" s="67"/>
      <c r="C80" s="74"/>
      <c r="D80" s="74"/>
      <c r="E80" s="74"/>
      <c r="F80" s="84"/>
      <c r="G80" s="75"/>
    </row>
    <row r="81" spans="2:7" ht="12.75">
      <c r="B81" s="67"/>
      <c r="C81" s="74"/>
      <c r="D81" s="74"/>
      <c r="E81" s="74"/>
      <c r="F81" s="84"/>
      <c r="G81" s="75"/>
    </row>
    <row r="82" spans="2:7" ht="12.75">
      <c r="B82" s="67"/>
      <c r="C82" s="74"/>
      <c r="D82" s="74"/>
      <c r="E82" s="74"/>
      <c r="F82" s="84"/>
      <c r="G82" s="75"/>
    </row>
    <row r="83" spans="2:7" ht="12.75">
      <c r="B83" s="67"/>
      <c r="C83" s="74"/>
      <c r="D83" s="74"/>
      <c r="E83" s="74"/>
      <c r="F83" s="84"/>
      <c r="G83" s="75"/>
    </row>
    <row r="84" spans="2:7" ht="12.75">
      <c r="B84" s="67"/>
      <c r="C84" s="74"/>
      <c r="D84" s="74"/>
      <c r="E84" s="74"/>
      <c r="F84" s="84"/>
      <c r="G84" s="75"/>
    </row>
    <row r="85" spans="2:7" ht="12.75">
      <c r="B85" s="67"/>
      <c r="C85" s="74"/>
      <c r="D85" s="74"/>
      <c r="E85" s="74"/>
      <c r="F85" s="84"/>
      <c r="G85" s="75"/>
    </row>
    <row r="86" spans="2:7" ht="12.75">
      <c r="B86" s="67"/>
      <c r="C86" s="74"/>
      <c r="D86" s="74"/>
      <c r="E86" s="74"/>
      <c r="F86" s="84"/>
      <c r="G86" s="75"/>
    </row>
    <row r="87" spans="2:7" ht="12.75">
      <c r="B87" s="67"/>
      <c r="C87" s="74"/>
      <c r="D87" s="74"/>
      <c r="E87" s="74"/>
      <c r="F87" s="84"/>
      <c r="G87" s="75"/>
    </row>
    <row r="88" spans="2:7" ht="12.75">
      <c r="B88" s="67"/>
      <c r="C88" s="74"/>
      <c r="D88" s="74"/>
      <c r="E88" s="74"/>
      <c r="F88" s="74"/>
      <c r="G88" s="74"/>
    </row>
    <row r="89" spans="2:7" ht="12.75">
      <c r="B89" s="67"/>
      <c r="C89" s="74"/>
      <c r="D89" s="74"/>
      <c r="E89" s="74"/>
      <c r="F89" s="84"/>
      <c r="G89" s="75"/>
    </row>
    <row r="90" spans="2:7" ht="12.75">
      <c r="B90" s="57"/>
      <c r="C90" s="72"/>
      <c r="D90" s="72"/>
      <c r="E90" s="72"/>
      <c r="F90" s="72"/>
      <c r="G90" s="77"/>
    </row>
    <row r="91" spans="2:7" ht="12.75">
      <c r="B91" s="67"/>
      <c r="C91" s="74"/>
      <c r="D91" s="74"/>
      <c r="E91" s="74"/>
      <c r="F91" s="84"/>
      <c r="G91" s="75"/>
    </row>
    <row r="92" spans="2:7" ht="12.75">
      <c r="B92" s="67"/>
      <c r="C92" s="74"/>
      <c r="D92" s="74"/>
      <c r="E92" s="74"/>
      <c r="F92" s="84"/>
      <c r="G92" s="75"/>
    </row>
    <row r="93" spans="2:7" ht="12.75">
      <c r="B93" s="67"/>
      <c r="C93" s="74"/>
      <c r="D93" s="74"/>
      <c r="E93" s="74"/>
      <c r="F93" s="84"/>
      <c r="G93" s="75"/>
    </row>
    <row r="94" spans="2:7" ht="12.75">
      <c r="B94" s="67"/>
      <c r="C94" s="74"/>
      <c r="D94" s="74"/>
      <c r="E94" s="74"/>
      <c r="F94" s="84"/>
      <c r="G94" s="75"/>
    </row>
    <row r="95" spans="2:7" ht="12.75">
      <c r="B95" s="67"/>
      <c r="C95" s="74"/>
      <c r="D95" s="74"/>
      <c r="E95" s="74"/>
      <c r="F95" s="84"/>
      <c r="G95" s="75"/>
    </row>
    <row r="96" spans="2:7" ht="12.75">
      <c r="B96" s="67"/>
      <c r="C96" s="74"/>
      <c r="D96" s="74"/>
      <c r="E96" s="74"/>
      <c r="F96" s="84"/>
      <c r="G96" s="75"/>
    </row>
    <row r="97" spans="2:7" ht="12.75">
      <c r="B97" s="67"/>
      <c r="C97" s="74"/>
      <c r="D97" s="74"/>
      <c r="E97" s="74"/>
      <c r="F97" s="84"/>
      <c r="G97" s="75"/>
    </row>
    <row r="98" spans="2:7" ht="12.75">
      <c r="B98" s="67"/>
      <c r="C98" s="74"/>
      <c r="D98" s="74"/>
      <c r="E98" s="74"/>
      <c r="F98" s="84"/>
      <c r="G98" s="75"/>
    </row>
    <row r="99" spans="2:7" ht="12.75">
      <c r="B99" s="67"/>
      <c r="C99" s="74"/>
      <c r="D99" s="74"/>
      <c r="E99" s="74"/>
      <c r="F99" s="84"/>
      <c r="G99" s="75"/>
    </row>
    <row r="100" spans="2:7" ht="12.75">
      <c r="B100" s="67"/>
      <c r="C100" s="74"/>
      <c r="D100" s="74"/>
      <c r="E100" s="74"/>
      <c r="F100" s="84"/>
      <c r="G100" s="75"/>
    </row>
    <row r="101" spans="2:7" ht="12.75">
      <c r="B101" s="67"/>
      <c r="C101" s="74"/>
      <c r="D101" s="74"/>
      <c r="E101" s="74"/>
      <c r="F101" s="74"/>
      <c r="G101" s="74"/>
    </row>
    <row r="102" spans="2:7" ht="12.75">
      <c r="B102" s="67"/>
      <c r="C102" s="74"/>
      <c r="D102" s="74"/>
      <c r="E102" s="74"/>
      <c r="F102" s="84"/>
      <c r="G102" s="75"/>
    </row>
    <row r="103" spans="2:7" ht="12.75">
      <c r="B103" s="67"/>
      <c r="C103" s="74"/>
      <c r="D103" s="74"/>
      <c r="E103" s="74"/>
      <c r="F103" s="84"/>
      <c r="G103" s="75"/>
    </row>
    <row r="104" spans="2:7" ht="12.75">
      <c r="B104" s="67"/>
      <c r="C104" s="74"/>
      <c r="D104" s="74"/>
      <c r="E104" s="74"/>
      <c r="F104" s="84"/>
      <c r="G104" s="75"/>
    </row>
    <row r="105" spans="2:7" ht="12.75">
      <c r="B105" s="67"/>
      <c r="C105" s="74"/>
      <c r="D105" s="74"/>
      <c r="E105" s="74"/>
      <c r="F105" s="84"/>
      <c r="G105" s="75"/>
    </row>
    <row r="106" spans="2:7" ht="12.75">
      <c r="B106" s="67"/>
      <c r="C106" s="74"/>
      <c r="D106" s="74"/>
      <c r="E106" s="74"/>
      <c r="F106" s="84"/>
      <c r="G106" s="75"/>
    </row>
    <row r="107" spans="2:7" ht="12.75">
      <c r="B107" s="57"/>
      <c r="C107" s="72"/>
      <c r="D107" s="72"/>
      <c r="E107" s="72"/>
      <c r="F107" s="72"/>
      <c r="G107" s="77"/>
    </row>
    <row r="108" spans="2:7" ht="12.75">
      <c r="B108" s="67"/>
      <c r="C108" s="73"/>
      <c r="D108" s="73"/>
      <c r="E108" s="73"/>
      <c r="F108" s="73"/>
      <c r="G108" s="75"/>
    </row>
    <row r="109" spans="2:7" ht="12.75">
      <c r="B109" s="67"/>
      <c r="C109" s="74"/>
      <c r="D109" s="74"/>
      <c r="E109" s="74"/>
      <c r="F109" s="84"/>
      <c r="G109" s="75"/>
    </row>
    <row r="110" spans="2:7" ht="12.75">
      <c r="B110" s="67"/>
      <c r="C110" s="74"/>
      <c r="D110" s="74"/>
      <c r="E110" s="74"/>
      <c r="F110" s="84"/>
      <c r="G110" s="75"/>
    </row>
    <row r="111" spans="2:7" ht="12.75">
      <c r="B111" s="67"/>
      <c r="C111" s="74"/>
      <c r="D111" s="74"/>
      <c r="E111" s="74"/>
      <c r="F111" s="84"/>
      <c r="G111" s="75"/>
    </row>
    <row r="112" spans="2:7" ht="12.75">
      <c r="B112" s="67"/>
      <c r="C112" s="74"/>
      <c r="D112" s="74"/>
      <c r="E112" s="74"/>
      <c r="F112" s="84"/>
      <c r="G112" s="75"/>
    </row>
    <row r="113" spans="2:7" ht="12.75">
      <c r="B113" s="67"/>
      <c r="C113" s="74"/>
      <c r="D113" s="74"/>
      <c r="E113" s="74"/>
      <c r="F113" s="84"/>
      <c r="G113" s="75"/>
    </row>
    <row r="114" spans="2:7" ht="12.75">
      <c r="B114" s="67"/>
      <c r="C114" s="74"/>
      <c r="D114" s="74"/>
      <c r="E114" s="74"/>
      <c r="F114" s="84"/>
      <c r="G114" s="75"/>
    </row>
    <row r="115" spans="2:7" ht="12.75">
      <c r="B115" s="67"/>
      <c r="C115" s="74"/>
      <c r="D115" s="74"/>
      <c r="E115" s="74"/>
      <c r="F115" s="84"/>
      <c r="G115" s="75"/>
    </row>
    <row r="116" spans="2:7" ht="12.75">
      <c r="B116" s="67"/>
      <c r="C116" s="74"/>
      <c r="D116" s="74"/>
      <c r="E116" s="74"/>
      <c r="F116" s="84"/>
      <c r="G116" s="75"/>
    </row>
    <row r="117" spans="2:7" ht="12.75">
      <c r="B117" s="67"/>
      <c r="C117" s="74"/>
      <c r="D117" s="74"/>
      <c r="E117" s="74"/>
      <c r="F117" s="84"/>
      <c r="G117" s="75"/>
    </row>
    <row r="118" spans="2:7" ht="12.75">
      <c r="B118" s="67"/>
      <c r="C118" s="74"/>
      <c r="D118" s="74"/>
      <c r="E118" s="74"/>
      <c r="F118" s="84"/>
      <c r="G118" s="75"/>
    </row>
    <row r="119" spans="2:7" ht="12.75">
      <c r="B119" s="67"/>
      <c r="C119" s="74"/>
      <c r="D119" s="74"/>
      <c r="E119" s="74"/>
      <c r="F119" s="84"/>
      <c r="G119" s="75"/>
    </row>
    <row r="120" spans="2:7" ht="12.75">
      <c r="B120" s="67"/>
      <c r="C120" s="74"/>
      <c r="D120" s="74"/>
      <c r="E120" s="74"/>
      <c r="F120" s="84"/>
      <c r="G120" s="75"/>
    </row>
    <row r="121" spans="2:7" ht="12.75">
      <c r="B121" s="57"/>
      <c r="C121" s="73"/>
      <c r="D121" s="73"/>
      <c r="E121" s="73"/>
      <c r="F121" s="73"/>
      <c r="G121" s="77"/>
    </row>
    <row r="122" spans="2:7" ht="12.75">
      <c r="B122" s="67"/>
      <c r="C122" s="73"/>
      <c r="D122" s="73"/>
      <c r="E122" s="73"/>
      <c r="F122" s="73"/>
      <c r="G122" s="75"/>
    </row>
    <row r="123" spans="2:7" ht="12.75">
      <c r="B123" s="57"/>
      <c r="C123" s="74"/>
      <c r="D123" s="74"/>
      <c r="E123" s="74"/>
      <c r="F123" s="84"/>
      <c r="G123" s="75"/>
    </row>
    <row r="124" spans="2:7" ht="12.75">
      <c r="B124" s="67"/>
      <c r="C124" s="72"/>
      <c r="D124" s="72"/>
      <c r="E124" s="72"/>
      <c r="F124" s="82"/>
      <c r="G124" s="75"/>
    </row>
    <row r="125" spans="2:7" ht="12.75">
      <c r="B125" s="68"/>
      <c r="C125" s="74"/>
      <c r="D125" s="74"/>
      <c r="E125" s="74"/>
      <c r="F125" s="84"/>
      <c r="G125" s="75"/>
    </row>
    <row r="126" spans="2:7" ht="12.75">
      <c r="B126" s="68"/>
      <c r="C126" s="74"/>
      <c r="D126" s="74"/>
      <c r="E126" s="74"/>
      <c r="F126" s="84"/>
      <c r="G126" s="75"/>
    </row>
    <row r="127" spans="2:7" ht="12.75">
      <c r="B127" s="68"/>
      <c r="C127" s="74"/>
      <c r="D127" s="74"/>
      <c r="E127" s="74"/>
      <c r="F127" s="84"/>
      <c r="G127" s="75"/>
    </row>
    <row r="128" spans="2:7" ht="12.75">
      <c r="B128" s="68"/>
      <c r="C128" s="74"/>
      <c r="D128" s="74"/>
      <c r="E128" s="74"/>
      <c r="F128" s="74"/>
      <c r="G128" s="74"/>
    </row>
    <row r="129" spans="2:7" ht="12.75">
      <c r="B129" s="68"/>
      <c r="C129" s="74"/>
      <c r="D129" s="74"/>
      <c r="E129" s="74"/>
      <c r="F129" s="84"/>
      <c r="G129" s="75"/>
    </row>
    <row r="130" spans="2:7" ht="12.75">
      <c r="B130" s="68"/>
      <c r="C130" s="74"/>
      <c r="D130" s="74"/>
      <c r="E130" s="74"/>
      <c r="F130" s="84"/>
      <c r="G130" s="75"/>
    </row>
    <row r="131" spans="2:7" ht="12.75">
      <c r="B131" s="68"/>
      <c r="C131" s="74"/>
      <c r="D131" s="74"/>
      <c r="E131" s="74"/>
      <c r="F131" s="74"/>
      <c r="G131" s="74"/>
    </row>
    <row r="132" spans="2:7" ht="12.75">
      <c r="B132" s="68"/>
      <c r="C132" s="74"/>
      <c r="D132" s="74"/>
      <c r="E132" s="74"/>
      <c r="F132" s="84"/>
      <c r="G132" s="75"/>
    </row>
    <row r="133" spans="2:7" ht="12.75">
      <c r="B133" s="68"/>
      <c r="C133" s="74"/>
      <c r="D133" s="74"/>
      <c r="E133" s="74"/>
      <c r="F133" s="84"/>
      <c r="G133" s="75"/>
    </row>
    <row r="134" spans="2:7" ht="12.75">
      <c r="B134" s="68"/>
      <c r="C134" s="74"/>
      <c r="D134" s="74"/>
      <c r="E134" s="74"/>
      <c r="F134" s="84"/>
      <c r="G134" s="75"/>
    </row>
    <row r="135" spans="2:7" ht="12.75">
      <c r="B135" s="68"/>
      <c r="C135" s="74"/>
      <c r="D135" s="74"/>
      <c r="E135" s="74"/>
      <c r="F135" s="84"/>
      <c r="G135" s="75"/>
    </row>
    <row r="136" spans="2:7" ht="12.75">
      <c r="B136" s="68"/>
      <c r="C136" s="74"/>
      <c r="D136" s="74"/>
      <c r="E136" s="74"/>
      <c r="F136" s="84"/>
      <c r="G136" s="75"/>
    </row>
    <row r="137" spans="2:7" ht="12.75">
      <c r="B137" s="68"/>
      <c r="C137" s="74"/>
      <c r="D137" s="74"/>
      <c r="E137" s="74"/>
      <c r="F137" s="84"/>
      <c r="G137" s="75"/>
    </row>
    <row r="138" spans="2:7" ht="12.75">
      <c r="B138" s="68"/>
      <c r="C138" s="74"/>
      <c r="D138" s="74"/>
      <c r="E138" s="74"/>
      <c r="F138" s="74"/>
      <c r="G138" s="74"/>
    </row>
    <row r="139" spans="2:7" ht="12.75">
      <c r="B139" s="68"/>
      <c r="C139" s="74"/>
      <c r="D139" s="74"/>
      <c r="E139" s="74"/>
      <c r="F139" s="84"/>
      <c r="G139" s="75"/>
    </row>
    <row r="140" spans="2:7" ht="12.75">
      <c r="B140" s="67"/>
      <c r="C140" s="74"/>
      <c r="D140" s="74"/>
      <c r="E140" s="74"/>
      <c r="F140" s="84"/>
      <c r="G140" s="75"/>
    </row>
    <row r="141" spans="2:7" ht="12.75">
      <c r="B141" s="57"/>
      <c r="C141" s="74"/>
      <c r="D141" s="74"/>
      <c r="E141" s="74"/>
      <c r="F141" s="84"/>
      <c r="G141" s="75"/>
    </row>
    <row r="142" spans="2:7" ht="12.75">
      <c r="B142" s="67"/>
      <c r="C142" s="72"/>
      <c r="D142" s="72"/>
      <c r="E142" s="72"/>
      <c r="F142" s="82"/>
      <c r="G142" s="75"/>
    </row>
    <row r="143" spans="2:7" ht="12.75">
      <c r="B143" s="67"/>
      <c r="C143" s="74"/>
      <c r="D143" s="74"/>
      <c r="E143" s="74"/>
      <c r="F143" s="84"/>
      <c r="G143" s="75"/>
    </row>
    <row r="144" spans="2:7" ht="12.75">
      <c r="B144" s="67"/>
      <c r="C144" s="74"/>
      <c r="D144" s="74"/>
      <c r="E144" s="74"/>
      <c r="F144" s="84"/>
      <c r="G144" s="75"/>
    </row>
    <row r="145" spans="2:7" ht="12.75">
      <c r="B145" s="67"/>
      <c r="C145" s="74"/>
      <c r="D145" s="74"/>
      <c r="E145" s="74"/>
      <c r="F145" s="84"/>
      <c r="G145" s="75"/>
    </row>
    <row r="146" spans="2:7" ht="12.75">
      <c r="B146" s="67"/>
      <c r="C146" s="74"/>
      <c r="D146" s="74"/>
      <c r="E146" s="74"/>
      <c r="F146" s="84"/>
      <c r="G146" s="75"/>
    </row>
    <row r="147" spans="2:7" ht="12.75">
      <c r="B147" s="67"/>
      <c r="C147" s="74"/>
      <c r="D147" s="74"/>
      <c r="E147" s="74"/>
      <c r="F147" s="84"/>
      <c r="G147" s="75"/>
    </row>
    <row r="148" spans="2:7" ht="12.75">
      <c r="B148" s="67"/>
      <c r="C148" s="74"/>
      <c r="D148" s="74"/>
      <c r="E148" s="74"/>
      <c r="F148" s="84"/>
      <c r="G148" s="75"/>
    </row>
    <row r="149" spans="2:7" ht="12.75">
      <c r="B149" s="67"/>
      <c r="C149" s="74"/>
      <c r="D149" s="74"/>
      <c r="E149" s="74"/>
      <c r="F149" s="84"/>
      <c r="G149" s="75"/>
    </row>
    <row r="150" spans="2:7" ht="12.75">
      <c r="B150" s="67"/>
      <c r="C150" s="74"/>
      <c r="D150" s="74"/>
      <c r="E150" s="74"/>
      <c r="F150" s="84"/>
      <c r="G150" s="75"/>
    </row>
    <row r="151" spans="2:7" ht="12.75">
      <c r="B151" s="67"/>
      <c r="C151" s="74"/>
      <c r="D151" s="74"/>
      <c r="E151" s="74"/>
      <c r="F151" s="84"/>
      <c r="G151" s="75"/>
    </row>
    <row r="152" spans="2:7" ht="12.75">
      <c r="B152" s="67"/>
      <c r="C152" s="74"/>
      <c r="D152" s="74"/>
      <c r="E152" s="74"/>
      <c r="F152" s="84"/>
      <c r="G152" s="75"/>
    </row>
    <row r="153" spans="2:7" ht="12.75">
      <c r="B153" s="67"/>
      <c r="C153" s="74"/>
      <c r="D153" s="74"/>
      <c r="E153" s="74"/>
      <c r="F153" s="84"/>
      <c r="G153" s="75"/>
    </row>
    <row r="154" spans="2:7" ht="12.75">
      <c r="B154" s="67"/>
      <c r="C154" s="74"/>
      <c r="D154" s="74"/>
      <c r="E154" s="74"/>
      <c r="F154" s="84"/>
      <c r="G154" s="75"/>
    </row>
    <row r="155" spans="2:7" ht="12.75">
      <c r="B155" s="67"/>
      <c r="C155" s="74"/>
      <c r="D155" s="74"/>
      <c r="E155" s="74"/>
      <c r="F155" s="84"/>
      <c r="G155" s="75"/>
    </row>
    <row r="156" spans="2:7" ht="12.75">
      <c r="B156" s="57"/>
      <c r="C156" s="72"/>
      <c r="D156" s="72"/>
      <c r="E156" s="72"/>
      <c r="F156" s="72"/>
      <c r="G156" s="77"/>
    </row>
    <row r="157" spans="2:7" ht="12.75">
      <c r="B157" s="67"/>
      <c r="C157" s="74"/>
      <c r="D157" s="74"/>
      <c r="E157" s="74"/>
      <c r="F157" s="84"/>
      <c r="G157" s="75"/>
    </row>
    <row r="158" spans="2:7" ht="12.75">
      <c r="B158" s="67"/>
      <c r="C158" s="74"/>
      <c r="D158" s="74"/>
      <c r="E158" s="74"/>
      <c r="F158" s="84"/>
      <c r="G158" s="75"/>
    </row>
    <row r="159" spans="2:7" ht="12.75">
      <c r="B159" s="67"/>
      <c r="C159" s="74"/>
      <c r="D159" s="74"/>
      <c r="E159" s="74"/>
      <c r="F159" s="84"/>
      <c r="G159" s="75"/>
    </row>
    <row r="160" spans="2:7" ht="12.75">
      <c r="B160" s="67"/>
      <c r="C160" s="74"/>
      <c r="D160" s="74"/>
      <c r="E160" s="74"/>
      <c r="F160" s="84"/>
      <c r="G160" s="75"/>
    </row>
    <row r="161" spans="2:7" ht="12.75">
      <c r="B161" s="67"/>
      <c r="C161" s="74"/>
      <c r="D161" s="74"/>
      <c r="E161" s="74"/>
      <c r="F161" s="84"/>
      <c r="G161" s="75"/>
    </row>
    <row r="162" spans="2:7" ht="12.75">
      <c r="B162" s="67"/>
      <c r="C162" s="74"/>
      <c r="D162" s="74"/>
      <c r="E162" s="74"/>
      <c r="F162" s="84"/>
      <c r="G162" s="75"/>
    </row>
    <row r="163" spans="2:7" ht="12.75">
      <c r="B163" s="67"/>
      <c r="C163" s="74"/>
      <c r="D163" s="74"/>
      <c r="E163" s="74"/>
      <c r="F163" s="84"/>
      <c r="G163" s="75"/>
    </row>
    <row r="164" spans="2:7" ht="12.75">
      <c r="B164" s="67"/>
      <c r="C164" s="74"/>
      <c r="D164" s="74"/>
      <c r="E164" s="74"/>
      <c r="F164" s="84"/>
      <c r="G164" s="75"/>
    </row>
    <row r="165" spans="2:7" ht="12.75">
      <c r="B165" s="67"/>
      <c r="C165" s="74"/>
      <c r="D165" s="74"/>
      <c r="E165" s="74"/>
      <c r="F165" s="84"/>
      <c r="G165" s="75"/>
    </row>
    <row r="166" spans="2:7" ht="12.75">
      <c r="B166" s="67"/>
      <c r="C166" s="74"/>
      <c r="D166" s="74"/>
      <c r="E166" s="74"/>
      <c r="F166" s="84"/>
      <c r="G166" s="75"/>
    </row>
    <row r="167" spans="2:7" ht="12.75">
      <c r="B167" s="67"/>
      <c r="C167" s="74"/>
      <c r="D167" s="74"/>
      <c r="E167" s="74"/>
      <c r="F167" s="84"/>
      <c r="G167" s="75"/>
    </row>
    <row r="168" spans="2:7" ht="12.75">
      <c r="B168" s="67"/>
      <c r="C168" s="74"/>
      <c r="D168" s="74"/>
      <c r="E168" s="74"/>
      <c r="F168" s="84"/>
      <c r="G168" s="75"/>
    </row>
    <row r="169" spans="2:7" ht="12.75">
      <c r="B169" s="67"/>
      <c r="C169" s="74"/>
      <c r="D169" s="74"/>
      <c r="E169" s="74"/>
      <c r="F169" s="84"/>
      <c r="G169" s="75"/>
    </row>
    <row r="170" spans="2:7" ht="12.75">
      <c r="B170" s="67"/>
      <c r="C170" s="74"/>
      <c r="D170" s="74"/>
      <c r="E170" s="74"/>
      <c r="F170" s="84"/>
      <c r="G170" s="75"/>
    </row>
    <row r="171" spans="2:7" ht="12.75">
      <c r="B171" s="67"/>
      <c r="C171" s="74"/>
      <c r="D171" s="74"/>
      <c r="E171" s="74"/>
      <c r="F171" s="84"/>
      <c r="G171" s="75"/>
    </row>
    <row r="172" spans="2:7" ht="12.75">
      <c r="B172" s="67"/>
      <c r="C172" s="74"/>
      <c r="D172" s="74"/>
      <c r="E172" s="74"/>
      <c r="F172" s="84"/>
      <c r="G172" s="75"/>
    </row>
    <row r="173" spans="2:7" ht="12.75">
      <c r="B173" s="67"/>
      <c r="C173" s="74"/>
      <c r="D173" s="74"/>
      <c r="E173" s="74"/>
      <c r="F173" s="84"/>
      <c r="G173" s="75"/>
    </row>
    <row r="174" spans="2:7" ht="12.75">
      <c r="B174" s="67"/>
      <c r="C174" s="74"/>
      <c r="D174" s="74"/>
      <c r="E174" s="74"/>
      <c r="F174" s="84"/>
      <c r="G174" s="75"/>
    </row>
    <row r="175" spans="2:7" ht="12.75">
      <c r="B175" s="67"/>
      <c r="C175" s="74"/>
      <c r="D175" s="74"/>
      <c r="E175" s="74"/>
      <c r="F175" s="84"/>
      <c r="G175" s="75"/>
    </row>
    <row r="176" spans="2:7" ht="12.75">
      <c r="B176" s="67"/>
      <c r="C176" s="74"/>
      <c r="D176" s="74"/>
      <c r="E176" s="74"/>
      <c r="F176" s="84"/>
      <c r="G176" s="75"/>
    </row>
    <row r="177" spans="2:7" ht="12.75">
      <c r="B177" s="67"/>
      <c r="C177" s="74"/>
      <c r="D177" s="74"/>
      <c r="E177" s="74"/>
      <c r="F177" s="84"/>
      <c r="G177" s="75"/>
    </row>
    <row r="178" spans="2:7" ht="12.75">
      <c r="B178" s="57"/>
      <c r="C178" s="72"/>
      <c r="D178" s="72"/>
      <c r="E178" s="72"/>
      <c r="F178" s="72"/>
      <c r="G178" s="77"/>
    </row>
    <row r="179" spans="2:7" ht="12.75">
      <c r="B179" s="67"/>
      <c r="C179" s="74"/>
      <c r="D179" s="74"/>
      <c r="E179" s="74"/>
      <c r="F179" s="84"/>
      <c r="G179" s="75"/>
    </row>
    <row r="180" spans="2:7" ht="12.75">
      <c r="B180" s="67"/>
      <c r="C180" s="74"/>
      <c r="D180" s="74"/>
      <c r="E180" s="74"/>
      <c r="F180" s="84"/>
      <c r="G180" s="75"/>
    </row>
    <row r="181" spans="2:7" ht="12.75">
      <c r="B181" s="67"/>
      <c r="C181" s="74"/>
      <c r="D181" s="74"/>
      <c r="E181" s="74"/>
      <c r="F181" s="84"/>
      <c r="G181" s="75"/>
    </row>
    <row r="182" spans="2:7" ht="12.75">
      <c r="B182" s="67"/>
      <c r="C182" s="74"/>
      <c r="D182" s="74"/>
      <c r="E182" s="74"/>
      <c r="F182" s="84"/>
      <c r="G182" s="75"/>
    </row>
    <row r="183" spans="2:7" ht="12.75">
      <c r="B183" s="67"/>
      <c r="C183" s="74"/>
      <c r="D183" s="74"/>
      <c r="E183" s="74"/>
      <c r="F183" s="84"/>
      <c r="G183" s="75"/>
    </row>
    <row r="184" spans="2:7" ht="12.75">
      <c r="B184" s="67"/>
      <c r="C184" s="74"/>
      <c r="D184" s="74"/>
      <c r="E184" s="74"/>
      <c r="F184" s="84"/>
      <c r="G184" s="75"/>
    </row>
    <row r="185" spans="2:7" ht="12.75">
      <c r="B185" s="67"/>
      <c r="C185" s="74"/>
      <c r="D185" s="74"/>
      <c r="E185" s="74"/>
      <c r="F185" s="84"/>
      <c r="G185" s="75"/>
    </row>
    <row r="186" spans="2:7" ht="12.75">
      <c r="B186" s="67"/>
      <c r="C186" s="74"/>
      <c r="D186" s="74"/>
      <c r="E186" s="74"/>
      <c r="F186" s="84"/>
      <c r="G186" s="75"/>
    </row>
    <row r="187" spans="2:7" ht="12.75">
      <c r="B187" s="67"/>
      <c r="C187" s="74"/>
      <c r="D187" s="74"/>
      <c r="E187" s="74"/>
      <c r="F187" s="84"/>
      <c r="G187" s="75"/>
    </row>
    <row r="188" spans="2:7" ht="12.75">
      <c r="B188" s="67"/>
      <c r="C188" s="74"/>
      <c r="D188" s="74"/>
      <c r="E188" s="74"/>
      <c r="F188" s="84"/>
      <c r="G188" s="75"/>
    </row>
    <row r="189" spans="2:7" ht="12.75">
      <c r="B189" s="67"/>
      <c r="C189" s="74"/>
      <c r="D189" s="74"/>
      <c r="E189" s="74"/>
      <c r="F189" s="84"/>
      <c r="G189" s="75"/>
    </row>
    <row r="190" spans="2:7" ht="12.75">
      <c r="B190" s="67"/>
      <c r="C190" s="74"/>
      <c r="D190" s="74"/>
      <c r="E190" s="74"/>
      <c r="F190" s="84"/>
      <c r="G190" s="75"/>
    </row>
    <row r="191" spans="2:7" ht="12.75">
      <c r="B191" s="67"/>
      <c r="C191" s="74"/>
      <c r="D191" s="74"/>
      <c r="E191" s="74"/>
      <c r="F191" s="84"/>
      <c r="G191" s="75"/>
    </row>
    <row r="192" spans="2:7" ht="12.75">
      <c r="B192" s="67"/>
      <c r="C192" s="74"/>
      <c r="D192" s="74"/>
      <c r="E192" s="74"/>
      <c r="F192" s="84"/>
      <c r="G192" s="75"/>
    </row>
    <row r="193" spans="2:7" ht="12.75">
      <c r="B193" s="67"/>
      <c r="C193" s="74"/>
      <c r="D193" s="74"/>
      <c r="E193" s="74"/>
      <c r="F193" s="84"/>
      <c r="G193" s="75"/>
    </row>
    <row r="194" spans="2:7" ht="12.75">
      <c r="B194" s="67"/>
      <c r="C194" s="74"/>
      <c r="D194" s="74"/>
      <c r="E194" s="74"/>
      <c r="F194" s="84"/>
      <c r="G194" s="75"/>
    </row>
    <row r="195" spans="2:7" ht="12.75">
      <c r="B195" s="67"/>
      <c r="C195" s="74"/>
      <c r="D195" s="74"/>
      <c r="E195" s="74"/>
      <c r="F195" s="84"/>
      <c r="G195" s="75"/>
    </row>
    <row r="196" spans="2:6" ht="12.75">
      <c r="B196" s="69"/>
      <c r="C196" s="85"/>
      <c r="D196" s="85"/>
      <c r="E196" s="85"/>
      <c r="F196" s="86"/>
    </row>
    <row r="197" spans="2:6" ht="12.75">
      <c r="B197" s="8"/>
      <c r="C197" s="14"/>
      <c r="D197" s="14"/>
      <c r="E197" s="14"/>
      <c r="F197" s="87"/>
    </row>
    <row r="198" spans="2:6" ht="12.75">
      <c r="B198" s="8"/>
      <c r="C198" s="14"/>
      <c r="D198" s="14"/>
      <c r="E198" s="14"/>
      <c r="F198" s="87"/>
    </row>
    <row r="199" spans="2:6" ht="12.75">
      <c r="B199" s="8"/>
      <c r="C199" s="14"/>
      <c r="D199" s="14"/>
      <c r="E199" s="14"/>
      <c r="F199" s="87"/>
    </row>
    <row r="200" spans="2:6" ht="12.75">
      <c r="B200" s="8"/>
      <c r="C200" s="14"/>
      <c r="D200" s="14"/>
      <c r="E200" s="14"/>
      <c r="F200" s="87"/>
    </row>
    <row r="201" spans="2:6" ht="12.75">
      <c r="B201" s="11"/>
      <c r="C201" s="14"/>
      <c r="D201" s="14"/>
      <c r="E201" s="14"/>
      <c r="F201" s="87"/>
    </row>
    <row r="202" spans="2:6" ht="12.75">
      <c r="B202" s="12"/>
      <c r="C202" s="14"/>
      <c r="D202" s="14"/>
      <c r="E202" s="14"/>
      <c r="F202" s="87"/>
    </row>
    <row r="203" spans="2:6" ht="12.75">
      <c r="B203" s="12"/>
      <c r="C203" s="14"/>
      <c r="D203" s="14"/>
      <c r="E203" s="14"/>
      <c r="F203" s="87"/>
    </row>
    <row r="204" spans="2:6" ht="12.75">
      <c r="B204" s="11"/>
      <c r="C204" s="14"/>
      <c r="D204" s="14"/>
      <c r="E204" s="14"/>
      <c r="F204" s="87"/>
    </row>
    <row r="205" spans="2:6" ht="12.75">
      <c r="B205" s="12"/>
      <c r="C205" s="14"/>
      <c r="D205" s="14"/>
      <c r="E205" s="14"/>
      <c r="F205" s="87"/>
    </row>
    <row r="206" spans="2:6" ht="12.75">
      <c r="B206" s="12"/>
      <c r="C206" s="14"/>
      <c r="D206" s="14"/>
      <c r="E206" s="14"/>
      <c r="F206" s="87"/>
    </row>
    <row r="207" spans="2:6" ht="12.75">
      <c r="B207" s="13"/>
      <c r="C207" s="14"/>
      <c r="D207" s="14"/>
      <c r="E207" s="14"/>
      <c r="F207" s="87"/>
    </row>
    <row r="208" spans="2:6" ht="12.75">
      <c r="B208" s="11"/>
      <c r="C208" s="14"/>
      <c r="D208" s="14"/>
      <c r="E208" s="14"/>
      <c r="F208" s="87"/>
    </row>
    <row r="209" ht="12.75">
      <c r="B209" s="8"/>
    </row>
    <row r="210" spans="2:6" ht="12.75">
      <c r="B210" s="8"/>
      <c r="C210" s="15"/>
      <c r="D210" s="15"/>
      <c r="E210" s="15"/>
      <c r="F210" s="89"/>
    </row>
  </sheetData>
  <sheetProtection sheet="1"/>
  <mergeCells count="3">
    <mergeCell ref="C3:G3"/>
    <mergeCell ref="B4:B7"/>
    <mergeCell ref="C5:G6"/>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Jones</dc:creator>
  <cp:keywords/>
  <dc:description/>
  <cp:lastModifiedBy>Marc McGreavy</cp:lastModifiedBy>
  <dcterms:created xsi:type="dcterms:W3CDTF">2013-01-21T10:58:00Z</dcterms:created>
  <dcterms:modified xsi:type="dcterms:W3CDTF">2015-03-24T10:08:04Z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