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3635" tabRatio="734" activeTab="0"/>
  </bookViews>
  <sheets>
    <sheet name="Data sheet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<sst xmlns="http://schemas.openxmlformats.org/spreadsheetml/2006/main" count="154" uniqueCount="46">
  <si>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</si>
  <si>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</si>
  <si>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</si>
  <si>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</si>
  <si>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</si>
  <si>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</si>
  <si>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</si>
  <si>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</si>
  <si>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</si>
  <si>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</si>
  <si>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</si>
  <si>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</si>
  <si>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</si>
  <si>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</si>
  <si>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</si>
  <si>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</si>
  <si>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</si>
  <si>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</si>
  <si>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</si>
  <si>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</si>
  <si>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</si>
  <si>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</si>
  <si>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</si>
  <si>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</si>
  <si>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</si>
  <si>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</si>
  <si>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</si>
  <si>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</si>
  <si>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</si>
  <si>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</si>
  <si>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</si>
  <si>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</si>
  <si>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</si>
  <si>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</si>
  <si>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Ministerial Department</t>
  </si>
  <si>
    <t>Crown Non Departmental Public Body</t>
  </si>
  <si>
    <t>Independent Living Fund</t>
  </si>
  <si>
    <t>Executive Non-Departmental Public Body</t>
  </si>
  <si>
    <t>National Employment Savings Trust Corporation</t>
  </si>
  <si>
    <t>The Pensions Advisory Service</t>
  </si>
  <si>
    <t>The Pensions Regulator</t>
  </si>
  <si>
    <t>Department for Work and Pensions</t>
  </si>
  <si>
    <t>Health and Safety Executive</t>
  </si>
  <si>
    <t>Disabled People's Employment Corporation GB Ltd</t>
  </si>
  <si>
    <t>.</t>
  </si>
  <si>
    <t>ILF is now closed</t>
  </si>
</sst>
</file>

<file path=xl/styles.xml><?xml version="1.0" encoding="utf-8"?>
<styleSheet xmlns="http://schemas.openxmlformats.org/spreadsheetml/2006/main">
  <numFmts count="7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&quot;£&quot;#,##0.00"/>
    <numFmt numFmtId="185" formatCode="&quot;£&quot;#,##0"/>
    <numFmt numFmtId="186" formatCode="_-[$£-809]* #,##0_-;\-[$£-809]* #,##0_-;_-[$£-809]* &quot;-&quot;??_-;_-@_-"/>
    <numFmt numFmtId="187" formatCode="General_)"/>
    <numFmt numFmtId="188" formatCode="_-* #,##0.000\ _K_č_-;\-* #,##0.000\ _K_č_-;_-* &quot;-&quot;??\ _K_č_-;_-@_-"/>
    <numFmt numFmtId="189" formatCode="#,##0.0_);[Red]\(#,##0.0\)"/>
    <numFmt numFmtId="190" formatCode="&quot;$&quot;#,##0_);\(&quot;$&quot;#,##0\)"/>
    <numFmt numFmtId="191" formatCode="_(* #,##0.0_);_(* \(#,##0.0\);_(* &quot;-&quot;?_);@_)"/>
    <numFmt numFmtId="192" formatCode="#,##0;\-#,##0;\-"/>
    <numFmt numFmtId="193" formatCode="#,##0;[Red]\(#,##0\)"/>
    <numFmt numFmtId="194" formatCode="#,##0;\(#,##0_);\-"/>
    <numFmt numFmtId="195" formatCode="&quot;$&quot;#,##0_);[Red]\(&quot;$&quot;#,##0\)"/>
    <numFmt numFmtId="196" formatCode="&quot;$&quot;#,##0.00_);[Red]\(&quot;$&quot;#,##0.00\)"/>
    <numFmt numFmtId="197" formatCode="d\-mmm\-yy\ \ \ h:mm"/>
    <numFmt numFmtId="198" formatCode="m/d/yyyy"/>
    <numFmt numFmtId="199" formatCode="#,##0.0_);\(#,##0.0\)"/>
    <numFmt numFmtId="200" formatCode="#,##0.000_);\(#,##0.000\)"/>
    <numFmt numFmtId="201" formatCode="_-* #,##0.00_K_č_-;\-* #,##0.00_K_č_-;_-* &quot;-&quot;??_K_č_-;_-@_-"/>
    <numFmt numFmtId="202" formatCode="mm/dd/yy"/>
    <numFmt numFmtId="203" formatCode="0.00%;[Red]\(0.00%\)"/>
    <numFmt numFmtId="204" formatCode="#,##0_-;\(#,##0\)"/>
    <numFmt numFmtId="205" formatCode="0.0%"/>
    <numFmt numFmtId="206" formatCode="#,##0;\(#,##0\);\-"/>
    <numFmt numFmtId="207" formatCode="0%;\(0\)%;\-"/>
    <numFmt numFmtId="208" formatCode="#,##0.0000;[Red]\(#,##0.0000\)"/>
    <numFmt numFmtId="209" formatCode="&quot;$&quot;#,##0;\-&quot;$&quot;#,##0"/>
    <numFmt numFmtId="210" formatCode="&quot;$&quot;#,##0.00;\-&quot;$&quot;#,##0.00"/>
    <numFmt numFmtId="211" formatCode="_-* #,##0\ _F_-;\-* #,##0\ _F_-;_-* &quot;-&quot;\ _F_-;_-@_-"/>
    <numFmt numFmtId="212" formatCode="_-* #,##0.00\ _F_-;\-* #,##0.00\ _F_-;_-* &quot;-&quot;??\ _F_-;_-@_-"/>
    <numFmt numFmtId="213" formatCode="_ * #,##0.00_ ;_ * \-#,##0.00_ ;_ * &quot;-&quot;??_ ;_ @_ "/>
    <numFmt numFmtId="214" formatCode="&quot;$&quot;#,##0;[Red]\-&quot;$&quot;#,##0"/>
    <numFmt numFmtId="215" formatCode="_ &quot;$&quot;\ * #,##0_ ;_ &quot;$&quot;\ * \-#,##0_ ;_ &quot;$&quot;\ * &quot;-&quot;_ ;_ @_ "/>
    <numFmt numFmtId="216" formatCode="_ &quot;$&quot;\ * #,##0.00_ ;_ &quot;$&quot;\ * \-#,##0.00_ ;_ &quot;$&quot;\ * &quot;-&quot;??_ ;_ @_ "/>
    <numFmt numFmtId="217" formatCode="mmm\-yy_)"/>
    <numFmt numFmtId="218" formatCode="#,##0\ &quot;$&quot;;\-#,##0\ &quot;$&quot;"/>
    <numFmt numFmtId="219" formatCode="#,##0.00;[Red]\(#,##0.00\);\-"/>
    <numFmt numFmtId="220" formatCode="0.0%;\(0.0%\)"/>
    <numFmt numFmtId="221" formatCode="0%_);[Red]\(0%\)"/>
    <numFmt numFmtId="222" formatCode="0.0%_);[Red]\(0.0%\)"/>
    <numFmt numFmtId="223" formatCode="0.0%;[Red]\-0.0%"/>
    <numFmt numFmtId="224" formatCode="###,###,_);[Red]\(###,###,\)"/>
    <numFmt numFmtId="225" formatCode="###,###.0,_);[Red]\(###,###.0,\)"/>
    <numFmt numFmtId="226" formatCode="_-&quot;Ł&quot;* #,##0_-;\-&quot;Ł&quot;* #,##0_-;_-&quot;Ł&quot;* &quot;-&quot;_-;_-@_-"/>
    <numFmt numFmtId="227" formatCode="_-&quot;Ł&quot;* #,##0.00_-;\-&quot;Ł&quot;* #,##0.00_-;_-&quot;Ł&quot;* &quot;-&quot;??_-;_-@_-"/>
    <numFmt numFmtId="228" formatCode="###0_)"/>
  </numFmts>
  <fonts count="145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color indexed="16"/>
      <name val="Times New Roman"/>
      <family val="1"/>
    </font>
    <font>
      <sz val="10"/>
      <name val="Helv"/>
      <family val="0"/>
    </font>
    <font>
      <sz val="10"/>
      <name val="Arial CE"/>
      <family val="0"/>
    </font>
    <font>
      <sz val="10"/>
      <color indexed="9"/>
      <name val="Gill Sans MT"/>
      <family val="2"/>
    </font>
    <font>
      <b/>
      <sz val="10"/>
      <color indexed="9"/>
      <name val="Gill Sans MT"/>
      <family val="2"/>
    </font>
    <font>
      <b/>
      <sz val="10"/>
      <name val="MS Sans Serif"/>
      <family val="2"/>
    </font>
    <font>
      <sz val="10"/>
      <name val="MS Sans Serif"/>
      <family val="2"/>
    </font>
    <font>
      <b/>
      <sz val="8"/>
      <color indexed="59"/>
      <name val="Univers 45 Light"/>
      <family val="2"/>
    </font>
    <font>
      <sz val="10"/>
      <color indexed="63"/>
      <name val="MS Sans Serif"/>
      <family val="2"/>
    </font>
    <font>
      <sz val="10"/>
      <name val="Courier"/>
      <family val="3"/>
    </font>
    <font>
      <sz val="11"/>
      <color indexed="12"/>
      <name val="Book Antiqua"/>
      <family val="1"/>
    </font>
    <font>
      <sz val="8"/>
      <name val="CG Times (E1)"/>
      <family val="0"/>
    </font>
    <font>
      <sz val="8"/>
      <name val="Times New Roman"/>
      <family val="1"/>
    </font>
    <font>
      <sz val="9"/>
      <name val="Arial CE"/>
      <family val="2"/>
    </font>
    <font>
      <sz val="12"/>
      <name val="Times New Roman"/>
      <family val="1"/>
    </font>
    <font>
      <sz val="1"/>
      <color indexed="16"/>
      <name val="Courier"/>
      <family val="3"/>
    </font>
    <font>
      <sz val="8"/>
      <name val="Helv (US)"/>
      <family val="0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12"/>
      <name val="Arial CE"/>
      <family val="2"/>
    </font>
    <font>
      <sz val="10.5"/>
      <name val="Helv (US)"/>
      <family val="0"/>
    </font>
    <font>
      <sz val="8"/>
      <color indexed="25"/>
      <name val="Helvetica Black"/>
      <family val="0"/>
    </font>
    <font>
      <b/>
      <sz val="1"/>
      <color indexed="16"/>
      <name val="Courier"/>
      <family val="3"/>
    </font>
    <font>
      <sz val="8"/>
      <color indexed="12"/>
      <name val="Times New Roman"/>
      <family val="1"/>
    </font>
    <font>
      <i/>
      <sz val="10"/>
      <color indexed="8"/>
      <name val="Gill Sans MT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8"/>
      <color indexed="32"/>
      <name val="Univers 45 Light"/>
      <family val="2"/>
    </font>
    <font>
      <sz val="8"/>
      <name val="Univers 45 Light"/>
      <family val="2"/>
    </font>
    <font>
      <i/>
      <sz val="8"/>
      <name val="Univers 45 Light"/>
      <family val="2"/>
    </font>
    <font>
      <b/>
      <sz val="8"/>
      <color indexed="33"/>
      <name val="Univers 45 Light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0"/>
      <name val="Univers (WN)"/>
      <family val="0"/>
    </font>
    <font>
      <sz val="8"/>
      <color indexed="10"/>
      <name val="Arial"/>
      <family val="2"/>
    </font>
    <font>
      <sz val="8"/>
      <name val="Arial CE"/>
      <family val="2"/>
    </font>
    <font>
      <sz val="10"/>
      <name val="Times New Roman CE"/>
      <family val="0"/>
    </font>
    <font>
      <sz val="10"/>
      <name val="Univers (E1)"/>
      <family val="0"/>
    </font>
    <font>
      <sz val="1"/>
      <color indexed="8"/>
      <name val="Courier"/>
      <family val="3"/>
    </font>
    <font>
      <b/>
      <sz val="10"/>
      <name val="Arial CE"/>
      <family val="0"/>
    </font>
    <font>
      <sz val="10"/>
      <name val="Verdana"/>
      <family val="2"/>
    </font>
    <font>
      <b/>
      <sz val="12"/>
      <name val="Univers (WN)"/>
      <family val="0"/>
    </font>
    <font>
      <b/>
      <sz val="10"/>
      <name val="Univers (WN)"/>
      <family val="0"/>
    </font>
    <font>
      <b/>
      <sz val="16"/>
      <color indexed="9"/>
      <name val="Arial"/>
      <family val="2"/>
    </font>
    <font>
      <sz val="12"/>
      <name val="Courier"/>
      <family val="3"/>
    </font>
    <font>
      <sz val="10"/>
      <color indexed="18"/>
      <name val="Arial"/>
      <family val="2"/>
    </font>
    <font>
      <b/>
      <sz val="16"/>
      <color indexed="24"/>
      <name val="Univers 45 Light"/>
      <family val="2"/>
    </font>
    <font>
      <sz val="12"/>
      <color indexed="9"/>
      <name val="Arial"/>
      <family val="2"/>
    </font>
    <font>
      <sz val="11"/>
      <color indexed="9"/>
      <name val="Calibri"/>
      <family val="2"/>
    </font>
    <font>
      <sz val="12"/>
      <color indexed="20"/>
      <name val="Arial"/>
      <family val="2"/>
    </font>
    <font>
      <sz val="11"/>
      <color indexed="20"/>
      <name val="Calibri"/>
      <family val="2"/>
    </font>
    <font>
      <b/>
      <sz val="12"/>
      <color indexed="52"/>
      <name val="Arial"/>
      <family val="2"/>
    </font>
    <font>
      <b/>
      <sz val="11"/>
      <color indexed="52"/>
      <name val="Calibri"/>
      <family val="2"/>
    </font>
    <font>
      <b/>
      <sz val="12"/>
      <color indexed="9"/>
      <name val="Arial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10"/>
      <color indexed="8"/>
      <name val="Times New Roman"/>
      <family val="2"/>
    </font>
    <font>
      <i/>
      <sz val="12"/>
      <color indexed="23"/>
      <name val="Arial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sz val="11"/>
      <color indexed="17"/>
      <name val="Calibri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u val="single"/>
      <sz val="9.9"/>
      <color indexed="12"/>
      <name val="Calibri"/>
      <family val="2"/>
    </font>
    <font>
      <u val="single"/>
      <sz val="11"/>
      <color indexed="12"/>
      <name val="Calibri"/>
      <family val="2"/>
    </font>
    <font>
      <sz val="12"/>
      <color indexed="62"/>
      <name val="Arial"/>
      <family val="2"/>
    </font>
    <font>
      <sz val="11"/>
      <color indexed="62"/>
      <name val="Calibri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63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2"/>
      <color theme="0"/>
      <name val="Arial"/>
      <family val="2"/>
    </font>
    <font>
      <sz val="11"/>
      <color theme="0"/>
      <name val="Calibri"/>
      <family val="2"/>
    </font>
    <font>
      <sz val="12"/>
      <color rgb="FF9C0006"/>
      <name val="Arial"/>
      <family val="2"/>
    </font>
    <font>
      <sz val="11"/>
      <color rgb="FF9C0006"/>
      <name val="Calibri"/>
      <family val="2"/>
    </font>
    <font>
      <b/>
      <sz val="12"/>
      <color rgb="FFFA7D00"/>
      <name val="Arial"/>
      <family val="2"/>
    </font>
    <font>
      <b/>
      <sz val="11"/>
      <color rgb="FFFA7D00"/>
      <name val="Calibri"/>
      <family val="2"/>
    </font>
    <font>
      <b/>
      <sz val="12"/>
      <color theme="0"/>
      <name val="Arial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i/>
      <sz val="12"/>
      <color rgb="FF7F7F7F"/>
      <name val="Arial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2"/>
      <color rgb="FF006100"/>
      <name val="Arial"/>
      <family val="2"/>
    </font>
    <font>
      <sz val="11"/>
      <color rgb="FF006100"/>
      <name val="Calibri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u val="single"/>
      <sz val="9.9"/>
      <color theme="10"/>
      <name val="Calibri"/>
      <family val="2"/>
    </font>
    <font>
      <u val="single"/>
      <sz val="11"/>
      <color theme="10"/>
      <name val="Calibri"/>
      <family val="2"/>
    </font>
    <font>
      <sz val="12"/>
      <color rgb="FF3F3F76"/>
      <name val="Arial"/>
      <family val="2"/>
    </font>
    <font>
      <sz val="11"/>
      <color rgb="FF3F3F76"/>
      <name val="Calibri"/>
      <family val="2"/>
    </font>
    <font>
      <sz val="12"/>
      <color rgb="FFFA7D00"/>
      <name val="Arial"/>
      <family val="2"/>
    </font>
    <font>
      <sz val="11"/>
      <color rgb="FFFA7D00"/>
      <name val="Calibri"/>
      <family val="2"/>
    </font>
    <font>
      <sz val="12"/>
      <color rgb="FF9C6500"/>
      <name val="Arial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rgb="FF3F3F3F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Calibri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gray0625"/>
    </fill>
  </fills>
  <borders count="43">
    <border>
      <left/>
      <right/>
      <top/>
      <bottom/>
      <diagonal/>
    </border>
    <border>
      <left/>
      <right/>
      <top style="thin"/>
      <bottom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/>
      <bottom style="doubl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>
        <color indexed="24"/>
      </right>
      <top/>
      <bottom/>
    </border>
    <border>
      <left style="thin"/>
      <right/>
      <top style="thin"/>
      <bottom style="thin"/>
    </border>
    <border>
      <left/>
      <right style="thin">
        <color indexed="8"/>
      </right>
      <top style="thin">
        <color indexed="8"/>
      </top>
      <bottom/>
    </border>
    <border>
      <left style="dotted">
        <color indexed="28"/>
      </left>
      <right style="dotted">
        <color indexed="28"/>
      </right>
      <top style="dotted">
        <color indexed="28"/>
      </top>
      <bottom style="dotted">
        <color indexed="2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ashed">
        <color indexed="55"/>
      </left>
      <right style="dashed">
        <color indexed="55"/>
      </right>
      <top style="dashed">
        <color indexed="55"/>
      </top>
      <bottom style="dashed">
        <color indexed="55"/>
      </bottom>
    </border>
    <border>
      <left/>
      <right/>
      <top/>
      <bottom style="medium">
        <color indexed="45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10"/>
      </left>
      <right style="dotted">
        <color indexed="10"/>
      </right>
      <top style="dotted">
        <color indexed="10"/>
      </top>
      <bottom style="dotted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8"/>
      </right>
      <top/>
      <bottom/>
    </border>
    <border>
      <left/>
      <right style="thin"/>
      <top/>
      <bottom style="thin"/>
    </border>
    <border>
      <left style="thin">
        <color indexed="14"/>
      </left>
      <right/>
      <top/>
      <bottom/>
    </border>
    <border>
      <left style="medium"/>
      <right style="thin"/>
      <top style="medium"/>
      <bottom style="thin"/>
    </border>
    <border>
      <left/>
      <right/>
      <top style="dashed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double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</borders>
  <cellStyleXfs count="12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0" fillId="0" borderId="0">
      <alignment/>
      <protection locked="0"/>
    </xf>
    <xf numFmtId="187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0" fontId="0" fillId="2" borderId="0" applyNumberFormat="0" applyBorder="0" applyAlignment="0" applyProtection="0"/>
    <xf numFmtId="0" fontId="104" fillId="3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3" borderId="0" applyNumberFormat="0" applyBorder="0" applyAlignment="0" applyProtection="0"/>
    <xf numFmtId="0" fontId="104" fillId="3" borderId="0" applyNumberFormat="0" applyBorder="0" applyAlignment="0" applyProtection="0"/>
    <xf numFmtId="0" fontId="104" fillId="3" borderId="0" applyNumberFormat="0" applyBorder="0" applyAlignment="0" applyProtection="0"/>
    <xf numFmtId="0" fontId="104" fillId="3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3" borderId="0" applyNumberFormat="0" applyBorder="0" applyAlignment="0" applyProtection="0"/>
    <xf numFmtId="0" fontId="104" fillId="3" borderId="0" applyNumberFormat="0" applyBorder="0" applyAlignment="0" applyProtection="0"/>
    <xf numFmtId="0" fontId="104" fillId="3" borderId="0" applyNumberFormat="0" applyBorder="0" applyAlignment="0" applyProtection="0"/>
    <xf numFmtId="0" fontId="104" fillId="3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3" borderId="0" applyNumberFormat="0" applyBorder="0" applyAlignment="0" applyProtection="0"/>
    <xf numFmtId="0" fontId="104" fillId="3" borderId="0" applyNumberFormat="0" applyBorder="0" applyAlignment="0" applyProtection="0"/>
    <xf numFmtId="0" fontId="104" fillId="3" borderId="0" applyNumberFormat="0" applyBorder="0" applyAlignment="0" applyProtection="0"/>
    <xf numFmtId="0" fontId="104" fillId="3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3" borderId="0" applyNumberFormat="0" applyBorder="0" applyAlignment="0" applyProtection="0"/>
    <xf numFmtId="0" fontId="104" fillId="3" borderId="0" applyNumberFormat="0" applyBorder="0" applyAlignment="0" applyProtection="0"/>
    <xf numFmtId="0" fontId="104" fillId="3" borderId="0" applyNumberFormat="0" applyBorder="0" applyAlignment="0" applyProtection="0"/>
    <xf numFmtId="0" fontId="104" fillId="3" borderId="0" applyNumberFormat="0" applyBorder="0" applyAlignment="0" applyProtection="0"/>
    <xf numFmtId="0" fontId="104" fillId="3" borderId="0" applyNumberFormat="0" applyBorder="0" applyAlignment="0" applyProtection="0"/>
    <xf numFmtId="0" fontId="104" fillId="3" borderId="0" applyNumberFormat="0" applyBorder="0" applyAlignment="0" applyProtection="0"/>
    <xf numFmtId="0" fontId="104" fillId="3" borderId="0" applyNumberFormat="0" applyBorder="0" applyAlignment="0" applyProtection="0"/>
    <xf numFmtId="0" fontId="0" fillId="5" borderId="0" applyNumberFormat="0" applyBorder="0" applyAlignment="0" applyProtection="0"/>
    <xf numFmtId="0" fontId="104" fillId="6" borderId="0" applyNumberFormat="0" applyBorder="0" applyAlignment="0" applyProtection="0"/>
    <xf numFmtId="0" fontId="104" fillId="6" borderId="0" applyNumberFormat="0" applyBorder="0" applyAlignment="0" applyProtection="0"/>
    <xf numFmtId="0" fontId="104" fillId="6" borderId="0" applyNumberFormat="0" applyBorder="0" applyAlignment="0" applyProtection="0"/>
    <xf numFmtId="0" fontId="104" fillId="6" borderId="0" applyNumberFormat="0" applyBorder="0" applyAlignment="0" applyProtection="0"/>
    <xf numFmtId="0" fontId="104" fillId="6" borderId="0" applyNumberFormat="0" applyBorder="0" applyAlignment="0" applyProtection="0"/>
    <xf numFmtId="0" fontId="104" fillId="6" borderId="0" applyNumberFormat="0" applyBorder="0" applyAlignment="0" applyProtection="0"/>
    <xf numFmtId="0" fontId="104" fillId="6" borderId="0" applyNumberFormat="0" applyBorder="0" applyAlignment="0" applyProtection="0"/>
    <xf numFmtId="0" fontId="104" fillId="6" borderId="0" applyNumberFormat="0" applyBorder="0" applyAlignment="0" applyProtection="0"/>
    <xf numFmtId="0" fontId="104" fillId="6" borderId="0" applyNumberFormat="0" applyBorder="0" applyAlignment="0" applyProtection="0"/>
    <xf numFmtId="0" fontId="104" fillId="6" borderId="0" applyNumberFormat="0" applyBorder="0" applyAlignment="0" applyProtection="0"/>
    <xf numFmtId="0" fontId="104" fillId="6" borderId="0" applyNumberFormat="0" applyBorder="0" applyAlignment="0" applyProtection="0"/>
    <xf numFmtId="0" fontId="104" fillId="6" borderId="0" applyNumberFormat="0" applyBorder="0" applyAlignment="0" applyProtection="0"/>
    <xf numFmtId="0" fontId="104" fillId="6" borderId="0" applyNumberFormat="0" applyBorder="0" applyAlignment="0" applyProtection="0"/>
    <xf numFmtId="0" fontId="104" fillId="6" borderId="0" applyNumberFormat="0" applyBorder="0" applyAlignment="0" applyProtection="0"/>
    <xf numFmtId="0" fontId="104" fillId="6" borderId="0" applyNumberFormat="0" applyBorder="0" applyAlignment="0" applyProtection="0"/>
    <xf numFmtId="0" fontId="104" fillId="6" borderId="0" applyNumberFormat="0" applyBorder="0" applyAlignment="0" applyProtection="0"/>
    <xf numFmtId="0" fontId="104" fillId="6" borderId="0" applyNumberFormat="0" applyBorder="0" applyAlignment="0" applyProtection="0"/>
    <xf numFmtId="0" fontId="104" fillId="6" borderId="0" applyNumberFormat="0" applyBorder="0" applyAlignment="0" applyProtection="0"/>
    <xf numFmtId="0" fontId="104" fillId="6" borderId="0" applyNumberFormat="0" applyBorder="0" applyAlignment="0" applyProtection="0"/>
    <xf numFmtId="0" fontId="104" fillId="6" borderId="0" applyNumberFormat="0" applyBorder="0" applyAlignment="0" applyProtection="0"/>
    <xf numFmtId="0" fontId="104" fillId="6" borderId="0" applyNumberFormat="0" applyBorder="0" applyAlignment="0" applyProtection="0"/>
    <xf numFmtId="0" fontId="104" fillId="6" borderId="0" applyNumberFormat="0" applyBorder="0" applyAlignment="0" applyProtection="0"/>
    <xf numFmtId="0" fontId="104" fillId="6" borderId="0" applyNumberFormat="0" applyBorder="0" applyAlignment="0" applyProtection="0"/>
    <xf numFmtId="0" fontId="104" fillId="6" borderId="0" applyNumberFormat="0" applyBorder="0" applyAlignment="0" applyProtection="0"/>
    <xf numFmtId="0" fontId="104" fillId="6" borderId="0" applyNumberFormat="0" applyBorder="0" applyAlignment="0" applyProtection="0"/>
    <xf numFmtId="0" fontId="104" fillId="6" borderId="0" applyNumberFormat="0" applyBorder="0" applyAlignment="0" applyProtection="0"/>
    <xf numFmtId="0" fontId="104" fillId="6" borderId="0" applyNumberFormat="0" applyBorder="0" applyAlignment="0" applyProtection="0"/>
    <xf numFmtId="0" fontId="104" fillId="6" borderId="0" applyNumberFormat="0" applyBorder="0" applyAlignment="0" applyProtection="0"/>
    <xf numFmtId="0" fontId="104" fillId="6" borderId="0" applyNumberFormat="0" applyBorder="0" applyAlignment="0" applyProtection="0"/>
    <xf numFmtId="0" fontId="104" fillId="6" borderId="0" applyNumberFormat="0" applyBorder="0" applyAlignment="0" applyProtection="0"/>
    <xf numFmtId="0" fontId="104" fillId="6" borderId="0" applyNumberFormat="0" applyBorder="0" applyAlignment="0" applyProtection="0"/>
    <xf numFmtId="0" fontId="104" fillId="6" borderId="0" applyNumberFormat="0" applyBorder="0" applyAlignment="0" applyProtection="0"/>
    <xf numFmtId="0" fontId="104" fillId="6" borderId="0" applyNumberFormat="0" applyBorder="0" applyAlignment="0" applyProtection="0"/>
    <xf numFmtId="0" fontId="104" fillId="6" borderId="0" applyNumberFormat="0" applyBorder="0" applyAlignment="0" applyProtection="0"/>
    <xf numFmtId="0" fontId="104" fillId="6" borderId="0" applyNumberFormat="0" applyBorder="0" applyAlignment="0" applyProtection="0"/>
    <xf numFmtId="0" fontId="104" fillId="6" borderId="0" applyNumberFormat="0" applyBorder="0" applyAlignment="0" applyProtection="0"/>
    <xf numFmtId="0" fontId="0" fillId="7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0" fillId="9" borderId="0" applyNumberFormat="0" applyBorder="0" applyAlignment="0" applyProtection="0"/>
    <xf numFmtId="0" fontId="104" fillId="10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0" fillId="11" borderId="0" applyNumberFormat="0" applyBorder="0" applyAlignment="0" applyProtection="0"/>
    <xf numFmtId="0" fontId="104" fillId="11" borderId="0" applyNumberFormat="0" applyBorder="0" applyAlignment="0" applyProtection="0"/>
    <xf numFmtId="0" fontId="104" fillId="11" borderId="0" applyNumberFormat="0" applyBorder="0" applyAlignment="0" applyProtection="0"/>
    <xf numFmtId="0" fontId="104" fillId="11" borderId="0" applyNumberFormat="0" applyBorder="0" applyAlignment="0" applyProtection="0"/>
    <xf numFmtId="0" fontId="104" fillId="11" borderId="0" applyNumberFormat="0" applyBorder="0" applyAlignment="0" applyProtection="0"/>
    <xf numFmtId="0" fontId="104" fillId="11" borderId="0" applyNumberFormat="0" applyBorder="0" applyAlignment="0" applyProtection="0"/>
    <xf numFmtId="0" fontId="104" fillId="11" borderId="0" applyNumberFormat="0" applyBorder="0" applyAlignment="0" applyProtection="0"/>
    <xf numFmtId="0" fontId="104" fillId="11" borderId="0" applyNumberFormat="0" applyBorder="0" applyAlignment="0" applyProtection="0"/>
    <xf numFmtId="0" fontId="104" fillId="11" borderId="0" applyNumberFormat="0" applyBorder="0" applyAlignment="0" applyProtection="0"/>
    <xf numFmtId="0" fontId="104" fillId="11" borderId="0" applyNumberFormat="0" applyBorder="0" applyAlignment="0" applyProtection="0"/>
    <xf numFmtId="0" fontId="104" fillId="11" borderId="0" applyNumberFormat="0" applyBorder="0" applyAlignment="0" applyProtection="0"/>
    <xf numFmtId="0" fontId="104" fillId="11" borderId="0" applyNumberFormat="0" applyBorder="0" applyAlignment="0" applyProtection="0"/>
    <xf numFmtId="0" fontId="104" fillId="11" borderId="0" applyNumberFormat="0" applyBorder="0" applyAlignment="0" applyProtection="0"/>
    <xf numFmtId="0" fontId="104" fillId="11" borderId="0" applyNumberFormat="0" applyBorder="0" applyAlignment="0" applyProtection="0"/>
    <xf numFmtId="0" fontId="104" fillId="11" borderId="0" applyNumberFormat="0" applyBorder="0" applyAlignment="0" applyProtection="0"/>
    <xf numFmtId="0" fontId="104" fillId="11" borderId="0" applyNumberFormat="0" applyBorder="0" applyAlignment="0" applyProtection="0"/>
    <xf numFmtId="0" fontId="104" fillId="11" borderId="0" applyNumberFormat="0" applyBorder="0" applyAlignment="0" applyProtection="0"/>
    <xf numFmtId="0" fontId="104" fillId="11" borderId="0" applyNumberFormat="0" applyBorder="0" applyAlignment="0" applyProtection="0"/>
    <xf numFmtId="0" fontId="104" fillId="11" borderId="0" applyNumberFormat="0" applyBorder="0" applyAlignment="0" applyProtection="0"/>
    <xf numFmtId="0" fontId="104" fillId="11" borderId="0" applyNumberFormat="0" applyBorder="0" applyAlignment="0" applyProtection="0"/>
    <xf numFmtId="0" fontId="104" fillId="11" borderId="0" applyNumberFormat="0" applyBorder="0" applyAlignment="0" applyProtection="0"/>
    <xf numFmtId="0" fontId="104" fillId="11" borderId="0" applyNumberFormat="0" applyBorder="0" applyAlignment="0" applyProtection="0"/>
    <xf numFmtId="0" fontId="104" fillId="11" borderId="0" applyNumberFormat="0" applyBorder="0" applyAlignment="0" applyProtection="0"/>
    <xf numFmtId="0" fontId="104" fillId="11" borderId="0" applyNumberFormat="0" applyBorder="0" applyAlignment="0" applyProtection="0"/>
    <xf numFmtId="0" fontId="104" fillId="11" borderId="0" applyNumberFormat="0" applyBorder="0" applyAlignment="0" applyProtection="0"/>
    <xf numFmtId="0" fontId="104" fillId="11" borderId="0" applyNumberFormat="0" applyBorder="0" applyAlignment="0" applyProtection="0"/>
    <xf numFmtId="0" fontId="104" fillId="11" borderId="0" applyNumberFormat="0" applyBorder="0" applyAlignment="0" applyProtection="0"/>
    <xf numFmtId="0" fontId="104" fillId="11" borderId="0" applyNumberFormat="0" applyBorder="0" applyAlignment="0" applyProtection="0"/>
    <xf numFmtId="0" fontId="104" fillId="11" borderId="0" applyNumberFormat="0" applyBorder="0" applyAlignment="0" applyProtection="0"/>
    <xf numFmtId="0" fontId="104" fillId="11" borderId="0" applyNumberFormat="0" applyBorder="0" applyAlignment="0" applyProtection="0"/>
    <xf numFmtId="0" fontId="104" fillId="11" borderId="0" applyNumberFormat="0" applyBorder="0" applyAlignment="0" applyProtection="0"/>
    <xf numFmtId="0" fontId="104" fillId="11" borderId="0" applyNumberFormat="0" applyBorder="0" applyAlignment="0" applyProtection="0"/>
    <xf numFmtId="0" fontId="104" fillId="11" borderId="0" applyNumberFormat="0" applyBorder="0" applyAlignment="0" applyProtection="0"/>
    <xf numFmtId="0" fontId="104" fillId="11" borderId="0" applyNumberFormat="0" applyBorder="0" applyAlignment="0" applyProtection="0"/>
    <xf numFmtId="0" fontId="104" fillId="11" borderId="0" applyNumberFormat="0" applyBorder="0" applyAlignment="0" applyProtection="0"/>
    <xf numFmtId="0" fontId="104" fillId="11" borderId="0" applyNumberFormat="0" applyBorder="0" applyAlignment="0" applyProtection="0"/>
    <xf numFmtId="0" fontId="104" fillId="11" borderId="0" applyNumberFormat="0" applyBorder="0" applyAlignment="0" applyProtection="0"/>
    <xf numFmtId="0" fontId="0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0" fillId="13" borderId="0" applyNumberFormat="0" applyBorder="0" applyAlignment="0" applyProtection="0"/>
    <xf numFmtId="0" fontId="104" fillId="13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13" borderId="0" applyNumberFormat="0" applyBorder="0" applyAlignment="0" applyProtection="0"/>
    <xf numFmtId="0" fontId="104" fillId="13" borderId="0" applyNumberFormat="0" applyBorder="0" applyAlignment="0" applyProtection="0"/>
    <xf numFmtId="0" fontId="104" fillId="13" borderId="0" applyNumberFormat="0" applyBorder="0" applyAlignment="0" applyProtection="0"/>
    <xf numFmtId="0" fontId="104" fillId="13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13" borderId="0" applyNumberFormat="0" applyBorder="0" applyAlignment="0" applyProtection="0"/>
    <xf numFmtId="0" fontId="104" fillId="13" borderId="0" applyNumberFormat="0" applyBorder="0" applyAlignment="0" applyProtection="0"/>
    <xf numFmtId="0" fontId="104" fillId="13" borderId="0" applyNumberFormat="0" applyBorder="0" applyAlignment="0" applyProtection="0"/>
    <xf numFmtId="0" fontId="104" fillId="13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13" borderId="0" applyNumberFormat="0" applyBorder="0" applyAlignment="0" applyProtection="0"/>
    <xf numFmtId="0" fontId="104" fillId="13" borderId="0" applyNumberFormat="0" applyBorder="0" applyAlignment="0" applyProtection="0"/>
    <xf numFmtId="0" fontId="104" fillId="13" borderId="0" applyNumberFormat="0" applyBorder="0" applyAlignment="0" applyProtection="0"/>
    <xf numFmtId="0" fontId="104" fillId="13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13" borderId="0" applyNumberFormat="0" applyBorder="0" applyAlignment="0" applyProtection="0"/>
    <xf numFmtId="0" fontId="104" fillId="13" borderId="0" applyNumberFormat="0" applyBorder="0" applyAlignment="0" applyProtection="0"/>
    <xf numFmtId="0" fontId="104" fillId="13" borderId="0" applyNumberFormat="0" applyBorder="0" applyAlignment="0" applyProtection="0"/>
    <xf numFmtId="0" fontId="104" fillId="13" borderId="0" applyNumberFormat="0" applyBorder="0" applyAlignment="0" applyProtection="0"/>
    <xf numFmtId="0" fontId="104" fillId="13" borderId="0" applyNumberFormat="0" applyBorder="0" applyAlignment="0" applyProtection="0"/>
    <xf numFmtId="0" fontId="104" fillId="13" borderId="0" applyNumberFormat="0" applyBorder="0" applyAlignment="0" applyProtection="0"/>
    <xf numFmtId="0" fontId="104" fillId="13" borderId="0" applyNumberFormat="0" applyBorder="0" applyAlignment="0" applyProtection="0"/>
    <xf numFmtId="0" fontId="0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0" fillId="15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0" fillId="17" borderId="0" applyNumberFormat="0" applyBorder="0" applyAlignment="0" applyProtection="0"/>
    <xf numFmtId="0" fontId="104" fillId="17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17" borderId="0" applyNumberFormat="0" applyBorder="0" applyAlignment="0" applyProtection="0"/>
    <xf numFmtId="0" fontId="104" fillId="17" borderId="0" applyNumberFormat="0" applyBorder="0" applyAlignment="0" applyProtection="0"/>
    <xf numFmtId="0" fontId="104" fillId="17" borderId="0" applyNumberFormat="0" applyBorder="0" applyAlignment="0" applyProtection="0"/>
    <xf numFmtId="0" fontId="104" fillId="17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17" borderId="0" applyNumberFormat="0" applyBorder="0" applyAlignment="0" applyProtection="0"/>
    <xf numFmtId="0" fontId="104" fillId="17" borderId="0" applyNumberFormat="0" applyBorder="0" applyAlignment="0" applyProtection="0"/>
    <xf numFmtId="0" fontId="104" fillId="17" borderId="0" applyNumberFormat="0" applyBorder="0" applyAlignment="0" applyProtection="0"/>
    <xf numFmtId="0" fontId="104" fillId="17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17" borderId="0" applyNumberFormat="0" applyBorder="0" applyAlignment="0" applyProtection="0"/>
    <xf numFmtId="0" fontId="104" fillId="17" borderId="0" applyNumberFormat="0" applyBorder="0" applyAlignment="0" applyProtection="0"/>
    <xf numFmtId="0" fontId="104" fillId="17" borderId="0" applyNumberFormat="0" applyBorder="0" applyAlignment="0" applyProtection="0"/>
    <xf numFmtId="0" fontId="104" fillId="17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17" borderId="0" applyNumberFormat="0" applyBorder="0" applyAlignment="0" applyProtection="0"/>
    <xf numFmtId="0" fontId="104" fillId="17" borderId="0" applyNumberFormat="0" applyBorder="0" applyAlignment="0" applyProtection="0"/>
    <xf numFmtId="0" fontId="104" fillId="17" borderId="0" applyNumberFormat="0" applyBorder="0" applyAlignment="0" applyProtection="0"/>
    <xf numFmtId="0" fontId="104" fillId="17" borderId="0" applyNumberFormat="0" applyBorder="0" applyAlignment="0" applyProtection="0"/>
    <xf numFmtId="0" fontId="104" fillId="17" borderId="0" applyNumberFormat="0" applyBorder="0" applyAlignment="0" applyProtection="0"/>
    <xf numFmtId="0" fontId="104" fillId="17" borderId="0" applyNumberFormat="0" applyBorder="0" applyAlignment="0" applyProtection="0"/>
    <xf numFmtId="0" fontId="104" fillId="17" borderId="0" applyNumberFormat="0" applyBorder="0" applyAlignment="0" applyProtection="0"/>
    <xf numFmtId="0" fontId="0" fillId="18" borderId="0" applyNumberFormat="0" applyBorder="0" applyAlignment="0" applyProtection="0"/>
    <xf numFmtId="0" fontId="104" fillId="18" borderId="0" applyNumberFormat="0" applyBorder="0" applyAlignment="0" applyProtection="0"/>
    <xf numFmtId="0" fontId="104" fillId="19" borderId="0" applyNumberFormat="0" applyBorder="0" applyAlignment="0" applyProtection="0"/>
    <xf numFmtId="0" fontId="104" fillId="19" borderId="0" applyNumberFormat="0" applyBorder="0" applyAlignment="0" applyProtection="0"/>
    <xf numFmtId="0" fontId="104" fillId="19" borderId="0" applyNumberFormat="0" applyBorder="0" applyAlignment="0" applyProtection="0"/>
    <xf numFmtId="0" fontId="104" fillId="19" borderId="0" applyNumberFormat="0" applyBorder="0" applyAlignment="0" applyProtection="0"/>
    <xf numFmtId="0" fontId="104" fillId="18" borderId="0" applyNumberFormat="0" applyBorder="0" applyAlignment="0" applyProtection="0"/>
    <xf numFmtId="0" fontId="104" fillId="18" borderId="0" applyNumberFormat="0" applyBorder="0" applyAlignment="0" applyProtection="0"/>
    <xf numFmtId="0" fontId="104" fillId="18" borderId="0" applyNumberFormat="0" applyBorder="0" applyAlignment="0" applyProtection="0"/>
    <xf numFmtId="0" fontId="104" fillId="18" borderId="0" applyNumberFormat="0" applyBorder="0" applyAlignment="0" applyProtection="0"/>
    <xf numFmtId="0" fontId="104" fillId="19" borderId="0" applyNumberFormat="0" applyBorder="0" applyAlignment="0" applyProtection="0"/>
    <xf numFmtId="0" fontId="104" fillId="19" borderId="0" applyNumberFormat="0" applyBorder="0" applyAlignment="0" applyProtection="0"/>
    <xf numFmtId="0" fontId="104" fillId="19" borderId="0" applyNumberFormat="0" applyBorder="0" applyAlignment="0" applyProtection="0"/>
    <xf numFmtId="0" fontId="104" fillId="19" borderId="0" applyNumberFormat="0" applyBorder="0" applyAlignment="0" applyProtection="0"/>
    <xf numFmtId="0" fontId="104" fillId="18" borderId="0" applyNumberFormat="0" applyBorder="0" applyAlignment="0" applyProtection="0"/>
    <xf numFmtId="0" fontId="104" fillId="18" borderId="0" applyNumberFormat="0" applyBorder="0" applyAlignment="0" applyProtection="0"/>
    <xf numFmtId="0" fontId="104" fillId="18" borderId="0" applyNumberFormat="0" applyBorder="0" applyAlignment="0" applyProtection="0"/>
    <xf numFmtId="0" fontId="104" fillId="18" borderId="0" applyNumberFormat="0" applyBorder="0" applyAlignment="0" applyProtection="0"/>
    <xf numFmtId="0" fontId="104" fillId="19" borderId="0" applyNumberFormat="0" applyBorder="0" applyAlignment="0" applyProtection="0"/>
    <xf numFmtId="0" fontId="104" fillId="19" borderId="0" applyNumberFormat="0" applyBorder="0" applyAlignment="0" applyProtection="0"/>
    <xf numFmtId="0" fontId="104" fillId="19" borderId="0" applyNumberFormat="0" applyBorder="0" applyAlignment="0" applyProtection="0"/>
    <xf numFmtId="0" fontId="104" fillId="19" borderId="0" applyNumberFormat="0" applyBorder="0" applyAlignment="0" applyProtection="0"/>
    <xf numFmtId="0" fontId="104" fillId="18" borderId="0" applyNumberFormat="0" applyBorder="0" applyAlignment="0" applyProtection="0"/>
    <xf numFmtId="0" fontId="104" fillId="18" borderId="0" applyNumberFormat="0" applyBorder="0" applyAlignment="0" applyProtection="0"/>
    <xf numFmtId="0" fontId="104" fillId="18" borderId="0" applyNumberFormat="0" applyBorder="0" applyAlignment="0" applyProtection="0"/>
    <xf numFmtId="0" fontId="104" fillId="18" borderId="0" applyNumberFormat="0" applyBorder="0" applyAlignment="0" applyProtection="0"/>
    <xf numFmtId="0" fontId="104" fillId="19" borderId="0" applyNumberFormat="0" applyBorder="0" applyAlignment="0" applyProtection="0"/>
    <xf numFmtId="0" fontId="104" fillId="19" borderId="0" applyNumberFormat="0" applyBorder="0" applyAlignment="0" applyProtection="0"/>
    <xf numFmtId="0" fontId="104" fillId="19" borderId="0" applyNumberFormat="0" applyBorder="0" applyAlignment="0" applyProtection="0"/>
    <xf numFmtId="0" fontId="104" fillId="19" borderId="0" applyNumberFormat="0" applyBorder="0" applyAlignment="0" applyProtection="0"/>
    <xf numFmtId="0" fontId="104" fillId="18" borderId="0" applyNumberFormat="0" applyBorder="0" applyAlignment="0" applyProtection="0"/>
    <xf numFmtId="0" fontId="104" fillId="18" borderId="0" applyNumberFormat="0" applyBorder="0" applyAlignment="0" applyProtection="0"/>
    <xf numFmtId="0" fontId="104" fillId="18" borderId="0" applyNumberFormat="0" applyBorder="0" applyAlignment="0" applyProtection="0"/>
    <xf numFmtId="0" fontId="104" fillId="18" borderId="0" applyNumberFormat="0" applyBorder="0" applyAlignment="0" applyProtection="0"/>
    <xf numFmtId="0" fontId="104" fillId="18" borderId="0" applyNumberFormat="0" applyBorder="0" applyAlignment="0" applyProtection="0"/>
    <xf numFmtId="0" fontId="104" fillId="18" borderId="0" applyNumberFormat="0" applyBorder="0" applyAlignment="0" applyProtection="0"/>
    <xf numFmtId="0" fontId="104" fillId="18" borderId="0" applyNumberFormat="0" applyBorder="0" applyAlignment="0" applyProtection="0"/>
    <xf numFmtId="0" fontId="0" fillId="20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4" fillId="21" borderId="0" applyNumberFormat="0" applyBorder="0" applyAlignment="0" applyProtection="0"/>
    <xf numFmtId="0" fontId="104" fillId="21" borderId="0" applyNumberFormat="0" applyBorder="0" applyAlignment="0" applyProtection="0"/>
    <xf numFmtId="0" fontId="104" fillId="21" borderId="0" applyNumberFormat="0" applyBorder="0" applyAlignment="0" applyProtection="0"/>
    <xf numFmtId="0" fontId="104" fillId="20" borderId="0" applyNumberFormat="0" applyBorder="0" applyAlignment="0" applyProtection="0"/>
    <xf numFmtId="0" fontId="104" fillId="20" borderId="0" applyNumberFormat="0" applyBorder="0" applyAlignment="0" applyProtection="0"/>
    <xf numFmtId="0" fontId="104" fillId="20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4" fillId="21" borderId="0" applyNumberFormat="0" applyBorder="0" applyAlignment="0" applyProtection="0"/>
    <xf numFmtId="0" fontId="104" fillId="21" borderId="0" applyNumberFormat="0" applyBorder="0" applyAlignment="0" applyProtection="0"/>
    <xf numFmtId="0" fontId="104" fillId="21" borderId="0" applyNumberFormat="0" applyBorder="0" applyAlignment="0" applyProtection="0"/>
    <xf numFmtId="0" fontId="104" fillId="20" borderId="0" applyNumberFormat="0" applyBorder="0" applyAlignment="0" applyProtection="0"/>
    <xf numFmtId="0" fontId="104" fillId="20" borderId="0" applyNumberFormat="0" applyBorder="0" applyAlignment="0" applyProtection="0"/>
    <xf numFmtId="0" fontId="104" fillId="20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4" fillId="21" borderId="0" applyNumberFormat="0" applyBorder="0" applyAlignment="0" applyProtection="0"/>
    <xf numFmtId="0" fontId="104" fillId="21" borderId="0" applyNumberFormat="0" applyBorder="0" applyAlignment="0" applyProtection="0"/>
    <xf numFmtId="0" fontId="104" fillId="21" borderId="0" applyNumberFormat="0" applyBorder="0" applyAlignment="0" applyProtection="0"/>
    <xf numFmtId="0" fontId="104" fillId="20" borderId="0" applyNumberFormat="0" applyBorder="0" applyAlignment="0" applyProtection="0"/>
    <xf numFmtId="0" fontId="104" fillId="20" borderId="0" applyNumberFormat="0" applyBorder="0" applyAlignment="0" applyProtection="0"/>
    <xf numFmtId="0" fontId="104" fillId="20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4" fillId="21" borderId="0" applyNumberFormat="0" applyBorder="0" applyAlignment="0" applyProtection="0"/>
    <xf numFmtId="0" fontId="104" fillId="21" borderId="0" applyNumberFormat="0" applyBorder="0" applyAlignment="0" applyProtection="0"/>
    <xf numFmtId="0" fontId="104" fillId="21" borderId="0" applyNumberFormat="0" applyBorder="0" applyAlignment="0" applyProtection="0"/>
    <xf numFmtId="0" fontId="104" fillId="20" borderId="0" applyNumberFormat="0" applyBorder="0" applyAlignment="0" applyProtection="0"/>
    <xf numFmtId="0" fontId="104" fillId="20" borderId="0" applyNumberFormat="0" applyBorder="0" applyAlignment="0" applyProtection="0"/>
    <xf numFmtId="0" fontId="104" fillId="20" borderId="0" applyNumberFormat="0" applyBorder="0" applyAlignment="0" applyProtection="0"/>
    <xf numFmtId="0" fontId="104" fillId="20" borderId="0" applyNumberFormat="0" applyBorder="0" applyAlignment="0" applyProtection="0"/>
    <xf numFmtId="0" fontId="104" fillId="20" borderId="0" applyNumberFormat="0" applyBorder="0" applyAlignment="0" applyProtection="0"/>
    <xf numFmtId="0" fontId="104" fillId="20" borderId="0" applyNumberFormat="0" applyBorder="0" applyAlignment="0" applyProtection="0"/>
    <xf numFmtId="0" fontId="104" fillId="20" borderId="0" applyNumberFormat="0" applyBorder="0" applyAlignment="0" applyProtection="0"/>
    <xf numFmtId="0" fontId="105" fillId="22" borderId="0" applyNumberFormat="0" applyBorder="0" applyAlignment="0" applyProtection="0"/>
    <xf numFmtId="0" fontId="106" fillId="22" borderId="0" applyNumberFormat="0" applyBorder="0" applyAlignment="0" applyProtection="0"/>
    <xf numFmtId="0" fontId="106" fillId="23" borderId="0" applyNumberFormat="0" applyBorder="0" applyAlignment="0" applyProtection="0"/>
    <xf numFmtId="0" fontId="106" fillId="22" borderId="0" applyNumberFormat="0" applyBorder="0" applyAlignment="0" applyProtection="0"/>
    <xf numFmtId="0" fontId="106" fillId="23" borderId="0" applyNumberFormat="0" applyBorder="0" applyAlignment="0" applyProtection="0"/>
    <xf numFmtId="0" fontId="106" fillId="22" borderId="0" applyNumberFormat="0" applyBorder="0" applyAlignment="0" applyProtection="0"/>
    <xf numFmtId="0" fontId="106" fillId="23" borderId="0" applyNumberFormat="0" applyBorder="0" applyAlignment="0" applyProtection="0"/>
    <xf numFmtId="0" fontId="106" fillId="22" borderId="0" applyNumberFormat="0" applyBorder="0" applyAlignment="0" applyProtection="0"/>
    <xf numFmtId="0" fontId="106" fillId="23" borderId="0" applyNumberFormat="0" applyBorder="0" applyAlignment="0" applyProtection="0"/>
    <xf numFmtId="0" fontId="106" fillId="22" borderId="0" applyNumberFormat="0" applyBorder="0" applyAlignment="0" applyProtection="0"/>
    <xf numFmtId="0" fontId="105" fillId="24" borderId="0" applyNumberFormat="0" applyBorder="0" applyAlignment="0" applyProtection="0"/>
    <xf numFmtId="0" fontId="106" fillId="24" borderId="0" applyNumberFormat="0" applyBorder="0" applyAlignment="0" applyProtection="0"/>
    <xf numFmtId="0" fontId="106" fillId="25" borderId="0" applyNumberFormat="0" applyBorder="0" applyAlignment="0" applyProtection="0"/>
    <xf numFmtId="0" fontId="106" fillId="24" borderId="0" applyNumberFormat="0" applyBorder="0" applyAlignment="0" applyProtection="0"/>
    <xf numFmtId="0" fontId="106" fillId="25" borderId="0" applyNumberFormat="0" applyBorder="0" applyAlignment="0" applyProtection="0"/>
    <xf numFmtId="0" fontId="106" fillId="24" borderId="0" applyNumberFormat="0" applyBorder="0" applyAlignment="0" applyProtection="0"/>
    <xf numFmtId="0" fontId="106" fillId="25" borderId="0" applyNumberFormat="0" applyBorder="0" applyAlignment="0" applyProtection="0"/>
    <xf numFmtId="0" fontId="106" fillId="24" borderId="0" applyNumberFormat="0" applyBorder="0" applyAlignment="0" applyProtection="0"/>
    <xf numFmtId="0" fontId="106" fillId="25" borderId="0" applyNumberFormat="0" applyBorder="0" applyAlignment="0" applyProtection="0"/>
    <xf numFmtId="0" fontId="106" fillId="24" borderId="0" applyNumberFormat="0" applyBorder="0" applyAlignment="0" applyProtection="0"/>
    <xf numFmtId="0" fontId="105" fillId="15" borderId="0" applyNumberFormat="0" applyBorder="0" applyAlignment="0" applyProtection="0"/>
    <xf numFmtId="0" fontId="106" fillId="26" borderId="0" applyNumberFormat="0" applyBorder="0" applyAlignment="0" applyProtection="0"/>
    <xf numFmtId="0" fontId="106" fillId="21" borderId="0" applyNumberFormat="0" applyBorder="0" applyAlignment="0" applyProtection="0"/>
    <xf numFmtId="0" fontId="106" fillId="26" borderId="0" applyNumberFormat="0" applyBorder="0" applyAlignment="0" applyProtection="0"/>
    <xf numFmtId="0" fontId="106" fillId="21" borderId="0" applyNumberFormat="0" applyBorder="0" applyAlignment="0" applyProtection="0"/>
    <xf numFmtId="0" fontId="106" fillId="26" borderId="0" applyNumberFormat="0" applyBorder="0" applyAlignment="0" applyProtection="0"/>
    <xf numFmtId="0" fontId="106" fillId="21" borderId="0" applyNumberFormat="0" applyBorder="0" applyAlignment="0" applyProtection="0"/>
    <xf numFmtId="0" fontId="106" fillId="26" borderId="0" applyNumberFormat="0" applyBorder="0" applyAlignment="0" applyProtection="0"/>
    <xf numFmtId="0" fontId="106" fillId="21" borderId="0" applyNumberFormat="0" applyBorder="0" applyAlignment="0" applyProtection="0"/>
    <xf numFmtId="0" fontId="106" fillId="26" borderId="0" applyNumberFormat="0" applyBorder="0" applyAlignment="0" applyProtection="0"/>
    <xf numFmtId="0" fontId="105" fillId="27" borderId="0" applyNumberFormat="0" applyBorder="0" applyAlignment="0" applyProtection="0"/>
    <xf numFmtId="0" fontId="106" fillId="28" borderId="0" applyNumberFormat="0" applyBorder="0" applyAlignment="0" applyProtection="0"/>
    <xf numFmtId="0" fontId="106" fillId="4" borderId="0" applyNumberFormat="0" applyBorder="0" applyAlignment="0" applyProtection="0"/>
    <xf numFmtId="0" fontId="106" fillId="28" borderId="0" applyNumberFormat="0" applyBorder="0" applyAlignment="0" applyProtection="0"/>
    <xf numFmtId="0" fontId="106" fillId="4" borderId="0" applyNumberFormat="0" applyBorder="0" applyAlignment="0" applyProtection="0"/>
    <xf numFmtId="0" fontId="106" fillId="28" borderId="0" applyNumberFormat="0" applyBorder="0" applyAlignment="0" applyProtection="0"/>
    <xf numFmtId="0" fontId="106" fillId="4" borderId="0" applyNumberFormat="0" applyBorder="0" applyAlignment="0" applyProtection="0"/>
    <xf numFmtId="0" fontId="106" fillId="28" borderId="0" applyNumberFormat="0" applyBorder="0" applyAlignment="0" applyProtection="0"/>
    <xf numFmtId="0" fontId="106" fillId="4" borderId="0" applyNumberFormat="0" applyBorder="0" applyAlignment="0" applyProtection="0"/>
    <xf numFmtId="0" fontId="106" fillId="28" borderId="0" applyNumberFormat="0" applyBorder="0" applyAlignment="0" applyProtection="0"/>
    <xf numFmtId="0" fontId="105" fillId="29" borderId="0" applyNumberFormat="0" applyBorder="0" applyAlignment="0" applyProtection="0"/>
    <xf numFmtId="0" fontId="106" fillId="29" borderId="0" applyNumberFormat="0" applyBorder="0" applyAlignment="0" applyProtection="0"/>
    <xf numFmtId="0" fontId="106" fillId="23" borderId="0" applyNumberFormat="0" applyBorder="0" applyAlignment="0" applyProtection="0"/>
    <xf numFmtId="0" fontId="106" fillId="29" borderId="0" applyNumberFormat="0" applyBorder="0" applyAlignment="0" applyProtection="0"/>
    <xf numFmtId="0" fontId="106" fillId="23" borderId="0" applyNumberFormat="0" applyBorder="0" applyAlignment="0" applyProtection="0"/>
    <xf numFmtId="0" fontId="106" fillId="29" borderId="0" applyNumberFormat="0" applyBorder="0" applyAlignment="0" applyProtection="0"/>
    <xf numFmtId="0" fontId="106" fillId="23" borderId="0" applyNumberFormat="0" applyBorder="0" applyAlignment="0" applyProtection="0"/>
    <xf numFmtId="0" fontId="106" fillId="29" borderId="0" applyNumberFormat="0" applyBorder="0" applyAlignment="0" applyProtection="0"/>
    <xf numFmtId="0" fontId="106" fillId="23" borderId="0" applyNumberFormat="0" applyBorder="0" applyAlignment="0" applyProtection="0"/>
    <xf numFmtId="0" fontId="106" fillId="29" borderId="0" applyNumberFormat="0" applyBorder="0" applyAlignment="0" applyProtection="0"/>
    <xf numFmtId="0" fontId="105" fillId="30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05" fillId="32" borderId="0" applyNumberFormat="0" applyBorder="0" applyAlignment="0" applyProtection="0"/>
    <xf numFmtId="0" fontId="106" fillId="32" borderId="0" applyNumberFormat="0" applyBorder="0" applyAlignment="0" applyProtection="0"/>
    <xf numFmtId="0" fontId="106" fillId="23" borderId="0" applyNumberFormat="0" applyBorder="0" applyAlignment="0" applyProtection="0"/>
    <xf numFmtId="0" fontId="106" fillId="32" borderId="0" applyNumberFormat="0" applyBorder="0" applyAlignment="0" applyProtection="0"/>
    <xf numFmtId="0" fontId="106" fillId="23" borderId="0" applyNumberFormat="0" applyBorder="0" applyAlignment="0" applyProtection="0"/>
    <xf numFmtId="0" fontId="106" fillId="32" borderId="0" applyNumberFormat="0" applyBorder="0" applyAlignment="0" applyProtection="0"/>
    <xf numFmtId="0" fontId="106" fillId="23" borderId="0" applyNumberFormat="0" applyBorder="0" applyAlignment="0" applyProtection="0"/>
    <xf numFmtId="0" fontId="106" fillId="32" borderId="0" applyNumberFormat="0" applyBorder="0" applyAlignment="0" applyProtection="0"/>
    <xf numFmtId="0" fontId="106" fillId="23" borderId="0" applyNumberFormat="0" applyBorder="0" applyAlignment="0" applyProtection="0"/>
    <xf numFmtId="0" fontId="106" fillId="32" borderId="0" applyNumberFormat="0" applyBorder="0" applyAlignment="0" applyProtection="0"/>
    <xf numFmtId="0" fontId="105" fillId="33" borderId="0" applyNumberFormat="0" applyBorder="0" applyAlignment="0" applyProtection="0"/>
    <xf numFmtId="0" fontId="106" fillId="33" borderId="0" applyNumberFormat="0" applyBorder="0" applyAlignment="0" applyProtection="0"/>
    <xf numFmtId="0" fontId="106" fillId="34" borderId="0" applyNumberFormat="0" applyBorder="0" applyAlignment="0" applyProtection="0"/>
    <xf numFmtId="0" fontId="106" fillId="33" borderId="0" applyNumberFormat="0" applyBorder="0" applyAlignment="0" applyProtection="0"/>
    <xf numFmtId="0" fontId="106" fillId="34" borderId="0" applyNumberFormat="0" applyBorder="0" applyAlignment="0" applyProtection="0"/>
    <xf numFmtId="0" fontId="106" fillId="33" borderId="0" applyNumberFormat="0" applyBorder="0" applyAlignment="0" applyProtection="0"/>
    <xf numFmtId="0" fontId="106" fillId="34" borderId="0" applyNumberFormat="0" applyBorder="0" applyAlignment="0" applyProtection="0"/>
    <xf numFmtId="0" fontId="106" fillId="33" borderId="0" applyNumberFormat="0" applyBorder="0" applyAlignment="0" applyProtection="0"/>
    <xf numFmtId="0" fontId="106" fillId="34" borderId="0" applyNumberFormat="0" applyBorder="0" applyAlignment="0" applyProtection="0"/>
    <xf numFmtId="0" fontId="106" fillId="33" borderId="0" applyNumberFormat="0" applyBorder="0" applyAlignment="0" applyProtection="0"/>
    <xf numFmtId="0" fontId="105" fillId="35" borderId="0" applyNumberFormat="0" applyBorder="0" applyAlignment="0" applyProtection="0"/>
    <xf numFmtId="0" fontId="106" fillId="35" borderId="0" applyNumberFormat="0" applyBorder="0" applyAlignment="0" applyProtection="0"/>
    <xf numFmtId="0" fontId="106" fillId="36" borderId="0" applyNumberFormat="0" applyBorder="0" applyAlignment="0" applyProtection="0"/>
    <xf numFmtId="0" fontId="106" fillId="35" borderId="0" applyNumberFormat="0" applyBorder="0" applyAlignment="0" applyProtection="0"/>
    <xf numFmtId="0" fontId="106" fillId="36" borderId="0" applyNumberFormat="0" applyBorder="0" applyAlignment="0" applyProtection="0"/>
    <xf numFmtId="0" fontId="106" fillId="35" borderId="0" applyNumberFormat="0" applyBorder="0" applyAlignment="0" applyProtection="0"/>
    <xf numFmtId="0" fontId="106" fillId="36" borderId="0" applyNumberFormat="0" applyBorder="0" applyAlignment="0" applyProtection="0"/>
    <xf numFmtId="0" fontId="106" fillId="35" borderId="0" applyNumberFormat="0" applyBorder="0" applyAlignment="0" applyProtection="0"/>
    <xf numFmtId="0" fontId="106" fillId="36" borderId="0" applyNumberFormat="0" applyBorder="0" applyAlignment="0" applyProtection="0"/>
    <xf numFmtId="0" fontId="106" fillId="35" borderId="0" applyNumberFormat="0" applyBorder="0" applyAlignment="0" applyProtection="0"/>
    <xf numFmtId="0" fontId="105" fillId="37" borderId="0" applyNumberFormat="0" applyBorder="0" applyAlignment="0" applyProtection="0"/>
    <xf numFmtId="0" fontId="106" fillId="37" borderId="0" applyNumberFormat="0" applyBorder="0" applyAlignment="0" applyProtection="0"/>
    <xf numFmtId="0" fontId="106" fillId="37" borderId="0" applyNumberFormat="0" applyBorder="0" applyAlignment="0" applyProtection="0"/>
    <xf numFmtId="0" fontId="106" fillId="37" borderId="0" applyNumberFormat="0" applyBorder="0" applyAlignment="0" applyProtection="0"/>
    <xf numFmtId="0" fontId="106" fillId="37" borderId="0" applyNumberFormat="0" applyBorder="0" applyAlignment="0" applyProtection="0"/>
    <xf numFmtId="0" fontId="106" fillId="37" borderId="0" applyNumberFormat="0" applyBorder="0" applyAlignment="0" applyProtection="0"/>
    <xf numFmtId="0" fontId="106" fillId="37" borderId="0" applyNumberFormat="0" applyBorder="0" applyAlignment="0" applyProtection="0"/>
    <xf numFmtId="0" fontId="106" fillId="37" borderId="0" applyNumberFormat="0" applyBorder="0" applyAlignment="0" applyProtection="0"/>
    <xf numFmtId="0" fontId="106" fillId="37" borderId="0" applyNumberFormat="0" applyBorder="0" applyAlignment="0" applyProtection="0"/>
    <xf numFmtId="0" fontId="106" fillId="37" borderId="0" applyNumberFormat="0" applyBorder="0" applyAlignment="0" applyProtection="0"/>
    <xf numFmtId="0" fontId="105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05" fillId="39" borderId="0" applyNumberFormat="0" applyBorder="0" applyAlignment="0" applyProtection="0"/>
    <xf numFmtId="0" fontId="106" fillId="39" borderId="0" applyNumberFormat="0" applyBorder="0" applyAlignment="0" applyProtection="0"/>
    <xf numFmtId="0" fontId="106" fillId="40" borderId="0" applyNumberFormat="0" applyBorder="0" applyAlignment="0" applyProtection="0"/>
    <xf numFmtId="0" fontId="106" fillId="39" borderId="0" applyNumberFormat="0" applyBorder="0" applyAlignment="0" applyProtection="0"/>
    <xf numFmtId="0" fontId="106" fillId="40" borderId="0" applyNumberFormat="0" applyBorder="0" applyAlignment="0" applyProtection="0"/>
    <xf numFmtId="0" fontId="106" fillId="39" borderId="0" applyNumberFormat="0" applyBorder="0" applyAlignment="0" applyProtection="0"/>
    <xf numFmtId="0" fontId="106" fillId="40" borderId="0" applyNumberFormat="0" applyBorder="0" applyAlignment="0" applyProtection="0"/>
    <xf numFmtId="0" fontId="106" fillId="39" borderId="0" applyNumberFormat="0" applyBorder="0" applyAlignment="0" applyProtection="0"/>
    <xf numFmtId="0" fontId="106" fillId="40" borderId="0" applyNumberFormat="0" applyBorder="0" applyAlignment="0" applyProtection="0"/>
    <xf numFmtId="0" fontId="106" fillId="39" borderId="0" applyNumberFormat="0" applyBorder="0" applyAlignment="0" applyProtection="0"/>
    <xf numFmtId="164" fontId="2" fillId="0" borderId="0" applyFont="0" applyFill="0" applyBorder="0" applyAlignment="0" applyProtection="0"/>
    <xf numFmtId="2" fontId="21" fillId="41" borderId="0">
      <alignment vertical="center"/>
      <protection/>
    </xf>
    <xf numFmtId="2" fontId="22" fillId="41" borderId="0">
      <alignment vertical="center"/>
      <protection/>
    </xf>
    <xf numFmtId="0" fontId="107" fillId="42" borderId="0" applyNumberFormat="0" applyBorder="0" applyAlignment="0" applyProtection="0"/>
    <xf numFmtId="0" fontId="108" fillId="42" borderId="0" applyNumberFormat="0" applyBorder="0" applyAlignment="0" applyProtection="0"/>
    <xf numFmtId="0" fontId="108" fillId="5" borderId="0" applyNumberFormat="0" applyBorder="0" applyAlignment="0" applyProtection="0"/>
    <xf numFmtId="0" fontId="108" fillId="42" borderId="0" applyNumberFormat="0" applyBorder="0" applyAlignment="0" applyProtection="0"/>
    <xf numFmtId="0" fontId="108" fillId="5" borderId="0" applyNumberFormat="0" applyBorder="0" applyAlignment="0" applyProtection="0"/>
    <xf numFmtId="0" fontId="108" fillId="42" borderId="0" applyNumberFormat="0" applyBorder="0" applyAlignment="0" applyProtection="0"/>
    <xf numFmtId="0" fontId="108" fillId="5" borderId="0" applyNumberFormat="0" applyBorder="0" applyAlignment="0" applyProtection="0"/>
    <xf numFmtId="0" fontId="108" fillId="42" borderId="0" applyNumberFormat="0" applyBorder="0" applyAlignment="0" applyProtection="0"/>
    <xf numFmtId="0" fontId="108" fillId="5" borderId="0" applyNumberFormat="0" applyBorder="0" applyAlignment="0" applyProtection="0"/>
    <xf numFmtId="0" fontId="108" fillId="42" borderId="0" applyNumberFormat="0" applyBorder="0" applyAlignment="0" applyProtection="0"/>
    <xf numFmtId="189" fontId="14" fillId="0" borderId="0" applyNumberFormat="0" applyFill="0" applyBorder="0" applyAlignment="0">
      <protection/>
    </xf>
    <xf numFmtId="190" fontId="23" fillId="0" borderId="1" applyAlignment="0" applyProtection="0"/>
    <xf numFmtId="190" fontId="23" fillId="0" borderId="1" applyAlignment="0" applyProtection="0"/>
    <xf numFmtId="191" fontId="15" fillId="0" borderId="0" applyAlignment="0" applyProtection="0"/>
    <xf numFmtId="0" fontId="2" fillId="43" borderId="2" applyNumberFormat="0">
      <alignment vertical="center"/>
      <protection/>
    </xf>
    <xf numFmtId="192" fontId="2" fillId="44" borderId="2" applyNumberFormat="0">
      <alignment vertical="center"/>
      <protection/>
    </xf>
    <xf numFmtId="1" fontId="2" fillId="45" borderId="2" applyNumberFormat="0">
      <alignment vertical="center"/>
      <protection/>
    </xf>
    <xf numFmtId="165" fontId="2" fillId="45" borderId="2" applyNumberFormat="0">
      <alignment vertical="center"/>
      <protection/>
    </xf>
    <xf numFmtId="165" fontId="2" fillId="4" borderId="2" applyNumberFormat="0">
      <alignment vertical="center"/>
      <protection/>
    </xf>
    <xf numFmtId="3" fontId="2" fillId="0" borderId="2" applyNumberFormat="0">
      <alignment vertical="center"/>
      <protection/>
    </xf>
    <xf numFmtId="0" fontId="109" fillId="46" borderId="3" applyNumberFormat="0" applyAlignment="0" applyProtection="0"/>
    <xf numFmtId="0" fontId="110" fillId="46" borderId="3" applyNumberFormat="0" applyAlignment="0" applyProtection="0"/>
    <xf numFmtId="0" fontId="73" fillId="46" borderId="3" applyNumberFormat="0" applyAlignment="0" applyProtection="0"/>
    <xf numFmtId="0" fontId="110" fillId="46" borderId="3" applyNumberFormat="0" applyAlignment="0" applyProtection="0"/>
    <xf numFmtId="0" fontId="73" fillId="46" borderId="3" applyNumberFormat="0" applyAlignment="0" applyProtection="0"/>
    <xf numFmtId="0" fontId="110" fillId="46" borderId="3" applyNumberFormat="0" applyAlignment="0" applyProtection="0"/>
    <xf numFmtId="0" fontId="73" fillId="46" borderId="3" applyNumberFormat="0" applyAlignment="0" applyProtection="0"/>
    <xf numFmtId="0" fontId="110" fillId="46" borderId="3" applyNumberFormat="0" applyAlignment="0" applyProtection="0"/>
    <xf numFmtId="0" fontId="73" fillId="46" borderId="3" applyNumberFormat="0" applyAlignment="0" applyProtection="0"/>
    <xf numFmtId="0" fontId="110" fillId="46" borderId="3" applyNumberFormat="0" applyAlignment="0" applyProtection="0"/>
    <xf numFmtId="165" fontId="7" fillId="47" borderId="0" applyNumberFormat="0">
      <alignment/>
      <protection locked="0"/>
    </xf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20" fillId="0" borderId="4">
      <alignment/>
      <protection locked="0"/>
    </xf>
    <xf numFmtId="0" fontId="111" fillId="48" borderId="5" applyNumberFormat="0" applyAlignment="0" applyProtection="0"/>
    <xf numFmtId="0" fontId="112" fillId="48" borderId="5" applyNumberFormat="0" applyAlignment="0" applyProtection="0"/>
    <xf numFmtId="0" fontId="112" fillId="48" borderId="5" applyNumberFormat="0" applyAlignment="0" applyProtection="0"/>
    <xf numFmtId="0" fontId="112" fillId="48" borderId="5" applyNumberFormat="0" applyAlignment="0" applyProtection="0"/>
    <xf numFmtId="0" fontId="112" fillId="48" borderId="5" applyNumberFormat="0" applyAlignment="0" applyProtection="0"/>
    <xf numFmtId="0" fontId="112" fillId="48" borderId="5" applyNumberFormat="0" applyAlignment="0" applyProtection="0"/>
    <xf numFmtId="0" fontId="112" fillId="48" borderId="5" applyNumberFormat="0" applyAlignment="0" applyProtection="0"/>
    <xf numFmtId="0" fontId="112" fillId="48" borderId="5" applyNumberFormat="0" applyAlignment="0" applyProtection="0"/>
    <xf numFmtId="0" fontId="112" fillId="48" borderId="5" applyNumberFormat="0" applyAlignment="0" applyProtection="0"/>
    <xf numFmtId="0" fontId="112" fillId="48" borderId="5" applyNumberFormat="0" applyAlignment="0" applyProtection="0"/>
    <xf numFmtId="193" fontId="20" fillId="0" borderId="0" applyFont="0" applyFill="0" applyBorder="0" applyAlignment="0" applyProtection="0"/>
    <xf numFmtId="194" fontId="25" fillId="0" borderId="6" applyNumberFormat="0" applyFill="0" applyBorder="0" applyAlignment="0" applyProtection="0"/>
    <xf numFmtId="193" fontId="20" fillId="19" borderId="0" applyNumberFormat="0" applyFon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1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7">
      <alignment/>
      <protection/>
    </xf>
    <xf numFmtId="0" fontId="2" fillId="0" borderId="7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44" fontId="1" fillId="0" borderId="0" applyFont="0" applyFill="0" applyBorder="0" applyAlignment="0" applyProtection="0"/>
    <xf numFmtId="195" fontId="24" fillId="0" borderId="0" applyFont="0" applyFill="0" applyBorder="0" applyAlignment="0" applyProtection="0"/>
    <xf numFmtId="196" fontId="24" fillId="0" borderId="0" applyFont="0" applyFill="0" applyBorder="0" applyAlignment="0" applyProtection="0"/>
    <xf numFmtId="42" fontId="1" fillId="0" borderId="0" applyFont="0" applyFill="0" applyBorder="0" applyAlignment="0" applyProtection="0"/>
    <xf numFmtId="196" fontId="28" fillId="0" borderId="8">
      <alignment/>
      <protection locked="0"/>
    </xf>
    <xf numFmtId="196" fontId="28" fillId="0" borderId="8">
      <alignment/>
      <protection locked="0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5" fontId="24" fillId="0" borderId="0" applyFont="0" applyFill="0" applyBorder="0" applyAlignment="0" applyProtection="0"/>
    <xf numFmtId="197" fontId="24" fillId="0" borderId="0" applyFont="0" applyFill="0" applyBorder="0" applyProtection="0">
      <alignment horizontal="left"/>
    </xf>
    <xf numFmtId="14" fontId="2" fillId="0" borderId="0" applyFont="0" applyFill="0" applyBorder="0" applyAlignment="0" applyProtection="0"/>
    <xf numFmtId="198" fontId="20" fillId="0" borderId="0">
      <alignment/>
      <protection locked="0"/>
    </xf>
    <xf numFmtId="199" fontId="29" fillId="0" borderId="0" applyFont="0" applyFill="0" applyBorder="0" applyAlignment="0" applyProtection="0"/>
    <xf numFmtId="39" fontId="19" fillId="0" borderId="0" applyFont="0" applyFill="0" applyBorder="0" applyAlignment="0" applyProtection="0"/>
    <xf numFmtId="200" fontId="30" fillId="0" borderId="0" applyFont="0" applyFill="0" applyBorder="0" applyAlignment="0">
      <protection/>
    </xf>
    <xf numFmtId="201" fontId="20" fillId="0" borderId="0" applyFont="0" applyFill="0" applyBorder="0" applyAlignment="0" applyProtection="0"/>
    <xf numFmtId="202" fontId="20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3" fontId="31" fillId="0" borderId="0">
      <alignment horizontal="right"/>
      <protection/>
    </xf>
    <xf numFmtId="203" fontId="31" fillId="0" borderId="0">
      <alignment horizontal="right"/>
      <protection/>
    </xf>
    <xf numFmtId="0" fontId="2" fillId="49" borderId="9" applyNumberFormat="0">
      <alignment vertical="center"/>
      <protection/>
    </xf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" fillId="4" borderId="10" applyNumberFormat="0">
      <alignment vertical="center"/>
      <protection/>
    </xf>
    <xf numFmtId="0" fontId="2" fillId="4" borderId="10" applyNumberFormat="0">
      <alignment vertical="center"/>
      <protection/>
    </xf>
    <xf numFmtId="0" fontId="33" fillId="0" borderId="0">
      <alignment/>
      <protection locked="0"/>
    </xf>
    <xf numFmtId="0" fontId="117" fillId="0" borderId="0" applyNumberFormat="0" applyFill="0" applyBorder="0" applyAlignment="0" applyProtection="0"/>
    <xf numFmtId="0" fontId="34" fillId="0" borderId="0" applyNumberFormat="0" applyFont="0" applyFill="0" applyBorder="0" applyProtection="0">
      <alignment/>
    </xf>
    <xf numFmtId="0" fontId="118" fillId="50" borderId="0" applyNumberFormat="0" applyBorder="0" applyAlignment="0" applyProtection="0"/>
    <xf numFmtId="0" fontId="119" fillId="50" borderId="0" applyNumberFormat="0" applyBorder="0" applyAlignment="0" applyProtection="0"/>
    <xf numFmtId="0" fontId="119" fillId="7" borderId="0" applyNumberFormat="0" applyBorder="0" applyAlignment="0" applyProtection="0"/>
    <xf numFmtId="0" fontId="119" fillId="50" borderId="0" applyNumberFormat="0" applyBorder="0" applyAlignment="0" applyProtection="0"/>
    <xf numFmtId="0" fontId="119" fillId="7" borderId="0" applyNumberFormat="0" applyBorder="0" applyAlignment="0" applyProtection="0"/>
    <xf numFmtId="0" fontId="119" fillId="50" borderId="0" applyNumberFormat="0" applyBorder="0" applyAlignment="0" applyProtection="0"/>
    <xf numFmtId="0" fontId="119" fillId="7" borderId="0" applyNumberFormat="0" applyBorder="0" applyAlignment="0" applyProtection="0"/>
    <xf numFmtId="0" fontId="119" fillId="50" borderId="0" applyNumberFormat="0" applyBorder="0" applyAlignment="0" applyProtection="0"/>
    <xf numFmtId="0" fontId="119" fillId="7" borderId="0" applyNumberFormat="0" applyBorder="0" applyAlignment="0" applyProtection="0"/>
    <xf numFmtId="0" fontId="119" fillId="50" borderId="0" applyNumberFormat="0" applyBorder="0" applyAlignment="0" applyProtection="0"/>
    <xf numFmtId="38" fontId="35" fillId="4" borderId="0" applyNumberFormat="0" applyBorder="0" applyAlignment="0" applyProtection="0"/>
    <xf numFmtId="0" fontId="36" fillId="4" borderId="11" applyNumberFormat="0">
      <alignment vertical="center"/>
      <protection/>
    </xf>
    <xf numFmtId="193" fontId="37" fillId="51" borderId="0" applyNumberFormat="0" applyFont="0" applyBorder="0" applyAlignment="0" applyProtection="0"/>
    <xf numFmtId="0" fontId="38" fillId="0" borderId="0" applyNumberFormat="0" applyFont="0" applyAlignment="0" applyProtection="0"/>
    <xf numFmtId="204" fontId="39" fillId="0" borderId="12" applyFill="0" applyProtection="0">
      <alignment wrapText="1"/>
    </xf>
    <xf numFmtId="0" fontId="120" fillId="0" borderId="13" applyNumberFormat="0" applyFill="0" applyAlignment="0" applyProtection="0"/>
    <xf numFmtId="0" fontId="121" fillId="0" borderId="13" applyNumberFormat="0" applyFill="0" applyAlignment="0" applyProtection="0"/>
    <xf numFmtId="0" fontId="121" fillId="0" borderId="14" applyNumberFormat="0" applyFill="0" applyAlignment="0" applyProtection="0"/>
    <xf numFmtId="0" fontId="121" fillId="0" borderId="13" applyNumberFormat="0" applyFill="0" applyAlignment="0" applyProtection="0"/>
    <xf numFmtId="0" fontId="121" fillId="0" borderId="14" applyNumberFormat="0" applyFill="0" applyAlignment="0" applyProtection="0"/>
    <xf numFmtId="0" fontId="121" fillId="0" borderId="13" applyNumberFormat="0" applyFill="0" applyAlignment="0" applyProtection="0"/>
    <xf numFmtId="0" fontId="121" fillId="0" borderId="14" applyNumberFormat="0" applyFill="0" applyAlignment="0" applyProtection="0"/>
    <xf numFmtId="0" fontId="121" fillId="0" borderId="13" applyNumberFormat="0" applyFill="0" applyAlignment="0" applyProtection="0"/>
    <xf numFmtId="0" fontId="121" fillId="0" borderId="14" applyNumberFormat="0" applyFill="0" applyAlignment="0" applyProtection="0"/>
    <xf numFmtId="0" fontId="121" fillId="0" borderId="13" applyNumberFormat="0" applyFill="0" applyAlignment="0" applyProtection="0"/>
    <xf numFmtId="0" fontId="122" fillId="0" borderId="15" applyNumberFormat="0" applyFill="0" applyAlignment="0" applyProtection="0"/>
    <xf numFmtId="0" fontId="123" fillId="0" borderId="15" applyNumberFormat="0" applyFill="0" applyAlignment="0" applyProtection="0"/>
    <xf numFmtId="0" fontId="123" fillId="0" borderId="16" applyNumberFormat="0" applyFill="0" applyAlignment="0" applyProtection="0"/>
    <xf numFmtId="0" fontId="123" fillId="0" borderId="15" applyNumberFormat="0" applyFill="0" applyAlignment="0" applyProtection="0"/>
    <xf numFmtId="0" fontId="123" fillId="0" borderId="16" applyNumberFormat="0" applyFill="0" applyAlignment="0" applyProtection="0"/>
    <xf numFmtId="0" fontId="123" fillId="0" borderId="15" applyNumberFormat="0" applyFill="0" applyAlignment="0" applyProtection="0"/>
    <xf numFmtId="0" fontId="123" fillId="0" borderId="16" applyNumberFormat="0" applyFill="0" applyAlignment="0" applyProtection="0"/>
    <xf numFmtId="0" fontId="123" fillId="0" borderId="15" applyNumberFormat="0" applyFill="0" applyAlignment="0" applyProtection="0"/>
    <xf numFmtId="0" fontId="123" fillId="0" borderId="16" applyNumberFormat="0" applyFill="0" applyAlignment="0" applyProtection="0"/>
    <xf numFmtId="0" fontId="123" fillId="0" borderId="15" applyNumberFormat="0" applyFill="0" applyAlignment="0" applyProtection="0"/>
    <xf numFmtId="0" fontId="124" fillId="0" borderId="17" applyNumberFormat="0" applyFill="0" applyAlignment="0" applyProtection="0"/>
    <xf numFmtId="0" fontId="125" fillId="0" borderId="17" applyNumberFormat="0" applyFill="0" applyAlignment="0" applyProtection="0"/>
    <xf numFmtId="0" fontId="125" fillId="0" borderId="18" applyNumberFormat="0" applyFill="0" applyAlignment="0" applyProtection="0"/>
    <xf numFmtId="0" fontId="125" fillId="0" borderId="17" applyNumberFormat="0" applyFill="0" applyAlignment="0" applyProtection="0"/>
    <xf numFmtId="0" fontId="125" fillId="0" borderId="18" applyNumberFormat="0" applyFill="0" applyAlignment="0" applyProtection="0"/>
    <xf numFmtId="0" fontId="125" fillId="0" borderId="17" applyNumberFormat="0" applyFill="0" applyAlignment="0" applyProtection="0"/>
    <xf numFmtId="0" fontId="125" fillId="0" borderId="18" applyNumberFormat="0" applyFill="0" applyAlignment="0" applyProtection="0"/>
    <xf numFmtId="0" fontId="125" fillId="0" borderId="17" applyNumberFormat="0" applyFill="0" applyAlignment="0" applyProtection="0"/>
    <xf numFmtId="0" fontId="125" fillId="0" borderId="18" applyNumberFormat="0" applyFill="0" applyAlignment="0" applyProtection="0"/>
    <xf numFmtId="0" fontId="125" fillId="0" borderId="17" applyNumberFormat="0" applyFill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40" fillId="0" borderId="0">
      <alignment/>
      <protection locked="0"/>
    </xf>
    <xf numFmtId="0" fontId="40" fillId="0" borderId="0">
      <alignment/>
      <protection locked="0"/>
    </xf>
    <xf numFmtId="0" fontId="12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9" fillId="52" borderId="3" applyNumberFormat="0" applyAlignment="0" applyProtection="0"/>
    <xf numFmtId="205" fontId="41" fillId="0" borderId="19" applyFill="0" applyBorder="0" applyAlignment="0">
      <protection locked="0"/>
    </xf>
    <xf numFmtId="10" fontId="35" fillId="44" borderId="20" applyNumberFormat="0" applyBorder="0" applyAlignment="0" applyProtection="0"/>
    <xf numFmtId="10" fontId="35" fillId="44" borderId="20" applyNumberFormat="0" applyBorder="0" applyAlignment="0" applyProtection="0"/>
    <xf numFmtId="199" fontId="41" fillId="0" borderId="0" applyFill="0" applyBorder="0" applyAlignment="0">
      <protection locked="0"/>
    </xf>
    <xf numFmtId="0" fontId="130" fillId="52" borderId="3" applyNumberFormat="0" applyAlignment="0" applyProtection="0"/>
    <xf numFmtId="0" fontId="130" fillId="52" borderId="3" applyNumberFormat="0" applyAlignment="0" applyProtection="0"/>
    <xf numFmtId="0" fontId="66" fillId="53" borderId="21" applyNumberFormat="0">
      <alignment vertical="center"/>
      <protection locked="0"/>
    </xf>
    <xf numFmtId="200" fontId="41" fillId="0" borderId="0" applyFill="0" applyBorder="0" applyAlignment="0" applyProtection="0"/>
    <xf numFmtId="0" fontId="130" fillId="52" borderId="3" applyNumberFormat="0" applyAlignment="0" applyProtection="0"/>
    <xf numFmtId="0" fontId="130" fillId="52" borderId="3" applyNumberFormat="0" applyAlignment="0" applyProtection="0"/>
    <xf numFmtId="0" fontId="130" fillId="52" borderId="3" applyNumberFormat="0" applyAlignment="0" applyProtection="0"/>
    <xf numFmtId="0" fontId="130" fillId="52" borderId="3" applyNumberFormat="0" applyAlignment="0" applyProtection="0"/>
    <xf numFmtId="0" fontId="130" fillId="52" borderId="3" applyNumberFormat="0" applyAlignment="0" applyProtection="0"/>
    <xf numFmtId="0" fontId="130" fillId="52" borderId="3" applyNumberFormat="0" applyAlignment="0" applyProtection="0"/>
    <xf numFmtId="0" fontId="42" fillId="0" borderId="0">
      <alignment/>
      <protection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38" fontId="43" fillId="0" borderId="0">
      <alignment/>
      <protection/>
    </xf>
    <xf numFmtId="38" fontId="44" fillId="0" borderId="0">
      <alignment/>
      <protection/>
    </xf>
    <xf numFmtId="38" fontId="45" fillId="0" borderId="0">
      <alignment/>
      <protection/>
    </xf>
    <xf numFmtId="38" fontId="46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8" fillId="0" borderId="0">
      <alignment horizontal="right"/>
      <protection/>
    </xf>
    <xf numFmtId="206" fontId="49" fillId="0" borderId="0" applyFont="0" applyFill="0" applyBorder="0" applyAlignment="0" applyProtection="0"/>
    <xf numFmtId="0" fontId="49" fillId="0" borderId="0">
      <alignment horizontal="left" indent="1"/>
      <protection/>
    </xf>
    <xf numFmtId="0" fontId="49" fillId="0" borderId="0">
      <alignment horizontal="left" indent="2"/>
      <protection/>
    </xf>
    <xf numFmtId="206" fontId="49" fillId="0" borderId="0" applyFill="0" applyBorder="0" applyAlignment="0" applyProtection="0"/>
    <xf numFmtId="207" fontId="50" fillId="0" borderId="0">
      <alignment horizontal="right"/>
      <protection/>
    </xf>
    <xf numFmtId="49" fontId="50" fillId="0" borderId="0">
      <alignment horizontal="left"/>
      <protection/>
    </xf>
    <xf numFmtId="0" fontId="51" fillId="0" borderId="0" applyFill="0" applyBorder="0" applyAlignment="0" applyProtection="0"/>
    <xf numFmtId="0" fontId="52" fillId="0" borderId="0" applyNumberFormat="0" applyFill="0" applyBorder="0" applyAlignment="0" applyProtection="0"/>
    <xf numFmtId="0" fontId="131" fillId="0" borderId="22" applyNumberFormat="0" applyFill="0" applyAlignment="0" applyProtection="0"/>
    <xf numFmtId="0" fontId="132" fillId="0" borderId="22" applyNumberFormat="0" applyFill="0" applyAlignment="0" applyProtection="0"/>
    <xf numFmtId="0" fontId="53" fillId="0" borderId="23" applyNumberFormat="0" applyFill="0" applyAlignment="0" applyProtection="0"/>
    <xf numFmtId="0" fontId="132" fillId="0" borderId="22" applyNumberFormat="0" applyFill="0" applyAlignment="0" applyProtection="0"/>
    <xf numFmtId="0" fontId="53" fillId="0" borderId="23" applyNumberFormat="0" applyFill="0" applyAlignment="0" applyProtection="0"/>
    <xf numFmtId="0" fontId="132" fillId="0" borderId="22" applyNumberFormat="0" applyFill="0" applyAlignment="0" applyProtection="0"/>
    <xf numFmtId="0" fontId="53" fillId="0" borderId="23" applyNumberFormat="0" applyFill="0" applyAlignment="0" applyProtection="0"/>
    <xf numFmtId="0" fontId="132" fillId="0" borderId="22" applyNumberFormat="0" applyFill="0" applyAlignment="0" applyProtection="0"/>
    <xf numFmtId="0" fontId="53" fillId="0" borderId="23" applyNumberFormat="0" applyFill="0" applyAlignment="0" applyProtection="0"/>
    <xf numFmtId="0" fontId="132" fillId="0" borderId="22" applyNumberFormat="0" applyFill="0" applyAlignment="0" applyProtection="0"/>
    <xf numFmtId="187" fontId="20" fillId="0" borderId="0" applyFont="0" applyFill="0" applyBorder="0" applyAlignment="0" applyProtection="0"/>
    <xf numFmtId="0" fontId="20" fillId="0" borderId="0">
      <alignment/>
      <protection locked="0"/>
    </xf>
    <xf numFmtId="208" fontId="20" fillId="0" borderId="0" applyFont="0" applyFill="0" applyBorder="0" applyAlignment="0" applyProtection="0"/>
    <xf numFmtId="209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1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3" fontId="27" fillId="0" borderId="0" applyFont="0" applyFill="0" applyBorder="0" applyAlignment="0" applyProtection="0"/>
    <xf numFmtId="214" fontId="27" fillId="0" borderId="0" applyFont="0" applyFill="0" applyBorder="0" applyAlignment="0" applyProtection="0"/>
    <xf numFmtId="215" fontId="2" fillId="0" borderId="0" applyFont="0" applyFill="0" applyBorder="0" applyAlignment="0" applyProtection="0"/>
    <xf numFmtId="216" fontId="2" fillId="0" borderId="0" applyFont="0" applyFill="0" applyBorder="0" applyAlignment="0" applyProtection="0"/>
    <xf numFmtId="217" fontId="54" fillId="0" borderId="0" applyFont="0" applyFill="0" applyBorder="0" applyAlignment="0" applyProtection="0"/>
    <xf numFmtId="0" fontId="20" fillId="0" borderId="0">
      <alignment/>
      <protection locked="0"/>
    </xf>
    <xf numFmtId="0" fontId="20" fillId="0" borderId="0">
      <alignment/>
      <protection locked="0"/>
    </xf>
    <xf numFmtId="0" fontId="17" fillId="0" borderId="24" applyNumberFormat="0" applyFont="0" applyFill="0" applyAlignment="0" applyProtection="0"/>
    <xf numFmtId="0" fontId="55" fillId="0" borderId="0" applyNumberFormat="0" applyBorder="0">
      <alignment horizontal="left" vertical="top"/>
      <protection/>
    </xf>
    <xf numFmtId="0" fontId="133" fillId="54" borderId="0" applyNumberFormat="0" applyBorder="0" applyAlignment="0" applyProtection="0"/>
    <xf numFmtId="0" fontId="134" fillId="54" borderId="0" applyNumberFormat="0" applyBorder="0" applyAlignment="0" applyProtection="0"/>
    <xf numFmtId="0" fontId="95" fillId="54" borderId="0" applyNumberFormat="0" applyBorder="0" applyAlignment="0" applyProtection="0"/>
    <xf numFmtId="0" fontId="134" fillId="54" borderId="0" applyNumberFormat="0" applyBorder="0" applyAlignment="0" applyProtection="0"/>
    <xf numFmtId="0" fontId="95" fillId="54" borderId="0" applyNumberFormat="0" applyBorder="0" applyAlignment="0" applyProtection="0"/>
    <xf numFmtId="0" fontId="134" fillId="54" borderId="0" applyNumberFormat="0" applyBorder="0" applyAlignment="0" applyProtection="0"/>
    <xf numFmtId="0" fontId="95" fillId="54" borderId="0" applyNumberFormat="0" applyBorder="0" applyAlignment="0" applyProtection="0"/>
    <xf numFmtId="0" fontId="134" fillId="54" borderId="0" applyNumberFormat="0" applyBorder="0" applyAlignment="0" applyProtection="0"/>
    <xf numFmtId="0" fontId="95" fillId="54" borderId="0" applyNumberFormat="0" applyBorder="0" applyAlignment="0" applyProtection="0"/>
    <xf numFmtId="0" fontId="134" fillId="54" borderId="0" applyNumberFormat="0" applyBorder="0" applyAlignment="0" applyProtection="0"/>
    <xf numFmtId="193" fontId="56" fillId="53" borderId="0" applyNumberFormat="0" applyFont="0" applyBorder="0" applyAlignment="0" applyProtection="0"/>
    <xf numFmtId="3" fontId="20" fillId="0" borderId="0">
      <alignment/>
      <protection/>
    </xf>
    <xf numFmtId="218" fontId="2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04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113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186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219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4" fillId="0" borderId="0">
      <alignment/>
      <protection/>
    </xf>
    <xf numFmtId="0" fontId="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2" fillId="0" borderId="0">
      <alignment/>
      <protection/>
    </xf>
    <xf numFmtId="0" fontId="10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7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1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0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104" fillId="0" borderId="0">
      <alignment/>
      <protection/>
    </xf>
    <xf numFmtId="0" fontId="10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2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57" fillId="0" borderId="0">
      <alignment/>
      <protection/>
    </xf>
    <xf numFmtId="0" fontId="20" fillId="0" borderId="0">
      <alignment/>
      <protection/>
    </xf>
    <xf numFmtId="0" fontId="1" fillId="55" borderId="25" applyNumberFormat="0" applyFont="0" applyAlignment="0" applyProtection="0"/>
    <xf numFmtId="0" fontId="104" fillId="55" borderId="25" applyNumberFormat="0" applyFont="0" applyAlignment="0" applyProtection="0"/>
    <xf numFmtId="0" fontId="4" fillId="55" borderId="25" applyNumberFormat="0" applyFont="0" applyAlignment="0" applyProtection="0"/>
    <xf numFmtId="0" fontId="4" fillId="55" borderId="25" applyNumberFormat="0" applyFont="0" applyAlignment="0" applyProtection="0"/>
    <xf numFmtId="0" fontId="114" fillId="55" borderId="25" applyNumberFormat="0" applyFont="0" applyAlignment="0" applyProtection="0"/>
    <xf numFmtId="0" fontId="104" fillId="55" borderId="25" applyNumberFormat="0" applyFont="0" applyAlignment="0" applyProtection="0"/>
    <xf numFmtId="0" fontId="4" fillId="55" borderId="25" applyNumberFormat="0" applyFont="0" applyAlignment="0" applyProtection="0"/>
    <xf numFmtId="0" fontId="4" fillId="55" borderId="25" applyNumberFormat="0" applyFont="0" applyAlignment="0" applyProtection="0"/>
    <xf numFmtId="0" fontId="104" fillId="55" borderId="25" applyNumberFormat="0" applyFont="0" applyAlignment="0" applyProtection="0"/>
    <xf numFmtId="0" fontId="104" fillId="55" borderId="25" applyNumberFormat="0" applyFont="0" applyAlignment="0" applyProtection="0"/>
    <xf numFmtId="0" fontId="104" fillId="55" borderId="25" applyNumberFormat="0" applyFont="0" applyAlignment="0" applyProtection="0"/>
    <xf numFmtId="0" fontId="104" fillId="55" borderId="25" applyNumberFormat="0" applyFont="0" applyAlignment="0" applyProtection="0"/>
    <xf numFmtId="0" fontId="4" fillId="55" borderId="25" applyNumberFormat="0" applyFont="0" applyAlignment="0" applyProtection="0"/>
    <xf numFmtId="0" fontId="4" fillId="55" borderId="25" applyNumberFormat="0" applyFont="0" applyAlignment="0" applyProtection="0"/>
    <xf numFmtId="0" fontId="104" fillId="55" borderId="25" applyNumberFormat="0" applyFont="0" applyAlignment="0" applyProtection="0"/>
    <xf numFmtId="0" fontId="104" fillId="55" borderId="25" applyNumberFormat="0" applyFont="0" applyAlignment="0" applyProtection="0"/>
    <xf numFmtId="0" fontId="104" fillId="55" borderId="25" applyNumberFormat="0" applyFont="0" applyAlignment="0" applyProtection="0"/>
    <xf numFmtId="0" fontId="104" fillId="55" borderId="25" applyNumberFormat="0" applyFont="0" applyAlignment="0" applyProtection="0"/>
    <xf numFmtId="0" fontId="4" fillId="55" borderId="25" applyNumberFormat="0" applyFont="0" applyAlignment="0" applyProtection="0"/>
    <xf numFmtId="0" fontId="4" fillId="55" borderId="25" applyNumberFormat="0" applyFont="0" applyAlignment="0" applyProtection="0"/>
    <xf numFmtId="0" fontId="104" fillId="55" borderId="25" applyNumberFormat="0" applyFont="0" applyAlignment="0" applyProtection="0"/>
    <xf numFmtId="0" fontId="104" fillId="55" borderId="25" applyNumberFormat="0" applyFont="0" applyAlignment="0" applyProtection="0"/>
    <xf numFmtId="0" fontId="104" fillId="55" borderId="25" applyNumberFormat="0" applyFont="0" applyAlignment="0" applyProtection="0"/>
    <xf numFmtId="0" fontId="104" fillId="55" borderId="25" applyNumberFormat="0" applyFont="0" applyAlignment="0" applyProtection="0"/>
    <xf numFmtId="0" fontId="104" fillId="55" borderId="25" applyNumberFormat="0" applyFont="0" applyAlignment="0" applyProtection="0"/>
    <xf numFmtId="0" fontId="104" fillId="55" borderId="25" applyNumberFormat="0" applyFont="0" applyAlignment="0" applyProtection="0"/>
    <xf numFmtId="0" fontId="104" fillId="55" borderId="25" applyNumberFormat="0" applyFont="0" applyAlignment="0" applyProtection="0"/>
    <xf numFmtId="206" fontId="49" fillId="0" borderId="0" applyFont="0" applyFill="0" applyBorder="0" applyProtection="0">
      <alignment horizontal="right" vertical="center"/>
    </xf>
    <xf numFmtId="0" fontId="138" fillId="46" borderId="26" applyNumberFormat="0" applyAlignment="0" applyProtection="0"/>
    <xf numFmtId="0" fontId="139" fillId="46" borderId="26" applyNumberFormat="0" applyAlignment="0" applyProtection="0"/>
    <xf numFmtId="0" fontId="139" fillId="46" borderId="26" applyNumberFormat="0" applyAlignment="0" applyProtection="0"/>
    <xf numFmtId="0" fontId="139" fillId="46" borderId="26" applyNumberFormat="0" applyAlignment="0" applyProtection="0"/>
    <xf numFmtId="0" fontId="139" fillId="46" borderId="26" applyNumberFormat="0" applyAlignment="0" applyProtection="0"/>
    <xf numFmtId="0" fontId="139" fillId="46" borderId="26" applyNumberFormat="0" applyAlignment="0" applyProtection="0"/>
    <xf numFmtId="0" fontId="139" fillId="46" borderId="26" applyNumberFormat="0" applyAlignment="0" applyProtection="0"/>
    <xf numFmtId="0" fontId="139" fillId="46" borderId="26" applyNumberFormat="0" applyAlignment="0" applyProtection="0"/>
    <xf numFmtId="0" fontId="139" fillId="46" borderId="26" applyNumberFormat="0" applyAlignment="0" applyProtection="0"/>
    <xf numFmtId="0" fontId="139" fillId="46" borderId="26" applyNumberFormat="0" applyAlignment="0" applyProtection="0"/>
    <xf numFmtId="40" fontId="9" fillId="56" borderId="0">
      <alignment horizontal="right"/>
      <protection/>
    </xf>
    <xf numFmtId="0" fontId="18" fillId="57" borderId="27">
      <alignment/>
      <protection/>
    </xf>
    <xf numFmtId="9" fontId="1" fillId="0" borderId="0" applyFont="0" applyFill="0" applyBorder="0" applyAlignment="0" applyProtection="0"/>
    <xf numFmtId="220" fontId="30" fillId="0" borderId="28" applyFont="0" applyFill="0" applyBorder="0" applyAlignment="0" applyProtection="0"/>
    <xf numFmtId="221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10" fontId="2" fillId="0" borderId="0" applyFont="0" applyFill="0" applyBorder="0" applyAlignment="0" applyProtection="0"/>
    <xf numFmtId="223" fontId="58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" fontId="59" fillId="0" borderId="0">
      <alignment/>
      <protection locked="0"/>
    </xf>
    <xf numFmtId="0" fontId="20" fillId="0" borderId="0">
      <alignment/>
      <protection locked="0"/>
    </xf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0" fillId="0" borderId="0">
      <alignment/>
      <protection locked="0"/>
    </xf>
    <xf numFmtId="49" fontId="49" fillId="0" borderId="29" applyFont="0" applyFill="0" applyBorder="0" applyProtection="0">
      <alignment horizontal="left" vertical="center" wrapText="1"/>
    </xf>
    <xf numFmtId="0" fontId="60" fillId="4" borderId="30">
      <alignment horizontal="center"/>
      <protection/>
    </xf>
    <xf numFmtId="38" fontId="24" fillId="58" borderId="0" applyNumberFormat="0" applyFont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93" fontId="31" fillId="0" borderId="31" applyFont="0">
      <alignment/>
      <protection/>
    </xf>
    <xf numFmtId="0" fontId="35" fillId="0" borderId="0">
      <alignment/>
      <protection/>
    </xf>
    <xf numFmtId="3" fontId="61" fillId="0" borderId="0">
      <alignment vertical="center"/>
      <protection/>
    </xf>
    <xf numFmtId="0" fontId="2" fillId="0" borderId="0">
      <alignment/>
      <protection/>
    </xf>
    <xf numFmtId="0" fontId="19" fillId="0" borderId="0">
      <alignment/>
      <protection/>
    </xf>
    <xf numFmtId="38" fontId="62" fillId="0" borderId="0" applyFill="0" applyBorder="0" applyAlignment="0" applyProtection="0"/>
    <xf numFmtId="223" fontId="63" fillId="0" borderId="0" applyFill="0" applyBorder="0" applyAlignment="0" applyProtection="0"/>
    <xf numFmtId="175" fontId="2" fillId="0" borderId="0" applyFont="0" applyFill="0" applyBorder="0" applyAlignment="0" applyProtection="0"/>
    <xf numFmtId="224" fontId="24" fillId="0" borderId="0" applyFont="0" applyFill="0" applyBorder="0" applyAlignment="0" applyProtection="0"/>
    <xf numFmtId="225" fontId="24" fillId="0" borderId="0" applyFont="0" applyFill="0" applyBorder="0" applyAlignment="0" applyProtection="0"/>
    <xf numFmtId="18" fontId="29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140" fillId="0" borderId="0" applyNumberFormat="0" applyFill="0" applyBorder="0" applyAlignment="0" applyProtection="0"/>
    <xf numFmtId="0" fontId="64" fillId="47" borderId="0" applyNumberFormat="0">
      <alignment vertical="center"/>
      <protection/>
    </xf>
    <xf numFmtId="0" fontId="140" fillId="0" borderId="0" applyNumberFormat="0" applyFill="0" applyBorder="0" applyAlignment="0" applyProtection="0"/>
    <xf numFmtId="165" fontId="67" fillId="43" borderId="0" applyNumberFormat="0">
      <alignment vertical="center"/>
      <protection/>
    </xf>
    <xf numFmtId="0" fontId="13" fillId="0" borderId="0" applyNumberFormat="0">
      <alignment vertical="center"/>
      <protection/>
    </xf>
    <xf numFmtId="0" fontId="14" fillId="0" borderId="0" applyNumberFormat="0">
      <alignment vertical="center"/>
      <protection/>
    </xf>
    <xf numFmtId="0" fontId="140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0" fontId="141" fillId="0" borderId="32" applyNumberFormat="0" applyFill="0" applyAlignment="0" applyProtection="0"/>
    <xf numFmtId="0" fontId="142" fillId="0" borderId="32" applyNumberFormat="0" applyFill="0" applyAlignment="0" applyProtection="0"/>
    <xf numFmtId="0" fontId="142" fillId="0" borderId="33" applyNumberFormat="0" applyFill="0" applyAlignment="0" applyProtection="0"/>
    <xf numFmtId="0" fontId="142" fillId="0" borderId="33" applyNumberFormat="0" applyFill="0" applyAlignment="0" applyProtection="0"/>
    <xf numFmtId="0" fontId="142" fillId="0" borderId="32" applyNumberFormat="0" applyFill="0" applyAlignment="0" applyProtection="0"/>
    <xf numFmtId="0" fontId="142" fillId="0" borderId="33" applyNumberFormat="0" applyFill="0" applyAlignment="0" applyProtection="0"/>
    <xf numFmtId="0" fontId="142" fillId="0" borderId="33" applyNumberFormat="0" applyFill="0" applyAlignment="0" applyProtection="0"/>
    <xf numFmtId="0" fontId="142" fillId="0" borderId="32" applyNumberFormat="0" applyFill="0" applyAlignment="0" applyProtection="0"/>
    <xf numFmtId="0" fontId="142" fillId="0" borderId="33" applyNumberFormat="0" applyFill="0" applyAlignment="0" applyProtection="0"/>
    <xf numFmtId="0" fontId="142" fillId="0" borderId="33" applyNumberFormat="0" applyFill="0" applyAlignment="0" applyProtection="0"/>
    <xf numFmtId="0" fontId="142" fillId="0" borderId="32" applyNumberFormat="0" applyFill="0" applyAlignment="0" applyProtection="0"/>
    <xf numFmtId="0" fontId="142" fillId="0" borderId="33" applyNumberFormat="0" applyFill="0" applyAlignment="0" applyProtection="0"/>
    <xf numFmtId="0" fontId="142" fillId="0" borderId="33" applyNumberFormat="0" applyFill="0" applyAlignment="0" applyProtection="0"/>
    <xf numFmtId="0" fontId="142" fillId="0" borderId="32" applyNumberFormat="0" applyFill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0" fontId="58" fillId="0" borderId="34" applyNumberFormat="0" applyFont="0" applyFill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7" fontId="2" fillId="0" borderId="0" applyFon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228" fontId="16" fillId="0" borderId="35" applyFont="0" applyFill="0" applyBorder="0" applyAlignment="0" applyProtection="0"/>
    <xf numFmtId="228" fontId="16" fillId="0" borderId="35" applyFont="0" applyFill="0" applyBorder="0" applyAlignment="0" applyProtection="0"/>
    <xf numFmtId="37" fontId="65" fillId="0" borderId="0">
      <alignment/>
      <protection/>
    </xf>
  </cellStyleXfs>
  <cellXfs count="65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20" xfId="0" applyFont="1" applyFill="1" applyBorder="1" applyAlignment="1" applyProtection="1">
      <alignment vertical="center" wrapText="1"/>
      <protection locked="0"/>
    </xf>
    <xf numFmtId="3" fontId="0" fillId="0" borderId="20" xfId="0" applyNumberFormat="1" applyFont="1" applyFill="1" applyBorder="1" applyAlignment="1" applyProtection="1">
      <alignment horizontal="right" vertical="center"/>
      <protection/>
    </xf>
    <xf numFmtId="184" fontId="0" fillId="0" borderId="20" xfId="0" applyNumberFormat="1" applyFill="1" applyBorder="1" applyAlignment="1" applyProtection="1">
      <alignment horizontal="right" vertical="center"/>
      <protection locked="0"/>
    </xf>
    <xf numFmtId="184" fontId="0" fillId="0" borderId="20" xfId="0" applyNumberFormat="1" applyFont="1" applyFill="1" applyBorder="1" applyAlignment="1" applyProtection="1">
      <alignment horizontal="right" vertical="center"/>
      <protection locked="0"/>
    </xf>
    <xf numFmtId="184" fontId="0" fillId="0" borderId="20" xfId="0" applyNumberFormat="1" applyFont="1" applyFill="1" applyBorder="1" applyAlignment="1" applyProtection="1">
      <alignment horizontal="right" vertical="center"/>
      <protection/>
    </xf>
    <xf numFmtId="184" fontId="0" fillId="0" borderId="20" xfId="0" applyNumberFormat="1" applyFill="1" applyBorder="1" applyAlignment="1" applyProtection="1">
      <alignment horizontal="right" vertical="center"/>
      <protection/>
    </xf>
    <xf numFmtId="0" fontId="0" fillId="0" borderId="20" xfId="0" applyFont="1" applyFill="1" applyBorder="1" applyAlignment="1" applyProtection="1">
      <alignment vertical="center"/>
      <protection locked="0"/>
    </xf>
    <xf numFmtId="0" fontId="10" fillId="0" borderId="7" xfId="0" applyFont="1" applyFill="1" applyBorder="1" applyAlignment="1" applyProtection="1">
      <alignment horizontal="center" wrapText="1"/>
      <protection/>
    </xf>
    <xf numFmtId="0" fontId="10" fillId="0" borderId="36" xfId="0" applyFont="1" applyFill="1" applyBorder="1" applyAlignment="1" applyProtection="1">
      <alignment horizontal="center" wrapText="1"/>
      <protection/>
    </xf>
    <xf numFmtId="0" fontId="0" fillId="0" borderId="20" xfId="0" applyFont="1" applyFill="1" applyBorder="1" applyAlignment="1" applyProtection="1">
      <alignment horizontal="right" wrapText="1"/>
      <protection locked="0"/>
    </xf>
    <xf numFmtId="3" fontId="0" fillId="0" borderId="20" xfId="0" applyNumberFormat="1" applyFont="1" applyFill="1" applyBorder="1" applyAlignment="1" applyProtection="1">
      <alignment horizontal="right"/>
      <protection/>
    </xf>
    <xf numFmtId="0" fontId="0" fillId="0" borderId="2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11" fillId="0" borderId="36" xfId="0" applyFont="1" applyFill="1" applyBorder="1" applyAlignment="1" applyProtection="1">
      <alignment horizontal="center" wrapText="1"/>
      <protection/>
    </xf>
    <xf numFmtId="0" fontId="11" fillId="0" borderId="36" xfId="0" applyFont="1" applyFill="1" applyBorder="1" applyAlignment="1" applyProtection="1">
      <alignment horizontal="center"/>
      <protection/>
    </xf>
    <xf numFmtId="0" fontId="0" fillId="56" borderId="20" xfId="0" applyFill="1" applyBorder="1" applyAlignment="1" applyProtection="1">
      <alignment vertical="center"/>
      <protection locked="0"/>
    </xf>
    <xf numFmtId="0" fontId="0" fillId="0" borderId="20" xfId="0" applyFill="1" applyBorder="1" applyAlignment="1" applyProtection="1">
      <alignment horizontal="right" wrapText="1"/>
      <protection locked="0"/>
    </xf>
    <xf numFmtId="185" fontId="0" fillId="0" borderId="20" xfId="0" applyNumberFormat="1" applyFill="1" applyBorder="1" applyAlignment="1" applyProtection="1">
      <alignment horizontal="right" vertical="center"/>
      <protection locked="0"/>
    </xf>
    <xf numFmtId="185" fontId="0" fillId="0" borderId="20" xfId="0" applyNumberFormat="1" applyFont="1" applyFill="1" applyBorder="1" applyAlignment="1" applyProtection="1">
      <alignment horizontal="right" vertical="center"/>
      <protection locked="0"/>
    </xf>
    <xf numFmtId="185" fontId="0" fillId="0" borderId="20" xfId="0" applyNumberFormat="1" applyFont="1" applyFill="1" applyBorder="1" applyAlignment="1" applyProtection="1">
      <alignment horizontal="right" vertical="center"/>
      <protection/>
    </xf>
    <xf numFmtId="185" fontId="0" fillId="0" borderId="20" xfId="0" applyNumberFormat="1" applyFill="1" applyBorder="1" applyAlignment="1" applyProtection="1">
      <alignment horizontal="right" vertical="center"/>
      <protection/>
    </xf>
    <xf numFmtId="0" fontId="0" fillId="56" borderId="20" xfId="0" applyFont="1" applyFill="1" applyBorder="1" applyAlignment="1" applyProtection="1">
      <alignment vertical="center"/>
      <protection locked="0"/>
    </xf>
    <xf numFmtId="3" fontId="0" fillId="0" borderId="20" xfId="0" applyNumberFormat="1" applyFill="1" applyBorder="1" applyAlignment="1" applyProtection="1">
      <alignment horizontal="right" wrapText="1"/>
      <protection locked="0"/>
    </xf>
    <xf numFmtId="3" fontId="0" fillId="0" borderId="20" xfId="0" applyNumberFormat="1" applyFont="1" applyFill="1" applyBorder="1" applyAlignment="1" applyProtection="1">
      <alignment horizontal="right" wrapText="1"/>
      <protection locked="0"/>
    </xf>
    <xf numFmtId="3" fontId="0" fillId="0" borderId="20" xfId="0" applyNumberFormat="1" applyFill="1" applyBorder="1" applyAlignment="1" applyProtection="1">
      <alignment horizontal="right"/>
      <protection/>
    </xf>
    <xf numFmtId="4" fontId="0" fillId="0" borderId="20" xfId="0" applyNumberFormat="1" applyFill="1" applyBorder="1" applyAlignment="1" applyProtection="1">
      <alignment horizontal="right"/>
      <protection/>
    </xf>
    <xf numFmtId="0" fontId="0" fillId="0" borderId="20" xfId="0" applyFont="1" applyBorder="1" applyAlignment="1" applyProtection="1">
      <alignment horizontal="right" vertical="center" wrapText="1"/>
      <protection locked="0"/>
    </xf>
    <xf numFmtId="3" fontId="0" fillId="0" borderId="20" xfId="0" applyNumberFormat="1" applyFont="1" applyBorder="1" applyAlignment="1" applyProtection="1">
      <alignment horizontal="right" vertical="center" wrapText="1"/>
      <protection locked="0"/>
    </xf>
    <xf numFmtId="3" fontId="0" fillId="0" borderId="20" xfId="0" applyNumberFormat="1" applyBorder="1" applyAlignment="1" applyProtection="1">
      <alignment horizontal="right" vertical="center" wrapText="1"/>
      <protection locked="0"/>
    </xf>
    <xf numFmtId="1" fontId="0" fillId="0" borderId="20" xfId="0" applyNumberFormat="1" applyFont="1" applyBorder="1" applyAlignment="1" applyProtection="1">
      <alignment horizontal="right" vertical="center" wrapText="1"/>
      <protection locked="0"/>
    </xf>
    <xf numFmtId="184" fontId="0" fillId="0" borderId="20" xfId="0" applyNumberFormat="1" applyBorder="1" applyAlignment="1" applyProtection="1">
      <alignment horizontal="right" vertical="center"/>
      <protection locked="0"/>
    </xf>
    <xf numFmtId="184" fontId="0" fillId="0" borderId="20" xfId="0" applyNumberFormat="1" applyFont="1" applyBorder="1" applyAlignment="1" applyProtection="1">
      <alignment horizontal="right" vertical="center"/>
      <protection locked="0"/>
    </xf>
    <xf numFmtId="184" fontId="0" fillId="56" borderId="20" xfId="0" applyNumberFormat="1" applyFill="1" applyBorder="1" applyAlignment="1" applyProtection="1">
      <alignment horizontal="right" vertical="center"/>
      <protection locked="0"/>
    </xf>
    <xf numFmtId="0" fontId="0" fillId="0" borderId="20" xfId="0" applyFont="1" applyFill="1" applyBorder="1" applyAlignment="1" applyProtection="1">
      <alignment vertical="center"/>
      <protection locked="0"/>
    </xf>
    <xf numFmtId="0" fontId="0" fillId="56" borderId="20" xfId="0" applyFill="1" applyBorder="1" applyAlignment="1" applyProtection="1">
      <alignment vertical="center"/>
      <protection locked="0"/>
    </xf>
    <xf numFmtId="0" fontId="0" fillId="0" borderId="20" xfId="0" applyFill="1" applyBorder="1" applyAlignment="1" applyProtection="1">
      <alignment vertical="center" wrapText="1"/>
      <protection locked="0"/>
    </xf>
    <xf numFmtId="0" fontId="0" fillId="56" borderId="20" xfId="0" applyFont="1" applyFill="1" applyBorder="1" applyAlignment="1" applyProtection="1">
      <alignment vertical="center"/>
      <protection locked="0"/>
    </xf>
    <xf numFmtId="0" fontId="10" fillId="0" borderId="36" xfId="0" applyFont="1" applyFill="1" applyBorder="1" applyAlignment="1" applyProtection="1">
      <alignment horizontal="center" wrapText="1"/>
      <protection/>
    </xf>
    <xf numFmtId="0" fontId="10" fillId="0" borderId="37" xfId="0" applyFont="1" applyFill="1" applyBorder="1" applyAlignment="1" applyProtection="1">
      <alignment/>
      <protection/>
    </xf>
    <xf numFmtId="0" fontId="10" fillId="0" borderId="38" xfId="0" applyFont="1" applyFill="1" applyBorder="1" applyAlignment="1" applyProtection="1">
      <alignment/>
      <protection/>
    </xf>
    <xf numFmtId="0" fontId="10" fillId="0" borderId="39" xfId="0" applyFont="1" applyFill="1" applyBorder="1" applyAlignment="1" applyProtection="1">
      <alignment horizontal="center"/>
      <protection/>
    </xf>
    <xf numFmtId="0" fontId="10" fillId="0" borderId="1" xfId="0" applyFont="1" applyFill="1" applyBorder="1" applyAlignment="1" applyProtection="1">
      <alignment horizontal="center"/>
      <protection/>
    </xf>
    <xf numFmtId="0" fontId="10" fillId="0" borderId="40" xfId="0" applyFont="1" applyFill="1" applyBorder="1" applyAlignment="1" applyProtection="1">
      <alignment horizontal="center"/>
      <protection/>
    </xf>
    <xf numFmtId="0" fontId="10" fillId="0" borderId="41" xfId="0" applyFont="1" applyFill="1" applyBorder="1" applyAlignment="1" applyProtection="1">
      <alignment horizontal="center" wrapText="1"/>
      <protection/>
    </xf>
    <xf numFmtId="0" fontId="10" fillId="0" borderId="28" xfId="0" applyFont="1" applyFill="1" applyBorder="1" applyAlignment="1" applyProtection="1">
      <alignment horizontal="center" wrapText="1"/>
      <protection/>
    </xf>
    <xf numFmtId="0" fontId="10" fillId="0" borderId="7" xfId="0" applyFont="1" applyFill="1" applyBorder="1" applyAlignment="1" applyProtection="1">
      <alignment horizontal="center"/>
      <protection/>
    </xf>
    <xf numFmtId="0" fontId="10" fillId="0" borderId="42" xfId="0" applyFont="1" applyFill="1" applyBorder="1" applyAlignment="1" applyProtection="1">
      <alignment horizontal="center"/>
      <protection/>
    </xf>
    <xf numFmtId="0" fontId="10" fillId="0" borderId="37" xfId="0" applyFont="1" applyFill="1" applyBorder="1" applyAlignment="1" applyProtection="1">
      <alignment horizontal="center" wrapText="1"/>
      <protection/>
    </xf>
    <xf numFmtId="0" fontId="10" fillId="0" borderId="38" xfId="0" applyFont="1" applyFill="1" applyBorder="1" applyAlignment="1" applyProtection="1">
      <alignment horizontal="center" wrapText="1"/>
      <protection/>
    </xf>
    <xf numFmtId="0" fontId="10" fillId="0" borderId="7" xfId="0" applyFont="1" applyFill="1" applyBorder="1" applyAlignment="1" applyProtection="1">
      <alignment horizontal="center" wrapText="1"/>
      <protection/>
    </xf>
    <xf numFmtId="0" fontId="10" fillId="0" borderId="35" xfId="0" applyFont="1" applyFill="1" applyBorder="1" applyAlignment="1" applyProtection="1">
      <alignment horizontal="center" wrapText="1"/>
      <protection/>
    </xf>
    <xf numFmtId="0" fontId="10" fillId="0" borderId="42" xfId="0" applyFont="1" applyFill="1" applyBorder="1" applyAlignment="1" applyProtection="1">
      <alignment horizontal="center" wrapText="1"/>
      <protection/>
    </xf>
    <xf numFmtId="0" fontId="11" fillId="0" borderId="36" xfId="0" applyFont="1" applyFill="1" applyBorder="1" applyAlignment="1" applyProtection="1">
      <alignment horizontal="center" wrapText="1"/>
      <protection/>
    </xf>
    <xf numFmtId="0" fontId="11" fillId="0" borderId="37" xfId="0" applyFont="1" applyFill="1" applyBorder="1" applyAlignment="1" applyProtection="1">
      <alignment horizontal="center" wrapText="1"/>
      <protection/>
    </xf>
    <xf numFmtId="0" fontId="11" fillId="0" borderId="38" xfId="0" applyFont="1" applyFill="1" applyBorder="1" applyAlignment="1" applyProtection="1">
      <alignment horizontal="center" wrapText="1"/>
      <protection/>
    </xf>
    <xf numFmtId="0" fontId="10" fillId="0" borderId="20" xfId="0" applyFont="1" applyFill="1" applyBorder="1" applyAlignment="1" applyProtection="1">
      <alignment horizontal="center"/>
      <protection/>
    </xf>
    <xf numFmtId="0" fontId="11" fillId="0" borderId="39" xfId="0" applyFont="1" applyFill="1" applyBorder="1" applyAlignment="1" applyProtection="1">
      <alignment horizontal="center" wrapText="1"/>
      <protection/>
    </xf>
    <xf numFmtId="0" fontId="11" fillId="0" borderId="40" xfId="0" applyFont="1" applyFill="1" applyBorder="1" applyAlignment="1" applyProtection="1">
      <alignment horizontal="center" wrapText="1"/>
      <protection/>
    </xf>
    <xf numFmtId="0" fontId="11" fillId="0" borderId="41" xfId="0" applyFont="1" applyFill="1" applyBorder="1" applyAlignment="1" applyProtection="1">
      <alignment horizontal="center" wrapText="1"/>
      <protection/>
    </xf>
    <xf numFmtId="0" fontId="11" fillId="0" borderId="28" xfId="0" applyFont="1" applyFill="1" applyBorder="1" applyAlignment="1" applyProtection="1">
      <alignment horizontal="center" wrapText="1"/>
      <protection/>
    </xf>
    <xf numFmtId="0" fontId="10" fillId="0" borderId="35" xfId="0" applyFont="1" applyFill="1" applyBorder="1" applyAlignment="1" applyProtection="1">
      <alignment horizontal="center"/>
      <protection/>
    </xf>
    <xf numFmtId="0" fontId="10" fillId="0" borderId="20" xfId="0" applyFont="1" applyFill="1" applyBorder="1" applyAlignment="1" applyProtection="1">
      <alignment horizontal="center" wrapText="1"/>
      <protection/>
    </xf>
  </cellXfs>
  <cellStyles count="1253">
    <cellStyle name="Normal" xfId="0"/>
    <cellStyle name=" 1" xfId="15"/>
    <cellStyle name="&#13;&#10;JournalTemplate=C:\COMFO\CTALK\JOURSTD.TPL&#13;&#10;LbStateAddress=3 3 0 251 1 89 2 311&#13;&#10;LbStateJou" xfId="16"/>
    <cellStyle name="&#13;&#10;JournalTemplate=C:\COMFO\CTALK\JOURSTD.TPL&#13;&#10;LbStateAddress=3 3 0 251 1 89 2 311&#13;&#10;LbStateJou 2" xfId="17"/>
    <cellStyle name="&#13;&#10;JournalTemplate=C:\COMFO\CTALK\JOURSTD.TPL&#13;&#10;LbStateAddress=3 3 0 251 1 89 2 311&#13;&#10;LbStateJou 3" xfId="18"/>
    <cellStyle name="%" xfId="19"/>
    <cellStyle name="% 2" xfId="20"/>
    <cellStyle name="% 2 2" xfId="21"/>
    <cellStyle name="% 3" xfId="22"/>
    <cellStyle name="% 4" xfId="23"/>
    <cellStyle name="%_Apr 12 template v1" xfId="24"/>
    <cellStyle name="%_Checking file" xfId="25"/>
    <cellStyle name="_PERSONAL" xfId="26"/>
    <cellStyle name="_PERSONAL_1" xfId="27"/>
    <cellStyle name="¨_x000C_ LŒB" xfId="28"/>
    <cellStyle name="¬µrka" xfId="29"/>
    <cellStyle name="1 000 K?_0f83zm4yytAvDZPSbNxjaUl2F" xfId="30"/>
    <cellStyle name="1 000 Kc_CTD" xfId="31"/>
    <cellStyle name="20% - Accent1" xfId="32"/>
    <cellStyle name="20% - Accent1 2" xfId="33"/>
    <cellStyle name="20% - Accent1 2 2" xfId="34"/>
    <cellStyle name="20% - Accent1 2 2 2" xfId="35"/>
    <cellStyle name="20% - Accent1 2 2 2 2" xfId="36"/>
    <cellStyle name="20% - Accent1 2 2 3" xfId="37"/>
    <cellStyle name="20% - Accent1 2 3" xfId="38"/>
    <cellStyle name="20% - Accent1 2 3 2" xfId="39"/>
    <cellStyle name="20% - Accent1 2 4" xfId="40"/>
    <cellStyle name="20% - Accent1 3" xfId="41"/>
    <cellStyle name="20% - Accent1 3 2" xfId="42"/>
    <cellStyle name="20% - Accent1 3 2 2" xfId="43"/>
    <cellStyle name="20% - Accent1 3 2 2 2" xfId="44"/>
    <cellStyle name="20% - Accent1 3 2 3" xfId="45"/>
    <cellStyle name="20% - Accent1 3 3" xfId="46"/>
    <cellStyle name="20% - Accent1 3 3 2" xfId="47"/>
    <cellStyle name="20% - Accent1 3 4" xfId="48"/>
    <cellStyle name="20% - Accent1 4" xfId="49"/>
    <cellStyle name="20% - Accent1 4 2" xfId="50"/>
    <cellStyle name="20% - Accent1 4 2 2" xfId="51"/>
    <cellStyle name="20% - Accent1 4 2 2 2" xfId="52"/>
    <cellStyle name="20% - Accent1 4 2 3" xfId="53"/>
    <cellStyle name="20% - Accent1 4 3" xfId="54"/>
    <cellStyle name="20% - Accent1 4 3 2" xfId="55"/>
    <cellStyle name="20% - Accent1 4 4" xfId="56"/>
    <cellStyle name="20% - Accent1 5" xfId="57"/>
    <cellStyle name="20% - Accent1 5 2" xfId="58"/>
    <cellStyle name="20% - Accent1 5 2 2" xfId="59"/>
    <cellStyle name="20% - Accent1 5 2 2 2" xfId="60"/>
    <cellStyle name="20% - Accent1 5 2 3" xfId="61"/>
    <cellStyle name="20% - Accent1 5 3" xfId="62"/>
    <cellStyle name="20% - Accent1 5 3 2" xfId="63"/>
    <cellStyle name="20% - Accent1 5 4" xfId="64"/>
    <cellStyle name="20% - Accent1 6" xfId="65"/>
    <cellStyle name="20% - Accent1 6 2" xfId="66"/>
    <cellStyle name="20% - Accent1 6 2 2" xfId="67"/>
    <cellStyle name="20% - Accent1 6 3" xfId="68"/>
    <cellStyle name="20% - Accent2" xfId="69"/>
    <cellStyle name="20% - Accent2 2" xfId="70"/>
    <cellStyle name="20% - Accent2 2 2" xfId="71"/>
    <cellStyle name="20% - Accent2 2 2 2" xfId="72"/>
    <cellStyle name="20% - Accent2 2 2 2 2" xfId="73"/>
    <cellStyle name="20% - Accent2 2 2 3" xfId="74"/>
    <cellStyle name="20% - Accent2 2 3" xfId="75"/>
    <cellStyle name="20% - Accent2 2 3 2" xfId="76"/>
    <cellStyle name="20% - Accent2 2 4" xfId="77"/>
    <cellStyle name="20% - Accent2 3" xfId="78"/>
    <cellStyle name="20% - Accent2 3 2" xfId="79"/>
    <cellStyle name="20% - Accent2 3 2 2" xfId="80"/>
    <cellStyle name="20% - Accent2 3 2 2 2" xfId="81"/>
    <cellStyle name="20% - Accent2 3 2 3" xfId="82"/>
    <cellStyle name="20% - Accent2 3 3" xfId="83"/>
    <cellStyle name="20% - Accent2 3 3 2" xfId="84"/>
    <cellStyle name="20% - Accent2 3 4" xfId="85"/>
    <cellStyle name="20% - Accent2 4" xfId="86"/>
    <cellStyle name="20% - Accent2 4 2" xfId="87"/>
    <cellStyle name="20% - Accent2 4 2 2" xfId="88"/>
    <cellStyle name="20% - Accent2 4 2 2 2" xfId="89"/>
    <cellStyle name="20% - Accent2 4 2 3" xfId="90"/>
    <cellStyle name="20% - Accent2 4 3" xfId="91"/>
    <cellStyle name="20% - Accent2 4 3 2" xfId="92"/>
    <cellStyle name="20% - Accent2 4 4" xfId="93"/>
    <cellStyle name="20% - Accent2 5" xfId="94"/>
    <cellStyle name="20% - Accent2 5 2" xfId="95"/>
    <cellStyle name="20% - Accent2 5 2 2" xfId="96"/>
    <cellStyle name="20% - Accent2 5 2 2 2" xfId="97"/>
    <cellStyle name="20% - Accent2 5 2 3" xfId="98"/>
    <cellStyle name="20% - Accent2 5 3" xfId="99"/>
    <cellStyle name="20% - Accent2 5 3 2" xfId="100"/>
    <cellStyle name="20% - Accent2 5 4" xfId="101"/>
    <cellStyle name="20% - Accent2 6" xfId="102"/>
    <cellStyle name="20% - Accent2 6 2" xfId="103"/>
    <cellStyle name="20% - Accent2 6 2 2" xfId="104"/>
    <cellStyle name="20% - Accent2 6 3" xfId="105"/>
    <cellStyle name="20% - Accent3" xfId="106"/>
    <cellStyle name="20% - Accent3 2" xfId="107"/>
    <cellStyle name="20% - Accent3 2 2" xfId="108"/>
    <cellStyle name="20% - Accent3 2 2 2" xfId="109"/>
    <cellStyle name="20% - Accent3 2 2 2 2" xfId="110"/>
    <cellStyle name="20% - Accent3 2 2 3" xfId="111"/>
    <cellStyle name="20% - Accent3 2 3" xfId="112"/>
    <cellStyle name="20% - Accent3 2 3 2" xfId="113"/>
    <cellStyle name="20% - Accent3 2 4" xfId="114"/>
    <cellStyle name="20% - Accent3 3" xfId="115"/>
    <cellStyle name="20% - Accent3 3 2" xfId="116"/>
    <cellStyle name="20% - Accent3 3 2 2" xfId="117"/>
    <cellStyle name="20% - Accent3 3 2 2 2" xfId="118"/>
    <cellStyle name="20% - Accent3 3 2 3" xfId="119"/>
    <cellStyle name="20% - Accent3 3 3" xfId="120"/>
    <cellStyle name="20% - Accent3 3 3 2" xfId="121"/>
    <cellStyle name="20% - Accent3 3 4" xfId="122"/>
    <cellStyle name="20% - Accent3 4" xfId="123"/>
    <cellStyle name="20% - Accent3 4 2" xfId="124"/>
    <cellStyle name="20% - Accent3 4 2 2" xfId="125"/>
    <cellStyle name="20% - Accent3 4 2 2 2" xfId="126"/>
    <cellStyle name="20% - Accent3 4 2 3" xfId="127"/>
    <cellStyle name="20% - Accent3 4 3" xfId="128"/>
    <cellStyle name="20% - Accent3 4 3 2" xfId="129"/>
    <cellStyle name="20% - Accent3 4 4" xfId="130"/>
    <cellStyle name="20% - Accent3 5" xfId="131"/>
    <cellStyle name="20% - Accent3 5 2" xfId="132"/>
    <cellStyle name="20% - Accent3 5 2 2" xfId="133"/>
    <cellStyle name="20% - Accent3 5 2 2 2" xfId="134"/>
    <cellStyle name="20% - Accent3 5 2 3" xfId="135"/>
    <cellStyle name="20% - Accent3 5 3" xfId="136"/>
    <cellStyle name="20% - Accent3 5 3 2" xfId="137"/>
    <cellStyle name="20% - Accent3 5 4" xfId="138"/>
    <cellStyle name="20% - Accent3 6" xfId="139"/>
    <cellStyle name="20% - Accent3 6 2" xfId="140"/>
    <cellStyle name="20% - Accent3 6 2 2" xfId="141"/>
    <cellStyle name="20% - Accent3 6 3" xfId="142"/>
    <cellStyle name="20% - Accent4" xfId="143"/>
    <cellStyle name="20% - Accent4 2" xfId="144"/>
    <cellStyle name="20% - Accent4 2 2" xfId="145"/>
    <cellStyle name="20% - Accent4 2 2 2" xfId="146"/>
    <cellStyle name="20% - Accent4 2 2 2 2" xfId="147"/>
    <cellStyle name="20% - Accent4 2 2 3" xfId="148"/>
    <cellStyle name="20% - Accent4 2 3" xfId="149"/>
    <cellStyle name="20% - Accent4 2 3 2" xfId="150"/>
    <cellStyle name="20% - Accent4 2 4" xfId="151"/>
    <cellStyle name="20% - Accent4 3" xfId="152"/>
    <cellStyle name="20% - Accent4 3 2" xfId="153"/>
    <cellStyle name="20% - Accent4 3 2 2" xfId="154"/>
    <cellStyle name="20% - Accent4 3 2 2 2" xfId="155"/>
    <cellStyle name="20% - Accent4 3 2 3" xfId="156"/>
    <cellStyle name="20% - Accent4 3 3" xfId="157"/>
    <cellStyle name="20% - Accent4 3 3 2" xfId="158"/>
    <cellStyle name="20% - Accent4 3 4" xfId="159"/>
    <cellStyle name="20% - Accent4 4" xfId="160"/>
    <cellStyle name="20% - Accent4 4 2" xfId="161"/>
    <cellStyle name="20% - Accent4 4 2 2" xfId="162"/>
    <cellStyle name="20% - Accent4 4 2 2 2" xfId="163"/>
    <cellStyle name="20% - Accent4 4 2 3" xfId="164"/>
    <cellStyle name="20% - Accent4 4 3" xfId="165"/>
    <cellStyle name="20% - Accent4 4 3 2" xfId="166"/>
    <cellStyle name="20% - Accent4 4 4" xfId="167"/>
    <cellStyle name="20% - Accent4 5" xfId="168"/>
    <cellStyle name="20% - Accent4 5 2" xfId="169"/>
    <cellStyle name="20% - Accent4 5 2 2" xfId="170"/>
    <cellStyle name="20% - Accent4 5 2 2 2" xfId="171"/>
    <cellStyle name="20% - Accent4 5 2 3" xfId="172"/>
    <cellStyle name="20% - Accent4 5 3" xfId="173"/>
    <cellStyle name="20% - Accent4 5 3 2" xfId="174"/>
    <cellStyle name="20% - Accent4 5 4" xfId="175"/>
    <cellStyle name="20% - Accent4 6" xfId="176"/>
    <cellStyle name="20% - Accent4 6 2" xfId="177"/>
    <cellStyle name="20% - Accent4 6 2 2" xfId="178"/>
    <cellStyle name="20% - Accent4 6 3" xfId="179"/>
    <cellStyle name="20% - Accent5" xfId="180"/>
    <cellStyle name="20% - Accent5 2" xfId="181"/>
    <cellStyle name="20% - Accent5 2 2" xfId="182"/>
    <cellStyle name="20% - Accent5 2 2 2" xfId="183"/>
    <cellStyle name="20% - Accent5 2 2 2 2" xfId="184"/>
    <cellStyle name="20% - Accent5 2 2 3" xfId="185"/>
    <cellStyle name="20% - Accent5 2 3" xfId="186"/>
    <cellStyle name="20% - Accent5 2 3 2" xfId="187"/>
    <cellStyle name="20% - Accent5 2 4" xfId="188"/>
    <cellStyle name="20% - Accent5 3" xfId="189"/>
    <cellStyle name="20% - Accent5 3 2" xfId="190"/>
    <cellStyle name="20% - Accent5 3 2 2" xfId="191"/>
    <cellStyle name="20% - Accent5 3 2 2 2" xfId="192"/>
    <cellStyle name="20% - Accent5 3 2 3" xfId="193"/>
    <cellStyle name="20% - Accent5 3 3" xfId="194"/>
    <cellStyle name="20% - Accent5 3 3 2" xfId="195"/>
    <cellStyle name="20% - Accent5 3 4" xfId="196"/>
    <cellStyle name="20% - Accent5 4" xfId="197"/>
    <cellStyle name="20% - Accent5 4 2" xfId="198"/>
    <cellStyle name="20% - Accent5 4 2 2" xfId="199"/>
    <cellStyle name="20% - Accent5 4 2 2 2" xfId="200"/>
    <cellStyle name="20% - Accent5 4 2 3" xfId="201"/>
    <cellStyle name="20% - Accent5 4 3" xfId="202"/>
    <cellStyle name="20% - Accent5 4 3 2" xfId="203"/>
    <cellStyle name="20% - Accent5 4 4" xfId="204"/>
    <cellStyle name="20% - Accent5 5" xfId="205"/>
    <cellStyle name="20% - Accent5 5 2" xfId="206"/>
    <cellStyle name="20% - Accent5 5 2 2" xfId="207"/>
    <cellStyle name="20% - Accent5 5 2 2 2" xfId="208"/>
    <cellStyle name="20% - Accent5 5 2 3" xfId="209"/>
    <cellStyle name="20% - Accent5 5 3" xfId="210"/>
    <cellStyle name="20% - Accent5 5 3 2" xfId="211"/>
    <cellStyle name="20% - Accent5 5 4" xfId="212"/>
    <cellStyle name="20% - Accent5 6" xfId="213"/>
    <cellStyle name="20% - Accent5 6 2" xfId="214"/>
    <cellStyle name="20% - Accent5 6 2 2" xfId="215"/>
    <cellStyle name="20% - Accent5 6 3" xfId="216"/>
    <cellStyle name="20% - Accent6" xfId="217"/>
    <cellStyle name="20% - Accent6 2" xfId="218"/>
    <cellStyle name="20% - Accent6 2 2" xfId="219"/>
    <cellStyle name="20% - Accent6 2 2 2" xfId="220"/>
    <cellStyle name="20% - Accent6 2 2 2 2" xfId="221"/>
    <cellStyle name="20% - Accent6 2 2 3" xfId="222"/>
    <cellStyle name="20% - Accent6 2 3" xfId="223"/>
    <cellStyle name="20% - Accent6 2 3 2" xfId="224"/>
    <cellStyle name="20% - Accent6 2 4" xfId="225"/>
    <cellStyle name="20% - Accent6 3" xfId="226"/>
    <cellStyle name="20% - Accent6 3 2" xfId="227"/>
    <cellStyle name="20% - Accent6 3 2 2" xfId="228"/>
    <cellStyle name="20% - Accent6 3 2 2 2" xfId="229"/>
    <cellStyle name="20% - Accent6 3 2 3" xfId="230"/>
    <cellStyle name="20% - Accent6 3 3" xfId="231"/>
    <cellStyle name="20% - Accent6 3 3 2" xfId="232"/>
    <cellStyle name="20% - Accent6 3 4" xfId="233"/>
    <cellStyle name="20% - Accent6 4" xfId="234"/>
    <cellStyle name="20% - Accent6 4 2" xfId="235"/>
    <cellStyle name="20% - Accent6 4 2 2" xfId="236"/>
    <cellStyle name="20% - Accent6 4 2 2 2" xfId="237"/>
    <cellStyle name="20% - Accent6 4 2 3" xfId="238"/>
    <cellStyle name="20% - Accent6 4 3" xfId="239"/>
    <cellStyle name="20% - Accent6 4 3 2" xfId="240"/>
    <cellStyle name="20% - Accent6 4 4" xfId="241"/>
    <cellStyle name="20% - Accent6 5" xfId="242"/>
    <cellStyle name="20% - Accent6 5 2" xfId="243"/>
    <cellStyle name="20% - Accent6 5 2 2" xfId="244"/>
    <cellStyle name="20% - Accent6 5 2 2 2" xfId="245"/>
    <cellStyle name="20% - Accent6 5 2 3" xfId="246"/>
    <cellStyle name="20% - Accent6 5 3" xfId="247"/>
    <cellStyle name="20% - Accent6 5 3 2" xfId="248"/>
    <cellStyle name="20% - Accent6 5 4" xfId="249"/>
    <cellStyle name="20% - Accent6 6" xfId="250"/>
    <cellStyle name="20% - Accent6 6 2" xfId="251"/>
    <cellStyle name="20% - Accent6 6 2 2" xfId="252"/>
    <cellStyle name="20% - Accent6 6 3" xfId="253"/>
    <cellStyle name="40% - Accent1" xfId="254"/>
    <cellStyle name="40% - Accent1 2" xfId="255"/>
    <cellStyle name="40% - Accent1 2 2" xfId="256"/>
    <cellStyle name="40% - Accent1 2 2 2" xfId="257"/>
    <cellStyle name="40% - Accent1 2 2 2 2" xfId="258"/>
    <cellStyle name="40% - Accent1 2 2 3" xfId="259"/>
    <cellStyle name="40% - Accent1 2 3" xfId="260"/>
    <cellStyle name="40% - Accent1 2 3 2" xfId="261"/>
    <cellStyle name="40% - Accent1 2 4" xfId="262"/>
    <cellStyle name="40% - Accent1 3" xfId="263"/>
    <cellStyle name="40% - Accent1 3 2" xfId="264"/>
    <cellStyle name="40% - Accent1 3 2 2" xfId="265"/>
    <cellStyle name="40% - Accent1 3 2 2 2" xfId="266"/>
    <cellStyle name="40% - Accent1 3 2 3" xfId="267"/>
    <cellStyle name="40% - Accent1 3 3" xfId="268"/>
    <cellStyle name="40% - Accent1 3 3 2" xfId="269"/>
    <cellStyle name="40% - Accent1 3 4" xfId="270"/>
    <cellStyle name="40% - Accent1 4" xfId="271"/>
    <cellStyle name="40% - Accent1 4 2" xfId="272"/>
    <cellStyle name="40% - Accent1 4 2 2" xfId="273"/>
    <cellStyle name="40% - Accent1 4 2 2 2" xfId="274"/>
    <cellStyle name="40% - Accent1 4 2 3" xfId="275"/>
    <cellStyle name="40% - Accent1 4 3" xfId="276"/>
    <cellStyle name="40% - Accent1 4 3 2" xfId="277"/>
    <cellStyle name="40% - Accent1 4 4" xfId="278"/>
    <cellStyle name="40% - Accent1 5" xfId="279"/>
    <cellStyle name="40% - Accent1 5 2" xfId="280"/>
    <cellStyle name="40% - Accent1 5 2 2" xfId="281"/>
    <cellStyle name="40% - Accent1 5 2 2 2" xfId="282"/>
    <cellStyle name="40% - Accent1 5 2 3" xfId="283"/>
    <cellStyle name="40% - Accent1 5 3" xfId="284"/>
    <cellStyle name="40% - Accent1 5 3 2" xfId="285"/>
    <cellStyle name="40% - Accent1 5 4" xfId="286"/>
    <cellStyle name="40% - Accent1 6" xfId="287"/>
    <cellStyle name="40% - Accent1 6 2" xfId="288"/>
    <cellStyle name="40% - Accent1 6 2 2" xfId="289"/>
    <cellStyle name="40% - Accent1 6 3" xfId="290"/>
    <cellStyle name="40% - Accent2" xfId="291"/>
    <cellStyle name="40% - Accent2 2" xfId="292"/>
    <cellStyle name="40% - Accent2 2 2" xfId="293"/>
    <cellStyle name="40% - Accent2 2 2 2" xfId="294"/>
    <cellStyle name="40% - Accent2 2 2 2 2" xfId="295"/>
    <cellStyle name="40% - Accent2 2 2 3" xfId="296"/>
    <cellStyle name="40% - Accent2 2 3" xfId="297"/>
    <cellStyle name="40% - Accent2 2 3 2" xfId="298"/>
    <cellStyle name="40% - Accent2 2 4" xfId="299"/>
    <cellStyle name="40% - Accent2 3" xfId="300"/>
    <cellStyle name="40% - Accent2 3 2" xfId="301"/>
    <cellStyle name="40% - Accent2 3 2 2" xfId="302"/>
    <cellStyle name="40% - Accent2 3 2 2 2" xfId="303"/>
    <cellStyle name="40% - Accent2 3 2 3" xfId="304"/>
    <cellStyle name="40% - Accent2 3 3" xfId="305"/>
    <cellStyle name="40% - Accent2 3 3 2" xfId="306"/>
    <cellStyle name="40% - Accent2 3 4" xfId="307"/>
    <cellStyle name="40% - Accent2 4" xfId="308"/>
    <cellStyle name="40% - Accent2 4 2" xfId="309"/>
    <cellStyle name="40% - Accent2 4 2 2" xfId="310"/>
    <cellStyle name="40% - Accent2 4 2 2 2" xfId="311"/>
    <cellStyle name="40% - Accent2 4 2 3" xfId="312"/>
    <cellStyle name="40% - Accent2 4 3" xfId="313"/>
    <cellStyle name="40% - Accent2 4 3 2" xfId="314"/>
    <cellStyle name="40% - Accent2 4 4" xfId="315"/>
    <cellStyle name="40% - Accent2 5" xfId="316"/>
    <cellStyle name="40% - Accent2 5 2" xfId="317"/>
    <cellStyle name="40% - Accent2 5 2 2" xfId="318"/>
    <cellStyle name="40% - Accent2 5 2 2 2" xfId="319"/>
    <cellStyle name="40% - Accent2 5 2 3" xfId="320"/>
    <cellStyle name="40% - Accent2 5 3" xfId="321"/>
    <cellStyle name="40% - Accent2 5 3 2" xfId="322"/>
    <cellStyle name="40% - Accent2 5 4" xfId="323"/>
    <cellStyle name="40% - Accent2 6" xfId="324"/>
    <cellStyle name="40% - Accent2 6 2" xfId="325"/>
    <cellStyle name="40% - Accent2 6 2 2" xfId="326"/>
    <cellStyle name="40% - Accent2 6 3" xfId="327"/>
    <cellStyle name="40% - Accent3" xfId="328"/>
    <cellStyle name="40% - Accent3 2" xfId="329"/>
    <cellStyle name="40% - Accent3 2 2" xfId="330"/>
    <cellStyle name="40% - Accent3 2 2 2" xfId="331"/>
    <cellStyle name="40% - Accent3 2 2 2 2" xfId="332"/>
    <cellStyle name="40% - Accent3 2 2 3" xfId="333"/>
    <cellStyle name="40% - Accent3 2 3" xfId="334"/>
    <cellStyle name="40% - Accent3 2 3 2" xfId="335"/>
    <cellStyle name="40% - Accent3 2 4" xfId="336"/>
    <cellStyle name="40% - Accent3 3" xfId="337"/>
    <cellStyle name="40% - Accent3 3 2" xfId="338"/>
    <cellStyle name="40% - Accent3 3 2 2" xfId="339"/>
    <cellStyle name="40% - Accent3 3 2 2 2" xfId="340"/>
    <cellStyle name="40% - Accent3 3 2 3" xfId="341"/>
    <cellStyle name="40% - Accent3 3 3" xfId="342"/>
    <cellStyle name="40% - Accent3 3 3 2" xfId="343"/>
    <cellStyle name="40% - Accent3 3 4" xfId="344"/>
    <cellStyle name="40% - Accent3 4" xfId="345"/>
    <cellStyle name="40% - Accent3 4 2" xfId="346"/>
    <cellStyle name="40% - Accent3 4 2 2" xfId="347"/>
    <cellStyle name="40% - Accent3 4 2 2 2" xfId="348"/>
    <cellStyle name="40% - Accent3 4 2 3" xfId="349"/>
    <cellStyle name="40% - Accent3 4 3" xfId="350"/>
    <cellStyle name="40% - Accent3 4 3 2" xfId="351"/>
    <cellStyle name="40% - Accent3 4 4" xfId="352"/>
    <cellStyle name="40% - Accent3 5" xfId="353"/>
    <cellStyle name="40% - Accent3 5 2" xfId="354"/>
    <cellStyle name="40% - Accent3 5 2 2" xfId="355"/>
    <cellStyle name="40% - Accent3 5 2 2 2" xfId="356"/>
    <cellStyle name="40% - Accent3 5 2 3" xfId="357"/>
    <cellStyle name="40% - Accent3 5 3" xfId="358"/>
    <cellStyle name="40% - Accent3 5 3 2" xfId="359"/>
    <cellStyle name="40% - Accent3 5 4" xfId="360"/>
    <cellStyle name="40% - Accent3 6" xfId="361"/>
    <cellStyle name="40% - Accent3 6 2" xfId="362"/>
    <cellStyle name="40% - Accent3 6 2 2" xfId="363"/>
    <cellStyle name="40% - Accent3 6 3" xfId="364"/>
    <cellStyle name="40% - Accent4" xfId="365"/>
    <cellStyle name="40% - Accent4 2" xfId="366"/>
    <cellStyle name="40% - Accent4 2 2" xfId="367"/>
    <cellStyle name="40% - Accent4 2 2 2" xfId="368"/>
    <cellStyle name="40% - Accent4 2 2 2 2" xfId="369"/>
    <cellStyle name="40% - Accent4 2 2 3" xfId="370"/>
    <cellStyle name="40% - Accent4 2 3" xfId="371"/>
    <cellStyle name="40% - Accent4 2 3 2" xfId="372"/>
    <cellStyle name="40% - Accent4 2 4" xfId="373"/>
    <cellStyle name="40% - Accent4 3" xfId="374"/>
    <cellStyle name="40% - Accent4 3 2" xfId="375"/>
    <cellStyle name="40% - Accent4 3 2 2" xfId="376"/>
    <cellStyle name="40% - Accent4 3 2 2 2" xfId="377"/>
    <cellStyle name="40% - Accent4 3 2 3" xfId="378"/>
    <cellStyle name="40% - Accent4 3 3" xfId="379"/>
    <cellStyle name="40% - Accent4 3 3 2" xfId="380"/>
    <cellStyle name="40% - Accent4 3 4" xfId="381"/>
    <cellStyle name="40% - Accent4 4" xfId="382"/>
    <cellStyle name="40% - Accent4 4 2" xfId="383"/>
    <cellStyle name="40% - Accent4 4 2 2" xfId="384"/>
    <cellStyle name="40% - Accent4 4 2 2 2" xfId="385"/>
    <cellStyle name="40% - Accent4 4 2 3" xfId="386"/>
    <cellStyle name="40% - Accent4 4 3" xfId="387"/>
    <cellStyle name="40% - Accent4 4 3 2" xfId="388"/>
    <cellStyle name="40% - Accent4 4 4" xfId="389"/>
    <cellStyle name="40% - Accent4 5" xfId="390"/>
    <cellStyle name="40% - Accent4 5 2" xfId="391"/>
    <cellStyle name="40% - Accent4 5 2 2" xfId="392"/>
    <cellStyle name="40% - Accent4 5 2 2 2" xfId="393"/>
    <cellStyle name="40% - Accent4 5 2 3" xfId="394"/>
    <cellStyle name="40% - Accent4 5 3" xfId="395"/>
    <cellStyle name="40% - Accent4 5 3 2" xfId="396"/>
    <cellStyle name="40% - Accent4 5 4" xfId="397"/>
    <cellStyle name="40% - Accent4 6" xfId="398"/>
    <cellStyle name="40% - Accent4 6 2" xfId="399"/>
    <cellStyle name="40% - Accent4 6 2 2" xfId="400"/>
    <cellStyle name="40% - Accent4 6 3" xfId="401"/>
    <cellStyle name="40% - Accent5" xfId="402"/>
    <cellStyle name="40% - Accent5 2" xfId="403"/>
    <cellStyle name="40% - Accent5 2 2" xfId="404"/>
    <cellStyle name="40% - Accent5 2 2 2" xfId="405"/>
    <cellStyle name="40% - Accent5 2 2 2 2" xfId="406"/>
    <cellStyle name="40% - Accent5 2 2 3" xfId="407"/>
    <cellStyle name="40% - Accent5 2 3" xfId="408"/>
    <cellStyle name="40% - Accent5 2 3 2" xfId="409"/>
    <cellStyle name="40% - Accent5 2 4" xfId="410"/>
    <cellStyle name="40% - Accent5 3" xfId="411"/>
    <cellStyle name="40% - Accent5 3 2" xfId="412"/>
    <cellStyle name="40% - Accent5 3 2 2" xfId="413"/>
    <cellStyle name="40% - Accent5 3 2 2 2" xfId="414"/>
    <cellStyle name="40% - Accent5 3 2 3" xfId="415"/>
    <cellStyle name="40% - Accent5 3 3" xfId="416"/>
    <cellStyle name="40% - Accent5 3 3 2" xfId="417"/>
    <cellStyle name="40% - Accent5 3 4" xfId="418"/>
    <cellStyle name="40% - Accent5 4" xfId="419"/>
    <cellStyle name="40% - Accent5 4 2" xfId="420"/>
    <cellStyle name="40% - Accent5 4 2 2" xfId="421"/>
    <cellStyle name="40% - Accent5 4 2 2 2" xfId="422"/>
    <cellStyle name="40% - Accent5 4 2 3" xfId="423"/>
    <cellStyle name="40% - Accent5 4 3" xfId="424"/>
    <cellStyle name="40% - Accent5 4 3 2" xfId="425"/>
    <cellStyle name="40% - Accent5 4 4" xfId="426"/>
    <cellStyle name="40% - Accent5 5" xfId="427"/>
    <cellStyle name="40% - Accent5 5 2" xfId="428"/>
    <cellStyle name="40% - Accent5 5 2 2" xfId="429"/>
    <cellStyle name="40% - Accent5 5 2 2 2" xfId="430"/>
    <cellStyle name="40% - Accent5 5 2 3" xfId="431"/>
    <cellStyle name="40% - Accent5 5 3" xfId="432"/>
    <cellStyle name="40% - Accent5 5 3 2" xfId="433"/>
    <cellStyle name="40% - Accent5 5 4" xfId="434"/>
    <cellStyle name="40% - Accent5 6" xfId="435"/>
    <cellStyle name="40% - Accent5 6 2" xfId="436"/>
    <cellStyle name="40% - Accent5 6 2 2" xfId="437"/>
    <cellStyle name="40% - Accent5 6 3" xfId="438"/>
    <cellStyle name="40% - Accent6" xfId="439"/>
    <cellStyle name="40% - Accent6 2" xfId="440"/>
    <cellStyle name="40% - Accent6 2 2" xfId="441"/>
    <cellStyle name="40% - Accent6 2 2 2" xfId="442"/>
    <cellStyle name="40% - Accent6 2 2 2 2" xfId="443"/>
    <cellStyle name="40% - Accent6 2 2 3" xfId="444"/>
    <cellStyle name="40% - Accent6 2 3" xfId="445"/>
    <cellStyle name="40% - Accent6 2 3 2" xfId="446"/>
    <cellStyle name="40% - Accent6 2 4" xfId="447"/>
    <cellStyle name="40% - Accent6 3" xfId="448"/>
    <cellStyle name="40% - Accent6 3 2" xfId="449"/>
    <cellStyle name="40% - Accent6 3 2 2" xfId="450"/>
    <cellStyle name="40% - Accent6 3 2 2 2" xfId="451"/>
    <cellStyle name="40% - Accent6 3 2 3" xfId="452"/>
    <cellStyle name="40% - Accent6 3 3" xfId="453"/>
    <cellStyle name="40% - Accent6 3 3 2" xfId="454"/>
    <cellStyle name="40% - Accent6 3 4" xfId="455"/>
    <cellStyle name="40% - Accent6 4" xfId="456"/>
    <cellStyle name="40% - Accent6 4 2" xfId="457"/>
    <cellStyle name="40% - Accent6 4 2 2" xfId="458"/>
    <cellStyle name="40% - Accent6 4 2 2 2" xfId="459"/>
    <cellStyle name="40% - Accent6 4 2 3" xfId="460"/>
    <cellStyle name="40% - Accent6 4 3" xfId="461"/>
    <cellStyle name="40% - Accent6 4 3 2" xfId="462"/>
    <cellStyle name="40% - Accent6 4 4" xfId="463"/>
    <cellStyle name="40% - Accent6 5" xfId="464"/>
    <cellStyle name="40% - Accent6 5 2" xfId="465"/>
    <cellStyle name="40% - Accent6 5 2 2" xfId="466"/>
    <cellStyle name="40% - Accent6 5 2 2 2" xfId="467"/>
    <cellStyle name="40% - Accent6 5 2 3" xfId="468"/>
    <cellStyle name="40% - Accent6 5 3" xfId="469"/>
    <cellStyle name="40% - Accent6 5 3 2" xfId="470"/>
    <cellStyle name="40% - Accent6 5 4" xfId="471"/>
    <cellStyle name="40% - Accent6 6" xfId="472"/>
    <cellStyle name="40% - Accent6 6 2" xfId="473"/>
    <cellStyle name="40% - Accent6 6 2 2" xfId="474"/>
    <cellStyle name="40% - Accent6 6 3" xfId="475"/>
    <cellStyle name="60% - Accent1" xfId="476"/>
    <cellStyle name="60% - Accent1 2" xfId="477"/>
    <cellStyle name="60% - Accent1 2 2" xfId="478"/>
    <cellStyle name="60% - Accent1 3" xfId="479"/>
    <cellStyle name="60% - Accent1 3 2" xfId="480"/>
    <cellStyle name="60% - Accent1 4" xfId="481"/>
    <cellStyle name="60% - Accent1 4 2" xfId="482"/>
    <cellStyle name="60% - Accent1 5" xfId="483"/>
    <cellStyle name="60% - Accent1 5 2" xfId="484"/>
    <cellStyle name="60% - Accent1 6" xfId="485"/>
    <cellStyle name="60% - Accent2" xfId="486"/>
    <cellStyle name="60% - Accent2 2" xfId="487"/>
    <cellStyle name="60% - Accent2 2 2" xfId="488"/>
    <cellStyle name="60% - Accent2 3" xfId="489"/>
    <cellStyle name="60% - Accent2 3 2" xfId="490"/>
    <cellStyle name="60% - Accent2 4" xfId="491"/>
    <cellStyle name="60% - Accent2 4 2" xfId="492"/>
    <cellStyle name="60% - Accent2 5" xfId="493"/>
    <cellStyle name="60% - Accent2 5 2" xfId="494"/>
    <cellStyle name="60% - Accent2 6" xfId="495"/>
    <cellStyle name="60% - Accent3" xfId="496"/>
    <cellStyle name="60% - Accent3 2" xfId="497"/>
    <cellStyle name="60% - Accent3 2 2" xfId="498"/>
    <cellStyle name="60% - Accent3 3" xfId="499"/>
    <cellStyle name="60% - Accent3 3 2" xfId="500"/>
    <cellStyle name="60% - Accent3 4" xfId="501"/>
    <cellStyle name="60% - Accent3 4 2" xfId="502"/>
    <cellStyle name="60% - Accent3 5" xfId="503"/>
    <cellStyle name="60% - Accent3 5 2" xfId="504"/>
    <cellStyle name="60% - Accent3 6" xfId="505"/>
    <cellStyle name="60% - Accent4" xfId="506"/>
    <cellStyle name="60% - Accent4 2" xfId="507"/>
    <cellStyle name="60% - Accent4 2 2" xfId="508"/>
    <cellStyle name="60% - Accent4 3" xfId="509"/>
    <cellStyle name="60% - Accent4 3 2" xfId="510"/>
    <cellStyle name="60% - Accent4 4" xfId="511"/>
    <cellStyle name="60% - Accent4 4 2" xfId="512"/>
    <cellStyle name="60% - Accent4 5" xfId="513"/>
    <cellStyle name="60% - Accent4 5 2" xfId="514"/>
    <cellStyle name="60% - Accent4 6" xfId="515"/>
    <cellStyle name="60% - Accent5" xfId="516"/>
    <cellStyle name="60% - Accent5 2" xfId="517"/>
    <cellStyle name="60% - Accent5 2 2" xfId="518"/>
    <cellStyle name="60% - Accent5 3" xfId="519"/>
    <cellStyle name="60% - Accent5 3 2" xfId="520"/>
    <cellStyle name="60% - Accent5 4" xfId="521"/>
    <cellStyle name="60% - Accent5 4 2" xfId="522"/>
    <cellStyle name="60% - Accent5 5" xfId="523"/>
    <cellStyle name="60% - Accent5 5 2" xfId="524"/>
    <cellStyle name="60% - Accent5 6" xfId="525"/>
    <cellStyle name="60% - Accent6" xfId="526"/>
    <cellStyle name="60% - Accent6 2" xfId="527"/>
    <cellStyle name="60% - Accent6 2 2" xfId="528"/>
    <cellStyle name="60% - Accent6 3" xfId="529"/>
    <cellStyle name="60% - Accent6 3 2" xfId="530"/>
    <cellStyle name="60% - Accent6 4" xfId="531"/>
    <cellStyle name="60% - Accent6 4 2" xfId="532"/>
    <cellStyle name="60% - Accent6 5" xfId="533"/>
    <cellStyle name="60% - Accent6 5 2" xfId="534"/>
    <cellStyle name="60% - Accent6 6" xfId="535"/>
    <cellStyle name="Accent1" xfId="536"/>
    <cellStyle name="Accent1 2" xfId="537"/>
    <cellStyle name="Accent1 2 2" xfId="538"/>
    <cellStyle name="Accent1 3" xfId="539"/>
    <cellStyle name="Accent1 3 2" xfId="540"/>
    <cellStyle name="Accent1 4" xfId="541"/>
    <cellStyle name="Accent1 4 2" xfId="542"/>
    <cellStyle name="Accent1 5" xfId="543"/>
    <cellStyle name="Accent1 5 2" xfId="544"/>
    <cellStyle name="Accent1 6" xfId="545"/>
    <cellStyle name="Accent2" xfId="546"/>
    <cellStyle name="Accent2 2" xfId="547"/>
    <cellStyle name="Accent2 2 2" xfId="548"/>
    <cellStyle name="Accent2 3" xfId="549"/>
    <cellStyle name="Accent2 3 2" xfId="550"/>
    <cellStyle name="Accent2 4" xfId="551"/>
    <cellStyle name="Accent2 4 2" xfId="552"/>
    <cellStyle name="Accent2 5" xfId="553"/>
    <cellStyle name="Accent2 5 2" xfId="554"/>
    <cellStyle name="Accent2 6" xfId="555"/>
    <cellStyle name="Accent3" xfId="556"/>
    <cellStyle name="Accent3 2" xfId="557"/>
    <cellStyle name="Accent3 2 2" xfId="558"/>
    <cellStyle name="Accent3 3" xfId="559"/>
    <cellStyle name="Accent3 3 2" xfId="560"/>
    <cellStyle name="Accent3 4" xfId="561"/>
    <cellStyle name="Accent3 4 2" xfId="562"/>
    <cellStyle name="Accent3 5" xfId="563"/>
    <cellStyle name="Accent3 5 2" xfId="564"/>
    <cellStyle name="Accent3 6" xfId="565"/>
    <cellStyle name="Accent4" xfId="566"/>
    <cellStyle name="Accent4 2" xfId="567"/>
    <cellStyle name="Accent4 2 2" xfId="568"/>
    <cellStyle name="Accent4 3" xfId="569"/>
    <cellStyle name="Accent4 3 2" xfId="570"/>
    <cellStyle name="Accent4 4" xfId="571"/>
    <cellStyle name="Accent4 4 2" xfId="572"/>
    <cellStyle name="Accent4 5" xfId="573"/>
    <cellStyle name="Accent4 5 2" xfId="574"/>
    <cellStyle name="Accent4 6" xfId="575"/>
    <cellStyle name="Accent5" xfId="576"/>
    <cellStyle name="Accent5 2" xfId="577"/>
    <cellStyle name="Accent5 2 2" xfId="578"/>
    <cellStyle name="Accent5 3" xfId="579"/>
    <cellStyle name="Accent5 3 2" xfId="580"/>
    <cellStyle name="Accent5 4" xfId="581"/>
    <cellStyle name="Accent5 4 2" xfId="582"/>
    <cellStyle name="Accent5 5" xfId="583"/>
    <cellStyle name="Accent5 5 2" xfId="584"/>
    <cellStyle name="Accent5 6" xfId="585"/>
    <cellStyle name="Accent6" xfId="586"/>
    <cellStyle name="Accent6 2" xfId="587"/>
    <cellStyle name="Accent6 2 2" xfId="588"/>
    <cellStyle name="Accent6 3" xfId="589"/>
    <cellStyle name="Accent6 3 2" xfId="590"/>
    <cellStyle name="Accent6 4" xfId="591"/>
    <cellStyle name="Accent6 4 2" xfId="592"/>
    <cellStyle name="Accent6 5" xfId="593"/>
    <cellStyle name="Accent6 5 2" xfId="594"/>
    <cellStyle name="Accent6 6" xfId="595"/>
    <cellStyle name="ÅrMndDag" xfId="596"/>
    <cellStyle name="B&amp;W" xfId="597"/>
    <cellStyle name="B&amp;Wbold" xfId="598"/>
    <cellStyle name="Bad" xfId="599"/>
    <cellStyle name="Bad 2" xfId="600"/>
    <cellStyle name="Bad 2 2" xfId="601"/>
    <cellStyle name="Bad 3" xfId="602"/>
    <cellStyle name="Bad 3 2" xfId="603"/>
    <cellStyle name="Bad 4" xfId="604"/>
    <cellStyle name="Bad 4 2" xfId="605"/>
    <cellStyle name="Bad 5" xfId="606"/>
    <cellStyle name="Bad 5 2" xfId="607"/>
    <cellStyle name="Bad 6" xfId="608"/>
    <cellStyle name="Bold 11" xfId="609"/>
    <cellStyle name="Border" xfId="610"/>
    <cellStyle name="Border 2" xfId="611"/>
    <cellStyle name="Brand Default" xfId="612"/>
    <cellStyle name="Calc" xfId="613"/>
    <cellStyle name="Calc - Blue" xfId="614"/>
    <cellStyle name="Calc - Feed" xfId="615"/>
    <cellStyle name="Calc - Green" xfId="616"/>
    <cellStyle name="Calc - Grey" xfId="617"/>
    <cellStyle name="Calc - White" xfId="618"/>
    <cellStyle name="Calculation" xfId="619"/>
    <cellStyle name="Calculation 2" xfId="620"/>
    <cellStyle name="Calculation 2 2" xfId="621"/>
    <cellStyle name="Calculation 3" xfId="622"/>
    <cellStyle name="Calculation 3 2" xfId="623"/>
    <cellStyle name="Calculation 4" xfId="624"/>
    <cellStyle name="Calculation 4 2" xfId="625"/>
    <cellStyle name="Calculation 5" xfId="626"/>
    <cellStyle name="Calculation 5 2" xfId="627"/>
    <cellStyle name="Calculation 6" xfId="628"/>
    <cellStyle name="Caption" xfId="629"/>
    <cellStyle name="cárky [0]_CTD" xfId="630"/>
    <cellStyle name="cárky_CTD" xfId="631"/>
    <cellStyle name="Celkem" xfId="632"/>
    <cellStyle name="Check Cell" xfId="633"/>
    <cellStyle name="Check Cell 2" xfId="634"/>
    <cellStyle name="Check Cell 2 2" xfId="635"/>
    <cellStyle name="Check Cell 3" xfId="636"/>
    <cellStyle name="Check Cell 3 2" xfId="637"/>
    <cellStyle name="Check Cell 4" xfId="638"/>
    <cellStyle name="Check Cell 4 2" xfId="639"/>
    <cellStyle name="Check Cell 5" xfId="640"/>
    <cellStyle name="Check Cell 5 2" xfId="641"/>
    <cellStyle name="Check Cell 6" xfId="642"/>
    <cellStyle name="Číslo_# ##0" xfId="643"/>
    <cellStyle name="ColHead" xfId="644"/>
    <cellStyle name="Color_Anna" xfId="645"/>
    <cellStyle name="Comma" xfId="646"/>
    <cellStyle name="Comma [0]" xfId="647"/>
    <cellStyle name="Comma 10" xfId="648"/>
    <cellStyle name="Comma 10 2" xfId="649"/>
    <cellStyle name="Comma 10 2 2" xfId="650"/>
    <cellStyle name="Comma 10 2 3" xfId="651"/>
    <cellStyle name="Comma 10 3" xfId="652"/>
    <cellStyle name="Comma 11" xfId="653"/>
    <cellStyle name="Comma 11 2" xfId="654"/>
    <cellStyle name="Comma 12" xfId="655"/>
    <cellStyle name="Comma 13" xfId="656"/>
    <cellStyle name="Comma 2" xfId="657"/>
    <cellStyle name="Comma 2 2" xfId="658"/>
    <cellStyle name="Comma 2 2 2" xfId="659"/>
    <cellStyle name="Comma 2 2 2 2" xfId="660"/>
    <cellStyle name="Comma 2 2 3" xfId="661"/>
    <cellStyle name="Comma 2 2 4" xfId="662"/>
    <cellStyle name="Comma 2 2 4 2" xfId="663"/>
    <cellStyle name="Comma 2 2 5" xfId="664"/>
    <cellStyle name="Comma 2 3" xfId="665"/>
    <cellStyle name="Comma 2 4" xfId="666"/>
    <cellStyle name="Comma 2 5" xfId="667"/>
    <cellStyle name="Comma 2 6" xfId="668"/>
    <cellStyle name="Comma 2 7" xfId="669"/>
    <cellStyle name="Comma 3" xfId="670"/>
    <cellStyle name="Comma 3 2" xfId="671"/>
    <cellStyle name="Comma 3 2 2" xfId="672"/>
    <cellStyle name="Comma 3 3" xfId="673"/>
    <cellStyle name="Comma 3 4" xfId="674"/>
    <cellStyle name="Comma 3 5" xfId="675"/>
    <cellStyle name="Comma 3 6" xfId="676"/>
    <cellStyle name="Comma 4" xfId="677"/>
    <cellStyle name="Comma 4 2" xfId="678"/>
    <cellStyle name="Comma 5" xfId="679"/>
    <cellStyle name="Comma 5 2" xfId="680"/>
    <cellStyle name="Comma 5 2 2" xfId="681"/>
    <cellStyle name="Comma 5 3" xfId="682"/>
    <cellStyle name="Comma 6" xfId="683"/>
    <cellStyle name="Comma 6 2" xfId="684"/>
    <cellStyle name="Comma 7" xfId="685"/>
    <cellStyle name="Comma 7 2" xfId="686"/>
    <cellStyle name="Comma 7 2 2" xfId="687"/>
    <cellStyle name="Comma 7 3" xfId="688"/>
    <cellStyle name="Comma 7 4" xfId="689"/>
    <cellStyle name="Comma 7 5" xfId="690"/>
    <cellStyle name="Comma 8" xfId="691"/>
    <cellStyle name="Comma 8 2" xfId="692"/>
    <cellStyle name="Comma 8 3" xfId="693"/>
    <cellStyle name="Comma 9" xfId="694"/>
    <cellStyle name="Comma0" xfId="695"/>
    <cellStyle name="cope" xfId="696"/>
    <cellStyle name="cope 2" xfId="697"/>
    <cellStyle name="Curren - Style1" xfId="698"/>
    <cellStyle name="Curren - Style2" xfId="699"/>
    <cellStyle name="Curren - Style3" xfId="700"/>
    <cellStyle name="Curren - Style4" xfId="701"/>
    <cellStyle name="Curren - Style5" xfId="702"/>
    <cellStyle name="Curren - Style6" xfId="703"/>
    <cellStyle name="Currency" xfId="704"/>
    <cellStyle name="Currency (0)" xfId="705"/>
    <cellStyle name="Currency (2)" xfId="706"/>
    <cellStyle name="Currency [0]" xfId="707"/>
    <cellStyle name="Currency [2]" xfId="708"/>
    <cellStyle name="Currency [2] 2" xfId="709"/>
    <cellStyle name="Currency 2" xfId="710"/>
    <cellStyle name="Currency 2 2" xfId="711"/>
    <cellStyle name="Currency 2 2 2" xfId="712"/>
    <cellStyle name="Currency 2 3" xfId="713"/>
    <cellStyle name="Currency 2 4" xfId="714"/>
    <cellStyle name="Currency 2 5" xfId="715"/>
    <cellStyle name="Currency 2 6" xfId="716"/>
    <cellStyle name="Currency 3" xfId="717"/>
    <cellStyle name="Currency 4" xfId="718"/>
    <cellStyle name="Currency 4 2" xfId="719"/>
    <cellStyle name="Currency 5" xfId="720"/>
    <cellStyle name="Currency0" xfId="721"/>
    <cellStyle name="DagerOgTimer" xfId="722"/>
    <cellStyle name="DagOgDato" xfId="723"/>
    <cellStyle name="DagOgDatoLang" xfId="724"/>
    <cellStyle name="Date" xfId="725"/>
    <cellStyle name="Date-Time" xfId="726"/>
    <cellStyle name="Dato" xfId="727"/>
    <cellStyle name="Datum" xfId="728"/>
    <cellStyle name="Decimal 1" xfId="729"/>
    <cellStyle name="Decimal 2" xfId="730"/>
    <cellStyle name="Decimal 3" xfId="731"/>
    <cellStyle name="Dezimal [0]_laroux" xfId="732"/>
    <cellStyle name="Dezimal_laroux" xfId="733"/>
    <cellStyle name="Dziesiętny [0]_laroux" xfId="734"/>
    <cellStyle name="Dziesiętny_laroux" xfId="735"/>
    <cellStyle name="ET měna" xfId="736"/>
    <cellStyle name="ET procenta" xfId="737"/>
    <cellStyle name="Exception" xfId="738"/>
    <cellStyle name="Explanatory Text" xfId="739"/>
    <cellStyle name="Explanatory Text 2" xfId="740"/>
    <cellStyle name="Explanatory Text 2 2" xfId="741"/>
    <cellStyle name="Explanatory Text 3" xfId="742"/>
    <cellStyle name="Explanatory Text 3 2" xfId="743"/>
    <cellStyle name="Explanatory Text 4" xfId="744"/>
    <cellStyle name="Explanatory Text 4 2" xfId="745"/>
    <cellStyle name="Explanatory Text 5" xfId="746"/>
    <cellStyle name="Explanatory Text 5 2" xfId="747"/>
    <cellStyle name="Explanatory Text 6" xfId="748"/>
    <cellStyle name="EY House" xfId="749"/>
    <cellStyle name="Feeder Field" xfId="750"/>
    <cellStyle name="Feeder Field 2" xfId="751"/>
    <cellStyle name="Fixed" xfId="752"/>
    <cellStyle name="Followed Hyperlink" xfId="753"/>
    <cellStyle name="footer" xfId="754"/>
    <cellStyle name="Good" xfId="755"/>
    <cellStyle name="Good 2" xfId="756"/>
    <cellStyle name="Good 2 2" xfId="757"/>
    <cellStyle name="Good 3" xfId="758"/>
    <cellStyle name="Good 3 2" xfId="759"/>
    <cellStyle name="Good 4" xfId="760"/>
    <cellStyle name="Good 4 2" xfId="761"/>
    <cellStyle name="Good 5" xfId="762"/>
    <cellStyle name="Good 5 2" xfId="763"/>
    <cellStyle name="Good 6" xfId="764"/>
    <cellStyle name="Grey" xfId="765"/>
    <cellStyle name="Greyed out" xfId="766"/>
    <cellStyle name="GSM_Barva" xfId="767"/>
    <cellStyle name="Header" xfId="768"/>
    <cellStyle name="Heading" xfId="769"/>
    <cellStyle name="Heading 1" xfId="770"/>
    <cellStyle name="Heading 1 2" xfId="771"/>
    <cellStyle name="Heading 1 2 2" xfId="772"/>
    <cellStyle name="Heading 1 3" xfId="773"/>
    <cellStyle name="Heading 1 3 2" xfId="774"/>
    <cellStyle name="Heading 1 4" xfId="775"/>
    <cellStyle name="Heading 1 4 2" xfId="776"/>
    <cellStyle name="Heading 1 5" xfId="777"/>
    <cellStyle name="Heading 1 5 2" xfId="778"/>
    <cellStyle name="Heading 1 6" xfId="779"/>
    <cellStyle name="Heading 2" xfId="780"/>
    <cellStyle name="Heading 2 2" xfId="781"/>
    <cellStyle name="Heading 2 2 2" xfId="782"/>
    <cellStyle name="Heading 2 3" xfId="783"/>
    <cellStyle name="Heading 2 3 2" xfId="784"/>
    <cellStyle name="Heading 2 4" xfId="785"/>
    <cellStyle name="Heading 2 4 2" xfId="786"/>
    <cellStyle name="Heading 2 5" xfId="787"/>
    <cellStyle name="Heading 2 5 2" xfId="788"/>
    <cellStyle name="Heading 2 6" xfId="789"/>
    <cellStyle name="Heading 3" xfId="790"/>
    <cellStyle name="Heading 3 2" xfId="791"/>
    <cellStyle name="Heading 3 2 2" xfId="792"/>
    <cellStyle name="Heading 3 3" xfId="793"/>
    <cellStyle name="Heading 3 3 2" xfId="794"/>
    <cellStyle name="Heading 3 4" xfId="795"/>
    <cellStyle name="Heading 3 4 2" xfId="796"/>
    <cellStyle name="Heading 3 5" xfId="797"/>
    <cellStyle name="Heading 3 5 2" xfId="798"/>
    <cellStyle name="Heading 3 6" xfId="799"/>
    <cellStyle name="Heading 4" xfId="800"/>
    <cellStyle name="Heading 4 2" xfId="801"/>
    <cellStyle name="Heading 4 2 2" xfId="802"/>
    <cellStyle name="Heading 4 3" xfId="803"/>
    <cellStyle name="Heading 4 3 2" xfId="804"/>
    <cellStyle name="Heading 4 4" xfId="805"/>
    <cellStyle name="Heading 4 4 2" xfId="806"/>
    <cellStyle name="Heading 4 5" xfId="807"/>
    <cellStyle name="Heading 4 5 2" xfId="808"/>
    <cellStyle name="Heading 4 6" xfId="809"/>
    <cellStyle name="Heading1" xfId="810"/>
    <cellStyle name="Heading2" xfId="811"/>
    <cellStyle name="Hyperlink" xfId="812"/>
    <cellStyle name="Hyperlink 2" xfId="813"/>
    <cellStyle name="Hyperlink 2 2" xfId="814"/>
    <cellStyle name="Hyperlink 3" xfId="815"/>
    <cellStyle name="Hyperlink 4" xfId="816"/>
    <cellStyle name="Hyperlink 5" xfId="817"/>
    <cellStyle name="Hyperlink 5 2" xfId="818"/>
    <cellStyle name="Hyperlink 6" xfId="819"/>
    <cellStyle name="Input" xfId="820"/>
    <cellStyle name="Input %" xfId="821"/>
    <cellStyle name="Input [yellow]" xfId="822"/>
    <cellStyle name="Input [yellow] 2" xfId="823"/>
    <cellStyle name="Input 1" xfId="824"/>
    <cellStyle name="Input 2" xfId="825"/>
    <cellStyle name="Input 2 2" xfId="826"/>
    <cellStyle name="Input 2 3" xfId="827"/>
    <cellStyle name="Input 3" xfId="828"/>
    <cellStyle name="Input 3 2" xfId="829"/>
    <cellStyle name="Input 4" xfId="830"/>
    <cellStyle name="Input 4 2" xfId="831"/>
    <cellStyle name="Input 5" xfId="832"/>
    <cellStyle name="Input 5 2" xfId="833"/>
    <cellStyle name="Input 6" xfId="834"/>
    <cellStyle name="Italic" xfId="835"/>
    <cellStyle name="JusterBunn" xfId="836"/>
    <cellStyle name="JusterMidtstill" xfId="837"/>
    <cellStyle name="JusterTopp" xfId="838"/>
    <cellStyle name="Klokkeslett" xfId="839"/>
    <cellStyle name="Konto" xfId="840"/>
    <cellStyle name="KPMG Heading 1" xfId="841"/>
    <cellStyle name="KPMG Heading 2" xfId="842"/>
    <cellStyle name="KPMG Heading 3" xfId="843"/>
    <cellStyle name="KPMG Heading 4" xfId="844"/>
    <cellStyle name="KPMG Normal" xfId="845"/>
    <cellStyle name="KPMG Normal Text" xfId="846"/>
    <cellStyle name="KPMGcolheader" xfId="847"/>
    <cellStyle name="KPMGnormal" xfId="848"/>
    <cellStyle name="KPMGnormalindent" xfId="849"/>
    <cellStyle name="KPMGnormalindent2" xfId="850"/>
    <cellStyle name="KPMGnumber" xfId="851"/>
    <cellStyle name="KPMGpercent" xfId="852"/>
    <cellStyle name="KPMGpercentrow" xfId="853"/>
    <cellStyle name="KPMGsubheader" xfId="854"/>
    <cellStyle name="Lien hypertexte visité_P&amp;L by Activity March '02 (Apr 15) - All details" xfId="855"/>
    <cellStyle name="Linked Cell" xfId="856"/>
    <cellStyle name="Linked Cell 2" xfId="857"/>
    <cellStyle name="Linked Cell 2 2" xfId="858"/>
    <cellStyle name="Linked Cell 3" xfId="859"/>
    <cellStyle name="Linked Cell 3 2" xfId="860"/>
    <cellStyle name="Linked Cell 4" xfId="861"/>
    <cellStyle name="Linked Cell 4 2" xfId="862"/>
    <cellStyle name="Linked Cell 5" xfId="863"/>
    <cellStyle name="Linked Cell 5 2" xfId="864"/>
    <cellStyle name="Linked Cell 6" xfId="865"/>
    <cellStyle name="m?ny_0f83zm4yytAvDZPSbNxjaUl2F" xfId="866"/>
    <cellStyle name="M·na" xfId="867"/>
    <cellStyle name="meny_CTD" xfId="868"/>
    <cellStyle name="Millares [0]_EjW30n4zytAwEaPSbNwiaTl2F" xfId="869"/>
    <cellStyle name="Millares_EjW30n4zytAwEaPSbNwiaTl2F" xfId="870"/>
    <cellStyle name="Milliers [0]_9ctfwjhVNIpKs513Q0MYGasMM" xfId="871"/>
    <cellStyle name="Milliers_9ctfwjhVNIpKs513Q0MYGasMM" xfId="872"/>
    <cellStyle name="Moneda [0]_EjW30n4zytAwEaPSbNwiaTl2F" xfId="873"/>
    <cellStyle name="Moneda_EjW30n4zytAwEaPSbNwiaTl2F" xfId="874"/>
    <cellStyle name="Monétaire [0]_9ctfwjhVNIpKs513Q0MYGasMM" xfId="875"/>
    <cellStyle name="Monétaire_9ctfwjhVNIpKs513Q0MYGasMM" xfId="876"/>
    <cellStyle name="Month" xfId="877"/>
    <cellStyle name="Nadpis1" xfId="878"/>
    <cellStyle name="Nadpis2" xfId="879"/>
    <cellStyle name="Named Range" xfId="880"/>
    <cellStyle name="Named Range Tag" xfId="881"/>
    <cellStyle name="Neutral" xfId="882"/>
    <cellStyle name="Neutral 2" xfId="883"/>
    <cellStyle name="Neutral 2 2" xfId="884"/>
    <cellStyle name="Neutral 3" xfId="885"/>
    <cellStyle name="Neutral 3 2" xfId="886"/>
    <cellStyle name="Neutral 4" xfId="887"/>
    <cellStyle name="Neutral 4 2" xfId="888"/>
    <cellStyle name="Neutral 5" xfId="889"/>
    <cellStyle name="Neutral 5 2" xfId="890"/>
    <cellStyle name="Neutral 6" xfId="891"/>
    <cellStyle name="NMT_Barva" xfId="892"/>
    <cellStyle name="norm?ln?_?.Bud.-D98-kont.(SAG)" xfId="893"/>
    <cellStyle name="Normal - Style1" xfId="894"/>
    <cellStyle name="Normal - Style7" xfId="895"/>
    <cellStyle name="Normal - Style8" xfId="896"/>
    <cellStyle name="Normal 10" xfId="897"/>
    <cellStyle name="Normal 10 2" xfId="898"/>
    <cellStyle name="Normal 10 3" xfId="899"/>
    <cellStyle name="Normal 11" xfId="900"/>
    <cellStyle name="Normal 11 2" xfId="901"/>
    <cellStyle name="Normal 11 3" xfId="902"/>
    <cellStyle name="Normal 12" xfId="903"/>
    <cellStyle name="Normal 12 2" xfId="904"/>
    <cellStyle name="Normal 13" xfId="905"/>
    <cellStyle name="Normal 13 2" xfId="906"/>
    <cellStyle name="Normal 14" xfId="907"/>
    <cellStyle name="Normal 14 2" xfId="908"/>
    <cellStyle name="Normal 15" xfId="909"/>
    <cellStyle name="Normal 15 2" xfId="910"/>
    <cellStyle name="Normal 16" xfId="911"/>
    <cellStyle name="Normal 17" xfId="912"/>
    <cellStyle name="Normal 18" xfId="913"/>
    <cellStyle name="Normal 19" xfId="914"/>
    <cellStyle name="Normal 2" xfId="915"/>
    <cellStyle name="Normal 2 10" xfId="916"/>
    <cellStyle name="Normal 2 11" xfId="917"/>
    <cellStyle name="Normal 2 12" xfId="918"/>
    <cellStyle name="Normal 2 13" xfId="919"/>
    <cellStyle name="Normal 2 2" xfId="920"/>
    <cellStyle name="Normal 2 2 2" xfId="921"/>
    <cellStyle name="Normal 2 2 3" xfId="922"/>
    <cellStyle name="Normal 2 2 4" xfId="923"/>
    <cellStyle name="Normal 2 2 5" xfId="924"/>
    <cellStyle name="Normal 2 2 6" xfId="925"/>
    <cellStyle name="Normal 2 3" xfId="926"/>
    <cellStyle name="Normal 2 3 2" xfId="927"/>
    <cellStyle name="Normal 2 4" xfId="928"/>
    <cellStyle name="Normal 2 5" xfId="929"/>
    <cellStyle name="Normal 2 6" xfId="930"/>
    <cellStyle name="Normal 2 7" xfId="931"/>
    <cellStyle name="Normal 2 8" xfId="932"/>
    <cellStyle name="Normal 2 9" xfId="933"/>
    <cellStyle name="Normal 2_PF_accounts_pack_workings" xfId="934"/>
    <cellStyle name="Normal 20" xfId="935"/>
    <cellStyle name="Normal 20 2" xfId="936"/>
    <cellStyle name="Normal 21" xfId="937"/>
    <cellStyle name="Normal 22" xfId="938"/>
    <cellStyle name="Normal 23" xfId="939"/>
    <cellStyle name="Normal 24" xfId="940"/>
    <cellStyle name="Normal 24 2" xfId="941"/>
    <cellStyle name="Normal 25" xfId="942"/>
    <cellStyle name="Normal 26" xfId="943"/>
    <cellStyle name="Normal 26 2" xfId="944"/>
    <cellStyle name="Normal 26 2 2" xfId="945"/>
    <cellStyle name="Normal 26 2 3" xfId="946"/>
    <cellStyle name="Normal 26 3" xfId="947"/>
    <cellStyle name="Normal 27" xfId="948"/>
    <cellStyle name="Normal 28" xfId="949"/>
    <cellStyle name="Normal 29" xfId="950"/>
    <cellStyle name="Normal 3" xfId="951"/>
    <cellStyle name="Normal 3 2" xfId="952"/>
    <cellStyle name="Normal 3 2 13" xfId="953"/>
    <cellStyle name="Normal 3 2 13 2" xfId="954"/>
    <cellStyle name="Normal 3 2 13 2 2" xfId="955"/>
    <cellStyle name="Normal 3 2 13 3" xfId="956"/>
    <cellStyle name="Normal 3 2 2" xfId="957"/>
    <cellStyle name="Normal 3 2 2 2" xfId="958"/>
    <cellStyle name="Normal 3 2 2 3" xfId="959"/>
    <cellStyle name="Normal 3 2 3" xfId="960"/>
    <cellStyle name="Normal 3 2 3 2" xfId="961"/>
    <cellStyle name="Normal 3 3" xfId="962"/>
    <cellStyle name="Normal 3 3 2" xfId="963"/>
    <cellStyle name="Normal 3 3 2 2" xfId="964"/>
    <cellStyle name="Normal 3 3 3" xfId="965"/>
    <cellStyle name="Normal 3 3 4" xfId="966"/>
    <cellStyle name="Normal 3 4" xfId="967"/>
    <cellStyle name="Normal 3 4 2" xfId="968"/>
    <cellStyle name="Normal 3 5" xfId="969"/>
    <cellStyle name="Normal 3 5 2" xfId="970"/>
    <cellStyle name="Normal 3 5 3" xfId="971"/>
    <cellStyle name="Normal 3_Apr 12 template v1" xfId="972"/>
    <cellStyle name="Normal 30" xfId="973"/>
    <cellStyle name="Normal 31" xfId="974"/>
    <cellStyle name="Normal 32" xfId="975"/>
    <cellStyle name="Normal 33" xfId="976"/>
    <cellStyle name="Normal 34" xfId="977"/>
    <cellStyle name="Normal 35" xfId="978"/>
    <cellStyle name="Normal 36" xfId="979"/>
    <cellStyle name="Normal 37" xfId="980"/>
    <cellStyle name="Normal 38" xfId="981"/>
    <cellStyle name="Normal 39" xfId="982"/>
    <cellStyle name="Normal 4" xfId="983"/>
    <cellStyle name="Normal 4 2" xfId="984"/>
    <cellStyle name="Normal 4 2 2" xfId="985"/>
    <cellStyle name="Normal 4 3" xfId="986"/>
    <cellStyle name="Normal 4 4" xfId="987"/>
    <cellStyle name="Normal 4 5" xfId="988"/>
    <cellStyle name="Normal 4 6" xfId="989"/>
    <cellStyle name="Normal 40" xfId="990"/>
    <cellStyle name="Normal 41" xfId="991"/>
    <cellStyle name="Normal 42" xfId="992"/>
    <cellStyle name="Normal 42 2" xfId="993"/>
    <cellStyle name="Normal 43" xfId="994"/>
    <cellStyle name="Normal 44" xfId="995"/>
    <cellStyle name="Normal 44 2" xfId="996"/>
    <cellStyle name="Normal 45" xfId="997"/>
    <cellStyle name="Normal 45 2" xfId="998"/>
    <cellStyle name="Normal 46" xfId="999"/>
    <cellStyle name="Normal 46 2" xfId="1000"/>
    <cellStyle name="Normal 47" xfId="1001"/>
    <cellStyle name="Normal 48" xfId="1002"/>
    <cellStyle name="Normal 49" xfId="1003"/>
    <cellStyle name="Normal 49 2" xfId="1004"/>
    <cellStyle name="Normal 49 3" xfId="1005"/>
    <cellStyle name="Normal 5" xfId="1006"/>
    <cellStyle name="Normal 5 10" xfId="1007"/>
    <cellStyle name="Normal 5 2" xfId="1008"/>
    <cellStyle name="Normal 5 2 2" xfId="1009"/>
    <cellStyle name="Normal 5 2 3" xfId="1010"/>
    <cellStyle name="Normal 5 2 4" xfId="1011"/>
    <cellStyle name="Normal 5 3" xfId="1012"/>
    <cellStyle name="Normal 5 3 2" xfId="1013"/>
    <cellStyle name="Normal 5 3 3" xfId="1014"/>
    <cellStyle name="Normal 5 4" xfId="1015"/>
    <cellStyle name="Normal 5 5" xfId="1016"/>
    <cellStyle name="Normal 5 6" xfId="1017"/>
    <cellStyle name="Normal 5 7" xfId="1018"/>
    <cellStyle name="Normal 5 8" xfId="1019"/>
    <cellStyle name="Normal 5 9" xfId="1020"/>
    <cellStyle name="Normal 5_Apr 12 template v1" xfId="1021"/>
    <cellStyle name="Normal 50" xfId="1022"/>
    <cellStyle name="Normal 51" xfId="1023"/>
    <cellStyle name="Normal 51 2" xfId="1024"/>
    <cellStyle name="Normal 52" xfId="1025"/>
    <cellStyle name="Normal 52 2" xfId="1026"/>
    <cellStyle name="Normal 53" xfId="1027"/>
    <cellStyle name="Normal 54" xfId="1028"/>
    <cellStyle name="Normal 55" xfId="1029"/>
    <cellStyle name="Normal 56" xfId="1030"/>
    <cellStyle name="Normal 57" xfId="1031"/>
    <cellStyle name="Normal 58" xfId="1032"/>
    <cellStyle name="Normal 59" xfId="1033"/>
    <cellStyle name="Normal 6" xfId="1034"/>
    <cellStyle name="Normal 6 2" xfId="1035"/>
    <cellStyle name="Normal 6 2 2" xfId="1036"/>
    <cellStyle name="Normal 6 2 3" xfId="1037"/>
    <cellStyle name="Normal 6 3" xfId="1038"/>
    <cellStyle name="Normal 6 4" xfId="1039"/>
    <cellStyle name="Normal 60" xfId="1040"/>
    <cellStyle name="Normal 60 2" xfId="1041"/>
    <cellStyle name="Normal 61" xfId="1042"/>
    <cellStyle name="Normal 62" xfId="1043"/>
    <cellStyle name="Normal 63" xfId="1044"/>
    <cellStyle name="Normal 64" xfId="1045"/>
    <cellStyle name="Normal 65" xfId="1046"/>
    <cellStyle name="Normal 66" xfId="1047"/>
    <cellStyle name="Normal 67" xfId="1048"/>
    <cellStyle name="Normal 68" xfId="1049"/>
    <cellStyle name="Normal 69" xfId="1050"/>
    <cellStyle name="Normal 7" xfId="1051"/>
    <cellStyle name="Normal 7 2" xfId="1052"/>
    <cellStyle name="Normal 7 2 2" xfId="1053"/>
    <cellStyle name="Normal 7 2 2 2" xfId="1054"/>
    <cellStyle name="Normal 7 2 3" xfId="1055"/>
    <cellStyle name="Normal 7 4" xfId="1056"/>
    <cellStyle name="Normal 70" xfId="1057"/>
    <cellStyle name="Normal 71" xfId="1058"/>
    <cellStyle name="Normal 72" xfId="1059"/>
    <cellStyle name="Normal 73" xfId="1060"/>
    <cellStyle name="Normal 8" xfId="1061"/>
    <cellStyle name="Normal 8 2" xfId="1062"/>
    <cellStyle name="Normal 8 2 2" xfId="1063"/>
    <cellStyle name="Normal 8 2 2 2" xfId="1064"/>
    <cellStyle name="Normal 8 2 3" xfId="1065"/>
    <cellStyle name="Normal 8 2 4" xfId="1066"/>
    <cellStyle name="Normal 8 3" xfId="1067"/>
    <cellStyle name="Normal 8 3 2" xfId="1068"/>
    <cellStyle name="Normal 8 3 2 2" xfId="1069"/>
    <cellStyle name="Normal 8 3 3" xfId="1070"/>
    <cellStyle name="Normal 8 4" xfId="1071"/>
    <cellStyle name="Normal 8 4 2" xfId="1072"/>
    <cellStyle name="Normal 8 4 2 2" xfId="1073"/>
    <cellStyle name="Normal 8 5" xfId="1074"/>
    <cellStyle name="Normal 8 5 2" xfId="1075"/>
    <cellStyle name="Normal 8 6" xfId="1076"/>
    <cellStyle name="Normal 8 7" xfId="1077"/>
    <cellStyle name="Normal 9" xfId="1078"/>
    <cellStyle name="Normal 9 2" xfId="1079"/>
    <cellStyle name="Normal 9 2 2" xfId="1080"/>
    <cellStyle name="Normal 9 3" xfId="1081"/>
    <cellStyle name="Normal 9 4" xfId="1082"/>
    <cellStyle name="Normal 9 5" xfId="1083"/>
    <cellStyle name="Normal 9 6" xfId="1084"/>
    <cellStyle name="Normal 91" xfId="1085"/>
    <cellStyle name="Normál_Munka1" xfId="1086"/>
    <cellStyle name="normální_CTc_actual_02" xfId="1087"/>
    <cellStyle name="Normalny_laroux" xfId="1088"/>
    <cellStyle name="Note" xfId="1089"/>
    <cellStyle name="Note 2" xfId="1090"/>
    <cellStyle name="Note 2 2" xfId="1091"/>
    <cellStyle name="Note 2 2 2" xfId="1092"/>
    <cellStyle name="Note 2 3" xfId="1093"/>
    <cellStyle name="Note 3" xfId="1094"/>
    <cellStyle name="Note 3 2" xfId="1095"/>
    <cellStyle name="Note 3 2 2" xfId="1096"/>
    <cellStyle name="Note 3 3" xfId="1097"/>
    <cellStyle name="Note 3 3 2" xfId="1098"/>
    <cellStyle name="Note 3 4" xfId="1099"/>
    <cellStyle name="Note 4" xfId="1100"/>
    <cellStyle name="Note 4 2" xfId="1101"/>
    <cellStyle name="Note 4 2 2" xfId="1102"/>
    <cellStyle name="Note 4 3" xfId="1103"/>
    <cellStyle name="Note 4 3 2" xfId="1104"/>
    <cellStyle name="Note 4 4" xfId="1105"/>
    <cellStyle name="Note 5" xfId="1106"/>
    <cellStyle name="Note 5 2" xfId="1107"/>
    <cellStyle name="Note 5 2 2" xfId="1108"/>
    <cellStyle name="Note 5 3" xfId="1109"/>
    <cellStyle name="Note 5 3 2" xfId="1110"/>
    <cellStyle name="Note 5 4" xfId="1111"/>
    <cellStyle name="Note 6" xfId="1112"/>
    <cellStyle name="Note 6 2" xfId="1113"/>
    <cellStyle name="Note 6 2 2" xfId="1114"/>
    <cellStyle name="Note 6 3" xfId="1115"/>
    <cellStyle name="Number" xfId="1116"/>
    <cellStyle name="Output" xfId="1117"/>
    <cellStyle name="Output 2" xfId="1118"/>
    <cellStyle name="Output 2 2" xfId="1119"/>
    <cellStyle name="Output 3" xfId="1120"/>
    <cellStyle name="Output 3 2" xfId="1121"/>
    <cellStyle name="Output 4" xfId="1122"/>
    <cellStyle name="Output 4 2" xfId="1123"/>
    <cellStyle name="Output 5" xfId="1124"/>
    <cellStyle name="Output 5 2" xfId="1125"/>
    <cellStyle name="Output 6" xfId="1126"/>
    <cellStyle name="Output Amounts" xfId="1127"/>
    <cellStyle name="Output Line Items" xfId="1128"/>
    <cellStyle name="Percent" xfId="1129"/>
    <cellStyle name="Percent ()" xfId="1130"/>
    <cellStyle name="Percent (0)" xfId="1131"/>
    <cellStyle name="Percent (1)" xfId="1132"/>
    <cellStyle name="Percent [2]" xfId="1133"/>
    <cellStyle name="Percent 1" xfId="1134"/>
    <cellStyle name="Percent 10" xfId="1135"/>
    <cellStyle name="Percent 10 2" xfId="1136"/>
    <cellStyle name="Percent 10 2 2" xfId="1137"/>
    <cellStyle name="Percent 10 3" xfId="1138"/>
    <cellStyle name="Percent 11" xfId="1139"/>
    <cellStyle name="Percent 12" xfId="1140"/>
    <cellStyle name="Percent 12 2" xfId="1141"/>
    <cellStyle name="Percent 13" xfId="1142"/>
    <cellStyle name="Percent 13 2" xfId="1143"/>
    <cellStyle name="Percent 14" xfId="1144"/>
    <cellStyle name="Percent 15" xfId="1145"/>
    <cellStyle name="Percent 2" xfId="1146"/>
    <cellStyle name="Percent 2 2" xfId="1147"/>
    <cellStyle name="Percent 2 2 2" xfId="1148"/>
    <cellStyle name="Percent 2 3" xfId="1149"/>
    <cellStyle name="Percent 2 4" xfId="1150"/>
    <cellStyle name="Percent 2 5" xfId="1151"/>
    <cellStyle name="Percent 2 5 2" xfId="1152"/>
    <cellStyle name="Percent 2 6" xfId="1153"/>
    <cellStyle name="Percent 2 7" xfId="1154"/>
    <cellStyle name="Percent 2_2.6.1" xfId="1155"/>
    <cellStyle name="Percent 3" xfId="1156"/>
    <cellStyle name="Percent 3 2" xfId="1157"/>
    <cellStyle name="Percent 3 2 2" xfId="1158"/>
    <cellStyle name="Percent 3 2 2 2" xfId="1159"/>
    <cellStyle name="Percent 3 2 3" xfId="1160"/>
    <cellStyle name="Percent 3 3" xfId="1161"/>
    <cellStyle name="Percent 3 3 2" xfId="1162"/>
    <cellStyle name="Percent 3 4" xfId="1163"/>
    <cellStyle name="Percent 4" xfId="1164"/>
    <cellStyle name="Percent 4 2" xfId="1165"/>
    <cellStyle name="Percent 4 2 2" xfId="1166"/>
    <cellStyle name="Percent 4 2 2 2" xfId="1167"/>
    <cellStyle name="Percent 4 2 3" xfId="1168"/>
    <cellStyle name="Percent 4 3" xfId="1169"/>
    <cellStyle name="Percent 4 3 2" xfId="1170"/>
    <cellStyle name="Percent 4 3 2 2" xfId="1171"/>
    <cellStyle name="Percent 4 3 3" xfId="1172"/>
    <cellStyle name="Percent 4 4" xfId="1173"/>
    <cellStyle name="Percent 4 4 2" xfId="1174"/>
    <cellStyle name="Percent 4 5" xfId="1175"/>
    <cellStyle name="Percent 4 5 2" xfId="1176"/>
    <cellStyle name="Percent 4 6" xfId="1177"/>
    <cellStyle name="Percent 4 7" xfId="1178"/>
    <cellStyle name="Percent 5" xfId="1179"/>
    <cellStyle name="Percent 5 2" xfId="1180"/>
    <cellStyle name="Percent 5 2 2" xfId="1181"/>
    <cellStyle name="Percent 5 3" xfId="1182"/>
    <cellStyle name="Percent 5 4" xfId="1183"/>
    <cellStyle name="Percent 6" xfId="1184"/>
    <cellStyle name="Percent 6 2" xfId="1185"/>
    <cellStyle name="Percent 7" xfId="1186"/>
    <cellStyle name="Percent 7 2" xfId="1187"/>
    <cellStyle name="Percent 7 2 2" xfId="1188"/>
    <cellStyle name="Percent 7 2 2 2" xfId="1189"/>
    <cellStyle name="Percent 7 2 3" xfId="1190"/>
    <cellStyle name="Percent 7 3" xfId="1191"/>
    <cellStyle name="Percent 7 3 2" xfId="1192"/>
    <cellStyle name="Percent 7 4" xfId="1193"/>
    <cellStyle name="Percent 8" xfId="1194"/>
    <cellStyle name="Percent 8 2" xfId="1195"/>
    <cellStyle name="Percent 8 2 2" xfId="1196"/>
    <cellStyle name="Percent 8 3" xfId="1197"/>
    <cellStyle name="Percent 9" xfId="1198"/>
    <cellStyle name="Percent 9 2" xfId="1199"/>
    <cellStyle name="PersonNr" xfId="1200"/>
    <cellStyle name="Pevn?" xfId="1201"/>
    <cellStyle name="Pevní" xfId="1202"/>
    <cellStyle name="PostNr" xfId="1203"/>
    <cellStyle name="PostNrNorge" xfId="1204"/>
    <cellStyle name="Procenta" xfId="1205"/>
    <cellStyle name="RowHead" xfId="1206"/>
    <cellStyle name="šedivý" xfId="1207"/>
    <cellStyle name="Shaded" xfId="1208"/>
    <cellStyle name="SkjulAlt" xfId="1209"/>
    <cellStyle name="SkjulTall" xfId="1210"/>
    <cellStyle name="součet" xfId="1211"/>
    <cellStyle name="Standard_RMS_INV_TEMPLATE-GERMANY" xfId="1212"/>
    <cellStyle name="Standard1_OS" xfId="1213"/>
    <cellStyle name="Style 1" xfId="1214"/>
    <cellStyle name="Style 1 2" xfId="1215"/>
    <cellStyle name="Sum" xfId="1216"/>
    <cellStyle name="Sum %of HV" xfId="1217"/>
    <cellStyle name="Telefon" xfId="1218"/>
    <cellStyle name="Thousands (0)" xfId="1219"/>
    <cellStyle name="Thousands (1)" xfId="1220"/>
    <cellStyle name="time" xfId="1221"/>
    <cellStyle name="Timer1" xfId="1222"/>
    <cellStyle name="Timer2" xfId="1223"/>
    <cellStyle name="Title" xfId="1224"/>
    <cellStyle name="Title 1" xfId="1225"/>
    <cellStyle name="Title 2" xfId="1226"/>
    <cellStyle name="Title 2 2" xfId="1227"/>
    <cellStyle name="Title 3" xfId="1228"/>
    <cellStyle name="Title 4" xfId="1229"/>
    <cellStyle name="Title 5" xfId="1230"/>
    <cellStyle name="ToSiffer" xfId="1231"/>
    <cellStyle name="Total" xfId="1232"/>
    <cellStyle name="Total 2" xfId="1233"/>
    <cellStyle name="Total 2 2" xfId="1234"/>
    <cellStyle name="Total 2 2 2" xfId="1235"/>
    <cellStyle name="Total 3" xfId="1236"/>
    <cellStyle name="Total 3 2" xfId="1237"/>
    <cellStyle name="Total 3 2 2" xfId="1238"/>
    <cellStyle name="Total 4" xfId="1239"/>
    <cellStyle name="Total 4 2" xfId="1240"/>
    <cellStyle name="Total 4 2 2" xfId="1241"/>
    <cellStyle name="Total 5" xfId="1242"/>
    <cellStyle name="Total 5 2" xfId="1243"/>
    <cellStyle name="Total 5 2 2" xfId="1244"/>
    <cellStyle name="Total 6" xfId="1245"/>
    <cellStyle name="TreSiffer" xfId="1246"/>
    <cellStyle name="Tusenskille1000" xfId="1247"/>
    <cellStyle name="TusenskilleFarger" xfId="1248"/>
    <cellStyle name="Underline 2" xfId="1249"/>
    <cellStyle name="Valuta1000" xfId="1250"/>
    <cellStyle name="ValutaFarger" xfId="1251"/>
    <cellStyle name="Walutowy [0]_laroux" xfId="1252"/>
    <cellStyle name="Walutowy_laroux" xfId="1253"/>
    <cellStyle name="Warning Text" xfId="1254"/>
    <cellStyle name="Warning Text 2" xfId="1255"/>
    <cellStyle name="Warning Text 2 2" xfId="1256"/>
    <cellStyle name="Warning Text 3" xfId="1257"/>
    <cellStyle name="Warning Text 3 2" xfId="1258"/>
    <cellStyle name="Warning Text 4" xfId="1259"/>
    <cellStyle name="Warning Text 4 2" xfId="1260"/>
    <cellStyle name="Warning Text 5" xfId="1261"/>
    <cellStyle name="Warning Text 5 2" xfId="1262"/>
    <cellStyle name="Warning Text 6" xfId="1263"/>
    <cellStyle name="Year" xfId="1264"/>
    <cellStyle name="Year 2" xfId="1265"/>
    <cellStyle name="一般_PROPERTY" xfId="1266"/>
  </cellStyles>
  <dxfs count="2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0"/>
  <sheetViews>
    <sheetView tabSelected="1" zoomScale="85" zoomScaleNormal="85" zoomScalePageLayoutView="0" workbookViewId="0" topLeftCell="A1">
      <selection activeCell="AM31" sqref="AM31"/>
    </sheetView>
  </sheetViews>
  <sheetFormatPr defaultColWidth="8.88671875" defaultRowHeight="15"/>
  <cols>
    <col min="1" max="1" width="17.3359375" style="2" customWidth="1"/>
    <col min="2" max="2" width="10.3359375" style="2" customWidth="1"/>
    <col min="3" max="3" width="13.5546875" style="2" customWidth="1"/>
    <col min="4" max="4" width="11.10546875" style="15" customWidth="1"/>
    <col min="5" max="5" width="10.4453125" style="15" customWidth="1"/>
    <col min="6" max="6" width="11.21484375" style="15" customWidth="1"/>
    <col min="7" max="7" width="10.4453125" style="15" customWidth="1"/>
    <col min="8" max="8" width="11.10546875" style="15" customWidth="1"/>
    <col min="9" max="9" width="10.4453125" style="15" customWidth="1"/>
    <col min="10" max="10" width="11.21484375" style="15" customWidth="1"/>
    <col min="11" max="11" width="10.4453125" style="15" customWidth="1"/>
    <col min="12" max="12" width="10.88671875" style="15" customWidth="1"/>
    <col min="13" max="13" width="10.4453125" style="15" customWidth="1"/>
    <col min="14" max="14" width="10.77734375" style="15" bestFit="1" customWidth="1"/>
    <col min="15" max="15" width="10.4453125" style="15" customWidth="1"/>
    <col min="16" max="16" width="10.77734375" style="15" bestFit="1" customWidth="1"/>
    <col min="17" max="17" width="10.4453125" style="15" customWidth="1"/>
    <col min="18" max="27" width="12.77734375" style="15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48.6640625" style="2" customWidth="1"/>
    <col min="42" max="16384" width="8.88671875" style="2" customWidth="1"/>
  </cols>
  <sheetData>
    <row r="1" spans="1:41" s="1" customFormat="1" ht="15" customHeight="1">
      <c r="A1" s="40" t="s">
        <v>12</v>
      </c>
      <c r="B1" s="40" t="s">
        <v>1</v>
      </c>
      <c r="C1" s="40" t="s">
        <v>0</v>
      </c>
      <c r="D1" s="52" t="s">
        <v>8</v>
      </c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4"/>
      <c r="R1" s="48" t="s">
        <v>15</v>
      </c>
      <c r="S1" s="63"/>
      <c r="T1" s="63"/>
      <c r="U1" s="63"/>
      <c r="V1" s="63"/>
      <c r="W1" s="63"/>
      <c r="X1" s="63"/>
      <c r="Y1" s="63"/>
      <c r="Z1" s="63"/>
      <c r="AA1" s="49"/>
      <c r="AB1" s="59" t="s">
        <v>25</v>
      </c>
      <c r="AC1" s="60"/>
      <c r="AD1" s="43" t="s">
        <v>11</v>
      </c>
      <c r="AE1" s="44"/>
      <c r="AF1" s="44"/>
      <c r="AG1" s="44"/>
      <c r="AH1" s="44"/>
      <c r="AI1" s="44"/>
      <c r="AJ1" s="45"/>
      <c r="AK1" s="58" t="s">
        <v>32</v>
      </c>
      <c r="AL1" s="58"/>
      <c r="AM1" s="58"/>
      <c r="AN1" s="55" t="s">
        <v>24</v>
      </c>
      <c r="AO1" s="40" t="s">
        <v>33</v>
      </c>
    </row>
    <row r="2" spans="1:41" s="1" customFormat="1" ht="53.25" customHeight="1">
      <c r="A2" s="41"/>
      <c r="B2" s="41"/>
      <c r="C2" s="41"/>
      <c r="D2" s="46" t="s">
        <v>28</v>
      </c>
      <c r="E2" s="47"/>
      <c r="F2" s="46" t="s">
        <v>29</v>
      </c>
      <c r="G2" s="47"/>
      <c r="H2" s="46" t="s">
        <v>30</v>
      </c>
      <c r="I2" s="47"/>
      <c r="J2" s="46" t="s">
        <v>6</v>
      </c>
      <c r="K2" s="47"/>
      <c r="L2" s="46" t="s">
        <v>31</v>
      </c>
      <c r="M2" s="47"/>
      <c r="N2" s="46" t="s">
        <v>5</v>
      </c>
      <c r="O2" s="47"/>
      <c r="P2" s="52" t="s">
        <v>9</v>
      </c>
      <c r="Q2" s="54"/>
      <c r="R2" s="52" t="s">
        <v>13</v>
      </c>
      <c r="S2" s="49"/>
      <c r="T2" s="48" t="s">
        <v>3</v>
      </c>
      <c r="U2" s="49"/>
      <c r="V2" s="48" t="s">
        <v>4</v>
      </c>
      <c r="W2" s="49"/>
      <c r="X2" s="48" t="s">
        <v>14</v>
      </c>
      <c r="Y2" s="49"/>
      <c r="Z2" s="52" t="s">
        <v>10</v>
      </c>
      <c r="AA2" s="54"/>
      <c r="AB2" s="61"/>
      <c r="AC2" s="62"/>
      <c r="AD2" s="40" t="s">
        <v>17</v>
      </c>
      <c r="AE2" s="40" t="s">
        <v>16</v>
      </c>
      <c r="AF2" s="40" t="s">
        <v>18</v>
      </c>
      <c r="AG2" s="40" t="s">
        <v>19</v>
      </c>
      <c r="AH2" s="40" t="s">
        <v>20</v>
      </c>
      <c r="AI2" s="40" t="s">
        <v>21</v>
      </c>
      <c r="AJ2" s="64" t="s">
        <v>23</v>
      </c>
      <c r="AK2" s="40" t="s">
        <v>26</v>
      </c>
      <c r="AL2" s="40" t="s">
        <v>27</v>
      </c>
      <c r="AM2" s="40" t="s">
        <v>22</v>
      </c>
      <c r="AN2" s="56"/>
      <c r="AO2" s="50"/>
    </row>
    <row r="3" spans="1:41" ht="57.75" customHeight="1">
      <c r="A3" s="42"/>
      <c r="B3" s="42"/>
      <c r="C3" s="42"/>
      <c r="D3" s="10" t="s">
        <v>2</v>
      </c>
      <c r="E3" s="10" t="s">
        <v>7</v>
      </c>
      <c r="F3" s="10" t="s">
        <v>2</v>
      </c>
      <c r="G3" s="10" t="s">
        <v>7</v>
      </c>
      <c r="H3" s="10" t="s">
        <v>2</v>
      </c>
      <c r="I3" s="10" t="s">
        <v>7</v>
      </c>
      <c r="J3" s="10" t="s">
        <v>2</v>
      </c>
      <c r="K3" s="10" t="s">
        <v>7</v>
      </c>
      <c r="L3" s="10" t="s">
        <v>2</v>
      </c>
      <c r="M3" s="10" t="s">
        <v>7</v>
      </c>
      <c r="N3" s="10" t="s">
        <v>2</v>
      </c>
      <c r="O3" s="10" t="s">
        <v>7</v>
      </c>
      <c r="P3" s="10" t="s">
        <v>2</v>
      </c>
      <c r="Q3" s="10" t="s">
        <v>7</v>
      </c>
      <c r="R3" s="11" t="s">
        <v>2</v>
      </c>
      <c r="S3" s="11" t="s">
        <v>7</v>
      </c>
      <c r="T3" s="11" t="s">
        <v>2</v>
      </c>
      <c r="U3" s="11" t="s">
        <v>7</v>
      </c>
      <c r="V3" s="11" t="s">
        <v>2</v>
      </c>
      <c r="W3" s="11" t="s">
        <v>7</v>
      </c>
      <c r="X3" s="11" t="s">
        <v>2</v>
      </c>
      <c r="Y3" s="11" t="s">
        <v>7</v>
      </c>
      <c r="Z3" s="11" t="s">
        <v>2</v>
      </c>
      <c r="AA3" s="11" t="s">
        <v>7</v>
      </c>
      <c r="AB3" s="17" t="s">
        <v>2</v>
      </c>
      <c r="AC3" s="16" t="s">
        <v>7</v>
      </c>
      <c r="AD3" s="51"/>
      <c r="AE3" s="51"/>
      <c r="AF3" s="51"/>
      <c r="AG3" s="51"/>
      <c r="AH3" s="51"/>
      <c r="AI3" s="51"/>
      <c r="AJ3" s="64"/>
      <c r="AK3" s="51"/>
      <c r="AL3" s="51"/>
      <c r="AM3" s="51"/>
      <c r="AN3" s="57"/>
      <c r="AO3" s="51"/>
    </row>
    <row r="4" spans="1:41" ht="15" customHeight="1">
      <c r="A4" s="3" t="s">
        <v>41</v>
      </c>
      <c r="B4" s="3" t="s">
        <v>34</v>
      </c>
      <c r="C4" s="3" t="s">
        <v>41</v>
      </c>
      <c r="D4" s="31">
        <v>39541</v>
      </c>
      <c r="E4" s="29">
        <v>33699.06</v>
      </c>
      <c r="F4" s="29">
        <v>33909</v>
      </c>
      <c r="G4" s="29">
        <v>29890.36</v>
      </c>
      <c r="H4" s="29">
        <v>8677</v>
      </c>
      <c r="I4" s="29">
        <v>8266.44</v>
      </c>
      <c r="J4" s="29">
        <v>2140</v>
      </c>
      <c r="K4" s="29">
        <v>2074.93</v>
      </c>
      <c r="L4" s="29">
        <v>208</v>
      </c>
      <c r="M4" s="29">
        <v>206.82</v>
      </c>
      <c r="N4" s="29">
        <v>0</v>
      </c>
      <c r="O4" s="29">
        <v>0</v>
      </c>
      <c r="P4" s="13">
        <v>84475</v>
      </c>
      <c r="Q4" s="13">
        <v>74138</v>
      </c>
      <c r="R4" s="32" t="s">
        <v>44</v>
      </c>
      <c r="S4" s="32" t="s">
        <v>44</v>
      </c>
      <c r="T4" s="32" t="s">
        <v>44</v>
      </c>
      <c r="U4" s="32" t="s">
        <v>44</v>
      </c>
      <c r="V4" s="32">
        <v>471</v>
      </c>
      <c r="W4" s="32">
        <v>471</v>
      </c>
      <c r="X4" s="32" t="s">
        <v>44</v>
      </c>
      <c r="Y4" s="32" t="s">
        <v>44</v>
      </c>
      <c r="Z4" s="27">
        <v>471</v>
      </c>
      <c r="AA4" s="27">
        <v>471</v>
      </c>
      <c r="AB4" s="4">
        <v>84946</v>
      </c>
      <c r="AC4" s="4">
        <v>74609</v>
      </c>
      <c r="AD4" s="33">
        <v>149477869.41</v>
      </c>
      <c r="AE4" s="34">
        <v>2885083.98</v>
      </c>
      <c r="AF4" s="34">
        <v>558269.88</v>
      </c>
      <c r="AG4" s="34">
        <v>2561969.77</v>
      </c>
      <c r="AH4" s="34">
        <v>30530100.95</v>
      </c>
      <c r="AI4" s="34">
        <v>9301814.28</v>
      </c>
      <c r="AJ4" s="22">
        <v>195315108</v>
      </c>
      <c r="AK4" s="35">
        <v>5657045.5</v>
      </c>
      <c r="AL4" s="35">
        <v>485338.3</v>
      </c>
      <c r="AM4" s="23">
        <v>6142384</v>
      </c>
      <c r="AN4" s="23">
        <v>201457492</v>
      </c>
      <c r="AO4" s="37"/>
    </row>
    <row r="5" spans="1:41" ht="15" customHeight="1">
      <c r="A5" s="3" t="s">
        <v>42</v>
      </c>
      <c r="B5" s="3" t="s">
        <v>35</v>
      </c>
      <c r="C5" s="3" t="s">
        <v>41</v>
      </c>
      <c r="D5" s="29">
        <v>425</v>
      </c>
      <c r="E5" s="29">
        <v>370.51</v>
      </c>
      <c r="F5" s="29">
        <v>434</v>
      </c>
      <c r="G5" s="29">
        <v>401</v>
      </c>
      <c r="H5" s="29">
        <v>1435</v>
      </c>
      <c r="I5" s="29">
        <v>1350.6</v>
      </c>
      <c r="J5" s="29">
        <v>442</v>
      </c>
      <c r="K5" s="29">
        <v>416.7</v>
      </c>
      <c r="L5" s="29">
        <v>27</v>
      </c>
      <c r="M5" s="29">
        <v>26.6</v>
      </c>
      <c r="N5" s="29" t="s">
        <v>44</v>
      </c>
      <c r="O5" s="29" t="s">
        <v>44</v>
      </c>
      <c r="P5" s="13">
        <v>2763</v>
      </c>
      <c r="Q5" s="13">
        <v>2565</v>
      </c>
      <c r="R5" s="32" t="s">
        <v>44</v>
      </c>
      <c r="S5" s="32" t="s">
        <v>44</v>
      </c>
      <c r="T5" s="32">
        <v>3</v>
      </c>
      <c r="U5" s="32">
        <v>2</v>
      </c>
      <c r="V5" s="32" t="s">
        <v>44</v>
      </c>
      <c r="W5" s="32" t="s">
        <v>44</v>
      </c>
      <c r="X5" s="32" t="s">
        <v>44</v>
      </c>
      <c r="Y5" s="32" t="s">
        <v>44</v>
      </c>
      <c r="Z5" s="27">
        <v>3</v>
      </c>
      <c r="AA5" s="28">
        <v>2.3</v>
      </c>
      <c r="AB5" s="4">
        <v>2766</v>
      </c>
      <c r="AC5" s="4">
        <v>2568</v>
      </c>
      <c r="AD5" s="33">
        <v>8703490.41</v>
      </c>
      <c r="AE5" s="34">
        <v>143896.77</v>
      </c>
      <c r="AF5" s="34">
        <v>12481.03</v>
      </c>
      <c r="AG5" s="34">
        <v>35349.18</v>
      </c>
      <c r="AH5" s="34">
        <v>1868953.42</v>
      </c>
      <c r="AI5" s="34">
        <v>737171.98</v>
      </c>
      <c r="AJ5" s="22">
        <v>11501343</v>
      </c>
      <c r="AK5" s="35">
        <v>23715</v>
      </c>
      <c r="AL5" s="35">
        <v>0</v>
      </c>
      <c r="AM5" s="23">
        <v>23715</v>
      </c>
      <c r="AN5" s="23">
        <v>11525058</v>
      </c>
      <c r="AO5" s="37"/>
    </row>
    <row r="6" spans="1:41" ht="15" customHeight="1">
      <c r="A6" s="3" t="s">
        <v>36</v>
      </c>
      <c r="B6" s="3" t="s">
        <v>37</v>
      </c>
      <c r="C6" s="3" t="s">
        <v>41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13">
        <v>0</v>
      </c>
      <c r="Q6" s="13">
        <v>0</v>
      </c>
      <c r="R6" s="32"/>
      <c r="S6" s="32"/>
      <c r="T6" s="32"/>
      <c r="U6" s="32"/>
      <c r="V6" s="32"/>
      <c r="W6" s="32"/>
      <c r="X6" s="32"/>
      <c r="Y6" s="32"/>
      <c r="Z6" s="27">
        <v>0</v>
      </c>
      <c r="AA6" s="28">
        <v>0</v>
      </c>
      <c r="AB6" s="4">
        <v>0</v>
      </c>
      <c r="AC6" s="4">
        <v>0</v>
      </c>
      <c r="AD6" s="33"/>
      <c r="AE6" s="34"/>
      <c r="AF6" s="34"/>
      <c r="AG6" s="34"/>
      <c r="AH6" s="34"/>
      <c r="AI6" s="34"/>
      <c r="AJ6" s="22">
        <v>0</v>
      </c>
      <c r="AK6" s="35"/>
      <c r="AL6" s="35"/>
      <c r="AM6" s="23">
        <v>0</v>
      </c>
      <c r="AN6" s="23">
        <v>0</v>
      </c>
      <c r="AO6" s="36" t="s">
        <v>45</v>
      </c>
    </row>
    <row r="7" spans="1:41" ht="15" customHeight="1">
      <c r="A7" s="3" t="s">
        <v>38</v>
      </c>
      <c r="B7" s="3" t="s">
        <v>37</v>
      </c>
      <c r="C7" s="3" t="s">
        <v>41</v>
      </c>
      <c r="D7" s="30" t="s">
        <v>44</v>
      </c>
      <c r="E7" s="30" t="s">
        <v>44</v>
      </c>
      <c r="F7" s="30" t="s">
        <v>44</v>
      </c>
      <c r="G7" s="30" t="s">
        <v>44</v>
      </c>
      <c r="H7" s="30" t="s">
        <v>44</v>
      </c>
      <c r="I7" s="30" t="s">
        <v>44</v>
      </c>
      <c r="J7" s="30" t="s">
        <v>44</v>
      </c>
      <c r="K7" s="30" t="s">
        <v>44</v>
      </c>
      <c r="L7" s="30" t="s">
        <v>44</v>
      </c>
      <c r="M7" s="30" t="s">
        <v>44</v>
      </c>
      <c r="N7" s="30">
        <v>237</v>
      </c>
      <c r="O7" s="30">
        <v>232</v>
      </c>
      <c r="P7" s="13">
        <v>237</v>
      </c>
      <c r="Q7" s="13">
        <v>232</v>
      </c>
      <c r="R7" s="32" t="s">
        <v>44</v>
      </c>
      <c r="S7" s="32" t="s">
        <v>44</v>
      </c>
      <c r="T7" s="32">
        <v>10</v>
      </c>
      <c r="U7" s="32">
        <v>10</v>
      </c>
      <c r="V7" s="32" t="s">
        <v>44</v>
      </c>
      <c r="W7" s="32" t="s">
        <v>44</v>
      </c>
      <c r="X7" s="32">
        <v>3</v>
      </c>
      <c r="Y7" s="32">
        <v>2</v>
      </c>
      <c r="Z7" s="27">
        <v>13</v>
      </c>
      <c r="AA7" s="27">
        <v>12</v>
      </c>
      <c r="AB7" s="4">
        <v>250</v>
      </c>
      <c r="AC7" s="4">
        <v>243</v>
      </c>
      <c r="AD7" s="33">
        <v>1150552</v>
      </c>
      <c r="AE7" s="34">
        <v>1259</v>
      </c>
      <c r="AF7" s="34">
        <v>431</v>
      </c>
      <c r="AG7" s="34">
        <v>323</v>
      </c>
      <c r="AH7" s="34">
        <v>89506</v>
      </c>
      <c r="AI7" s="34">
        <v>135328</v>
      </c>
      <c r="AJ7" s="22">
        <v>1377399</v>
      </c>
      <c r="AK7" s="35">
        <v>88144</v>
      </c>
      <c r="AL7" s="35">
        <v>25536</v>
      </c>
      <c r="AM7" s="23">
        <v>113680</v>
      </c>
      <c r="AN7" s="23">
        <v>1491079</v>
      </c>
      <c r="AO7" s="39"/>
    </row>
    <row r="8" spans="1:41" ht="15" customHeight="1">
      <c r="A8" s="3" t="s">
        <v>43</v>
      </c>
      <c r="B8" s="3" t="s">
        <v>37</v>
      </c>
      <c r="C8" s="3" t="s">
        <v>41</v>
      </c>
      <c r="D8" s="29" t="s">
        <v>44</v>
      </c>
      <c r="E8" s="29" t="s">
        <v>44</v>
      </c>
      <c r="F8" s="29" t="s">
        <v>44</v>
      </c>
      <c r="G8" s="29" t="s">
        <v>44</v>
      </c>
      <c r="H8" s="29" t="s">
        <v>44</v>
      </c>
      <c r="I8" s="29" t="s">
        <v>44</v>
      </c>
      <c r="J8" s="29" t="s">
        <v>44</v>
      </c>
      <c r="K8" s="29" t="s">
        <v>44</v>
      </c>
      <c r="L8" s="29" t="s">
        <v>44</v>
      </c>
      <c r="M8" s="29" t="s">
        <v>44</v>
      </c>
      <c r="N8" s="29">
        <v>1</v>
      </c>
      <c r="O8" s="29">
        <v>0.1</v>
      </c>
      <c r="P8" s="13">
        <v>1</v>
      </c>
      <c r="Q8" s="13">
        <v>0</v>
      </c>
      <c r="R8" s="32" t="s">
        <v>44</v>
      </c>
      <c r="S8" s="32" t="s">
        <v>44</v>
      </c>
      <c r="T8" s="32" t="s">
        <v>44</v>
      </c>
      <c r="U8" s="32" t="s">
        <v>44</v>
      </c>
      <c r="V8" s="32" t="s">
        <v>44</v>
      </c>
      <c r="W8" s="32" t="s">
        <v>44</v>
      </c>
      <c r="X8" s="32" t="s">
        <v>44</v>
      </c>
      <c r="Y8" s="32" t="s">
        <v>44</v>
      </c>
      <c r="Z8" s="27">
        <v>0</v>
      </c>
      <c r="AA8" s="27">
        <v>0</v>
      </c>
      <c r="AB8" s="4">
        <v>1</v>
      </c>
      <c r="AC8" s="4">
        <v>0</v>
      </c>
      <c r="AD8" s="33">
        <v>647</v>
      </c>
      <c r="AE8" s="34">
        <v>0</v>
      </c>
      <c r="AF8" s="34">
        <v>0</v>
      </c>
      <c r="AG8" s="34">
        <v>0</v>
      </c>
      <c r="AH8" s="34">
        <v>0</v>
      </c>
      <c r="AI8" s="34">
        <v>0</v>
      </c>
      <c r="AJ8" s="22">
        <v>647</v>
      </c>
      <c r="AK8" s="35">
        <v>0</v>
      </c>
      <c r="AL8" s="35">
        <v>0</v>
      </c>
      <c r="AM8" s="23">
        <v>0</v>
      </c>
      <c r="AN8" s="23">
        <v>647</v>
      </c>
      <c r="AO8" s="37"/>
    </row>
    <row r="9" spans="1:41" ht="15" customHeight="1">
      <c r="A9" s="3" t="s">
        <v>39</v>
      </c>
      <c r="B9" s="3" t="s">
        <v>37</v>
      </c>
      <c r="C9" s="3" t="s">
        <v>41</v>
      </c>
      <c r="D9" s="29" t="s">
        <v>44</v>
      </c>
      <c r="E9" s="29" t="s">
        <v>44</v>
      </c>
      <c r="F9" s="29" t="s">
        <v>44</v>
      </c>
      <c r="G9" s="29" t="s">
        <v>44</v>
      </c>
      <c r="H9" s="29" t="s">
        <v>44</v>
      </c>
      <c r="I9" s="29" t="s">
        <v>44</v>
      </c>
      <c r="J9" s="29" t="s">
        <v>44</v>
      </c>
      <c r="K9" s="29" t="s">
        <v>44</v>
      </c>
      <c r="L9" s="29" t="s">
        <v>44</v>
      </c>
      <c r="M9" s="29" t="s">
        <v>44</v>
      </c>
      <c r="N9" s="29">
        <v>41</v>
      </c>
      <c r="O9" s="29">
        <v>38.26</v>
      </c>
      <c r="P9" s="13">
        <v>41</v>
      </c>
      <c r="Q9" s="13">
        <v>38</v>
      </c>
      <c r="R9" s="32">
        <v>4</v>
      </c>
      <c r="S9" s="32">
        <v>4</v>
      </c>
      <c r="T9" s="32">
        <v>1</v>
      </c>
      <c r="U9" s="32">
        <v>1</v>
      </c>
      <c r="V9" s="32" t="s">
        <v>44</v>
      </c>
      <c r="W9" s="32" t="s">
        <v>44</v>
      </c>
      <c r="X9" s="32" t="s">
        <v>44</v>
      </c>
      <c r="Y9" s="32" t="s">
        <v>44</v>
      </c>
      <c r="Z9" s="27">
        <v>5</v>
      </c>
      <c r="AA9" s="28">
        <v>5</v>
      </c>
      <c r="AB9" s="4">
        <v>46</v>
      </c>
      <c r="AC9" s="4">
        <v>43</v>
      </c>
      <c r="AD9" s="33">
        <v>130168.12</v>
      </c>
      <c r="AE9" s="34">
        <v>0</v>
      </c>
      <c r="AF9" s="34">
        <v>0</v>
      </c>
      <c r="AG9" s="34">
        <v>0</v>
      </c>
      <c r="AH9" s="34">
        <v>26783.4</v>
      </c>
      <c r="AI9" s="34">
        <v>11369.37</v>
      </c>
      <c r="AJ9" s="22">
        <v>168321</v>
      </c>
      <c r="AK9" s="35">
        <v>18561.19</v>
      </c>
      <c r="AL9" s="35">
        <v>15961.2</v>
      </c>
      <c r="AM9" s="23">
        <v>34522</v>
      </c>
      <c r="AN9" s="23">
        <v>202843</v>
      </c>
      <c r="AO9" s="36"/>
    </row>
    <row r="10" spans="1:41" ht="15" customHeight="1">
      <c r="A10" s="3" t="s">
        <v>40</v>
      </c>
      <c r="B10" s="3" t="s">
        <v>37</v>
      </c>
      <c r="C10" s="3" t="s">
        <v>41</v>
      </c>
      <c r="D10" s="29" t="s">
        <v>44</v>
      </c>
      <c r="E10" s="29" t="s">
        <v>44</v>
      </c>
      <c r="F10" s="29" t="s">
        <v>44</v>
      </c>
      <c r="G10" s="29" t="s">
        <v>44</v>
      </c>
      <c r="H10" s="29" t="s">
        <v>44</v>
      </c>
      <c r="I10" s="29" t="s">
        <v>44</v>
      </c>
      <c r="J10" s="29" t="s">
        <v>44</v>
      </c>
      <c r="K10" s="29" t="s">
        <v>44</v>
      </c>
      <c r="L10" s="29" t="s">
        <v>44</v>
      </c>
      <c r="M10" s="29" t="s">
        <v>44</v>
      </c>
      <c r="N10" s="29">
        <v>500</v>
      </c>
      <c r="O10" s="29">
        <v>484</v>
      </c>
      <c r="P10" s="13">
        <v>500</v>
      </c>
      <c r="Q10" s="13">
        <v>484</v>
      </c>
      <c r="R10" s="32">
        <v>20</v>
      </c>
      <c r="S10" s="32">
        <v>20</v>
      </c>
      <c r="T10" s="32" t="s">
        <v>44</v>
      </c>
      <c r="U10" s="32" t="s">
        <v>44</v>
      </c>
      <c r="V10" s="32">
        <v>2</v>
      </c>
      <c r="W10" s="32">
        <v>2</v>
      </c>
      <c r="X10" s="32" t="s">
        <v>44</v>
      </c>
      <c r="Y10" s="32" t="s">
        <v>44</v>
      </c>
      <c r="Z10" s="27">
        <v>22</v>
      </c>
      <c r="AA10" s="27">
        <v>22</v>
      </c>
      <c r="AB10" s="4">
        <v>522</v>
      </c>
      <c r="AC10" s="4">
        <v>506</v>
      </c>
      <c r="AD10" s="33">
        <v>2057148</v>
      </c>
      <c r="AE10" s="34">
        <v>6402</v>
      </c>
      <c r="AF10" s="34">
        <v>67300</v>
      </c>
      <c r="AG10" s="34">
        <v>4951</v>
      </c>
      <c r="AH10" s="34">
        <v>418840</v>
      </c>
      <c r="AI10" s="34">
        <v>196814</v>
      </c>
      <c r="AJ10" s="22">
        <v>2751455</v>
      </c>
      <c r="AK10" s="35">
        <v>170594</v>
      </c>
      <c r="AL10" s="35">
        <v>14103</v>
      </c>
      <c r="AM10" s="23">
        <v>184697</v>
      </c>
      <c r="AN10" s="23">
        <v>2936152</v>
      </c>
      <c r="AO10" s="38"/>
    </row>
    <row r="11" spans="1:41" ht="15" customHeight="1">
      <c r="A11" s="3"/>
      <c r="B11" s="3"/>
      <c r="C11" s="3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6"/>
      <c r="O11" s="26"/>
      <c r="P11" s="13"/>
      <c r="Q11" s="13"/>
      <c r="R11" s="26"/>
      <c r="S11" s="26"/>
      <c r="T11" s="25"/>
      <c r="U11" s="25"/>
      <c r="V11" s="25"/>
      <c r="W11" s="25"/>
      <c r="X11" s="25"/>
      <c r="Y11" s="25"/>
      <c r="Z11" s="27"/>
      <c r="AA11" s="27"/>
      <c r="AB11" s="4"/>
      <c r="AC11" s="4"/>
      <c r="AD11" s="21"/>
      <c r="AE11" s="21"/>
      <c r="AF11" s="21"/>
      <c r="AG11" s="21"/>
      <c r="AH11" s="21"/>
      <c r="AI11" s="21"/>
      <c r="AJ11" s="22"/>
      <c r="AK11" s="20"/>
      <c r="AL11" s="21"/>
      <c r="AM11" s="23"/>
      <c r="AN11" s="23"/>
      <c r="AO11" s="18"/>
    </row>
    <row r="12" spans="1:41" ht="15">
      <c r="A12" s="3"/>
      <c r="B12" s="3"/>
      <c r="C12" s="3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2"/>
      <c r="O12" s="12"/>
      <c r="P12" s="13"/>
      <c r="Q12" s="13"/>
      <c r="R12" s="19"/>
      <c r="S12" s="19"/>
      <c r="T12" s="19"/>
      <c r="U12" s="19"/>
      <c r="V12" s="19"/>
      <c r="W12" s="19"/>
      <c r="X12" s="19"/>
      <c r="Y12" s="19"/>
      <c r="Z12" s="14"/>
      <c r="AA12" s="14"/>
      <c r="AB12" s="4"/>
      <c r="AC12" s="4"/>
      <c r="AD12" s="21"/>
      <c r="AE12" s="21"/>
      <c r="AF12" s="21"/>
      <c r="AG12" s="21"/>
      <c r="AH12" s="21"/>
      <c r="AI12" s="21"/>
      <c r="AJ12" s="22"/>
      <c r="AK12" s="21"/>
      <c r="AL12" s="21"/>
      <c r="AM12" s="23"/>
      <c r="AN12" s="8"/>
      <c r="AO12" s="24"/>
    </row>
    <row r="13" spans="1:41" ht="15">
      <c r="A13" s="3"/>
      <c r="B13" s="3"/>
      <c r="C13" s="3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2"/>
      <c r="O13" s="12"/>
      <c r="P13" s="13"/>
      <c r="Q13" s="13"/>
      <c r="R13" s="12"/>
      <c r="S13" s="12"/>
      <c r="T13" s="19"/>
      <c r="U13" s="19"/>
      <c r="V13" s="12"/>
      <c r="W13" s="12"/>
      <c r="X13" s="19"/>
      <c r="Y13" s="19"/>
      <c r="Z13" s="14"/>
      <c r="AA13" s="14"/>
      <c r="AB13" s="4"/>
      <c r="AC13" s="4"/>
      <c r="AD13" s="21"/>
      <c r="AE13" s="21"/>
      <c r="AF13" s="21"/>
      <c r="AG13" s="21"/>
      <c r="AH13" s="21"/>
      <c r="AI13" s="21"/>
      <c r="AJ13" s="22"/>
      <c r="AK13" s="20"/>
      <c r="AL13" s="21"/>
      <c r="AM13" s="23"/>
      <c r="AN13" s="8"/>
      <c r="AO13" s="18"/>
    </row>
    <row r="14" spans="1:41" ht="15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2"/>
      <c r="S14" s="12"/>
      <c r="T14" s="12"/>
      <c r="U14" s="12"/>
      <c r="V14" s="12"/>
      <c r="W14" s="12"/>
      <c r="X14" s="12"/>
      <c r="Y14" s="12"/>
      <c r="Z14" s="14"/>
      <c r="AA14" s="14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9"/>
    </row>
    <row r="15" spans="1:41" ht="15">
      <c r="A15" s="3"/>
      <c r="B15" s="3"/>
      <c r="C15" s="3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3"/>
      <c r="Q15" s="13"/>
      <c r="R15" s="12"/>
      <c r="S15" s="12"/>
      <c r="T15" s="12"/>
      <c r="U15" s="12"/>
      <c r="V15" s="12"/>
      <c r="W15" s="12"/>
      <c r="X15" s="12"/>
      <c r="Y15" s="12"/>
      <c r="Z15" s="14"/>
      <c r="AA15" s="14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9"/>
    </row>
    <row r="16" spans="1:41" ht="15">
      <c r="A16" s="3"/>
      <c r="B16" s="3"/>
      <c r="C16" s="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3"/>
      <c r="Q16" s="13"/>
      <c r="R16" s="12"/>
      <c r="S16" s="12"/>
      <c r="T16" s="12"/>
      <c r="U16" s="12"/>
      <c r="V16" s="12"/>
      <c r="W16" s="12"/>
      <c r="X16" s="12"/>
      <c r="Y16" s="12"/>
      <c r="Z16" s="14"/>
      <c r="AA16" s="14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9"/>
    </row>
    <row r="17" spans="1:41" ht="15">
      <c r="A17" s="3"/>
      <c r="B17" s="3"/>
      <c r="C17" s="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3"/>
      <c r="Q17" s="13"/>
      <c r="R17" s="12"/>
      <c r="S17" s="12"/>
      <c r="T17" s="12"/>
      <c r="U17" s="12"/>
      <c r="V17" s="12"/>
      <c r="W17" s="12"/>
      <c r="X17" s="12"/>
      <c r="Y17" s="12"/>
      <c r="Z17" s="14"/>
      <c r="AA17" s="14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9"/>
    </row>
    <row r="18" spans="1:41" ht="15">
      <c r="A18" s="3"/>
      <c r="B18" s="3"/>
      <c r="C18" s="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3"/>
      <c r="Q18" s="13"/>
      <c r="R18" s="12"/>
      <c r="S18" s="12"/>
      <c r="T18" s="12"/>
      <c r="U18" s="12"/>
      <c r="V18" s="12"/>
      <c r="W18" s="12"/>
      <c r="X18" s="12"/>
      <c r="Y18" s="12"/>
      <c r="Z18" s="14"/>
      <c r="AA18" s="14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9"/>
    </row>
    <row r="19" spans="1:41" ht="15">
      <c r="A19" s="3"/>
      <c r="B19" s="3"/>
      <c r="C19" s="3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3"/>
      <c r="Q19" s="13"/>
      <c r="R19" s="12"/>
      <c r="S19" s="12"/>
      <c r="T19" s="12"/>
      <c r="U19" s="12"/>
      <c r="V19" s="12"/>
      <c r="W19" s="12"/>
      <c r="X19" s="12"/>
      <c r="Y19" s="12"/>
      <c r="Z19" s="14"/>
      <c r="AA19" s="14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9"/>
    </row>
    <row r="20" spans="1:41" ht="15">
      <c r="A20" s="3"/>
      <c r="B20" s="3"/>
      <c r="C20" s="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3"/>
      <c r="R20" s="12"/>
      <c r="S20" s="12"/>
      <c r="T20" s="12"/>
      <c r="U20" s="12"/>
      <c r="V20" s="12"/>
      <c r="W20" s="12"/>
      <c r="X20" s="12"/>
      <c r="Y20" s="12"/>
      <c r="Z20" s="14"/>
      <c r="AA20" s="14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9"/>
    </row>
    <row r="21" spans="1:41" ht="15">
      <c r="A21" s="3"/>
      <c r="B21" s="3"/>
      <c r="C21" s="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3"/>
      <c r="R21" s="12"/>
      <c r="S21" s="12"/>
      <c r="T21" s="12"/>
      <c r="U21" s="12"/>
      <c r="V21" s="12"/>
      <c r="W21" s="12"/>
      <c r="X21" s="12"/>
      <c r="Y21" s="12"/>
      <c r="Z21" s="14"/>
      <c r="AA21" s="14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9"/>
    </row>
    <row r="22" spans="1:41" ht="15">
      <c r="A22" s="3"/>
      <c r="B22" s="3"/>
      <c r="C22" s="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12"/>
      <c r="S22" s="12"/>
      <c r="T22" s="12"/>
      <c r="U22" s="12"/>
      <c r="V22" s="12"/>
      <c r="W22" s="12"/>
      <c r="X22" s="12"/>
      <c r="Y22" s="12"/>
      <c r="Z22" s="14"/>
      <c r="AA22" s="14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9"/>
    </row>
    <row r="23" spans="1:41" ht="15">
      <c r="A23" s="3"/>
      <c r="B23" s="3"/>
      <c r="C23" s="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3"/>
      <c r="R23" s="12"/>
      <c r="S23" s="12"/>
      <c r="T23" s="12"/>
      <c r="U23" s="12"/>
      <c r="V23" s="12"/>
      <c r="W23" s="12"/>
      <c r="X23" s="12"/>
      <c r="Y23" s="12"/>
      <c r="Z23" s="14"/>
      <c r="AA23" s="14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9"/>
    </row>
    <row r="24" spans="1:41" ht="15">
      <c r="A24" s="3"/>
      <c r="B24" s="3"/>
      <c r="C24" s="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3"/>
      <c r="R24" s="12"/>
      <c r="S24" s="12"/>
      <c r="T24" s="12"/>
      <c r="U24" s="12"/>
      <c r="V24" s="12"/>
      <c r="W24" s="12"/>
      <c r="X24" s="12"/>
      <c r="Y24" s="12"/>
      <c r="Z24" s="14"/>
      <c r="AA24" s="14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9"/>
    </row>
    <row r="25" spans="1:41" ht="15">
      <c r="A25" s="3"/>
      <c r="B25" s="3"/>
      <c r="C25" s="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13"/>
      <c r="R25" s="12"/>
      <c r="S25" s="12"/>
      <c r="T25" s="12"/>
      <c r="U25" s="12"/>
      <c r="V25" s="12"/>
      <c r="W25" s="12"/>
      <c r="X25" s="12"/>
      <c r="Y25" s="12"/>
      <c r="Z25" s="14"/>
      <c r="AA25" s="14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9"/>
    </row>
    <row r="26" spans="1:41" ht="15">
      <c r="A26" s="3"/>
      <c r="B26" s="3"/>
      <c r="C26" s="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3"/>
      <c r="R26" s="12"/>
      <c r="S26" s="12"/>
      <c r="T26" s="12"/>
      <c r="U26" s="12"/>
      <c r="V26" s="12"/>
      <c r="W26" s="12"/>
      <c r="X26" s="12"/>
      <c r="Y26" s="12"/>
      <c r="Z26" s="14"/>
      <c r="AA26" s="14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9"/>
    </row>
    <row r="27" spans="1:41" ht="15">
      <c r="A27" s="3"/>
      <c r="B27" s="3"/>
      <c r="C27" s="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13"/>
      <c r="R27" s="12"/>
      <c r="S27" s="12"/>
      <c r="T27" s="12"/>
      <c r="U27" s="12"/>
      <c r="V27" s="12"/>
      <c r="W27" s="12"/>
      <c r="X27" s="12"/>
      <c r="Y27" s="12"/>
      <c r="Z27" s="14"/>
      <c r="AA27" s="14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9"/>
    </row>
    <row r="28" spans="1:41" ht="15">
      <c r="A28" s="3"/>
      <c r="B28" s="3"/>
      <c r="C28" s="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  <c r="Q28" s="13"/>
      <c r="R28" s="12"/>
      <c r="S28" s="12"/>
      <c r="T28" s="12"/>
      <c r="U28" s="12"/>
      <c r="V28" s="12"/>
      <c r="W28" s="12"/>
      <c r="X28" s="12"/>
      <c r="Y28" s="12"/>
      <c r="Z28" s="14"/>
      <c r="AA28" s="14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9"/>
    </row>
    <row r="29" spans="1:41" ht="15">
      <c r="A29" s="3"/>
      <c r="B29" s="3"/>
      <c r="C29" s="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3"/>
      <c r="R29" s="12"/>
      <c r="S29" s="12"/>
      <c r="T29" s="12"/>
      <c r="U29" s="12"/>
      <c r="V29" s="12"/>
      <c r="W29" s="12"/>
      <c r="X29" s="12"/>
      <c r="Y29" s="12"/>
      <c r="Z29" s="14"/>
      <c r="AA29" s="14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9"/>
    </row>
    <row r="30" spans="1:41" ht="15">
      <c r="A30" s="3"/>
      <c r="B30" s="3"/>
      <c r="C30" s="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3"/>
      <c r="R30" s="12"/>
      <c r="S30" s="12"/>
      <c r="T30" s="12"/>
      <c r="U30" s="12"/>
      <c r="V30" s="12"/>
      <c r="W30" s="12"/>
      <c r="X30" s="12"/>
      <c r="Y30" s="12"/>
      <c r="Z30" s="14"/>
      <c r="AA30" s="14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9"/>
    </row>
    <row r="31" spans="1:41" ht="15">
      <c r="A31" s="3"/>
      <c r="B31" s="3"/>
      <c r="C31" s="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3"/>
      <c r="R31" s="12"/>
      <c r="S31" s="12"/>
      <c r="T31" s="12"/>
      <c r="U31" s="12"/>
      <c r="V31" s="12"/>
      <c r="W31" s="12"/>
      <c r="X31" s="12"/>
      <c r="Y31" s="12"/>
      <c r="Z31" s="14"/>
      <c r="AA31" s="14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9"/>
    </row>
    <row r="32" spans="1:41" ht="15">
      <c r="A32" s="3"/>
      <c r="B32" s="3"/>
      <c r="C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13"/>
      <c r="R32" s="12"/>
      <c r="S32" s="12"/>
      <c r="T32" s="12"/>
      <c r="U32" s="12"/>
      <c r="V32" s="12"/>
      <c r="W32" s="12"/>
      <c r="X32" s="12"/>
      <c r="Y32" s="12"/>
      <c r="Z32" s="14"/>
      <c r="AA32" s="14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9"/>
    </row>
    <row r="33" spans="1:41" ht="15">
      <c r="A33" s="3"/>
      <c r="B33" s="3"/>
      <c r="C33" s="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3"/>
      <c r="R33" s="12"/>
      <c r="S33" s="12"/>
      <c r="T33" s="12"/>
      <c r="U33" s="12"/>
      <c r="V33" s="12"/>
      <c r="W33" s="12"/>
      <c r="X33" s="12"/>
      <c r="Y33" s="12"/>
      <c r="Z33" s="14"/>
      <c r="AA33" s="14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9"/>
    </row>
    <row r="34" spans="1:41" ht="15">
      <c r="A34" s="3"/>
      <c r="B34" s="3"/>
      <c r="C34" s="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3"/>
      <c r="R34" s="12"/>
      <c r="S34" s="12"/>
      <c r="T34" s="12"/>
      <c r="U34" s="12"/>
      <c r="V34" s="12"/>
      <c r="W34" s="12"/>
      <c r="X34" s="12"/>
      <c r="Y34" s="12"/>
      <c r="Z34" s="14"/>
      <c r="AA34" s="14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9"/>
    </row>
    <row r="35" spans="1:41" ht="15">
      <c r="A35" s="3"/>
      <c r="B35" s="3"/>
      <c r="C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/>
      <c r="Q35" s="13"/>
      <c r="R35" s="12"/>
      <c r="S35" s="12"/>
      <c r="T35" s="12"/>
      <c r="U35" s="12"/>
      <c r="V35" s="12"/>
      <c r="W35" s="12"/>
      <c r="X35" s="12"/>
      <c r="Y35" s="12"/>
      <c r="Z35" s="14"/>
      <c r="AA35" s="14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9"/>
    </row>
    <row r="36" spans="1:41" ht="15">
      <c r="A36" s="3"/>
      <c r="B36" s="3"/>
      <c r="C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  <c r="Q36" s="13"/>
      <c r="R36" s="12"/>
      <c r="S36" s="12"/>
      <c r="T36" s="12"/>
      <c r="U36" s="12"/>
      <c r="V36" s="12"/>
      <c r="W36" s="12"/>
      <c r="X36" s="12"/>
      <c r="Y36" s="12"/>
      <c r="Z36" s="14"/>
      <c r="AA36" s="14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9"/>
    </row>
    <row r="37" spans="1:41" ht="15">
      <c r="A37" s="3"/>
      <c r="B37" s="3"/>
      <c r="C37" s="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  <c r="Q37" s="13"/>
      <c r="R37" s="12"/>
      <c r="S37" s="12"/>
      <c r="T37" s="12"/>
      <c r="U37" s="12"/>
      <c r="V37" s="12"/>
      <c r="W37" s="12"/>
      <c r="X37" s="12"/>
      <c r="Y37" s="12"/>
      <c r="Z37" s="14"/>
      <c r="AA37" s="14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9"/>
    </row>
    <row r="38" spans="1:41" ht="15">
      <c r="A38" s="3"/>
      <c r="B38" s="3"/>
      <c r="C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  <c r="Q38" s="13"/>
      <c r="R38" s="12"/>
      <c r="S38" s="12"/>
      <c r="T38" s="12"/>
      <c r="U38" s="12"/>
      <c r="V38" s="12"/>
      <c r="W38" s="12"/>
      <c r="X38" s="12"/>
      <c r="Y38" s="12"/>
      <c r="Z38" s="14"/>
      <c r="AA38" s="14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9"/>
    </row>
    <row r="39" spans="1:41" ht="15">
      <c r="A39" s="3"/>
      <c r="B39" s="3"/>
      <c r="C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  <c r="Q39" s="13"/>
      <c r="R39" s="12"/>
      <c r="S39" s="12"/>
      <c r="T39" s="12"/>
      <c r="U39" s="12"/>
      <c r="V39" s="12"/>
      <c r="W39" s="12"/>
      <c r="X39" s="12"/>
      <c r="Y39" s="12"/>
      <c r="Z39" s="14"/>
      <c r="AA39" s="14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9"/>
    </row>
    <row r="40" spans="1:41" ht="15">
      <c r="A40" s="3"/>
      <c r="B40" s="3"/>
      <c r="C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/>
      <c r="Q40" s="13"/>
      <c r="R40" s="12"/>
      <c r="S40" s="12"/>
      <c r="T40" s="12"/>
      <c r="U40" s="12"/>
      <c r="V40" s="12"/>
      <c r="W40" s="12"/>
      <c r="X40" s="12"/>
      <c r="Y40" s="12"/>
      <c r="Z40" s="14"/>
      <c r="AA40" s="14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9"/>
    </row>
    <row r="41" spans="1:41" ht="15">
      <c r="A41" s="3"/>
      <c r="B41" s="3"/>
      <c r="C41" s="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13"/>
      <c r="R41" s="12"/>
      <c r="S41" s="12"/>
      <c r="T41" s="12"/>
      <c r="U41" s="12"/>
      <c r="V41" s="12"/>
      <c r="W41" s="12"/>
      <c r="X41" s="12"/>
      <c r="Y41" s="12"/>
      <c r="Z41" s="14"/>
      <c r="AA41" s="14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9"/>
    </row>
    <row r="42" spans="1:41" ht="15">
      <c r="A42" s="3"/>
      <c r="B42" s="3"/>
      <c r="C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13"/>
      <c r="R42" s="12"/>
      <c r="S42" s="12"/>
      <c r="T42" s="12"/>
      <c r="U42" s="12"/>
      <c r="V42" s="12"/>
      <c r="W42" s="12"/>
      <c r="X42" s="12"/>
      <c r="Y42" s="12"/>
      <c r="Z42" s="14"/>
      <c r="AA42" s="14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9"/>
    </row>
    <row r="43" spans="1:41" ht="15">
      <c r="A43" s="3"/>
      <c r="B43" s="3"/>
      <c r="C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  <c r="Q43" s="13"/>
      <c r="R43" s="12"/>
      <c r="S43" s="12"/>
      <c r="T43" s="12"/>
      <c r="U43" s="12"/>
      <c r="V43" s="12"/>
      <c r="W43" s="12"/>
      <c r="X43" s="12"/>
      <c r="Y43" s="12"/>
      <c r="Z43" s="14"/>
      <c r="AA43" s="14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9"/>
    </row>
    <row r="44" spans="1:41" ht="15">
      <c r="A44" s="3"/>
      <c r="B44" s="3"/>
      <c r="C44" s="3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  <c r="Q44" s="13"/>
      <c r="R44" s="12"/>
      <c r="S44" s="12"/>
      <c r="T44" s="12"/>
      <c r="U44" s="12"/>
      <c r="V44" s="12"/>
      <c r="W44" s="12"/>
      <c r="X44" s="12"/>
      <c r="Y44" s="12"/>
      <c r="Z44" s="14"/>
      <c r="AA44" s="14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9"/>
    </row>
    <row r="45" spans="1:41" ht="15">
      <c r="A45" s="3"/>
      <c r="B45" s="3"/>
      <c r="C45" s="3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  <c r="Q45" s="13"/>
      <c r="R45" s="12"/>
      <c r="S45" s="12"/>
      <c r="T45" s="12"/>
      <c r="U45" s="12"/>
      <c r="V45" s="12"/>
      <c r="W45" s="12"/>
      <c r="X45" s="12"/>
      <c r="Y45" s="12"/>
      <c r="Z45" s="14"/>
      <c r="AA45" s="14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9"/>
    </row>
    <row r="46" spans="1:41" ht="15">
      <c r="A46" s="3"/>
      <c r="B46" s="3"/>
      <c r="C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13"/>
      <c r="R46" s="12"/>
      <c r="S46" s="12"/>
      <c r="T46" s="12"/>
      <c r="U46" s="12"/>
      <c r="V46" s="12"/>
      <c r="W46" s="12"/>
      <c r="X46" s="12"/>
      <c r="Y46" s="12"/>
      <c r="Z46" s="14"/>
      <c r="AA46" s="14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9"/>
    </row>
    <row r="47" spans="1:41" ht="15">
      <c r="A47" s="3"/>
      <c r="B47" s="3"/>
      <c r="C47" s="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  <c r="Q47" s="13"/>
      <c r="R47" s="12"/>
      <c r="S47" s="12"/>
      <c r="T47" s="12"/>
      <c r="U47" s="12"/>
      <c r="V47" s="12"/>
      <c r="W47" s="12"/>
      <c r="X47" s="12"/>
      <c r="Y47" s="12"/>
      <c r="Z47" s="14"/>
      <c r="AA47" s="14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9"/>
    </row>
    <row r="48" spans="1:41" ht="15">
      <c r="A48" s="3"/>
      <c r="B48" s="3"/>
      <c r="C48" s="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3"/>
      <c r="R48" s="12"/>
      <c r="S48" s="12"/>
      <c r="T48" s="12"/>
      <c r="U48" s="12"/>
      <c r="V48" s="12"/>
      <c r="W48" s="12"/>
      <c r="X48" s="12"/>
      <c r="Y48" s="12"/>
      <c r="Z48" s="14"/>
      <c r="AA48" s="14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9"/>
    </row>
    <row r="49" spans="1:41" ht="15">
      <c r="A49" s="3"/>
      <c r="B49" s="3"/>
      <c r="C49" s="3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3"/>
      <c r="Q49" s="13"/>
      <c r="R49" s="12"/>
      <c r="S49" s="12"/>
      <c r="T49" s="12"/>
      <c r="U49" s="12"/>
      <c r="V49" s="12"/>
      <c r="W49" s="12"/>
      <c r="X49" s="12"/>
      <c r="Y49" s="12"/>
      <c r="Z49" s="14"/>
      <c r="AA49" s="14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9"/>
    </row>
    <row r="50" spans="1:41" ht="15">
      <c r="A50" s="3"/>
      <c r="B50" s="3"/>
      <c r="C50" s="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  <c r="Q50" s="13"/>
      <c r="R50" s="12"/>
      <c r="S50" s="12"/>
      <c r="T50" s="12"/>
      <c r="U50" s="12"/>
      <c r="V50" s="12"/>
      <c r="W50" s="12"/>
      <c r="X50" s="12"/>
      <c r="Y50" s="12"/>
      <c r="Z50" s="14"/>
      <c r="AA50" s="14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9"/>
    </row>
    <row r="51" spans="1:41" ht="15">
      <c r="A51" s="3"/>
      <c r="B51" s="3"/>
      <c r="C51" s="3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3"/>
      <c r="Q51" s="13"/>
      <c r="R51" s="12"/>
      <c r="S51" s="12"/>
      <c r="T51" s="12"/>
      <c r="U51" s="12"/>
      <c r="V51" s="12"/>
      <c r="W51" s="12"/>
      <c r="X51" s="12"/>
      <c r="Y51" s="12"/>
      <c r="Z51" s="14"/>
      <c r="AA51" s="14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9"/>
    </row>
    <row r="52" spans="1:41" ht="15">
      <c r="A52" s="3"/>
      <c r="B52" s="3"/>
      <c r="C52" s="3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3"/>
      <c r="R52" s="12"/>
      <c r="S52" s="12"/>
      <c r="T52" s="12"/>
      <c r="U52" s="12"/>
      <c r="V52" s="12"/>
      <c r="W52" s="12"/>
      <c r="X52" s="12"/>
      <c r="Y52" s="12"/>
      <c r="Z52" s="14"/>
      <c r="AA52" s="14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9"/>
    </row>
    <row r="53" spans="1:41" ht="15">
      <c r="A53" s="3"/>
      <c r="B53" s="3"/>
      <c r="C53" s="3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3"/>
      <c r="R53" s="12"/>
      <c r="S53" s="12"/>
      <c r="T53" s="12"/>
      <c r="U53" s="12"/>
      <c r="V53" s="12"/>
      <c r="W53" s="12"/>
      <c r="X53" s="12"/>
      <c r="Y53" s="12"/>
      <c r="Z53" s="14"/>
      <c r="AA53" s="14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9"/>
    </row>
    <row r="54" spans="1:41" ht="15">
      <c r="A54" s="3"/>
      <c r="B54" s="3"/>
      <c r="C54" s="3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13"/>
      <c r="R54" s="12"/>
      <c r="S54" s="12"/>
      <c r="T54" s="12"/>
      <c r="U54" s="12"/>
      <c r="V54" s="12"/>
      <c r="W54" s="12"/>
      <c r="X54" s="12"/>
      <c r="Y54" s="12"/>
      <c r="Z54" s="14"/>
      <c r="AA54" s="14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9"/>
    </row>
    <row r="55" spans="1:41" ht="15">
      <c r="A55" s="3"/>
      <c r="B55" s="3"/>
      <c r="C55" s="3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/>
      <c r="Q55" s="13"/>
      <c r="R55" s="12"/>
      <c r="S55" s="12"/>
      <c r="T55" s="12"/>
      <c r="U55" s="12"/>
      <c r="V55" s="12"/>
      <c r="W55" s="12"/>
      <c r="X55" s="12"/>
      <c r="Y55" s="12"/>
      <c r="Z55" s="14"/>
      <c r="AA55" s="14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9"/>
    </row>
    <row r="56" spans="1:41" ht="15">
      <c r="A56" s="3"/>
      <c r="B56" s="3"/>
      <c r="C56" s="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/>
      <c r="Q56" s="13"/>
      <c r="R56" s="12"/>
      <c r="S56" s="12"/>
      <c r="T56" s="12"/>
      <c r="U56" s="12"/>
      <c r="V56" s="12"/>
      <c r="W56" s="12"/>
      <c r="X56" s="12"/>
      <c r="Y56" s="12"/>
      <c r="Z56" s="14"/>
      <c r="AA56" s="14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9"/>
    </row>
    <row r="57" spans="1:41" ht="15">
      <c r="A57" s="3"/>
      <c r="B57" s="3"/>
      <c r="C57" s="3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13"/>
      <c r="R57" s="12"/>
      <c r="S57" s="12"/>
      <c r="T57" s="12"/>
      <c r="U57" s="12"/>
      <c r="V57" s="12"/>
      <c r="W57" s="12"/>
      <c r="X57" s="12"/>
      <c r="Y57" s="12"/>
      <c r="Z57" s="14"/>
      <c r="AA57" s="14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9"/>
    </row>
    <row r="58" spans="1:41" ht="15">
      <c r="A58" s="3"/>
      <c r="B58" s="3"/>
      <c r="C58" s="3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13"/>
      <c r="R58" s="12"/>
      <c r="S58" s="12"/>
      <c r="T58" s="12"/>
      <c r="U58" s="12"/>
      <c r="V58" s="12"/>
      <c r="W58" s="12"/>
      <c r="X58" s="12"/>
      <c r="Y58" s="12"/>
      <c r="Z58" s="14"/>
      <c r="AA58" s="14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9"/>
    </row>
    <row r="59" spans="1:41" ht="15">
      <c r="A59" s="3"/>
      <c r="B59" s="3"/>
      <c r="C59" s="3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13"/>
      <c r="R59" s="12"/>
      <c r="S59" s="12"/>
      <c r="T59" s="12"/>
      <c r="U59" s="12"/>
      <c r="V59" s="12"/>
      <c r="W59" s="12"/>
      <c r="X59" s="12"/>
      <c r="Y59" s="12"/>
      <c r="Z59" s="14"/>
      <c r="AA59" s="14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9"/>
    </row>
    <row r="60" spans="1:41" ht="15">
      <c r="A60" s="3"/>
      <c r="B60" s="3"/>
      <c r="C60" s="3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  <c r="Q60" s="13"/>
      <c r="R60" s="12"/>
      <c r="S60" s="12"/>
      <c r="T60" s="12"/>
      <c r="U60" s="12"/>
      <c r="V60" s="12"/>
      <c r="W60" s="12"/>
      <c r="X60" s="12"/>
      <c r="Y60" s="12"/>
      <c r="Z60" s="14"/>
      <c r="AA60" s="14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9"/>
    </row>
    <row r="61" spans="1:41" ht="15">
      <c r="A61" s="3"/>
      <c r="B61" s="3"/>
      <c r="C61" s="3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  <c r="Q61" s="13"/>
      <c r="R61" s="12"/>
      <c r="S61" s="12"/>
      <c r="T61" s="12"/>
      <c r="U61" s="12"/>
      <c r="V61" s="12"/>
      <c r="W61" s="12"/>
      <c r="X61" s="12"/>
      <c r="Y61" s="12"/>
      <c r="Z61" s="14"/>
      <c r="AA61" s="14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9"/>
    </row>
    <row r="62" spans="1:41" ht="15">
      <c r="A62" s="3"/>
      <c r="B62" s="3"/>
      <c r="C62" s="3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3"/>
      <c r="Q62" s="13"/>
      <c r="R62" s="12"/>
      <c r="S62" s="12"/>
      <c r="T62" s="12"/>
      <c r="U62" s="12"/>
      <c r="V62" s="12"/>
      <c r="W62" s="12"/>
      <c r="X62" s="12"/>
      <c r="Y62" s="12"/>
      <c r="Z62" s="14"/>
      <c r="AA62" s="14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9"/>
    </row>
    <row r="63" spans="1:41" ht="15">
      <c r="A63" s="3"/>
      <c r="B63" s="3"/>
      <c r="C63" s="3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3"/>
      <c r="Q63" s="13"/>
      <c r="R63" s="12"/>
      <c r="S63" s="12"/>
      <c r="T63" s="12"/>
      <c r="U63" s="12"/>
      <c r="V63" s="12"/>
      <c r="W63" s="12"/>
      <c r="X63" s="12"/>
      <c r="Y63" s="12"/>
      <c r="Z63" s="14"/>
      <c r="AA63" s="14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9"/>
    </row>
    <row r="64" spans="1:41" ht="15">
      <c r="A64" s="3"/>
      <c r="B64" s="3"/>
      <c r="C64" s="3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3"/>
      <c r="Q64" s="13"/>
      <c r="R64" s="12"/>
      <c r="S64" s="12"/>
      <c r="T64" s="12"/>
      <c r="U64" s="12"/>
      <c r="V64" s="12"/>
      <c r="W64" s="12"/>
      <c r="X64" s="12"/>
      <c r="Y64" s="12"/>
      <c r="Z64" s="14"/>
      <c r="AA64" s="14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9"/>
    </row>
    <row r="65" spans="1:41" ht="15">
      <c r="A65" s="3"/>
      <c r="B65" s="3"/>
      <c r="C65" s="3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3"/>
      <c r="Q65" s="13"/>
      <c r="R65" s="12"/>
      <c r="S65" s="12"/>
      <c r="T65" s="12"/>
      <c r="U65" s="12"/>
      <c r="V65" s="12"/>
      <c r="W65" s="12"/>
      <c r="X65" s="12"/>
      <c r="Y65" s="12"/>
      <c r="Z65" s="14"/>
      <c r="AA65" s="14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9"/>
    </row>
    <row r="66" spans="1:41" ht="15">
      <c r="A66" s="3"/>
      <c r="B66" s="3"/>
      <c r="C66" s="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3"/>
      <c r="Q66" s="13"/>
      <c r="R66" s="12"/>
      <c r="S66" s="12"/>
      <c r="T66" s="12"/>
      <c r="U66" s="12"/>
      <c r="V66" s="12"/>
      <c r="W66" s="12"/>
      <c r="X66" s="12"/>
      <c r="Y66" s="12"/>
      <c r="Z66" s="14"/>
      <c r="AA66" s="14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9"/>
    </row>
    <row r="67" spans="1:41" ht="15">
      <c r="A67" s="3"/>
      <c r="B67" s="3"/>
      <c r="C67" s="3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  <c r="Q67" s="13"/>
      <c r="R67" s="12"/>
      <c r="S67" s="12"/>
      <c r="T67" s="12"/>
      <c r="U67" s="12"/>
      <c r="V67" s="12"/>
      <c r="W67" s="12"/>
      <c r="X67" s="12"/>
      <c r="Y67" s="12"/>
      <c r="Z67" s="14"/>
      <c r="AA67" s="14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9"/>
    </row>
    <row r="68" spans="1:41" ht="15">
      <c r="A68" s="3"/>
      <c r="B68" s="3"/>
      <c r="C68" s="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3"/>
      <c r="Q68" s="13"/>
      <c r="R68" s="12"/>
      <c r="S68" s="12"/>
      <c r="T68" s="12"/>
      <c r="U68" s="12"/>
      <c r="V68" s="12"/>
      <c r="W68" s="12"/>
      <c r="X68" s="12"/>
      <c r="Y68" s="12"/>
      <c r="Z68" s="14"/>
      <c r="AA68" s="14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9"/>
    </row>
    <row r="69" spans="1:41" ht="15">
      <c r="A69" s="3"/>
      <c r="B69" s="3"/>
      <c r="C69" s="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13"/>
      <c r="R69" s="12"/>
      <c r="S69" s="12"/>
      <c r="T69" s="12"/>
      <c r="U69" s="12"/>
      <c r="V69" s="12"/>
      <c r="W69" s="12"/>
      <c r="X69" s="12"/>
      <c r="Y69" s="12"/>
      <c r="Z69" s="14"/>
      <c r="AA69" s="14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9"/>
    </row>
    <row r="70" spans="1:41" ht="15">
      <c r="A70" s="3"/>
      <c r="B70" s="3"/>
      <c r="C70" s="3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3"/>
      <c r="Q70" s="13"/>
      <c r="R70" s="12"/>
      <c r="S70" s="12"/>
      <c r="T70" s="12"/>
      <c r="U70" s="12"/>
      <c r="V70" s="12"/>
      <c r="W70" s="12"/>
      <c r="X70" s="12"/>
      <c r="Y70" s="12"/>
      <c r="Z70" s="14"/>
      <c r="AA70" s="14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9"/>
    </row>
    <row r="71" spans="1:41" ht="15">
      <c r="A71" s="3"/>
      <c r="B71" s="3"/>
      <c r="C71" s="3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3"/>
      <c r="Q71" s="13"/>
      <c r="R71" s="12"/>
      <c r="S71" s="12"/>
      <c r="T71" s="12"/>
      <c r="U71" s="12"/>
      <c r="V71" s="12"/>
      <c r="W71" s="12"/>
      <c r="X71" s="12"/>
      <c r="Y71" s="12"/>
      <c r="Z71" s="14"/>
      <c r="AA71" s="14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9"/>
    </row>
    <row r="72" spans="1:41" ht="15">
      <c r="A72" s="3"/>
      <c r="B72" s="3"/>
      <c r="C72" s="3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3"/>
      <c r="Q72" s="13"/>
      <c r="R72" s="12"/>
      <c r="S72" s="12"/>
      <c r="T72" s="12"/>
      <c r="U72" s="12"/>
      <c r="V72" s="12"/>
      <c r="W72" s="12"/>
      <c r="X72" s="12"/>
      <c r="Y72" s="12"/>
      <c r="Z72" s="14"/>
      <c r="AA72" s="14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9"/>
    </row>
    <row r="73" spans="1:41" ht="15">
      <c r="A73" s="3"/>
      <c r="B73" s="3"/>
      <c r="C73" s="3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3"/>
      <c r="Q73" s="13"/>
      <c r="R73" s="12"/>
      <c r="S73" s="12"/>
      <c r="T73" s="12"/>
      <c r="U73" s="12"/>
      <c r="V73" s="12"/>
      <c r="W73" s="12"/>
      <c r="X73" s="12"/>
      <c r="Y73" s="12"/>
      <c r="Z73" s="14"/>
      <c r="AA73" s="14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9"/>
    </row>
    <row r="74" spans="1:41" ht="15">
      <c r="A74" s="3"/>
      <c r="B74" s="3"/>
      <c r="C74" s="3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3"/>
      <c r="Q74" s="13"/>
      <c r="R74" s="12"/>
      <c r="S74" s="12"/>
      <c r="T74" s="12"/>
      <c r="U74" s="12"/>
      <c r="V74" s="12"/>
      <c r="W74" s="12"/>
      <c r="X74" s="12"/>
      <c r="Y74" s="12"/>
      <c r="Z74" s="14"/>
      <c r="AA74" s="14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9"/>
    </row>
    <row r="75" spans="1:41" ht="15">
      <c r="A75" s="3"/>
      <c r="B75" s="3"/>
      <c r="C75" s="3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3"/>
      <c r="Q75" s="13"/>
      <c r="R75" s="12"/>
      <c r="S75" s="12"/>
      <c r="T75" s="12"/>
      <c r="U75" s="12"/>
      <c r="V75" s="12"/>
      <c r="W75" s="12"/>
      <c r="X75" s="12"/>
      <c r="Y75" s="12"/>
      <c r="Z75" s="14"/>
      <c r="AA75" s="14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9"/>
    </row>
    <row r="76" spans="1:41" ht="15">
      <c r="A76" s="3"/>
      <c r="B76" s="3"/>
      <c r="C76" s="3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3"/>
      <c r="Q76" s="13"/>
      <c r="R76" s="12"/>
      <c r="S76" s="12"/>
      <c r="T76" s="12"/>
      <c r="U76" s="12"/>
      <c r="V76" s="12"/>
      <c r="W76" s="12"/>
      <c r="X76" s="12"/>
      <c r="Y76" s="12"/>
      <c r="Z76" s="14"/>
      <c r="AA76" s="14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9"/>
    </row>
    <row r="77" spans="1:41" ht="15">
      <c r="A77" s="3"/>
      <c r="B77" s="3"/>
      <c r="C77" s="3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  <c r="Q77" s="13"/>
      <c r="R77" s="12"/>
      <c r="S77" s="12"/>
      <c r="T77" s="12"/>
      <c r="U77" s="12"/>
      <c r="V77" s="12"/>
      <c r="W77" s="12"/>
      <c r="X77" s="12"/>
      <c r="Y77" s="12"/>
      <c r="Z77" s="14"/>
      <c r="AA77" s="14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9"/>
    </row>
    <row r="78" spans="1:41" ht="15">
      <c r="A78" s="3"/>
      <c r="B78" s="3"/>
      <c r="C78" s="3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3"/>
      <c r="Q78" s="13"/>
      <c r="R78" s="12"/>
      <c r="S78" s="12"/>
      <c r="T78" s="12"/>
      <c r="U78" s="12"/>
      <c r="V78" s="12"/>
      <c r="W78" s="12"/>
      <c r="X78" s="12"/>
      <c r="Y78" s="12"/>
      <c r="Z78" s="14"/>
      <c r="AA78" s="14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9"/>
    </row>
    <row r="79" spans="1:41" ht="15">
      <c r="A79" s="3"/>
      <c r="B79" s="3"/>
      <c r="C79" s="3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3"/>
      <c r="Q79" s="13"/>
      <c r="R79" s="12"/>
      <c r="S79" s="12"/>
      <c r="T79" s="12"/>
      <c r="U79" s="12"/>
      <c r="V79" s="12"/>
      <c r="W79" s="12"/>
      <c r="X79" s="12"/>
      <c r="Y79" s="12"/>
      <c r="Z79" s="14"/>
      <c r="AA79" s="14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9"/>
    </row>
    <row r="80" spans="1:41" ht="15">
      <c r="A80" s="3"/>
      <c r="B80" s="3"/>
      <c r="C80" s="3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3"/>
      <c r="Q80" s="13"/>
      <c r="R80" s="12"/>
      <c r="S80" s="12"/>
      <c r="T80" s="12"/>
      <c r="U80" s="12"/>
      <c r="V80" s="12"/>
      <c r="W80" s="12"/>
      <c r="X80" s="12"/>
      <c r="Y80" s="12"/>
      <c r="Z80" s="14"/>
      <c r="AA80" s="14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9"/>
    </row>
    <row r="81" spans="1:41" ht="15">
      <c r="A81" s="3"/>
      <c r="B81" s="3"/>
      <c r="C81" s="3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3"/>
      <c r="Q81" s="13"/>
      <c r="R81" s="12"/>
      <c r="S81" s="12"/>
      <c r="T81" s="12"/>
      <c r="U81" s="12"/>
      <c r="V81" s="12"/>
      <c r="W81" s="12"/>
      <c r="X81" s="12"/>
      <c r="Y81" s="12"/>
      <c r="Z81" s="14"/>
      <c r="AA81" s="14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9"/>
    </row>
    <row r="82" spans="1:41" ht="15">
      <c r="A82" s="3"/>
      <c r="B82" s="3"/>
      <c r="C82" s="3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3"/>
      <c r="Q82" s="13"/>
      <c r="R82" s="12"/>
      <c r="S82" s="12"/>
      <c r="T82" s="12"/>
      <c r="U82" s="12"/>
      <c r="V82" s="12"/>
      <c r="W82" s="12"/>
      <c r="X82" s="12"/>
      <c r="Y82" s="12"/>
      <c r="Z82" s="14"/>
      <c r="AA82" s="14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9"/>
    </row>
    <row r="83" spans="1:41" ht="15">
      <c r="A83" s="3"/>
      <c r="B83" s="3"/>
      <c r="C83" s="3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3"/>
      <c r="Q83" s="13"/>
      <c r="R83" s="12"/>
      <c r="S83" s="12"/>
      <c r="T83" s="12"/>
      <c r="U83" s="12"/>
      <c r="V83" s="12"/>
      <c r="W83" s="12"/>
      <c r="X83" s="12"/>
      <c r="Y83" s="12"/>
      <c r="Z83" s="14"/>
      <c r="AA83" s="14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9"/>
    </row>
    <row r="84" spans="1:41" ht="15">
      <c r="A84" s="3"/>
      <c r="B84" s="3"/>
      <c r="C84" s="3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3"/>
      <c r="Q84" s="13"/>
      <c r="R84" s="12"/>
      <c r="S84" s="12"/>
      <c r="T84" s="12"/>
      <c r="U84" s="12"/>
      <c r="V84" s="12"/>
      <c r="W84" s="12"/>
      <c r="X84" s="12"/>
      <c r="Y84" s="12"/>
      <c r="Z84" s="14"/>
      <c r="AA84" s="14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9"/>
    </row>
    <row r="85" spans="1:41" ht="15">
      <c r="A85" s="3"/>
      <c r="B85" s="3"/>
      <c r="C85" s="3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3"/>
      <c r="Q85" s="13"/>
      <c r="R85" s="12"/>
      <c r="S85" s="12"/>
      <c r="T85" s="12"/>
      <c r="U85" s="12"/>
      <c r="V85" s="12"/>
      <c r="W85" s="12"/>
      <c r="X85" s="12"/>
      <c r="Y85" s="12"/>
      <c r="Z85" s="14"/>
      <c r="AA85" s="14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9"/>
    </row>
    <row r="86" spans="1:41" ht="15">
      <c r="A86" s="3"/>
      <c r="B86" s="3"/>
      <c r="C86" s="3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3"/>
      <c r="Q86" s="13"/>
      <c r="R86" s="12"/>
      <c r="S86" s="12"/>
      <c r="T86" s="12"/>
      <c r="U86" s="12"/>
      <c r="V86" s="12"/>
      <c r="W86" s="12"/>
      <c r="X86" s="12"/>
      <c r="Y86" s="12"/>
      <c r="Z86" s="14"/>
      <c r="AA86" s="14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9"/>
    </row>
    <row r="87" spans="1:41" ht="15">
      <c r="A87" s="3"/>
      <c r="B87" s="3"/>
      <c r="C87" s="3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3"/>
      <c r="Q87" s="13"/>
      <c r="R87" s="12"/>
      <c r="S87" s="12"/>
      <c r="T87" s="12"/>
      <c r="U87" s="12"/>
      <c r="V87" s="12"/>
      <c r="W87" s="12"/>
      <c r="X87" s="12"/>
      <c r="Y87" s="12"/>
      <c r="Z87" s="14"/>
      <c r="AA87" s="14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9"/>
    </row>
    <row r="88" spans="1:41" ht="15">
      <c r="A88" s="3"/>
      <c r="B88" s="3"/>
      <c r="C88" s="3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3"/>
      <c r="Q88" s="13"/>
      <c r="R88" s="12"/>
      <c r="S88" s="12"/>
      <c r="T88" s="12"/>
      <c r="U88" s="12"/>
      <c r="V88" s="12"/>
      <c r="W88" s="12"/>
      <c r="X88" s="12"/>
      <c r="Y88" s="12"/>
      <c r="Z88" s="14"/>
      <c r="AA88" s="14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9"/>
    </row>
    <row r="89" spans="1:41" ht="15">
      <c r="A89" s="3"/>
      <c r="B89" s="3"/>
      <c r="C89" s="3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3"/>
      <c r="Q89" s="13"/>
      <c r="R89" s="12"/>
      <c r="S89" s="12"/>
      <c r="T89" s="12"/>
      <c r="U89" s="12"/>
      <c r="V89" s="12"/>
      <c r="W89" s="12"/>
      <c r="X89" s="12"/>
      <c r="Y89" s="12"/>
      <c r="Z89" s="14"/>
      <c r="AA89" s="14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9"/>
    </row>
    <row r="90" spans="1:41" ht="15">
      <c r="A90" s="3"/>
      <c r="B90" s="3"/>
      <c r="C90" s="3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3"/>
      <c r="Q90" s="13"/>
      <c r="R90" s="12"/>
      <c r="S90" s="12"/>
      <c r="T90" s="12"/>
      <c r="U90" s="12"/>
      <c r="V90" s="12"/>
      <c r="W90" s="12"/>
      <c r="X90" s="12"/>
      <c r="Y90" s="12"/>
      <c r="Z90" s="14"/>
      <c r="AA90" s="14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9"/>
    </row>
    <row r="91" spans="1:41" ht="15">
      <c r="A91" s="3"/>
      <c r="B91" s="3"/>
      <c r="C91" s="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3"/>
      <c r="Q91" s="13"/>
      <c r="R91" s="12"/>
      <c r="S91" s="12"/>
      <c r="T91" s="12"/>
      <c r="U91" s="12"/>
      <c r="V91" s="12"/>
      <c r="W91" s="12"/>
      <c r="X91" s="12"/>
      <c r="Y91" s="12"/>
      <c r="Z91" s="14"/>
      <c r="AA91" s="14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9"/>
    </row>
    <row r="92" spans="1:41" ht="15">
      <c r="A92" s="3"/>
      <c r="B92" s="3"/>
      <c r="C92" s="3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3"/>
      <c r="Q92" s="13"/>
      <c r="R92" s="12"/>
      <c r="S92" s="12"/>
      <c r="T92" s="12"/>
      <c r="U92" s="12"/>
      <c r="V92" s="12"/>
      <c r="W92" s="12"/>
      <c r="X92" s="12"/>
      <c r="Y92" s="12"/>
      <c r="Z92" s="14"/>
      <c r="AA92" s="14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9"/>
    </row>
    <row r="93" spans="1:41" ht="15">
      <c r="A93" s="3"/>
      <c r="B93" s="3"/>
      <c r="C93" s="3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3"/>
      <c r="Q93" s="13"/>
      <c r="R93" s="12"/>
      <c r="S93" s="12"/>
      <c r="T93" s="12"/>
      <c r="U93" s="12"/>
      <c r="V93" s="12"/>
      <c r="W93" s="12"/>
      <c r="X93" s="12"/>
      <c r="Y93" s="12"/>
      <c r="Z93" s="14"/>
      <c r="AA93" s="14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9"/>
    </row>
    <row r="94" spans="1:41" ht="15">
      <c r="A94" s="3"/>
      <c r="B94" s="3"/>
      <c r="C94" s="3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3"/>
      <c r="Q94" s="13"/>
      <c r="R94" s="12"/>
      <c r="S94" s="12"/>
      <c r="T94" s="12"/>
      <c r="U94" s="12"/>
      <c r="V94" s="12"/>
      <c r="W94" s="12"/>
      <c r="X94" s="12"/>
      <c r="Y94" s="12"/>
      <c r="Z94" s="14"/>
      <c r="AA94" s="14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9"/>
    </row>
    <row r="95" spans="1:41" ht="15">
      <c r="A95" s="3"/>
      <c r="B95" s="3"/>
      <c r="C95" s="3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3"/>
      <c r="Q95" s="13"/>
      <c r="R95" s="12"/>
      <c r="S95" s="12"/>
      <c r="T95" s="12"/>
      <c r="U95" s="12"/>
      <c r="V95" s="12"/>
      <c r="W95" s="12"/>
      <c r="X95" s="12"/>
      <c r="Y95" s="12"/>
      <c r="Z95" s="14"/>
      <c r="AA95" s="14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9"/>
    </row>
    <row r="96" spans="1:41" ht="15">
      <c r="A96" s="3"/>
      <c r="B96" s="3"/>
      <c r="C96" s="3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3"/>
      <c r="Q96" s="13"/>
      <c r="R96" s="12"/>
      <c r="S96" s="12"/>
      <c r="T96" s="12"/>
      <c r="U96" s="12"/>
      <c r="V96" s="12"/>
      <c r="W96" s="12"/>
      <c r="X96" s="12"/>
      <c r="Y96" s="12"/>
      <c r="Z96" s="14"/>
      <c r="AA96" s="14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9"/>
    </row>
    <row r="97" spans="1:41" ht="15">
      <c r="A97" s="3"/>
      <c r="B97" s="3"/>
      <c r="C97" s="3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3"/>
      <c r="Q97" s="13"/>
      <c r="R97" s="12"/>
      <c r="S97" s="12"/>
      <c r="T97" s="12"/>
      <c r="U97" s="12"/>
      <c r="V97" s="12"/>
      <c r="W97" s="12"/>
      <c r="X97" s="12"/>
      <c r="Y97" s="12"/>
      <c r="Z97" s="14"/>
      <c r="AA97" s="14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9"/>
    </row>
    <row r="98" spans="1:41" ht="15">
      <c r="A98" s="3"/>
      <c r="B98" s="3"/>
      <c r="C98" s="3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3"/>
      <c r="Q98" s="13"/>
      <c r="R98" s="12"/>
      <c r="S98" s="12"/>
      <c r="T98" s="12"/>
      <c r="U98" s="12"/>
      <c r="V98" s="12"/>
      <c r="W98" s="12"/>
      <c r="X98" s="12"/>
      <c r="Y98" s="12"/>
      <c r="Z98" s="14"/>
      <c r="AA98" s="14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9"/>
    </row>
    <row r="99" spans="1:41" ht="15">
      <c r="A99" s="3"/>
      <c r="B99" s="3"/>
      <c r="C99" s="3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3"/>
      <c r="Q99" s="13"/>
      <c r="R99" s="12"/>
      <c r="S99" s="12"/>
      <c r="T99" s="12"/>
      <c r="U99" s="12"/>
      <c r="V99" s="12"/>
      <c r="W99" s="12"/>
      <c r="X99" s="12"/>
      <c r="Y99" s="12"/>
      <c r="Z99" s="14"/>
      <c r="AA99" s="14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9"/>
    </row>
    <row r="100" spans="1:41" ht="15">
      <c r="A100" s="3"/>
      <c r="B100" s="3"/>
      <c r="C100" s="3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3"/>
      <c r="Q100" s="13"/>
      <c r="R100" s="12"/>
      <c r="S100" s="12"/>
      <c r="T100" s="12"/>
      <c r="U100" s="12"/>
      <c r="V100" s="12"/>
      <c r="W100" s="12"/>
      <c r="X100" s="12"/>
      <c r="Y100" s="12"/>
      <c r="Z100" s="14"/>
      <c r="AA100" s="14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9"/>
    </row>
  </sheetData>
  <sheetProtection selectLockedCells="1"/>
  <mergeCells count="32">
    <mergeCell ref="AH2:AH3"/>
    <mergeCell ref="R2:S2"/>
    <mergeCell ref="AN1:AN3"/>
    <mergeCell ref="AK1:AM1"/>
    <mergeCell ref="AK2:AK3"/>
    <mergeCell ref="AL2:AL3"/>
    <mergeCell ref="AM2:AM3"/>
    <mergeCell ref="V2:W2"/>
    <mergeCell ref="Z2:AA2"/>
    <mergeCell ref="AB1:AC2"/>
    <mergeCell ref="R1:AA1"/>
    <mergeCell ref="AJ2:AJ3"/>
    <mergeCell ref="AO1:AO3"/>
    <mergeCell ref="D1:Q1"/>
    <mergeCell ref="L2:M2"/>
    <mergeCell ref="J2:K2"/>
    <mergeCell ref="H2:I2"/>
    <mergeCell ref="F2:G2"/>
    <mergeCell ref="AE2:AE3"/>
    <mergeCell ref="AF2:AF3"/>
    <mergeCell ref="T2:U2"/>
    <mergeCell ref="P2:Q2"/>
    <mergeCell ref="A1:A3"/>
    <mergeCell ref="B1:B3"/>
    <mergeCell ref="C1:C3"/>
    <mergeCell ref="AD1:AJ1"/>
    <mergeCell ref="D2:E2"/>
    <mergeCell ref="X2:Y2"/>
    <mergeCell ref="AI2:AI3"/>
    <mergeCell ref="AD2:AD3"/>
    <mergeCell ref="N2:O2"/>
    <mergeCell ref="AG2:AG3"/>
  </mergeCells>
  <conditionalFormatting sqref="B4:B100">
    <cfRule type="expression" priority="22" dxfId="0">
      <formula>AND(NOT(ISBLANK($A4)),ISBLANK(B4))</formula>
    </cfRule>
  </conditionalFormatting>
  <conditionalFormatting sqref="C4:C100">
    <cfRule type="expression" priority="21" dxfId="0">
      <formula>AND(NOT(ISBLANK(A4)),ISBLANK(C4))</formula>
    </cfRule>
  </conditionalFormatting>
  <conditionalFormatting sqref="D12:D100 D4:D6">
    <cfRule type="expression" priority="20" dxfId="0">
      <formula>AND(NOT(ISBLANK(E4)),ISBLANK(D4))</formula>
    </cfRule>
  </conditionalFormatting>
  <conditionalFormatting sqref="E12:E100 E4:E6">
    <cfRule type="expression" priority="19" dxfId="0">
      <formula>AND(NOT(ISBLANK(D4)),ISBLANK(E4))</formula>
    </cfRule>
  </conditionalFormatting>
  <conditionalFormatting sqref="F12:F100 F4:F6">
    <cfRule type="expression" priority="18" dxfId="0">
      <formula>AND(NOT(ISBLANK(G4)),ISBLANK(F4))</formula>
    </cfRule>
  </conditionalFormatting>
  <conditionalFormatting sqref="G12:G100 G4:G6">
    <cfRule type="expression" priority="17" dxfId="0">
      <formula>AND(NOT(ISBLANK(F4)),ISBLANK(G4))</formula>
    </cfRule>
  </conditionalFormatting>
  <conditionalFormatting sqref="H12:H100 H4:H6">
    <cfRule type="expression" priority="16" dxfId="0">
      <formula>AND(NOT(ISBLANK(I4)),ISBLANK(H4))</formula>
    </cfRule>
  </conditionalFormatting>
  <conditionalFormatting sqref="I12:I100 I4:I6">
    <cfRule type="expression" priority="15" dxfId="0">
      <formula>AND(NOT(ISBLANK(H4)),ISBLANK(I4))</formula>
    </cfRule>
  </conditionalFormatting>
  <conditionalFormatting sqref="J12:J100 J4:J6">
    <cfRule type="expression" priority="14" dxfId="0">
      <formula>AND(NOT(ISBLANK(K4)),ISBLANK(J4))</formula>
    </cfRule>
  </conditionalFormatting>
  <conditionalFormatting sqref="K12:K100 K4:K6">
    <cfRule type="expression" priority="13" dxfId="0">
      <formula>AND(NOT(ISBLANK(J4)),ISBLANK(K4))</formula>
    </cfRule>
  </conditionalFormatting>
  <conditionalFormatting sqref="H11 D11 J11 F11 L11:L100 L4:L6 N7">
    <cfRule type="expression" priority="12" dxfId="0">
      <formula>AND(NOT(ISBLANK(E4)),ISBLANK(D4))</formula>
    </cfRule>
  </conditionalFormatting>
  <conditionalFormatting sqref="I11 E11 K11 G11 M11:M100 M4:M6 O7">
    <cfRule type="expression" priority="11" dxfId="0">
      <formula>AND(NOT(ISBLANK(D4)),ISBLANK(E4))</formula>
    </cfRule>
  </conditionalFormatting>
  <conditionalFormatting sqref="N8:N100 R9 T10 T4 X5:X6 R4:R7 T6 V6:V8 T9:V9 X8:X10 N4:N6 H7:H10 J7:J10 L7:L10 D7:D10 F7:F10">
    <cfRule type="expression" priority="10" dxfId="0">
      <formula>AND(NOT(ISBLANK(E4)),ISBLANK(D4))</formula>
    </cfRule>
  </conditionalFormatting>
  <conditionalFormatting sqref="O8:O100 S9 U4 S4:S7 U6 Y5:Y6 W6:W9 U10 Y8:Y10 O4:O6 I7:I10 K7:K10 M7:M10 E7:E10 G7:G10">
    <cfRule type="expression" priority="9" dxfId="0">
      <formula>AND(NOT(ISBLANK(D4)),ISBLANK(E4))</formula>
    </cfRule>
  </conditionalFormatting>
  <conditionalFormatting sqref="T7 T11 X4 V10 R10:R100 X7 X11 R8">
    <cfRule type="expression" priority="8" dxfId="0">
      <formula>AND(NOT(ISBLANK(S4)),ISBLANK(R4))</formula>
    </cfRule>
  </conditionalFormatting>
  <conditionalFormatting sqref="U7 U11 Y4 W10 S10:S100 Y7 Y11 S8">
    <cfRule type="expression" priority="7" dxfId="0">
      <formula>AND(NOT(ISBLANK(R4)),ISBLANK(S4))</formula>
    </cfRule>
  </conditionalFormatting>
  <conditionalFormatting sqref="T8 T12:T100 T5">
    <cfRule type="expression" priority="6" dxfId="0">
      <formula>AND(NOT(ISBLANK(U5)),ISBLANK(T5))</formula>
    </cfRule>
  </conditionalFormatting>
  <conditionalFormatting sqref="U8 U12:U100 U5">
    <cfRule type="expression" priority="5" dxfId="0">
      <formula>AND(NOT(ISBLANK(T5)),ISBLANK(U5))</formula>
    </cfRule>
  </conditionalFormatting>
  <conditionalFormatting sqref="V11:V100 V4:V5">
    <cfRule type="expression" priority="4" dxfId="0">
      <formula>AND(NOT(ISBLANK(W4)),ISBLANK(V4))</formula>
    </cfRule>
  </conditionalFormatting>
  <conditionalFormatting sqref="W11:W100 W4:W5">
    <cfRule type="expression" priority="3" dxfId="0">
      <formula>AND(NOT(ISBLANK(V4)),ISBLANK(W4))</formula>
    </cfRule>
  </conditionalFormatting>
  <conditionalFormatting sqref="X12:X100">
    <cfRule type="expression" priority="2" dxfId="0">
      <formula>AND(NOT(ISBLANK(Y12)),ISBLANK(X12))</formula>
    </cfRule>
  </conditionalFormatting>
  <conditionalFormatting sqref="Y12:Y100">
    <cfRule type="expression" priority="1" dxfId="0">
      <formula>AND(NOT(ISBLANK(X12)),ISBLANK(Y12))</formula>
    </cfRule>
  </conditionalFormatting>
  <dataValidations count="5">
    <dataValidation type="custom" allowBlank="1" showInputMessage="1" showErrorMessage="1" errorTitle="FTE" error="The value entered in the FTE field must be less than or equal to the value entered in the headcount field." sqref="S4:S100 U10:U100 O4:O100 Y4:Y100 W4:W100 U4:U8 E4:E100 K4:K100 M4:M100 G4:G100 I4:I100">
      <formula1>S4&lt;=R4</formula1>
    </dataValidation>
    <dataValidation type="custom" allowBlank="1" showInputMessage="1" showErrorMessage="1" errorTitle="Headcount" error="The value entered in the headcount field must be greater than or equal to the value entered in the FTE field." sqref="X4:X100 N4:N100 U9 T4:T100 R4:R100 V4:V100 D4:D100 L4:L100 F4:F100 H4:H100 J4:J100">
      <formula1>X4&gt;=Y4</formula1>
    </dataValidation>
    <dataValidation operator="lessThanOrEqual" allowBlank="1" showInputMessage="1" showErrorMessage="1" error="FTE cannot be greater than Headcount&#10;" sqref="AP1:IV65536 R101:AN65536 AO1 AB3:AC100 R1 A1:C1 P2 A101:O65536 AB1 AO4:AO65536 P4:Q65536"/>
    <dataValidation type="decimal" operator="greaterThan" allowBlank="1" showInputMessage="1" showErrorMessage="1" sqref="AE14:AI100 AD4:AD100 AH4:AI12 AL5:AL100 AK4:AK100 AE4:AG13">
      <formula1>0</formula1>
    </dataValidation>
    <dataValidation type="decimal" operator="greaterThanOrEqual" allowBlank="1" showInputMessage="1" showErrorMessage="1" sqref="AL4">
      <formula1>0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Workforce managment November 2015</dc:title>
  <dc:subject/>
  <dc:creator/>
  <cp:keywords/>
  <dc:description/>
  <cp:lastModifiedBy/>
  <dcterms:created xsi:type="dcterms:W3CDTF">2015-12-22T10:05:29Z</dcterms:created>
  <dcterms:modified xsi:type="dcterms:W3CDTF">2015-12-22T10:05:58Z</dcterms:modified>
  <cp:category/>
  <cp:version/>
  <cp:contentType/>
  <cp:contentStatus/>
</cp:coreProperties>
</file>