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65524" windowWidth="15228" windowHeight="8616" activeTab="0"/>
  </bookViews>
  <sheets>
    <sheet name="Front page" sheetId="1" r:id="rId1"/>
    <sheet name="LA dropdown" sheetId="2" r:id="rId2"/>
    <sheet name="capital exp on social services" sheetId="3" r:id="rId3"/>
    <sheet name="Col Refs" sheetId="4" state="hidden" r:id="rId4"/>
  </sheets>
  <externalReferences>
    <externalReference r:id="rId7"/>
  </externalReferences>
  <definedNames>
    <definedName name="Data">'capital exp on social services'!$B$3:$AP$460</definedName>
    <definedName name="LA_List">'LA dropdown'!$P$67:'LA dropdown'!$P$544</definedName>
    <definedName name="_xlnm.Print_Area" localSheetId="1">'LA dropdown'!$A$1:$G$25</definedName>
    <definedName name="_xlnm.Print_Titles" localSheetId="1">'LA dropdown'!$1:$8</definedName>
  </definedNames>
  <calcPr fullCalcOnLoad="1"/>
</workbook>
</file>

<file path=xl/sharedStrings.xml><?xml version="1.0" encoding="utf-8"?>
<sst xmlns="http://schemas.openxmlformats.org/spreadsheetml/2006/main" count="1895" uniqueCount="940">
  <si>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</si>
  <si>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</si>
  <si>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</si>
  <si>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</si>
  <si>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</si>
  <si>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</si>
  <si>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</si>
  <si>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</si>
  <si>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</si>
  <si>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</si>
  <si>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</si>
  <si>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</si>
  <si>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</si>
  <si>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</si>
  <si>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</si>
  <si>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</si>
  <si>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</si>
  <si>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</si>
  <si>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</si>
  <si>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</si>
  <si>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</si>
  <si>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</si>
  <si>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</si>
  <si>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</si>
  <si>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</si>
  <si>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</si>
  <si>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</si>
  <si>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</si>
  <si>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</si>
  <si>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</si>
  <si>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</si>
  <si>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</si>
  <si>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</si>
  <si>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</si>
  <si>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</si>
  <si>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</si>
  <si>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</si>
  <si>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</si>
  <si>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</si>
  <si>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</si>
  <si>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</si>
  <si>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</si>
  <si>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</si>
  <si>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</si>
  <si>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</si>
  <si>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</si>
  <si>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</si>
  <si>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</si>
  <si>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</si>
  <si>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</si>
  <si>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</si>
  <si>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</si>
  <si>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</si>
  <si>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</si>
  <si>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</si>
  <si>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</si>
  <si>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</si>
  <si>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</si>
  <si>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</si>
  <si>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</si>
  <si>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</si>
  <si>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</si>
  <si>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</si>
  <si>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</si>
  <si>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</si>
  <si>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</si>
  <si>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</si>
  <si>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</si>
  <si>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</si>
  <si>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</si>
  <si>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</si>
  <si>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</si>
  <si>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</si>
  <si>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</si>
  <si>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</si>
  <si>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</si>
  <si>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</si>
  <si>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</si>
  <si>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</si>
  <si>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</si>
  <si>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</si>
  <si>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</si>
  <si>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</si>
  <si>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</si>
  <si>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</si>
  <si>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</si>
  <si>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</si>
  <si>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</si>
  <si>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</si>
  <si>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</si>
  <si>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</si>
  <si>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</si>
  <si>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</si>
  <si>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</si>
  <si>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</si>
  <si>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</si>
  <si>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</si>
  <si>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</si>
  <si>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</si>
  <si>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</si>
  <si>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</si>
  <si>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</si>
  <si>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</si>
  <si>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</si>
  <si>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</si>
  <si>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</si>
  <si>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</si>
  <si>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</si>
  <si>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</si>
  <si>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</si>
  <si>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</si>
  <si>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</si>
  <si>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</si>
  <si>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</si>
  <si>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</si>
  <si>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</si>
  <si>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</si>
  <si>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</si>
  <si>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</si>
  <si>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</si>
  <si>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</si>
  <si>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</si>
  <si>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</si>
  <si>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</si>
  <si>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</si>
  <si>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</si>
  <si>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</si>
  <si>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</si>
  <si>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</si>
  <si>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</si>
  <si>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</si>
  <si>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</si>
  <si>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</si>
  <si>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</si>
  <si>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</si>
  <si>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</si>
  <si>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</si>
  <si>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</si>
  <si>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</si>
  <si>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</si>
  <si>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</si>
  <si>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</si>
  <si>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</si>
  <si>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</si>
  <si>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</si>
  <si>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</si>
  <si>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</si>
  <si>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</si>
  <si>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</si>
  <si>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</si>
  <si>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</si>
  <si>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</si>
  <si>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</si>
  <si>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</si>
  <si>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</si>
  <si>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</si>
  <si>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</si>
  <si>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</si>
  <si>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</si>
  <si>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</si>
  <si>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</si>
  <si>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</si>
  <si>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</si>
  <si>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</si>
  <si>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</si>
  <si>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</si>
  <si>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</si>
  <si>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</si>
  <si>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</si>
  <si>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</si>
  <si>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</si>
  <si>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</si>
  <si>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</si>
  <si>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</si>
  <si>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</si>
  <si>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</si>
  <si>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</si>
  <si>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</si>
  <si>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</si>
  <si>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</si>
  <si>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</si>
  <si>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</si>
  <si>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</si>
  <si>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</si>
  <si>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</si>
  <si>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</si>
  <si>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</si>
  <si>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</si>
  <si>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</si>
  <si>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</si>
  <si>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</si>
  <si>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</si>
  <si>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</si>
  <si>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</si>
  <si>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</si>
  <si>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</si>
  <si>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</si>
  <si>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</si>
  <si>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</si>
  <si>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</si>
  <si>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</si>
  <si>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</si>
  <si>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</si>
  <si>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</si>
  <si>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</si>
  <si>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</si>
  <si>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</si>
  <si>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</si>
  <si>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</si>
  <si>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</si>
  <si>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</si>
  <si>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</si>
  <si>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</si>
  <si>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</si>
  <si>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</si>
  <si>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</si>
  <si>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</si>
  <si>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</si>
  <si>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</si>
  <si>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</si>
  <si>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</si>
  <si>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</si>
  <si>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</si>
  <si>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</si>
  <si>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</si>
  <si>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</si>
  <si>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</si>
  <si>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</si>
  <si>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</si>
  <si>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</si>
  <si>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</si>
  <si>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</si>
  <si>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</si>
  <si>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</si>
  <si>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</si>
  <si>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</si>
  <si>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</si>
  <si>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</si>
  <si>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</si>
  <si>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</si>
  <si>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</si>
  <si>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</si>
  <si>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</si>
  <si>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</si>
  <si>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</si>
  <si>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</si>
  <si>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</si>
  <si>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</si>
  <si>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</si>
  <si>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</si>
  <si>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</si>
  <si>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</si>
  <si>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</si>
  <si>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</si>
  <si>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</si>
  <si>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</si>
  <si>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</si>
  <si>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</si>
  <si>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</si>
  <si>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</si>
  <si>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</si>
  <si>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</si>
  <si>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</si>
  <si>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</si>
  <si>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</si>
  <si>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</si>
  <si>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</si>
  <si>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</si>
  <si>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</si>
  <si>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</si>
  <si>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</si>
  <si>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</si>
  <si>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</si>
  <si>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</si>
  <si>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</si>
  <si>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</si>
  <si>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</si>
  <si>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</si>
  <si>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</si>
  <si>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</si>
  <si>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</si>
  <si>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</si>
  <si>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</si>
  <si>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</si>
  <si>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</si>
  <si>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</si>
  <si>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</si>
  <si>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</si>
  <si>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</si>
  <si>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</si>
  <si>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</si>
  <si>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</si>
  <si>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</si>
  <si>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</si>
  <si>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</si>
  <si>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</si>
  <si>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</si>
  <si>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</si>
  <si>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</si>
  <si>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</si>
  <si>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</si>
  <si>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</si>
  <si>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</si>
  <si>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</si>
  <si>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</si>
  <si>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</si>
  <si>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</si>
  <si>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</si>
  <si>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</si>
  <si>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</si>
  <si>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</si>
  <si>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</si>
  <si>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</si>
  <si>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</si>
  <si>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</si>
  <si>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</si>
  <si>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</si>
  <si>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</si>
  <si>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</si>
  <si>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</si>
  <si>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</si>
  <si>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</si>
  <si>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</si>
  <si>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</si>
  <si>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</si>
  <si>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</si>
  <si>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</si>
  <si>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</si>
  <si>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</si>
  <si>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</si>
  <si>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</si>
  <si>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</si>
  <si>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</si>
  <si>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</si>
  <si>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</si>
  <si>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</si>
  <si>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</si>
  <si>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</si>
  <si>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</si>
  <si>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</si>
  <si>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</si>
  <si>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</si>
  <si>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</si>
  <si>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</si>
  <si>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</si>
  <si>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</si>
  <si>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</si>
  <si>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</si>
  <si>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</si>
  <si>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</si>
  <si>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</si>
  <si>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</si>
  <si>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</si>
  <si>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</si>
  <si>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</si>
  <si>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</si>
  <si>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</si>
  <si>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</si>
  <si>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</si>
  <si>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</si>
  <si>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</si>
  <si>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</si>
  <si>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</si>
  <si>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</si>
  <si>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</si>
  <si>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</si>
  <si>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</si>
  <si>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</si>
  <si>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</si>
  <si>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</si>
  <si>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</si>
  <si>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</si>
  <si>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</si>
  <si>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</si>
  <si>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</si>
  <si>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</si>
  <si>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</si>
  <si>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</si>
  <si>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</si>
  <si>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</si>
  <si>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</si>
  <si>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</si>
  <si>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</si>
  <si>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</si>
  <si>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</si>
  <si>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</si>
  <si>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</si>
  <si>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</si>
  <si>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</si>
  <si>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</si>
  <si>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</si>
  <si>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</si>
  <si>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</si>
  <si>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</si>
  <si>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</si>
  <si>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</si>
  <si>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</si>
  <si>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</si>
  <si>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</si>
  <si>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</si>
  <si>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</si>
  <si>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</si>
  <si>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</si>
  <si>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</si>
  <si>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</si>
  <si>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</si>
  <si>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</si>
  <si>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</si>
  <si>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</si>
  <si>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</si>
  <si>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</si>
  <si>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</si>
  <si>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</si>
  <si>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</si>
  <si>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</si>
  <si>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</si>
  <si>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</si>
  <si>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</si>
  <si>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</si>
  <si>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</si>
  <si>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</si>
  <si>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</si>
  <si>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</si>
  <si>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</si>
  <si>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</si>
  <si>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</si>
  <si>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</si>
  <si>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</si>
  <si>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</si>
  <si>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</si>
  <si>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</si>
  <si>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</si>
  <si>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</si>
  <si>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</si>
  <si>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</si>
  <si>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</si>
  <si>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</si>
  <si>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</si>
  <si>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</si>
  <si>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</si>
  <si>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</si>
  <si>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</si>
  <si>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</si>
  <si>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</si>
  <si>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</si>
  <si>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</si>
  <si>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</si>
  <si>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</si>
  <si>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</si>
  <si>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</si>
  <si>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</si>
  <si>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</si>
  <si>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</si>
  <si>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</si>
  <si>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</si>
  <si>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</si>
  <si>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</si>
  <si>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</si>
  <si>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</si>
  <si>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</si>
  <si>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</si>
  <si>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</si>
  <si>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</si>
  <si>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</si>
  <si>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</si>
  <si>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</si>
  <si>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</si>
  <si>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</si>
  <si>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</si>
  <si>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</si>
  <si>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</si>
  <si>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</si>
  <si>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</si>
  <si>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</si>
  <si>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</si>
  <si>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</si>
  <si>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</si>
  <si>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</si>
  <si>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</si>
  <si>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</si>
  <si>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</si>
  <si>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</si>
  <si>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</si>
  <si>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</si>
  <si>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</si>
  <si>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</si>
  <si>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</si>
  <si>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</si>
  <si>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</si>
  <si>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</si>
  <si>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</si>
  <si>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</si>
  <si>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</si>
  <si>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</si>
  <si>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</si>
  <si>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</si>
  <si>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</si>
  <si>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</si>
  <si>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</si>
  <si>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</si>
  <si>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</si>
  <si>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</si>
  <si>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</si>
  <si>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</si>
  <si>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</si>
  <si>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</si>
  <si>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</si>
  <si>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</si>
  <si>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</si>
  <si>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</si>
  <si>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</si>
  <si>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</si>
  <si>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</si>
  <si>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</si>
  <si>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</si>
  <si>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</si>
  <si>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</si>
  <si>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</si>
  <si>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</si>
  <si>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</si>
  <si>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</si>
  <si>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</si>
  <si>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</si>
  <si>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</si>
  <si>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</si>
  <si>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</si>
  <si>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</si>
  <si>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</si>
  <si>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</si>
  <si>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</si>
  <si>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</si>
  <si>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</si>
  <si>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</si>
  <si>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</si>
  <si>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</si>
  <si>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</si>
  <si>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</si>
  <si>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</si>
  <si>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</si>
  <si>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</si>
  <si>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</si>
  <si>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</si>
  <si>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</si>
  <si>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</si>
  <si>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</si>
  <si>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</si>
  <si>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</si>
  <si>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</si>
  <si>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</si>
  <si>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</si>
  <si>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</si>
  <si>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</si>
  <si>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</si>
  <si>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</si>
  <si>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</si>
  <si>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</si>
  <si>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</si>
  <si>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</si>
  <si>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</si>
  <si>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</si>
  <si>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</si>
  <si>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</si>
  <si>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</si>
  <si>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</si>
  <si>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</si>
  <si>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</si>
  <si>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</si>
  <si>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</si>
  <si>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</si>
  <si>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</si>
  <si>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</si>
  <si>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</si>
  <si>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</si>
  <si>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</si>
  <si>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</si>
  <si>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</si>
  <si>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</si>
  <si>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</si>
  <si>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</si>
  <si>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</si>
  <si>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</si>
  <si>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</si>
  <si>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</si>
  <si>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</si>
  <si>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</si>
  <si>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</si>
  <si>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</si>
  <si>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</si>
  <si>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</si>
  <si>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</si>
  <si>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</si>
  <si>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</si>
  <si>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</si>
  <si>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</si>
  <si>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</si>
  <si>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</si>
  <si>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</si>
  <si>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</si>
  <si>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</si>
  <si>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</si>
  <si>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</si>
  <si>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</si>
  <si>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</si>
  <si>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</si>
  <si>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</si>
  <si>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</si>
  <si>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</si>
  <si>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</si>
  <si>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</si>
  <si>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</si>
  <si>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</si>
  <si>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</si>
  <si>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</si>
  <si>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</si>
  <si>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</si>
  <si>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</si>
  <si>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</si>
  <si>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</si>
  <si>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</si>
  <si>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</si>
  <si>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</si>
  <si>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</si>
  <si>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</si>
  <si>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</si>
  <si>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</si>
  <si>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</si>
  <si>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</si>
  <si>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</si>
  <si>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</si>
  <si>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</si>
  <si>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</si>
  <si>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</si>
  <si>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</si>
  <si>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</si>
  <si>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</si>
  <si>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</si>
  <si>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</si>
  <si>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</si>
  <si>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</si>
  <si>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</si>
  <si>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</si>
  <si>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</si>
  <si>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</si>
  <si>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</si>
  <si>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</si>
  <si>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</si>
  <si>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</si>
  <si>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</si>
  <si>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</si>
  <si>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</si>
  <si>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</si>
  <si>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</si>
  <si>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</si>
  <si>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</si>
  <si>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</si>
  <si>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</si>
  <si>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</si>
  <si>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</si>
  <si>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</si>
  <si>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</si>
  <si>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</si>
  <si>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</si>
  <si>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</si>
  <si>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</si>
  <si>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</si>
  <si>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</si>
  <si>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</si>
  <si>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</si>
  <si>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</si>
  <si>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</si>
  <si>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</si>
  <si>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</si>
  <si>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</si>
  <si>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</si>
  <si>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</si>
  <si>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</si>
  <si>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</si>
  <si>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</si>
  <si>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</si>
  <si>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</si>
  <si>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</si>
  <si>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</si>
  <si>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</si>
  <si>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</si>
  <si>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</si>
  <si>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</si>
  <si>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</si>
  <si>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</si>
  <si>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</si>
  <si>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</si>
  <si>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</si>
  <si>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</si>
  <si>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</si>
  <si>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</si>
  <si>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</si>
  <si>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</si>
  <si>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</si>
  <si>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</si>
  <si>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</si>
  <si>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</si>
  <si>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</si>
  <si>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</si>
  <si>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</si>
  <si>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</si>
  <si>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</si>
  <si>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</si>
  <si>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</si>
  <si>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</si>
  <si>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</si>
  <si>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</si>
  <si>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</si>
  <si>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</si>
  <si>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</si>
  <si>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</si>
  <si>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</si>
  <si>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</si>
  <si>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</si>
  <si>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</si>
  <si>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</si>
  <si>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</si>
  <si>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</si>
  <si>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</si>
  <si>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</si>
  <si>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</si>
  <si>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</si>
  <si>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</si>
  <si>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</si>
  <si>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</si>
  <si>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</si>
  <si>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</si>
  <si>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</si>
  <si>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</si>
  <si>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</si>
  <si>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</si>
  <si>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</si>
  <si>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</si>
  <si>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</si>
  <si>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</si>
  <si>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</si>
  <si>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</si>
  <si>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</si>
  <si>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</si>
  <si>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</si>
  <si>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</si>
  <si>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</si>
  <si>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</si>
  <si>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</si>
  <si>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</si>
  <si>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</si>
  <si>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</si>
  <si>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</si>
  <si>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</si>
  <si>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</si>
  <si>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</si>
  <si>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</si>
  <si>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</si>
  <si>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</si>
  <si>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</si>
  <si>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</si>
  <si>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</si>
  <si>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</si>
  <si>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</si>
  <si>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</si>
  <si>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</si>
  <si>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</si>
  <si>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</si>
  <si>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</si>
  <si>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</si>
  <si>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</si>
  <si>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</si>
  <si>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</si>
  <si>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</si>
  <si>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</si>
  <si>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</si>
  <si>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</si>
  <si>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</si>
  <si>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</si>
  <si>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</si>
  <si>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</si>
  <si>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</si>
  <si>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Capital Expenditure</t>
  </si>
  <si>
    <t>Children and their families: residential care</t>
  </si>
  <si>
    <t>Children and their families: day care</t>
  </si>
  <si>
    <t>Elderly: residential care</t>
  </si>
  <si>
    <t>Elderly: day care</t>
  </si>
  <si>
    <t>Physically disabled: residential care</t>
  </si>
  <si>
    <t>Physically disabled: day care</t>
  </si>
  <si>
    <t>Learning disabled: residential care</t>
  </si>
  <si>
    <t>Learning disabled: day care</t>
  </si>
  <si>
    <t>Mentally ill: residential care</t>
  </si>
  <si>
    <t>Mentally ill: day care</t>
  </si>
  <si>
    <t>HIV/AIDS and alcohol/drugs misuse</t>
  </si>
  <si>
    <t>Other</t>
  </si>
  <si>
    <t>TOTAL SOCIAL SERVICES CAPITAL EXPENDITURE</t>
  </si>
  <si>
    <t>Jointly financed schemes: Total Capital Expenditure in the year</t>
  </si>
  <si>
    <t>Jointly financed schemes of which:      Total contributions received in the year from health authorities</t>
  </si>
  <si>
    <t>New Forest National Park</t>
  </si>
  <si>
    <t>UA</t>
  </si>
  <si>
    <t>SC</t>
  </si>
  <si>
    <t>SD</t>
  </si>
  <si>
    <t>MD</t>
  </si>
  <si>
    <t>L</t>
  </si>
  <si>
    <t>O</t>
  </si>
  <si>
    <t>E6409</t>
  </si>
  <si>
    <t>CLASS BREAKDOWN</t>
  </si>
  <si>
    <t>Class</t>
  </si>
  <si>
    <t>England</t>
  </si>
  <si>
    <t>London boroughs</t>
  </si>
  <si>
    <t>Metropolitan districts</t>
  </si>
  <si>
    <t>Unitary authorities</t>
  </si>
  <si>
    <t>Shire Counties</t>
  </si>
  <si>
    <t>Shire Districts</t>
  </si>
  <si>
    <t>Other authorities</t>
  </si>
  <si>
    <t>Shire counties</t>
  </si>
  <si>
    <t>Shire districts</t>
  </si>
  <si>
    <t>Jointly financed schemes of which:Total contributions received in the year from health authorities</t>
  </si>
  <si>
    <t>Total LA financed Capital Expenditure line 7, Col 9 of COR1/2</t>
  </si>
  <si>
    <t>E6161</t>
  </si>
  <si>
    <t>Devon and Somerset Combined Fire Authority</t>
  </si>
  <si>
    <t>Total LA financed Capital Expenditure line 14, Col 9 of COR1/2</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</si>
  <si>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</si>
  <si>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</si>
  <si>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</si>
  <si>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</si>
  <si>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</si>
  <si>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</si>
  <si>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</si>
  <si>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</si>
  <si>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</si>
  <si>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</si>
  <si>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</si>
  <si>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</si>
  <si>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</si>
  <si>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</si>
  <si>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</si>
  <si>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</si>
  <si>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</si>
  <si>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West Midlands Integrated Transport Authority</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</si>
  <si>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</si>
  <si>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</si>
  <si>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</si>
  <si>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Cheshire West and Chester UA</t>
  </si>
  <si>
    <t>Greater Manchester Combined Authority</t>
  </si>
  <si>
    <t>Herefordshire UA</t>
  </si>
  <si>
    <t>South Downs National Park</t>
  </si>
  <si>
    <t>Ecode</t>
  </si>
  <si>
    <t>LA Name</t>
  </si>
  <si>
    <t>E6348</t>
  </si>
  <si>
    <t>E6410</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</si>
  <si>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</si>
  <si>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</si>
  <si>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</si>
  <si>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</si>
  <si>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</si>
  <si>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</si>
  <si>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</si>
  <si>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</si>
  <si>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</si>
  <si>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</si>
  <si>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</si>
  <si>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</si>
  <si>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</si>
  <si>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</si>
  <si>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</si>
  <si>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</si>
  <si>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</si>
  <si>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</si>
  <si>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</si>
  <si>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</si>
  <si>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</si>
  <si>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</si>
  <si>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</si>
  <si>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</si>
  <si>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</si>
  <si>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</si>
  <si>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</si>
  <si>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</si>
  <si>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</si>
  <si>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</si>
  <si>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</si>
  <si>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</si>
  <si>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</si>
  <si>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</si>
  <si>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</si>
  <si>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</si>
  <si>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</si>
  <si>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</si>
  <si>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</si>
  <si>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</si>
  <si>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</si>
  <si>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</si>
  <si>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</si>
  <si>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</si>
  <si>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</si>
  <si>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</si>
  <si>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</si>
  <si>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</si>
  <si>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</si>
  <si>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</si>
  <si>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</si>
  <si>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</si>
  <si>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</si>
  <si>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</si>
  <si>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</si>
  <si>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</si>
  <si>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</si>
  <si>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</si>
  <si>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</si>
  <si>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</si>
  <si>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</si>
  <si>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</si>
  <si>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</si>
  <si>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</si>
  <si>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</si>
  <si>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</si>
  <si>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</si>
  <si>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</si>
  <si>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</si>
  <si>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</si>
  <si>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</si>
  <si>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</si>
  <si>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</si>
  <si>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</si>
  <si>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Local authority capital expenditure on social services</t>
  </si>
  <si>
    <t>https://www.gov.uk/government/organisations/department-for-communities-and-local-government/series/local-authority-capital-expenditure-receipts-and-financing</t>
  </si>
  <si>
    <t>Children &amp; their families: residential care</t>
  </si>
  <si>
    <t>Children &amp; their families: day care</t>
  </si>
  <si>
    <t>Social Services 2013-14</t>
  </si>
  <si>
    <t>E6350</t>
  </si>
  <si>
    <t>The Barnsley, Doncaster, Rotherham and Sheffield Combined Authority</t>
  </si>
  <si>
    <t>E6349</t>
  </si>
  <si>
    <t>The Durham, Gateshead, Newcastle, North Tyneside, Northumberland, South Tyneside and Sunderland Combined Authority</t>
  </si>
  <si>
    <t>E6353</t>
  </si>
  <si>
    <t>The Halton, Knowsley, Liverpool, St Helens, Sefton and Wirral Combined Authority</t>
  </si>
  <si>
    <t>E6351</t>
  </si>
  <si>
    <t>The West Yorkshire Combined Authority</t>
  </si>
  <si>
    <t>Source: Communities and Local Government Capital Outturn Return 2014-15 (COR) data</t>
  </si>
  <si>
    <t>CAPITAL EXPENDITURE AND RECEIPTS 2014-15 SUMMARY</t>
  </si>
  <si>
    <t>The data from this spreadsheet have been used to compile the National Statistics release "Local Authority Capital Expenditure &amp; Receipts England 2014-15 Final Outturn" which was published on 17 September 2015. This can be found at:</t>
  </si>
  <si>
    <t xml:space="preserve">The data are subjected to rigorous pre-defined validation tests both within the actual capital forms, while the forms are being completed by the authority and also in Communities and Local Government itself as the data are received and stored.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</si>
</sst>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52">
    <font>
      <sz val="10"/>
      <name val="Courier"/>
      <family val="0"/>
    </font>
    <font>
      <sz val="10"/>
      <name val="Arial"/>
      <family val="0"/>
    </font>
    <font>
      <b/>
      <sz val="10"/>
      <name val="Arial"/>
      <family val="2"/>
    </font>
    <font>
      <u val="single"/>
      <sz val="10"/>
      <color indexed="12"/>
      <name val="Courier"/>
      <family val="3"/>
    </font>
    <font>
      <u val="single"/>
      <sz val="10"/>
      <color indexed="36"/>
      <name val="Courier"/>
      <family val="3"/>
    </font>
    <font>
      <sz val="8"/>
      <name val="Courier"/>
      <family val="3"/>
    </font>
    <font>
      <b/>
      <sz val="12"/>
      <name val="Arial"/>
      <family val="2"/>
    </font>
    <font>
      <sz val="13"/>
      <name val="Arial"/>
      <family val="2"/>
    </font>
    <font>
      <b/>
      <sz val="13"/>
      <color indexed="9"/>
      <name val="Arial"/>
      <family val="2"/>
    </font>
    <font>
      <sz val="13"/>
      <color indexed="9"/>
      <name val="Arial"/>
      <family val="2"/>
    </font>
    <font>
      <b/>
      <sz val="15"/>
      <name val="Arial"/>
      <family val="2"/>
    </font>
    <font>
      <sz val="10"/>
      <color indexed="9"/>
      <name val="Arial"/>
      <family val="2"/>
    </font>
    <font>
      <b/>
      <sz val="10"/>
      <color indexed="9"/>
      <name val="Arial"/>
      <family val="2"/>
    </font>
    <font>
      <b/>
      <sz val="8"/>
      <name val="Arial"/>
      <family val="2"/>
    </font>
    <font>
      <sz val="12"/>
      <name val="Arial"/>
      <family val="2"/>
    </font>
    <font>
      <sz val="11"/>
      <color indexed="18"/>
      <name val="Arial"/>
      <family val="2"/>
    </font>
    <font>
      <u val="single"/>
      <sz val="10"/>
      <color indexed="12"/>
      <name val="Arial"/>
      <family val="2"/>
    </font>
    <font>
      <b/>
      <sz val="12"/>
      <color indexed="13"/>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48"/>
        <bgColor indexed="64"/>
      </patternFill>
    </fill>
    <fill>
      <patternFill patternType="solid">
        <fgColor indexed="57"/>
        <bgColor indexed="64"/>
      </patternFill>
    </fill>
    <fill>
      <patternFill patternType="solid">
        <fgColor indexed="20"/>
        <bgColor indexed="64"/>
      </patternFill>
    </fill>
    <fill>
      <patternFill patternType="solid">
        <fgColor indexed="53"/>
        <bgColor indexed="64"/>
      </patternFill>
    </fill>
    <fill>
      <patternFill patternType="solid">
        <fgColor indexed="6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1" fillId="0" borderId="0">
      <alignment/>
      <protection/>
    </xf>
    <xf numFmtId="164" fontId="0"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164" fontId="0" fillId="0" borderId="0" xfId="0" applyAlignment="1">
      <alignment/>
    </xf>
    <xf numFmtId="164" fontId="2" fillId="33" borderId="0" xfId="59" applyFont="1" applyFill="1" applyBorder="1" applyAlignment="1" applyProtection="1">
      <alignment horizontal="left"/>
      <protection hidden="1"/>
    </xf>
    <xf numFmtId="164" fontId="7" fillId="33" borderId="0" xfId="0" applyFont="1" applyFill="1" applyAlignment="1" applyProtection="1">
      <alignment/>
      <protection hidden="1"/>
    </xf>
    <xf numFmtId="164" fontId="8" fillId="33" borderId="0" xfId="0" applyFont="1" applyFill="1" applyBorder="1" applyAlignment="1" applyProtection="1">
      <alignment vertical="center"/>
      <protection hidden="1"/>
    </xf>
    <xf numFmtId="164" fontId="9" fillId="33" borderId="0" xfId="0" applyFont="1" applyFill="1" applyBorder="1" applyAlignment="1" applyProtection="1">
      <alignment vertical="center"/>
      <protection hidden="1"/>
    </xf>
    <xf numFmtId="164" fontId="2" fillId="33" borderId="0" xfId="0" applyFont="1" applyFill="1" applyAlignment="1" applyProtection="1">
      <alignment/>
      <protection hidden="1"/>
    </xf>
    <xf numFmtId="164" fontId="2" fillId="33" borderId="0" xfId="0" applyFont="1" applyFill="1" applyBorder="1" applyAlignment="1" applyProtection="1">
      <alignment horizontal="center"/>
      <protection hidden="1"/>
    </xf>
    <xf numFmtId="164" fontId="10" fillId="33" borderId="0" xfId="0" applyFont="1" applyFill="1" applyBorder="1" applyAlignment="1" applyProtection="1">
      <alignment/>
      <protection hidden="1"/>
    </xf>
    <xf numFmtId="164" fontId="6" fillId="33" borderId="0" xfId="0" applyFont="1" applyFill="1" applyBorder="1" applyAlignment="1" applyProtection="1">
      <alignment horizontal="center"/>
      <protection hidden="1"/>
    </xf>
    <xf numFmtId="164" fontId="2" fillId="33" borderId="0" xfId="0" applyFont="1" applyFill="1" applyBorder="1" applyAlignment="1" applyProtection="1">
      <alignment horizontal="left"/>
      <protection hidden="1"/>
    </xf>
    <xf numFmtId="164" fontId="2" fillId="33" borderId="0" xfId="0" applyFont="1" applyFill="1" applyBorder="1" applyAlignment="1" applyProtection="1">
      <alignment horizontal="right" wrapText="1"/>
      <protection hidden="1"/>
    </xf>
    <xf numFmtId="49" fontId="2" fillId="33" borderId="0" xfId="0" applyNumberFormat="1" applyFont="1" applyFill="1" applyBorder="1" applyAlignment="1" applyProtection="1">
      <alignment horizontal="right"/>
      <protection hidden="1"/>
    </xf>
    <xf numFmtId="3" fontId="2" fillId="33" borderId="0" xfId="0" applyNumberFormat="1" applyFont="1" applyFill="1" applyBorder="1" applyAlignment="1" applyProtection="1">
      <alignment horizontal="right"/>
      <protection hidden="1"/>
    </xf>
    <xf numFmtId="3" fontId="2" fillId="33" borderId="0" xfId="0" applyNumberFormat="1" applyFont="1" applyFill="1" applyAlignment="1">
      <alignment/>
    </xf>
    <xf numFmtId="3" fontId="2" fillId="33" borderId="0" xfId="0" applyNumberFormat="1" applyFont="1" applyFill="1" applyBorder="1" applyAlignment="1">
      <alignment/>
    </xf>
    <xf numFmtId="3" fontId="2" fillId="33" borderId="0" xfId="58" applyNumberFormat="1" applyFont="1" applyFill="1">
      <alignment/>
      <protection/>
    </xf>
    <xf numFmtId="164" fontId="13" fillId="33" borderId="10" xfId="0" applyFont="1" applyFill="1" applyBorder="1" applyAlignment="1" quotePrefix="1">
      <alignment horizontal="left"/>
    </xf>
    <xf numFmtId="164" fontId="14" fillId="33" borderId="11" xfId="0" applyFont="1" applyFill="1" applyBorder="1" applyAlignment="1" applyProtection="1">
      <alignment/>
      <protection hidden="1"/>
    </xf>
    <xf numFmtId="164" fontId="14" fillId="33" borderId="12" xfId="0" applyFont="1" applyFill="1" applyBorder="1" applyAlignment="1" applyProtection="1">
      <alignment/>
      <protection hidden="1"/>
    </xf>
    <xf numFmtId="164" fontId="14" fillId="33" borderId="13" xfId="0" applyFont="1" applyFill="1" applyBorder="1" applyAlignment="1" applyProtection="1">
      <alignment/>
      <protection hidden="1"/>
    </xf>
    <xf numFmtId="164" fontId="14" fillId="33" borderId="0" xfId="0" applyFont="1" applyFill="1" applyAlignment="1" applyProtection="1">
      <alignment/>
      <protection hidden="1"/>
    </xf>
    <xf numFmtId="164" fontId="0" fillId="33" borderId="0" xfId="0" applyFill="1" applyAlignment="1">
      <alignment/>
    </xf>
    <xf numFmtId="164" fontId="14" fillId="33" borderId="14" xfId="0" applyFont="1" applyFill="1" applyBorder="1" applyAlignment="1" applyProtection="1">
      <alignment/>
      <protection hidden="1"/>
    </xf>
    <xf numFmtId="164" fontId="14" fillId="33" borderId="0" xfId="0" applyFont="1" applyFill="1" applyBorder="1" applyAlignment="1" applyProtection="1">
      <alignment/>
      <protection hidden="1"/>
    </xf>
    <xf numFmtId="164" fontId="14" fillId="33" borderId="15" xfId="0" applyFont="1" applyFill="1" applyBorder="1" applyAlignment="1" applyProtection="1">
      <alignment/>
      <protection hidden="1"/>
    </xf>
    <xf numFmtId="164" fontId="14" fillId="33" borderId="0" xfId="0" applyFont="1" applyFill="1" applyBorder="1" applyAlignment="1" applyProtection="1">
      <alignment wrapText="1"/>
      <protection hidden="1"/>
    </xf>
    <xf numFmtId="164" fontId="14" fillId="33" borderId="14" xfId="0" applyFont="1" applyFill="1" applyBorder="1" applyAlignment="1" applyProtection="1">
      <alignment/>
      <protection hidden="1"/>
    </xf>
    <xf numFmtId="164" fontId="14" fillId="33" borderId="16" xfId="0" applyFont="1" applyFill="1" applyBorder="1" applyAlignment="1" applyProtection="1">
      <alignment/>
      <protection hidden="1"/>
    </xf>
    <xf numFmtId="164" fontId="14" fillId="33" borderId="17" xfId="0" applyFont="1" applyFill="1" applyBorder="1" applyAlignment="1" applyProtection="1">
      <alignment/>
      <protection hidden="1"/>
    </xf>
    <xf numFmtId="164" fontId="14" fillId="33" borderId="18" xfId="0" applyFont="1" applyFill="1" applyBorder="1" applyAlignment="1" applyProtection="1">
      <alignment/>
      <protection hidden="1"/>
    </xf>
    <xf numFmtId="164" fontId="11" fillId="0" borderId="0" xfId="0" applyFont="1" applyFill="1" applyAlignment="1" applyProtection="1">
      <alignment/>
      <protection hidden="1"/>
    </xf>
    <xf numFmtId="164" fontId="11" fillId="0" borderId="0" xfId="0" applyFont="1" applyFill="1" applyAlignment="1">
      <alignment/>
    </xf>
    <xf numFmtId="164" fontId="12" fillId="0" borderId="0" xfId="0" applyFont="1" applyFill="1" applyAlignment="1">
      <alignment/>
    </xf>
    <xf numFmtId="164" fontId="11" fillId="0" borderId="0" xfId="0" applyFont="1" applyFill="1" applyBorder="1" applyAlignment="1" applyProtection="1">
      <alignment horizontal="left"/>
      <protection hidden="1"/>
    </xf>
    <xf numFmtId="164" fontId="11" fillId="0" borderId="0" xfId="0" applyFont="1" applyFill="1" applyBorder="1" applyAlignment="1" applyProtection="1">
      <alignment horizontal="left" wrapText="1"/>
      <protection hidden="1"/>
    </xf>
    <xf numFmtId="164" fontId="11" fillId="0" borderId="0" xfId="0" applyFont="1" applyFill="1" applyBorder="1" applyAlignment="1" applyProtection="1">
      <alignment horizontal="left"/>
      <protection/>
    </xf>
    <xf numFmtId="164" fontId="11" fillId="0" borderId="0" xfId="0" applyFont="1" applyFill="1" applyBorder="1" applyAlignment="1" applyProtection="1">
      <alignment horizontal="left" wrapText="1"/>
      <protection/>
    </xf>
    <xf numFmtId="164" fontId="12" fillId="0" borderId="0" xfId="0" applyFont="1" applyFill="1" applyBorder="1" applyAlignment="1" applyProtection="1">
      <alignment horizontal="left"/>
      <protection/>
    </xf>
    <xf numFmtId="3" fontId="1" fillId="33" borderId="0" xfId="0" applyNumberFormat="1" applyFont="1" applyFill="1" applyAlignment="1">
      <alignment/>
    </xf>
    <xf numFmtId="0" fontId="1" fillId="0" borderId="0" xfId="60" applyFont="1">
      <alignment/>
      <protection/>
    </xf>
    <xf numFmtId="0" fontId="1" fillId="33" borderId="0" xfId="58" applyFont="1" applyFill="1" applyBorder="1">
      <alignment/>
      <protection/>
    </xf>
    <xf numFmtId="164" fontId="1" fillId="0" borderId="0" xfId="0" applyFont="1" applyAlignment="1">
      <alignment/>
    </xf>
    <xf numFmtId="3" fontId="1" fillId="33" borderId="0" xfId="58" applyNumberFormat="1" applyFont="1" applyFill="1">
      <alignment/>
      <protection/>
    </xf>
    <xf numFmtId="3" fontId="1" fillId="33" borderId="0" xfId="0" applyNumberFormat="1" applyFont="1" applyFill="1" applyBorder="1" applyAlignment="1">
      <alignment/>
    </xf>
    <xf numFmtId="164" fontId="1" fillId="33" borderId="0" xfId="0" applyFont="1" applyFill="1" applyBorder="1" applyAlignment="1" applyProtection="1">
      <alignment/>
      <protection hidden="1"/>
    </xf>
    <xf numFmtId="164" fontId="1" fillId="33" borderId="0" xfId="0" applyFont="1" applyFill="1" applyBorder="1" applyAlignment="1" applyProtection="1">
      <alignment horizontal="right"/>
      <protection hidden="1"/>
    </xf>
    <xf numFmtId="164" fontId="1" fillId="33" borderId="0" xfId="0" applyFont="1" applyFill="1" applyAlignment="1" applyProtection="1">
      <alignment/>
      <protection hidden="1"/>
    </xf>
    <xf numFmtId="164" fontId="1" fillId="33" borderId="0" xfId="59" applyFont="1" applyFill="1" applyBorder="1" applyAlignment="1" applyProtection="1">
      <alignment horizontal="left"/>
      <protection hidden="1"/>
    </xf>
    <xf numFmtId="164" fontId="1" fillId="33" borderId="0" xfId="0" applyFont="1" applyFill="1" applyAlignment="1" applyProtection="1">
      <alignment horizontal="right" vertical="top" wrapText="1"/>
      <protection hidden="1"/>
    </xf>
    <xf numFmtId="164" fontId="1" fillId="33" borderId="0" xfId="0" applyFont="1" applyFill="1" applyBorder="1" applyAlignment="1" applyProtection="1">
      <alignment horizontal="left"/>
      <protection hidden="1"/>
    </xf>
    <xf numFmtId="3" fontId="1" fillId="33" borderId="0" xfId="0" applyNumberFormat="1" applyFont="1" applyFill="1" applyBorder="1" applyAlignment="1" applyProtection="1">
      <alignment horizontal="right"/>
      <protection hidden="1"/>
    </xf>
    <xf numFmtId="164" fontId="1" fillId="33" borderId="0" xfId="0" applyFont="1" applyFill="1" applyBorder="1" applyAlignment="1" applyProtection="1">
      <alignment horizontal="left" wrapText="1"/>
      <protection hidden="1"/>
    </xf>
    <xf numFmtId="164" fontId="1" fillId="33" borderId="0" xfId="0" applyFont="1" applyFill="1" applyBorder="1" applyAlignment="1" applyProtection="1">
      <alignment horizontal="center"/>
      <protection hidden="1"/>
    </xf>
    <xf numFmtId="0" fontId="11" fillId="0" borderId="0" xfId="57" applyFont="1" applyFill="1">
      <alignment/>
      <protection/>
    </xf>
    <xf numFmtId="164" fontId="1" fillId="33" borderId="0" xfId="0" applyFont="1" applyFill="1" applyAlignment="1" applyProtection="1">
      <alignment horizontal="center"/>
      <protection hidden="1"/>
    </xf>
    <xf numFmtId="0" fontId="11" fillId="0" borderId="0" xfId="58" applyFont="1" applyFill="1">
      <alignment/>
      <protection/>
    </xf>
    <xf numFmtId="164" fontId="2" fillId="33" borderId="19" xfId="0" applyFont="1" applyFill="1" applyBorder="1" applyAlignment="1" applyProtection="1">
      <alignment horizontal="right" wrapText="1"/>
      <protection hidden="1"/>
    </xf>
    <xf numFmtId="164" fontId="14" fillId="33" borderId="0" xfId="0" applyFont="1" applyFill="1" applyBorder="1" applyAlignment="1" applyProtection="1">
      <alignment wrapText="1"/>
      <protection hidden="1"/>
    </xf>
    <xf numFmtId="0" fontId="16" fillId="33" borderId="0" xfId="53" applyFont="1" applyFill="1" applyBorder="1" applyAlignment="1" applyProtection="1">
      <alignment/>
      <protection hidden="1"/>
    </xf>
    <xf numFmtId="164" fontId="1" fillId="33" borderId="0" xfId="0" applyFont="1" applyFill="1" applyAlignment="1" applyProtection="1">
      <alignment/>
      <protection hidden="1"/>
    </xf>
    <xf numFmtId="164" fontId="6" fillId="33" borderId="0" xfId="0" applyFont="1" applyFill="1" applyBorder="1" applyAlignment="1" applyProtection="1">
      <alignment horizontal="center"/>
      <protection hidden="1"/>
    </xf>
    <xf numFmtId="164" fontId="15" fillId="33" borderId="20" xfId="0" applyFont="1" applyFill="1" applyBorder="1" applyAlignment="1" applyProtection="1">
      <alignment horizontal="left" wrapText="1"/>
      <protection hidden="1"/>
    </xf>
    <xf numFmtId="164" fontId="15" fillId="33" borderId="21" xfId="0" applyFont="1" applyFill="1" applyBorder="1" applyAlignment="1" applyProtection="1">
      <alignment horizontal="left" wrapText="1"/>
      <protection hidden="1"/>
    </xf>
    <xf numFmtId="164" fontId="15" fillId="33" borderId="22" xfId="0" applyFont="1" applyFill="1" applyBorder="1" applyAlignment="1" applyProtection="1">
      <alignment horizontal="left" wrapText="1"/>
      <protection hidden="1"/>
    </xf>
    <xf numFmtId="164" fontId="6" fillId="33" borderId="20" xfId="0" applyFont="1" applyFill="1" applyBorder="1" applyAlignment="1" applyProtection="1">
      <alignment horizontal="center" wrapText="1"/>
      <protection locked="0"/>
    </xf>
    <xf numFmtId="164" fontId="1" fillId="0" borderId="21" xfId="0" applyFont="1" applyBorder="1" applyAlignment="1" applyProtection="1">
      <alignment/>
      <protection locked="0"/>
    </xf>
    <xf numFmtId="164" fontId="1" fillId="0" borderId="22" xfId="0" applyFont="1" applyBorder="1" applyAlignment="1" applyProtection="1">
      <alignment/>
      <protection locked="0"/>
    </xf>
    <xf numFmtId="164" fontId="1" fillId="33" borderId="0" xfId="0" applyFont="1" applyFill="1" applyBorder="1" applyAlignment="1" applyProtection="1">
      <alignment vertical="top" wrapText="1"/>
      <protection hidden="1"/>
    </xf>
    <xf numFmtId="164" fontId="1" fillId="0" borderId="0" xfId="0" applyFont="1" applyAlignment="1">
      <alignment wrapText="1"/>
    </xf>
    <xf numFmtId="164" fontId="8" fillId="34" borderId="0" xfId="0" applyFont="1" applyFill="1" applyBorder="1" applyAlignment="1" applyProtection="1">
      <alignment vertical="center"/>
      <protection hidden="1"/>
    </xf>
    <xf numFmtId="164" fontId="1" fillId="0" borderId="0" xfId="0" applyFont="1" applyAlignment="1">
      <alignment/>
    </xf>
    <xf numFmtId="164" fontId="6" fillId="33" borderId="23" xfId="0" applyFont="1" applyFill="1" applyBorder="1" applyAlignment="1" applyProtection="1">
      <alignment horizontal="center"/>
      <protection hidden="1"/>
    </xf>
    <xf numFmtId="164" fontId="17" fillId="35" borderId="14" xfId="0" applyFont="1" applyFill="1" applyBorder="1" applyAlignment="1" applyProtection="1">
      <alignment horizontal="center" wrapText="1"/>
      <protection hidden="1"/>
    </xf>
    <xf numFmtId="164" fontId="17" fillId="35" borderId="0" xfId="0" applyFont="1" applyFill="1" applyBorder="1" applyAlignment="1" applyProtection="1">
      <alignment horizontal="center" wrapText="1"/>
      <protection hidden="1"/>
    </xf>
    <xf numFmtId="164" fontId="17" fillId="35" borderId="15" xfId="0" applyFont="1" applyFill="1" applyBorder="1" applyAlignment="1" applyProtection="1">
      <alignment horizontal="center" wrapText="1"/>
      <protection hidden="1"/>
    </xf>
    <xf numFmtId="164" fontId="17" fillId="36" borderId="14" xfId="0" applyFont="1" applyFill="1" applyBorder="1" applyAlignment="1" applyProtection="1">
      <alignment horizontal="center" wrapText="1"/>
      <protection hidden="1"/>
    </xf>
    <xf numFmtId="164" fontId="17" fillId="36" borderId="0" xfId="0" applyFont="1" applyFill="1" applyBorder="1" applyAlignment="1" applyProtection="1">
      <alignment horizontal="center" wrapText="1"/>
      <protection hidden="1"/>
    </xf>
    <xf numFmtId="164" fontId="17" fillId="36" borderId="15" xfId="0" applyFont="1" applyFill="1" applyBorder="1" applyAlignment="1" applyProtection="1">
      <alignment horizontal="center" wrapText="1"/>
      <protection hidden="1"/>
    </xf>
    <xf numFmtId="164" fontId="17" fillId="37" borderId="14" xfId="0" applyFont="1" applyFill="1" applyBorder="1" applyAlignment="1" applyProtection="1">
      <alignment horizontal="center" wrapText="1"/>
      <protection hidden="1"/>
    </xf>
    <xf numFmtId="164" fontId="17" fillId="37" borderId="0" xfId="0" applyFont="1" applyFill="1" applyBorder="1" applyAlignment="1" applyProtection="1">
      <alignment horizontal="center" wrapText="1"/>
      <protection hidden="1"/>
    </xf>
    <xf numFmtId="164" fontId="17" fillId="37" borderId="15" xfId="0" applyFont="1" applyFill="1" applyBorder="1" applyAlignment="1" applyProtection="1">
      <alignment horizontal="center" wrapText="1"/>
      <protection hidden="1"/>
    </xf>
    <xf numFmtId="164" fontId="6" fillId="38" borderId="14" xfId="0" applyFont="1" applyFill="1" applyBorder="1" applyAlignment="1" applyProtection="1">
      <alignment horizontal="center" wrapText="1"/>
      <protection hidden="1"/>
    </xf>
    <xf numFmtId="164" fontId="6" fillId="38" borderId="0" xfId="0" applyFont="1" applyFill="1" applyBorder="1" applyAlignment="1" applyProtection="1">
      <alignment horizontal="center" wrapText="1"/>
      <protection hidden="1"/>
    </xf>
    <xf numFmtId="164" fontId="6" fillId="38" borderId="15" xfId="0" applyFont="1" applyFill="1" applyBorder="1" applyAlignment="1" applyProtection="1">
      <alignment horizontal="center" wrapText="1"/>
      <protection hidden="1"/>
    </xf>
    <xf numFmtId="3" fontId="17" fillId="37" borderId="14" xfId="0" applyNumberFormat="1" applyFont="1" applyFill="1" applyBorder="1" applyAlignment="1">
      <alignment horizontal="center" wrapText="1"/>
    </xf>
    <xf numFmtId="3" fontId="17" fillId="37" borderId="0" xfId="0" applyNumberFormat="1" applyFont="1" applyFill="1" applyBorder="1" applyAlignment="1">
      <alignment horizontal="center" wrapText="1"/>
    </xf>
    <xf numFmtId="3" fontId="17" fillId="37" borderId="15" xfId="0" applyNumberFormat="1" applyFont="1" applyFill="1" applyBorder="1" applyAlignment="1">
      <alignment horizontal="center" wrapText="1"/>
    </xf>
    <xf numFmtId="3" fontId="17" fillId="39" borderId="14" xfId="0" applyNumberFormat="1" applyFont="1" applyFill="1" applyBorder="1" applyAlignment="1">
      <alignment horizontal="center" wrapText="1"/>
    </xf>
    <xf numFmtId="3" fontId="17" fillId="39" borderId="0" xfId="0" applyNumberFormat="1" applyFont="1" applyFill="1" applyBorder="1" applyAlignment="1">
      <alignment horizontal="center" wrapText="1"/>
    </xf>
    <xf numFmtId="3" fontId="17" fillId="39" borderId="15" xfId="0" applyNumberFormat="1" applyFont="1" applyFill="1" applyBorder="1" applyAlignment="1">
      <alignment horizontal="center" wrapText="1"/>
    </xf>
    <xf numFmtId="164" fontId="6" fillId="38" borderId="0" xfId="0" applyFont="1" applyFill="1" applyBorder="1" applyAlignment="1">
      <alignment horizontal="center" wrapText="1"/>
    </xf>
    <xf numFmtId="164" fontId="6" fillId="38" borderId="15" xfId="0"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R4 LA dropdown" xfId="57"/>
    <cellStyle name="Normal_Data" xfId="58"/>
    <cellStyle name="Normal_TableA2_0304" xfId="59"/>
    <cellStyle name="Normal_Total expenditure"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76200</xdr:rowOff>
    </xdr:from>
    <xdr:to>
      <xdr:col>3</xdr:col>
      <xdr:colOff>647700</xdr:colOff>
      <xdr:row>8</xdr:row>
      <xdr:rowOff>0</xdr:rowOff>
    </xdr:to>
    <xdr:pic>
      <xdr:nvPicPr>
        <xdr:cNvPr id="2" name="Picture 3"/>
        <xdr:cNvPicPr preferRelativeResize="1">
          <a:picLocks noChangeAspect="1"/>
        </xdr:cNvPicPr>
      </xdr:nvPicPr>
      <xdr:blipFill>
        <a:blip r:embed="rId2"/>
        <a:stretch>
          <a:fillRect/>
        </a:stretch>
      </xdr:blipFill>
      <xdr:spPr>
        <a:xfrm>
          <a:off x="0" y="142875"/>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Line 15"/>
        <xdr:cNvSpPr>
          <a:spLocks/>
        </xdr:cNvSpPr>
      </xdr:nvSpPr>
      <xdr:spPr>
        <a:xfrm>
          <a:off x="7067550" y="134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4-15\COR\Grossing\Cor3%202014-15%20Gross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1"/>
      <sheetName val="GROSS 1"/>
      <sheetName val="COR3 TOTALS"/>
      <sheetName val="COR3 Actual"/>
      <sheetName val="COR3 Gross"/>
    </sheetNames>
    <sheetDataSet>
      <sheetData sheetId="1">
        <row r="4">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row>
        <row r="7">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1772</v>
          </cell>
          <cell r="AQ14">
            <v>0</v>
          </cell>
          <cell r="AR14">
            <v>0</v>
          </cell>
          <cell r="AS14">
            <v>1772</v>
          </cell>
          <cell r="AT14">
            <v>0</v>
          </cell>
          <cell r="AU14">
            <v>0</v>
          </cell>
        </row>
        <row r="15">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350</v>
          </cell>
          <cell r="AQ15">
            <v>0</v>
          </cell>
          <cell r="AR15">
            <v>0</v>
          </cell>
          <cell r="AS15">
            <v>350</v>
          </cell>
          <cell r="AT15">
            <v>0</v>
          </cell>
          <cell r="AU15">
            <v>0</v>
          </cell>
        </row>
        <row r="16">
          <cell r="I16">
            <v>4</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1</v>
          </cell>
          <cell r="AE16">
            <v>0</v>
          </cell>
          <cell r="AF16">
            <v>0</v>
          </cell>
          <cell r="AG16">
            <v>0</v>
          </cell>
          <cell r="AH16">
            <v>0</v>
          </cell>
          <cell r="AI16">
            <v>0</v>
          </cell>
          <cell r="AJ16">
            <v>0</v>
          </cell>
          <cell r="AK16">
            <v>0</v>
          </cell>
          <cell r="AL16">
            <v>0</v>
          </cell>
          <cell r="AM16">
            <v>0</v>
          </cell>
          <cell r="AN16">
            <v>0</v>
          </cell>
          <cell r="AO16">
            <v>0</v>
          </cell>
          <cell r="AP16">
            <v>490</v>
          </cell>
          <cell r="AQ16">
            <v>0</v>
          </cell>
          <cell r="AR16">
            <v>0</v>
          </cell>
          <cell r="AS16">
            <v>495</v>
          </cell>
          <cell r="AT16">
            <v>0</v>
          </cell>
          <cell r="AU16">
            <v>0</v>
          </cell>
        </row>
        <row r="17">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row>
        <row r="18">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row>
        <row r="19">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row>
        <row r="20">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972</v>
          </cell>
          <cell r="AQ21">
            <v>0</v>
          </cell>
          <cell r="AR21">
            <v>0</v>
          </cell>
          <cell r="AS21">
            <v>972</v>
          </cell>
          <cell r="AT21">
            <v>0</v>
          </cell>
          <cell r="AU21">
            <v>0</v>
          </cell>
        </row>
        <row r="22">
          <cell r="I22">
            <v>158</v>
          </cell>
          <cell r="J22">
            <v>0</v>
          </cell>
          <cell r="K22">
            <v>0</v>
          </cell>
          <cell r="L22">
            <v>40</v>
          </cell>
          <cell r="M22">
            <v>0</v>
          </cell>
          <cell r="N22">
            <v>0</v>
          </cell>
          <cell r="O22">
            <v>416</v>
          </cell>
          <cell r="P22">
            <v>0</v>
          </cell>
          <cell r="Q22">
            <v>0</v>
          </cell>
          <cell r="R22">
            <v>18</v>
          </cell>
          <cell r="S22">
            <v>0</v>
          </cell>
          <cell r="T22">
            <v>0</v>
          </cell>
          <cell r="U22">
            <v>898</v>
          </cell>
          <cell r="V22">
            <v>0</v>
          </cell>
          <cell r="W22">
            <v>0</v>
          </cell>
          <cell r="X22">
            <v>0</v>
          </cell>
          <cell r="Y22">
            <v>0</v>
          </cell>
          <cell r="Z22">
            <v>0</v>
          </cell>
          <cell r="AA22">
            <v>25</v>
          </cell>
          <cell r="AB22">
            <v>0</v>
          </cell>
          <cell r="AC22">
            <v>0</v>
          </cell>
          <cell r="AD22">
            <v>21</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1576</v>
          </cell>
          <cell r="AT22">
            <v>0</v>
          </cell>
          <cell r="AU22">
            <v>0</v>
          </cell>
        </row>
        <row r="23">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row>
        <row r="24">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row>
        <row r="25">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row>
        <row r="26">
          <cell r="I26">
            <v>112</v>
          </cell>
          <cell r="J26">
            <v>0</v>
          </cell>
          <cell r="K26">
            <v>0</v>
          </cell>
          <cell r="L26">
            <v>111</v>
          </cell>
          <cell r="M26">
            <v>0</v>
          </cell>
          <cell r="N26">
            <v>0</v>
          </cell>
          <cell r="O26">
            <v>505</v>
          </cell>
          <cell r="P26">
            <v>0</v>
          </cell>
          <cell r="Q26">
            <v>0</v>
          </cell>
          <cell r="R26">
            <v>325</v>
          </cell>
          <cell r="S26">
            <v>0</v>
          </cell>
          <cell r="T26">
            <v>0</v>
          </cell>
          <cell r="U26">
            <v>39</v>
          </cell>
          <cell r="V26">
            <v>0</v>
          </cell>
          <cell r="W26">
            <v>0</v>
          </cell>
          <cell r="X26">
            <v>38</v>
          </cell>
          <cell r="Y26">
            <v>0</v>
          </cell>
          <cell r="Z26">
            <v>0</v>
          </cell>
          <cell r="AA26">
            <v>185</v>
          </cell>
          <cell r="AB26">
            <v>0</v>
          </cell>
          <cell r="AC26">
            <v>0</v>
          </cell>
          <cell r="AD26">
            <v>313</v>
          </cell>
          <cell r="AE26">
            <v>0</v>
          </cell>
          <cell r="AF26">
            <v>0</v>
          </cell>
          <cell r="AG26">
            <v>39</v>
          </cell>
          <cell r="AH26">
            <v>0</v>
          </cell>
          <cell r="AI26">
            <v>0</v>
          </cell>
          <cell r="AJ26">
            <v>39</v>
          </cell>
          <cell r="AK26">
            <v>0</v>
          </cell>
          <cell r="AL26">
            <v>0</v>
          </cell>
          <cell r="AM26">
            <v>0</v>
          </cell>
          <cell r="AN26">
            <v>0</v>
          </cell>
          <cell r="AO26">
            <v>0</v>
          </cell>
          <cell r="AP26">
            <v>0</v>
          </cell>
          <cell r="AQ26">
            <v>0</v>
          </cell>
          <cell r="AR26">
            <v>0</v>
          </cell>
          <cell r="AS26">
            <v>1706</v>
          </cell>
          <cell r="AT26">
            <v>0</v>
          </cell>
          <cell r="AU26">
            <v>0</v>
          </cell>
        </row>
        <row r="27">
          <cell r="I27">
            <v>0</v>
          </cell>
          <cell r="J27">
            <v>0</v>
          </cell>
          <cell r="K27">
            <v>0</v>
          </cell>
          <cell r="L27">
            <v>0</v>
          </cell>
          <cell r="M27">
            <v>0</v>
          </cell>
          <cell r="N27">
            <v>0</v>
          </cell>
          <cell r="O27">
            <v>27</v>
          </cell>
          <cell r="P27">
            <v>0</v>
          </cell>
          <cell r="Q27">
            <v>0</v>
          </cell>
          <cell r="R27">
            <v>0</v>
          </cell>
          <cell r="S27">
            <v>0</v>
          </cell>
          <cell r="T27">
            <v>0</v>
          </cell>
          <cell r="U27">
            <v>0</v>
          </cell>
          <cell r="V27">
            <v>0</v>
          </cell>
          <cell r="W27">
            <v>0</v>
          </cell>
          <cell r="X27">
            <v>0</v>
          </cell>
          <cell r="Y27">
            <v>0</v>
          </cell>
          <cell r="Z27">
            <v>0</v>
          </cell>
          <cell r="AA27">
            <v>411</v>
          </cell>
          <cell r="AB27">
            <v>0</v>
          </cell>
          <cell r="AC27">
            <v>0</v>
          </cell>
          <cell r="AD27">
            <v>160</v>
          </cell>
          <cell r="AE27">
            <v>0</v>
          </cell>
          <cell r="AF27">
            <v>0</v>
          </cell>
          <cell r="AG27">
            <v>0</v>
          </cell>
          <cell r="AH27">
            <v>0</v>
          </cell>
          <cell r="AI27">
            <v>0</v>
          </cell>
          <cell r="AJ27">
            <v>0</v>
          </cell>
          <cell r="AK27">
            <v>0</v>
          </cell>
          <cell r="AL27">
            <v>0</v>
          </cell>
          <cell r="AM27">
            <v>368</v>
          </cell>
          <cell r="AN27">
            <v>0</v>
          </cell>
          <cell r="AO27">
            <v>0</v>
          </cell>
          <cell r="AP27">
            <v>2922</v>
          </cell>
          <cell r="AQ27">
            <v>0</v>
          </cell>
          <cell r="AR27">
            <v>0</v>
          </cell>
          <cell r="AS27">
            <v>3888</v>
          </cell>
          <cell r="AT27">
            <v>0</v>
          </cell>
          <cell r="AU27">
            <v>0</v>
          </cell>
        </row>
        <row r="28">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row>
        <row r="29">
          <cell r="I29">
            <v>0</v>
          </cell>
          <cell r="J29">
            <v>0</v>
          </cell>
          <cell r="K29">
            <v>0</v>
          </cell>
          <cell r="L29">
            <v>0</v>
          </cell>
          <cell r="M29">
            <v>0</v>
          </cell>
          <cell r="N29">
            <v>0</v>
          </cell>
          <cell r="O29">
            <v>325</v>
          </cell>
          <cell r="P29">
            <v>0</v>
          </cell>
          <cell r="Q29">
            <v>0</v>
          </cell>
          <cell r="R29">
            <v>0</v>
          </cell>
          <cell r="S29">
            <v>0</v>
          </cell>
          <cell r="T29">
            <v>0</v>
          </cell>
          <cell r="U29">
            <v>0</v>
          </cell>
          <cell r="V29">
            <v>0</v>
          </cell>
          <cell r="W29">
            <v>0</v>
          </cell>
          <cell r="X29">
            <v>0</v>
          </cell>
          <cell r="Y29">
            <v>0</v>
          </cell>
          <cell r="Z29">
            <v>0</v>
          </cell>
          <cell r="AA29">
            <v>54</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705</v>
          </cell>
          <cell r="AQ29">
            <v>0</v>
          </cell>
          <cell r="AR29">
            <v>0</v>
          </cell>
          <cell r="AS29">
            <v>1084</v>
          </cell>
          <cell r="AT29">
            <v>0</v>
          </cell>
          <cell r="AU29">
            <v>0</v>
          </cell>
        </row>
        <row r="30">
          <cell r="I30">
            <v>0</v>
          </cell>
          <cell r="J30">
            <v>0</v>
          </cell>
          <cell r="K30">
            <v>0</v>
          </cell>
          <cell r="L30">
            <v>0</v>
          </cell>
          <cell r="M30">
            <v>0</v>
          </cell>
          <cell r="N30">
            <v>0</v>
          </cell>
          <cell r="O30">
            <v>98</v>
          </cell>
          <cell r="P30">
            <v>0</v>
          </cell>
          <cell r="Q30">
            <v>0</v>
          </cell>
          <cell r="R30">
            <v>63</v>
          </cell>
          <cell r="S30">
            <v>0</v>
          </cell>
          <cell r="T30">
            <v>0</v>
          </cell>
          <cell r="U30">
            <v>69</v>
          </cell>
          <cell r="V30">
            <v>0</v>
          </cell>
          <cell r="W30">
            <v>0</v>
          </cell>
          <cell r="X30">
            <v>55</v>
          </cell>
          <cell r="Y30">
            <v>0</v>
          </cell>
          <cell r="Z30">
            <v>0</v>
          </cell>
          <cell r="AA30">
            <v>65</v>
          </cell>
          <cell r="AB30">
            <v>0</v>
          </cell>
          <cell r="AC30">
            <v>0</v>
          </cell>
          <cell r="AD30">
            <v>157</v>
          </cell>
          <cell r="AE30">
            <v>0</v>
          </cell>
          <cell r="AF30">
            <v>0</v>
          </cell>
          <cell r="AG30">
            <v>59</v>
          </cell>
          <cell r="AH30">
            <v>0</v>
          </cell>
          <cell r="AI30">
            <v>0</v>
          </cell>
          <cell r="AJ30">
            <v>61</v>
          </cell>
          <cell r="AK30">
            <v>0</v>
          </cell>
          <cell r="AL30">
            <v>0</v>
          </cell>
          <cell r="AM30">
            <v>0</v>
          </cell>
          <cell r="AN30">
            <v>0</v>
          </cell>
          <cell r="AO30">
            <v>0</v>
          </cell>
          <cell r="AP30">
            <v>1161</v>
          </cell>
          <cell r="AQ30">
            <v>0</v>
          </cell>
          <cell r="AR30">
            <v>0</v>
          </cell>
          <cell r="AS30">
            <v>1788</v>
          </cell>
          <cell r="AT30">
            <v>0</v>
          </cell>
          <cell r="AU30">
            <v>0</v>
          </cell>
        </row>
        <row r="31">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row>
        <row r="32">
          <cell r="I32">
            <v>50</v>
          </cell>
          <cell r="J32">
            <v>0</v>
          </cell>
          <cell r="K32">
            <v>0</v>
          </cell>
          <cell r="L32">
            <v>0</v>
          </cell>
          <cell r="M32">
            <v>0</v>
          </cell>
          <cell r="N32">
            <v>0</v>
          </cell>
          <cell r="O32">
            <v>375</v>
          </cell>
          <cell r="P32">
            <v>0</v>
          </cell>
          <cell r="Q32">
            <v>0</v>
          </cell>
          <cell r="R32">
            <v>0</v>
          </cell>
          <cell r="S32">
            <v>0</v>
          </cell>
          <cell r="T32">
            <v>0</v>
          </cell>
          <cell r="U32">
            <v>0</v>
          </cell>
          <cell r="V32">
            <v>0</v>
          </cell>
          <cell r="W32">
            <v>0</v>
          </cell>
          <cell r="X32">
            <v>0</v>
          </cell>
          <cell r="Y32">
            <v>0</v>
          </cell>
          <cell r="Z32">
            <v>0</v>
          </cell>
          <cell r="AA32">
            <v>243</v>
          </cell>
          <cell r="AB32">
            <v>0</v>
          </cell>
          <cell r="AC32">
            <v>0</v>
          </cell>
          <cell r="AD32">
            <v>178</v>
          </cell>
          <cell r="AE32">
            <v>0</v>
          </cell>
          <cell r="AF32">
            <v>0</v>
          </cell>
          <cell r="AG32">
            <v>0</v>
          </cell>
          <cell r="AH32">
            <v>0</v>
          </cell>
          <cell r="AI32">
            <v>0</v>
          </cell>
          <cell r="AJ32">
            <v>0</v>
          </cell>
          <cell r="AK32">
            <v>0</v>
          </cell>
          <cell r="AL32">
            <v>0</v>
          </cell>
          <cell r="AM32">
            <v>0</v>
          </cell>
          <cell r="AN32">
            <v>0</v>
          </cell>
          <cell r="AO32">
            <v>0</v>
          </cell>
          <cell r="AP32">
            <v>3</v>
          </cell>
          <cell r="AQ32">
            <v>0</v>
          </cell>
          <cell r="AR32">
            <v>0</v>
          </cell>
          <cell r="AS32">
            <v>849</v>
          </cell>
          <cell r="AT32">
            <v>0</v>
          </cell>
          <cell r="AU32">
            <v>0</v>
          </cell>
        </row>
        <row r="33">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row>
        <row r="34">
          <cell r="I34">
            <v>28</v>
          </cell>
          <cell r="J34">
            <v>0</v>
          </cell>
          <cell r="K34">
            <v>0</v>
          </cell>
          <cell r="L34">
            <v>0</v>
          </cell>
          <cell r="M34">
            <v>0</v>
          </cell>
          <cell r="N34">
            <v>0</v>
          </cell>
          <cell r="O34">
            <v>4</v>
          </cell>
          <cell r="P34">
            <v>0</v>
          </cell>
          <cell r="Q34">
            <v>0</v>
          </cell>
          <cell r="R34">
            <v>5</v>
          </cell>
          <cell r="S34">
            <v>0</v>
          </cell>
          <cell r="T34">
            <v>0</v>
          </cell>
          <cell r="U34">
            <v>5</v>
          </cell>
          <cell r="V34">
            <v>0</v>
          </cell>
          <cell r="W34">
            <v>0</v>
          </cell>
          <cell r="X34">
            <v>38</v>
          </cell>
          <cell r="Y34">
            <v>0</v>
          </cell>
          <cell r="Z34">
            <v>0</v>
          </cell>
          <cell r="AA34">
            <v>54</v>
          </cell>
          <cell r="AB34">
            <v>0</v>
          </cell>
          <cell r="AC34">
            <v>0</v>
          </cell>
          <cell r="AD34">
            <v>0</v>
          </cell>
          <cell r="AE34">
            <v>0</v>
          </cell>
          <cell r="AF34">
            <v>0</v>
          </cell>
          <cell r="AG34">
            <v>5</v>
          </cell>
          <cell r="AH34">
            <v>0</v>
          </cell>
          <cell r="AI34">
            <v>0</v>
          </cell>
          <cell r="AJ34">
            <v>24</v>
          </cell>
          <cell r="AK34">
            <v>0</v>
          </cell>
          <cell r="AL34">
            <v>0</v>
          </cell>
          <cell r="AM34">
            <v>0</v>
          </cell>
          <cell r="AN34">
            <v>0</v>
          </cell>
          <cell r="AO34">
            <v>0</v>
          </cell>
          <cell r="AP34">
            <v>99</v>
          </cell>
          <cell r="AQ34">
            <v>0</v>
          </cell>
          <cell r="AR34">
            <v>0</v>
          </cell>
          <cell r="AS34">
            <v>262</v>
          </cell>
          <cell r="AT34">
            <v>0</v>
          </cell>
          <cell r="AU34">
            <v>0</v>
          </cell>
        </row>
        <row r="35">
          <cell r="I35">
            <v>7</v>
          </cell>
          <cell r="J35">
            <v>0</v>
          </cell>
          <cell r="K35">
            <v>0</v>
          </cell>
          <cell r="L35">
            <v>10</v>
          </cell>
          <cell r="M35">
            <v>0</v>
          </cell>
          <cell r="N35">
            <v>0</v>
          </cell>
          <cell r="O35">
            <v>176</v>
          </cell>
          <cell r="P35">
            <v>0</v>
          </cell>
          <cell r="Q35">
            <v>0</v>
          </cell>
          <cell r="R35">
            <v>10</v>
          </cell>
          <cell r="S35">
            <v>0</v>
          </cell>
          <cell r="T35">
            <v>0</v>
          </cell>
          <cell r="U35">
            <v>176</v>
          </cell>
          <cell r="V35">
            <v>0</v>
          </cell>
          <cell r="W35">
            <v>0</v>
          </cell>
          <cell r="X35">
            <v>9</v>
          </cell>
          <cell r="Y35">
            <v>0</v>
          </cell>
          <cell r="Z35">
            <v>0</v>
          </cell>
          <cell r="AA35">
            <v>178</v>
          </cell>
          <cell r="AB35">
            <v>0</v>
          </cell>
          <cell r="AC35">
            <v>0</v>
          </cell>
          <cell r="AD35">
            <v>9</v>
          </cell>
          <cell r="AE35">
            <v>0</v>
          </cell>
          <cell r="AF35">
            <v>0</v>
          </cell>
          <cell r="AG35">
            <v>0</v>
          </cell>
          <cell r="AH35">
            <v>0</v>
          </cell>
          <cell r="AI35">
            <v>0</v>
          </cell>
          <cell r="AJ35">
            <v>3</v>
          </cell>
          <cell r="AK35">
            <v>0</v>
          </cell>
          <cell r="AL35">
            <v>0</v>
          </cell>
          <cell r="AM35">
            <v>0</v>
          </cell>
          <cell r="AN35">
            <v>0</v>
          </cell>
          <cell r="AO35">
            <v>0</v>
          </cell>
          <cell r="AP35">
            <v>584</v>
          </cell>
          <cell r="AQ35">
            <v>0</v>
          </cell>
          <cell r="AR35">
            <v>0</v>
          </cell>
          <cell r="AS35">
            <v>1162</v>
          </cell>
          <cell r="AT35">
            <v>0</v>
          </cell>
          <cell r="AU35">
            <v>0</v>
          </cell>
        </row>
        <row r="36">
          <cell r="I36">
            <v>122</v>
          </cell>
          <cell r="J36">
            <v>0</v>
          </cell>
          <cell r="K36">
            <v>0</v>
          </cell>
          <cell r="L36">
            <v>0</v>
          </cell>
          <cell r="M36">
            <v>0</v>
          </cell>
          <cell r="N36">
            <v>0</v>
          </cell>
          <cell r="O36">
            <v>906</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100</v>
          </cell>
          <cell r="AN36">
            <v>0</v>
          </cell>
          <cell r="AO36">
            <v>0</v>
          </cell>
          <cell r="AP36">
            <v>479</v>
          </cell>
          <cell r="AQ36">
            <v>0</v>
          </cell>
          <cell r="AR36">
            <v>0</v>
          </cell>
          <cell r="AS36">
            <v>1607</v>
          </cell>
          <cell r="AT36">
            <v>0</v>
          </cell>
          <cell r="AU36">
            <v>0</v>
          </cell>
        </row>
        <row r="37">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row>
        <row r="38">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row>
        <row r="39">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116</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116</v>
          </cell>
          <cell r="AT39">
            <v>0</v>
          </cell>
          <cell r="AU39">
            <v>0</v>
          </cell>
        </row>
        <row r="40">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row>
        <row r="41">
          <cell r="I41">
            <v>26</v>
          </cell>
          <cell r="J41">
            <v>0</v>
          </cell>
          <cell r="K41">
            <v>0</v>
          </cell>
          <cell r="L41">
            <v>454</v>
          </cell>
          <cell r="M41">
            <v>0</v>
          </cell>
          <cell r="N41">
            <v>0</v>
          </cell>
          <cell r="O41">
            <v>0</v>
          </cell>
          <cell r="P41">
            <v>0</v>
          </cell>
          <cell r="Q41">
            <v>0</v>
          </cell>
          <cell r="R41">
            <v>0</v>
          </cell>
          <cell r="S41">
            <v>0</v>
          </cell>
          <cell r="T41">
            <v>0</v>
          </cell>
          <cell r="U41">
            <v>0</v>
          </cell>
          <cell r="V41">
            <v>0</v>
          </cell>
          <cell r="W41">
            <v>0</v>
          </cell>
          <cell r="X41">
            <v>154</v>
          </cell>
          <cell r="Y41">
            <v>0</v>
          </cell>
          <cell r="Z41">
            <v>0</v>
          </cell>
          <cell r="AA41">
            <v>7</v>
          </cell>
          <cell r="AB41">
            <v>0</v>
          </cell>
          <cell r="AC41">
            <v>0</v>
          </cell>
          <cell r="AD41">
            <v>39</v>
          </cell>
          <cell r="AE41">
            <v>0</v>
          </cell>
          <cell r="AF41">
            <v>0</v>
          </cell>
          <cell r="AG41">
            <v>6</v>
          </cell>
          <cell r="AH41">
            <v>0</v>
          </cell>
          <cell r="AI41">
            <v>0</v>
          </cell>
          <cell r="AJ41">
            <v>2</v>
          </cell>
          <cell r="AK41">
            <v>0</v>
          </cell>
          <cell r="AL41">
            <v>0</v>
          </cell>
          <cell r="AM41">
            <v>0</v>
          </cell>
          <cell r="AN41">
            <v>0</v>
          </cell>
          <cell r="AO41">
            <v>0</v>
          </cell>
          <cell r="AP41">
            <v>1023</v>
          </cell>
          <cell r="AQ41">
            <v>0</v>
          </cell>
          <cell r="AR41">
            <v>0</v>
          </cell>
          <cell r="AS41">
            <v>1711</v>
          </cell>
          <cell r="AT41">
            <v>0</v>
          </cell>
          <cell r="AU41">
            <v>0</v>
          </cell>
        </row>
        <row r="42">
          <cell r="I42">
            <v>0</v>
          </cell>
          <cell r="J42">
            <v>0</v>
          </cell>
          <cell r="K42">
            <v>0</v>
          </cell>
          <cell r="L42">
            <v>0</v>
          </cell>
          <cell r="M42">
            <v>0</v>
          </cell>
          <cell r="N42">
            <v>0</v>
          </cell>
          <cell r="O42">
            <v>1831</v>
          </cell>
          <cell r="P42">
            <v>0</v>
          </cell>
          <cell r="Q42">
            <v>0</v>
          </cell>
          <cell r="R42">
            <v>700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38</v>
          </cell>
          <cell r="AH42">
            <v>0</v>
          </cell>
          <cell r="AI42">
            <v>0</v>
          </cell>
          <cell r="AJ42">
            <v>0</v>
          </cell>
          <cell r="AK42">
            <v>0</v>
          </cell>
          <cell r="AL42">
            <v>0</v>
          </cell>
          <cell r="AM42">
            <v>0</v>
          </cell>
          <cell r="AN42">
            <v>0</v>
          </cell>
          <cell r="AO42">
            <v>0</v>
          </cell>
          <cell r="AP42">
            <v>665</v>
          </cell>
          <cell r="AQ42">
            <v>0</v>
          </cell>
          <cell r="AR42">
            <v>0</v>
          </cell>
          <cell r="AS42">
            <v>3234</v>
          </cell>
          <cell r="AT42">
            <v>0</v>
          </cell>
          <cell r="AU42">
            <v>0</v>
          </cell>
        </row>
        <row r="43">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row>
        <row r="44">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73</v>
          </cell>
          <cell r="AQ44">
            <v>0</v>
          </cell>
          <cell r="AR44">
            <v>0</v>
          </cell>
          <cell r="AS44">
            <v>73</v>
          </cell>
          <cell r="AT44">
            <v>0</v>
          </cell>
          <cell r="AU44">
            <v>0</v>
          </cell>
        </row>
        <row r="45">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row>
        <row r="46">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row>
        <row r="48">
          <cell r="I48">
            <v>0</v>
          </cell>
          <cell r="J48">
            <v>0</v>
          </cell>
          <cell r="K48">
            <v>0</v>
          </cell>
          <cell r="L48">
            <v>2</v>
          </cell>
          <cell r="M48">
            <v>0</v>
          </cell>
          <cell r="N48">
            <v>0</v>
          </cell>
          <cell r="O48">
            <v>0</v>
          </cell>
          <cell r="P48">
            <v>0</v>
          </cell>
          <cell r="Q48">
            <v>0</v>
          </cell>
          <cell r="R48">
            <v>3303</v>
          </cell>
          <cell r="S48">
            <v>0</v>
          </cell>
          <cell r="T48">
            <v>0</v>
          </cell>
          <cell r="U48">
            <v>0</v>
          </cell>
          <cell r="V48">
            <v>0</v>
          </cell>
          <cell r="W48">
            <v>0</v>
          </cell>
          <cell r="X48">
            <v>0</v>
          </cell>
          <cell r="Y48">
            <v>0</v>
          </cell>
          <cell r="Z48">
            <v>0</v>
          </cell>
          <cell r="AA48">
            <v>0</v>
          </cell>
          <cell r="AB48">
            <v>0</v>
          </cell>
          <cell r="AC48">
            <v>0</v>
          </cell>
          <cell r="AD48">
            <v>3</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3308</v>
          </cell>
          <cell r="AT48">
            <v>0</v>
          </cell>
          <cell r="AU48">
            <v>0</v>
          </cell>
        </row>
        <row r="49">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row>
        <row r="50">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row>
        <row r="51">
          <cell r="I51">
            <v>0</v>
          </cell>
          <cell r="J51">
            <v>0</v>
          </cell>
          <cell r="K51">
            <v>0</v>
          </cell>
          <cell r="L51">
            <v>0</v>
          </cell>
          <cell r="M51">
            <v>0</v>
          </cell>
          <cell r="N51">
            <v>0</v>
          </cell>
          <cell r="O51">
            <v>548</v>
          </cell>
          <cell r="P51">
            <v>548</v>
          </cell>
          <cell r="Q51">
            <v>0</v>
          </cell>
          <cell r="R51">
            <v>15</v>
          </cell>
          <cell r="S51">
            <v>15</v>
          </cell>
          <cell r="T51">
            <v>0</v>
          </cell>
          <cell r="U51">
            <v>0</v>
          </cell>
          <cell r="V51">
            <v>0</v>
          </cell>
          <cell r="W51">
            <v>0</v>
          </cell>
          <cell r="X51">
            <v>0</v>
          </cell>
          <cell r="Y51">
            <v>0</v>
          </cell>
          <cell r="Z51">
            <v>0</v>
          </cell>
          <cell r="AA51">
            <v>0</v>
          </cell>
          <cell r="AB51">
            <v>0</v>
          </cell>
          <cell r="AC51">
            <v>0</v>
          </cell>
          <cell r="AD51">
            <v>247</v>
          </cell>
          <cell r="AE51">
            <v>247</v>
          </cell>
          <cell r="AF51">
            <v>0</v>
          </cell>
          <cell r="AG51">
            <v>0</v>
          </cell>
          <cell r="AH51">
            <v>0</v>
          </cell>
          <cell r="AI51">
            <v>0</v>
          </cell>
          <cell r="AJ51">
            <v>0</v>
          </cell>
          <cell r="AK51">
            <v>0</v>
          </cell>
          <cell r="AL51">
            <v>0</v>
          </cell>
          <cell r="AM51">
            <v>0</v>
          </cell>
          <cell r="AN51">
            <v>0</v>
          </cell>
          <cell r="AO51">
            <v>0</v>
          </cell>
          <cell r="AP51">
            <v>15</v>
          </cell>
          <cell r="AQ51">
            <v>15</v>
          </cell>
          <cell r="AR51">
            <v>0</v>
          </cell>
          <cell r="AS51">
            <v>825</v>
          </cell>
          <cell r="AT51">
            <v>825</v>
          </cell>
          <cell r="AU51">
            <v>0</v>
          </cell>
        </row>
        <row r="52">
          <cell r="I52">
            <v>0</v>
          </cell>
          <cell r="J52">
            <v>0</v>
          </cell>
          <cell r="K52">
            <v>0</v>
          </cell>
          <cell r="L52">
            <v>0</v>
          </cell>
          <cell r="M52">
            <v>0</v>
          </cell>
          <cell r="N52">
            <v>0</v>
          </cell>
          <cell r="O52">
            <v>404</v>
          </cell>
          <cell r="P52">
            <v>0</v>
          </cell>
          <cell r="Q52">
            <v>0</v>
          </cell>
          <cell r="R52">
            <v>16</v>
          </cell>
          <cell r="S52">
            <v>0</v>
          </cell>
          <cell r="T52">
            <v>0</v>
          </cell>
          <cell r="U52">
            <v>0</v>
          </cell>
          <cell r="V52">
            <v>0</v>
          </cell>
          <cell r="W52">
            <v>0</v>
          </cell>
          <cell r="X52">
            <v>0</v>
          </cell>
          <cell r="Y52">
            <v>0</v>
          </cell>
          <cell r="Z52">
            <v>0</v>
          </cell>
          <cell r="AA52">
            <v>0</v>
          </cell>
          <cell r="AB52">
            <v>0</v>
          </cell>
          <cell r="AC52">
            <v>0</v>
          </cell>
          <cell r="AD52">
            <v>10</v>
          </cell>
          <cell r="AE52">
            <v>0</v>
          </cell>
          <cell r="AF52">
            <v>0</v>
          </cell>
          <cell r="AG52">
            <v>0</v>
          </cell>
          <cell r="AH52">
            <v>0</v>
          </cell>
          <cell r="AI52">
            <v>0</v>
          </cell>
          <cell r="AJ52">
            <v>0</v>
          </cell>
          <cell r="AK52">
            <v>0</v>
          </cell>
          <cell r="AL52">
            <v>0</v>
          </cell>
          <cell r="AM52">
            <v>0</v>
          </cell>
          <cell r="AN52">
            <v>0</v>
          </cell>
          <cell r="AO52">
            <v>0</v>
          </cell>
          <cell r="AP52">
            <v>111</v>
          </cell>
          <cell r="AQ52">
            <v>0</v>
          </cell>
          <cell r="AR52">
            <v>0</v>
          </cell>
          <cell r="AS52">
            <v>541</v>
          </cell>
          <cell r="AT52">
            <v>0</v>
          </cell>
          <cell r="AU52">
            <v>0</v>
          </cell>
        </row>
        <row r="53">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row>
        <row r="54">
          <cell r="I54">
            <v>34</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v>
          </cell>
          <cell r="AB54">
            <v>0</v>
          </cell>
          <cell r="AC54">
            <v>0</v>
          </cell>
          <cell r="AD54">
            <v>686</v>
          </cell>
          <cell r="AE54">
            <v>0</v>
          </cell>
          <cell r="AF54">
            <v>0</v>
          </cell>
          <cell r="AG54">
            <v>4</v>
          </cell>
          <cell r="AH54">
            <v>0</v>
          </cell>
          <cell r="AI54">
            <v>0</v>
          </cell>
          <cell r="AJ54">
            <v>0</v>
          </cell>
          <cell r="AK54">
            <v>0</v>
          </cell>
          <cell r="AL54">
            <v>0</v>
          </cell>
          <cell r="AM54">
            <v>0</v>
          </cell>
          <cell r="AN54">
            <v>0</v>
          </cell>
          <cell r="AO54">
            <v>0</v>
          </cell>
          <cell r="AP54">
            <v>1415</v>
          </cell>
          <cell r="AQ54">
            <v>0</v>
          </cell>
          <cell r="AR54">
            <v>0</v>
          </cell>
          <cell r="AS54">
            <v>2140</v>
          </cell>
          <cell r="AT54">
            <v>0</v>
          </cell>
          <cell r="AU54">
            <v>0</v>
          </cell>
        </row>
        <row r="55">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row>
        <row r="56">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row>
        <row r="57">
          <cell r="I57">
            <v>0</v>
          </cell>
          <cell r="J57">
            <v>0</v>
          </cell>
          <cell r="K57">
            <v>0</v>
          </cell>
          <cell r="L57">
            <v>0</v>
          </cell>
          <cell r="M57">
            <v>0</v>
          </cell>
          <cell r="N57">
            <v>0</v>
          </cell>
          <cell r="O57">
            <v>7042</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52</v>
          </cell>
          <cell r="AK57">
            <v>0</v>
          </cell>
          <cell r="AL57">
            <v>0</v>
          </cell>
          <cell r="AM57">
            <v>0</v>
          </cell>
          <cell r="AN57">
            <v>0</v>
          </cell>
          <cell r="AO57">
            <v>0</v>
          </cell>
          <cell r="AP57">
            <v>0</v>
          </cell>
          <cell r="AQ57">
            <v>0</v>
          </cell>
          <cell r="AR57">
            <v>0</v>
          </cell>
          <cell r="AS57">
            <v>7094</v>
          </cell>
          <cell r="AT57">
            <v>0</v>
          </cell>
          <cell r="AU57">
            <v>0</v>
          </cell>
        </row>
        <row r="58">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row>
        <row r="59">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row>
        <row r="60">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row>
        <row r="61">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row>
        <row r="62">
          <cell r="I62">
            <v>71</v>
          </cell>
          <cell r="J62">
            <v>0</v>
          </cell>
          <cell r="K62">
            <v>0</v>
          </cell>
          <cell r="L62">
            <v>254</v>
          </cell>
          <cell r="M62">
            <v>0</v>
          </cell>
          <cell r="N62">
            <v>0</v>
          </cell>
          <cell r="O62">
            <v>129</v>
          </cell>
          <cell r="P62">
            <v>0</v>
          </cell>
          <cell r="Q62">
            <v>0</v>
          </cell>
          <cell r="R62">
            <v>50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5006</v>
          </cell>
          <cell r="AQ62">
            <v>0</v>
          </cell>
          <cell r="AR62">
            <v>0</v>
          </cell>
          <cell r="AS62">
            <v>5510</v>
          </cell>
          <cell r="AT62">
            <v>0</v>
          </cell>
          <cell r="AU62">
            <v>0</v>
          </cell>
        </row>
        <row r="63">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row>
        <row r="64">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row>
        <row r="65">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row>
        <row r="66">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row>
        <row r="67">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I68">
            <v>165</v>
          </cell>
          <cell r="J68">
            <v>0</v>
          </cell>
          <cell r="K68">
            <v>0</v>
          </cell>
          <cell r="L68">
            <v>391</v>
          </cell>
          <cell r="M68">
            <v>0</v>
          </cell>
          <cell r="N68">
            <v>0</v>
          </cell>
          <cell r="O68">
            <v>10</v>
          </cell>
          <cell r="P68">
            <v>0</v>
          </cell>
          <cell r="Q68">
            <v>0</v>
          </cell>
          <cell r="R68">
            <v>188</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1706</v>
          </cell>
          <cell r="AQ68">
            <v>986</v>
          </cell>
          <cell r="AR68">
            <v>739</v>
          </cell>
          <cell r="AS68">
            <v>2460</v>
          </cell>
          <cell r="AT68">
            <v>986</v>
          </cell>
          <cell r="AU68">
            <v>739</v>
          </cell>
        </row>
        <row r="69">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row>
        <row r="70">
          <cell r="I70">
            <v>0</v>
          </cell>
          <cell r="J70">
            <v>0</v>
          </cell>
          <cell r="K70">
            <v>0</v>
          </cell>
          <cell r="L70">
            <v>0</v>
          </cell>
          <cell r="M70">
            <v>0</v>
          </cell>
          <cell r="N70">
            <v>0</v>
          </cell>
          <cell r="O70">
            <v>919</v>
          </cell>
          <cell r="P70">
            <v>0</v>
          </cell>
          <cell r="Q70">
            <v>0</v>
          </cell>
          <cell r="R70">
            <v>29</v>
          </cell>
          <cell r="S70">
            <v>0</v>
          </cell>
          <cell r="T70">
            <v>0</v>
          </cell>
          <cell r="U70">
            <v>0</v>
          </cell>
          <cell r="V70">
            <v>0</v>
          </cell>
          <cell r="W70">
            <v>0</v>
          </cell>
          <cell r="X70">
            <v>0</v>
          </cell>
          <cell r="Y70">
            <v>0</v>
          </cell>
          <cell r="Z70">
            <v>0</v>
          </cell>
          <cell r="AA70">
            <v>5</v>
          </cell>
          <cell r="AB70">
            <v>0</v>
          </cell>
          <cell r="AC70">
            <v>0</v>
          </cell>
          <cell r="AD70">
            <v>342</v>
          </cell>
          <cell r="AE70">
            <v>0</v>
          </cell>
          <cell r="AF70">
            <v>0</v>
          </cell>
          <cell r="AG70">
            <v>0</v>
          </cell>
          <cell r="AH70">
            <v>0</v>
          </cell>
          <cell r="AI70">
            <v>0</v>
          </cell>
          <cell r="AJ70">
            <v>411</v>
          </cell>
          <cell r="AK70">
            <v>0</v>
          </cell>
          <cell r="AL70">
            <v>0</v>
          </cell>
          <cell r="AM70">
            <v>0</v>
          </cell>
          <cell r="AN70">
            <v>0</v>
          </cell>
          <cell r="AO70">
            <v>0</v>
          </cell>
          <cell r="AP70">
            <v>293</v>
          </cell>
          <cell r="AQ70">
            <v>0</v>
          </cell>
          <cell r="AR70">
            <v>0</v>
          </cell>
          <cell r="AS70">
            <v>1999</v>
          </cell>
          <cell r="AT70">
            <v>0</v>
          </cell>
          <cell r="AU70">
            <v>0</v>
          </cell>
        </row>
        <row r="71">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row>
        <row r="72">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row>
        <row r="73">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row>
        <row r="74">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row>
        <row r="75">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row>
        <row r="76">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I82">
            <v>4</v>
          </cell>
          <cell r="J82">
            <v>0</v>
          </cell>
          <cell r="K82">
            <v>0</v>
          </cell>
          <cell r="L82">
            <v>252</v>
          </cell>
          <cell r="M82">
            <v>0</v>
          </cell>
          <cell r="N82">
            <v>0</v>
          </cell>
          <cell r="O82">
            <v>0</v>
          </cell>
          <cell r="P82">
            <v>0</v>
          </cell>
          <cell r="Q82">
            <v>0</v>
          </cell>
          <cell r="R82">
            <v>0</v>
          </cell>
          <cell r="S82">
            <v>0</v>
          </cell>
          <cell r="T82">
            <v>0</v>
          </cell>
          <cell r="U82">
            <v>0</v>
          </cell>
          <cell r="V82">
            <v>0</v>
          </cell>
          <cell r="W82">
            <v>0</v>
          </cell>
          <cell r="X82">
            <v>900</v>
          </cell>
          <cell r="Y82">
            <v>0</v>
          </cell>
          <cell r="Z82">
            <v>0</v>
          </cell>
          <cell r="AA82">
            <v>0</v>
          </cell>
          <cell r="AB82">
            <v>0</v>
          </cell>
          <cell r="AC82">
            <v>0</v>
          </cell>
          <cell r="AD82">
            <v>237</v>
          </cell>
          <cell r="AE82">
            <v>0</v>
          </cell>
          <cell r="AF82">
            <v>0</v>
          </cell>
          <cell r="AG82">
            <v>0</v>
          </cell>
          <cell r="AH82">
            <v>0</v>
          </cell>
          <cell r="AI82">
            <v>0</v>
          </cell>
          <cell r="AJ82">
            <v>0</v>
          </cell>
          <cell r="AK82">
            <v>0</v>
          </cell>
          <cell r="AL82">
            <v>0</v>
          </cell>
          <cell r="AM82">
            <v>0</v>
          </cell>
          <cell r="AN82">
            <v>0</v>
          </cell>
          <cell r="AO82">
            <v>0</v>
          </cell>
          <cell r="AP82">
            <v>299</v>
          </cell>
          <cell r="AQ82">
            <v>0</v>
          </cell>
          <cell r="AR82">
            <v>0</v>
          </cell>
          <cell r="AS82">
            <v>1692</v>
          </cell>
          <cell r="AT82">
            <v>0</v>
          </cell>
          <cell r="AU82">
            <v>0</v>
          </cell>
        </row>
        <row r="83">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I84">
            <v>132</v>
          </cell>
          <cell r="J84">
            <v>0</v>
          </cell>
          <cell r="K84">
            <v>0</v>
          </cell>
          <cell r="L84">
            <v>633</v>
          </cell>
          <cell r="M84">
            <v>0</v>
          </cell>
          <cell r="N84">
            <v>0</v>
          </cell>
          <cell r="O84">
            <v>1</v>
          </cell>
          <cell r="P84">
            <v>0</v>
          </cell>
          <cell r="Q84">
            <v>0</v>
          </cell>
          <cell r="R84">
            <v>52</v>
          </cell>
          <cell r="S84">
            <v>0</v>
          </cell>
          <cell r="T84">
            <v>0</v>
          </cell>
          <cell r="U84">
            <v>1</v>
          </cell>
          <cell r="V84">
            <v>0</v>
          </cell>
          <cell r="W84">
            <v>0</v>
          </cell>
          <cell r="X84">
            <v>49</v>
          </cell>
          <cell r="Y84">
            <v>0</v>
          </cell>
          <cell r="Z84">
            <v>0</v>
          </cell>
          <cell r="AA84">
            <v>1</v>
          </cell>
          <cell r="AB84">
            <v>0</v>
          </cell>
          <cell r="AC84">
            <v>0</v>
          </cell>
          <cell r="AD84">
            <v>71</v>
          </cell>
          <cell r="AE84">
            <v>0</v>
          </cell>
          <cell r="AF84">
            <v>0</v>
          </cell>
          <cell r="AG84">
            <v>1</v>
          </cell>
          <cell r="AH84">
            <v>0</v>
          </cell>
          <cell r="AI84">
            <v>0</v>
          </cell>
          <cell r="AJ84">
            <v>144</v>
          </cell>
          <cell r="AK84">
            <v>0</v>
          </cell>
          <cell r="AL84">
            <v>0</v>
          </cell>
          <cell r="AM84">
            <v>1</v>
          </cell>
          <cell r="AN84">
            <v>0</v>
          </cell>
          <cell r="AO84">
            <v>0</v>
          </cell>
          <cell r="AP84">
            <v>9</v>
          </cell>
          <cell r="AQ84">
            <v>0</v>
          </cell>
          <cell r="AR84">
            <v>0</v>
          </cell>
          <cell r="AS84">
            <v>1095</v>
          </cell>
          <cell r="AT84">
            <v>0</v>
          </cell>
          <cell r="AU84">
            <v>0</v>
          </cell>
        </row>
        <row r="85">
          <cell r="I85">
            <v>0</v>
          </cell>
          <cell r="J85">
            <v>0</v>
          </cell>
          <cell r="K85">
            <v>0</v>
          </cell>
          <cell r="L85">
            <v>0</v>
          </cell>
          <cell r="M85">
            <v>0</v>
          </cell>
          <cell r="N85">
            <v>0</v>
          </cell>
          <cell r="O85">
            <v>133</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v>
          </cell>
          <cell r="AQ85">
            <v>0</v>
          </cell>
          <cell r="AR85">
            <v>0</v>
          </cell>
          <cell r="AS85">
            <v>137</v>
          </cell>
          <cell r="AT85">
            <v>0</v>
          </cell>
          <cell r="AU85">
            <v>0</v>
          </cell>
        </row>
        <row r="86">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379</v>
          </cell>
          <cell r="AQ88">
            <v>0</v>
          </cell>
          <cell r="AR88">
            <v>0</v>
          </cell>
          <cell r="AS88">
            <v>379</v>
          </cell>
          <cell r="AT88">
            <v>0</v>
          </cell>
          <cell r="AU88">
            <v>0</v>
          </cell>
        </row>
        <row r="89">
          <cell r="I89">
            <v>0</v>
          </cell>
          <cell r="J89">
            <v>0</v>
          </cell>
          <cell r="K89">
            <v>0</v>
          </cell>
          <cell r="L89">
            <v>0</v>
          </cell>
          <cell r="M89">
            <v>0</v>
          </cell>
          <cell r="N89">
            <v>0</v>
          </cell>
          <cell r="O89">
            <v>4409</v>
          </cell>
          <cell r="P89">
            <v>0</v>
          </cell>
          <cell r="Q89">
            <v>0</v>
          </cell>
          <cell r="R89">
            <v>0</v>
          </cell>
          <cell r="S89">
            <v>0</v>
          </cell>
          <cell r="T89">
            <v>0</v>
          </cell>
          <cell r="U89">
            <v>0</v>
          </cell>
          <cell r="V89">
            <v>0</v>
          </cell>
          <cell r="W89">
            <v>0</v>
          </cell>
          <cell r="X89">
            <v>372</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153</v>
          </cell>
          <cell r="AQ89">
            <v>0</v>
          </cell>
          <cell r="AR89">
            <v>0</v>
          </cell>
          <cell r="AS89">
            <v>4934</v>
          </cell>
          <cell r="AT89">
            <v>0</v>
          </cell>
          <cell r="AU89">
            <v>0</v>
          </cell>
        </row>
        <row r="90">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I92">
            <v>0</v>
          </cell>
          <cell r="J92">
            <v>0</v>
          </cell>
          <cell r="K92">
            <v>0</v>
          </cell>
          <cell r="L92">
            <v>0</v>
          </cell>
          <cell r="M92">
            <v>0</v>
          </cell>
          <cell r="N92">
            <v>0</v>
          </cell>
          <cell r="O92">
            <v>0</v>
          </cell>
          <cell r="P92">
            <v>0</v>
          </cell>
          <cell r="Q92">
            <v>0</v>
          </cell>
          <cell r="R92">
            <v>23</v>
          </cell>
          <cell r="S92">
            <v>0</v>
          </cell>
          <cell r="T92">
            <v>0</v>
          </cell>
          <cell r="U92">
            <v>0</v>
          </cell>
          <cell r="V92">
            <v>0</v>
          </cell>
          <cell r="W92">
            <v>0</v>
          </cell>
          <cell r="X92">
            <v>0</v>
          </cell>
          <cell r="Y92">
            <v>0</v>
          </cell>
          <cell r="Z92">
            <v>0</v>
          </cell>
          <cell r="AA92">
            <v>5</v>
          </cell>
          <cell r="AB92">
            <v>0</v>
          </cell>
          <cell r="AC92">
            <v>0</v>
          </cell>
          <cell r="AD92">
            <v>0</v>
          </cell>
          <cell r="AE92">
            <v>0</v>
          </cell>
          <cell r="AF92">
            <v>0</v>
          </cell>
          <cell r="AG92">
            <v>0</v>
          </cell>
          <cell r="AH92">
            <v>0</v>
          </cell>
          <cell r="AI92">
            <v>0</v>
          </cell>
          <cell r="AJ92">
            <v>32</v>
          </cell>
          <cell r="AK92">
            <v>0</v>
          </cell>
          <cell r="AL92">
            <v>0</v>
          </cell>
          <cell r="AM92">
            <v>0</v>
          </cell>
          <cell r="AN92">
            <v>0</v>
          </cell>
          <cell r="AO92">
            <v>0</v>
          </cell>
          <cell r="AP92">
            <v>0</v>
          </cell>
          <cell r="AQ92">
            <v>0</v>
          </cell>
          <cell r="AR92">
            <v>0</v>
          </cell>
          <cell r="AS92">
            <v>60</v>
          </cell>
          <cell r="AT92">
            <v>0</v>
          </cell>
          <cell r="AU92">
            <v>0</v>
          </cell>
        </row>
        <row r="93">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I96">
            <v>1898</v>
          </cell>
          <cell r="J96">
            <v>0</v>
          </cell>
          <cell r="K96">
            <v>0</v>
          </cell>
          <cell r="L96">
            <v>0</v>
          </cell>
          <cell r="M96">
            <v>0</v>
          </cell>
          <cell r="N96">
            <v>0</v>
          </cell>
          <cell r="O96">
            <v>0</v>
          </cell>
          <cell r="P96">
            <v>0</v>
          </cell>
          <cell r="Q96">
            <v>0</v>
          </cell>
          <cell r="R96">
            <v>0</v>
          </cell>
          <cell r="S96">
            <v>0</v>
          </cell>
          <cell r="T96">
            <v>0</v>
          </cell>
          <cell r="U96">
            <v>318</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150</v>
          </cell>
          <cell r="AN96">
            <v>150</v>
          </cell>
          <cell r="AO96">
            <v>150</v>
          </cell>
          <cell r="AP96">
            <v>15</v>
          </cell>
          <cell r="AQ96">
            <v>0</v>
          </cell>
          <cell r="AR96">
            <v>0</v>
          </cell>
          <cell r="AS96">
            <v>2381</v>
          </cell>
          <cell r="AT96">
            <v>150</v>
          </cell>
          <cell r="AU96">
            <v>150</v>
          </cell>
        </row>
        <row r="97">
          <cell r="I97">
            <v>99</v>
          </cell>
          <cell r="J97">
            <v>0</v>
          </cell>
          <cell r="K97">
            <v>0</v>
          </cell>
          <cell r="L97">
            <v>0</v>
          </cell>
          <cell r="M97">
            <v>0</v>
          </cell>
          <cell r="N97">
            <v>0</v>
          </cell>
          <cell r="O97">
            <v>12198</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5047</v>
          </cell>
          <cell r="AQ97">
            <v>0</v>
          </cell>
          <cell r="AR97">
            <v>0</v>
          </cell>
          <cell r="AS97">
            <v>17344</v>
          </cell>
          <cell r="AT97">
            <v>0</v>
          </cell>
          <cell r="AU97">
            <v>0</v>
          </cell>
        </row>
        <row r="98">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I101">
            <v>0</v>
          </cell>
          <cell r="J101">
            <v>0</v>
          </cell>
          <cell r="K101">
            <v>0</v>
          </cell>
          <cell r="L101">
            <v>0</v>
          </cell>
          <cell r="M101">
            <v>0</v>
          </cell>
          <cell r="N101">
            <v>0</v>
          </cell>
          <cell r="O101">
            <v>841</v>
          </cell>
          <cell r="P101">
            <v>0</v>
          </cell>
          <cell r="Q101">
            <v>0</v>
          </cell>
          <cell r="R101">
            <v>9</v>
          </cell>
          <cell r="S101">
            <v>0</v>
          </cell>
          <cell r="T101">
            <v>0</v>
          </cell>
          <cell r="U101">
            <v>0</v>
          </cell>
          <cell r="V101">
            <v>0</v>
          </cell>
          <cell r="W101">
            <v>0</v>
          </cell>
          <cell r="X101">
            <v>0</v>
          </cell>
          <cell r="Y101">
            <v>0</v>
          </cell>
          <cell r="Z101">
            <v>0</v>
          </cell>
          <cell r="AA101">
            <v>12</v>
          </cell>
          <cell r="AB101">
            <v>0</v>
          </cell>
          <cell r="AC101">
            <v>0</v>
          </cell>
          <cell r="AD101">
            <v>1538</v>
          </cell>
          <cell r="AE101">
            <v>0</v>
          </cell>
          <cell r="AF101">
            <v>0</v>
          </cell>
          <cell r="AG101">
            <v>0</v>
          </cell>
          <cell r="AH101">
            <v>0</v>
          </cell>
          <cell r="AI101">
            <v>0</v>
          </cell>
          <cell r="AJ101">
            <v>0</v>
          </cell>
          <cell r="AK101">
            <v>0</v>
          </cell>
          <cell r="AL101">
            <v>0</v>
          </cell>
          <cell r="AM101">
            <v>22</v>
          </cell>
          <cell r="AN101">
            <v>0</v>
          </cell>
          <cell r="AO101">
            <v>0</v>
          </cell>
          <cell r="AP101">
            <v>444</v>
          </cell>
          <cell r="AQ101">
            <v>0</v>
          </cell>
          <cell r="AR101">
            <v>0</v>
          </cell>
          <cell r="AS101">
            <v>2866</v>
          </cell>
          <cell r="AT101">
            <v>0</v>
          </cell>
          <cell r="AU101">
            <v>0</v>
          </cell>
        </row>
        <row r="102">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I104">
            <v>0</v>
          </cell>
          <cell r="J104">
            <v>0</v>
          </cell>
          <cell r="K104">
            <v>0</v>
          </cell>
          <cell r="L104">
            <v>0</v>
          </cell>
          <cell r="M104">
            <v>0</v>
          </cell>
          <cell r="N104">
            <v>0</v>
          </cell>
          <cell r="O104">
            <v>494</v>
          </cell>
          <cell r="P104">
            <v>0</v>
          </cell>
          <cell r="Q104">
            <v>0</v>
          </cell>
          <cell r="R104">
            <v>147</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5038</v>
          </cell>
          <cell r="AQ104">
            <v>0</v>
          </cell>
          <cell r="AR104">
            <v>0</v>
          </cell>
          <cell r="AS104">
            <v>5679</v>
          </cell>
          <cell r="AT104">
            <v>0</v>
          </cell>
          <cell r="AU104">
            <v>0</v>
          </cell>
        </row>
        <row r="105">
          <cell r="I105">
            <v>61</v>
          </cell>
          <cell r="J105">
            <v>0</v>
          </cell>
          <cell r="K105">
            <v>0</v>
          </cell>
          <cell r="L105">
            <v>0</v>
          </cell>
          <cell r="M105">
            <v>0</v>
          </cell>
          <cell r="N105">
            <v>0</v>
          </cell>
          <cell r="O105">
            <v>265</v>
          </cell>
          <cell r="P105">
            <v>0</v>
          </cell>
          <cell r="Q105">
            <v>0</v>
          </cell>
          <cell r="R105">
            <v>1</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327</v>
          </cell>
          <cell r="AT105">
            <v>0</v>
          </cell>
          <cell r="AU105">
            <v>0</v>
          </cell>
        </row>
        <row r="106">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I109">
            <v>35</v>
          </cell>
          <cell r="J109">
            <v>0</v>
          </cell>
          <cell r="K109">
            <v>0</v>
          </cell>
          <cell r="L109">
            <v>673</v>
          </cell>
          <cell r="M109">
            <v>0</v>
          </cell>
          <cell r="N109">
            <v>0</v>
          </cell>
          <cell r="O109">
            <v>325</v>
          </cell>
          <cell r="P109">
            <v>0</v>
          </cell>
          <cell r="Q109">
            <v>0</v>
          </cell>
          <cell r="R109">
            <v>636</v>
          </cell>
          <cell r="S109">
            <v>0</v>
          </cell>
          <cell r="T109">
            <v>0</v>
          </cell>
          <cell r="U109">
            <v>4</v>
          </cell>
          <cell r="V109">
            <v>0</v>
          </cell>
          <cell r="W109">
            <v>0</v>
          </cell>
          <cell r="X109">
            <v>10</v>
          </cell>
          <cell r="Y109">
            <v>0</v>
          </cell>
          <cell r="Z109">
            <v>0</v>
          </cell>
          <cell r="AA109">
            <v>4</v>
          </cell>
          <cell r="AB109">
            <v>0</v>
          </cell>
          <cell r="AC109">
            <v>0</v>
          </cell>
          <cell r="AD109">
            <v>57</v>
          </cell>
          <cell r="AE109">
            <v>0</v>
          </cell>
          <cell r="AF109">
            <v>0</v>
          </cell>
          <cell r="AG109">
            <v>4</v>
          </cell>
          <cell r="AH109">
            <v>0</v>
          </cell>
          <cell r="AI109">
            <v>0</v>
          </cell>
          <cell r="AJ109">
            <v>4</v>
          </cell>
          <cell r="AK109">
            <v>0</v>
          </cell>
          <cell r="AL109">
            <v>0</v>
          </cell>
          <cell r="AM109">
            <v>0</v>
          </cell>
          <cell r="AN109">
            <v>0</v>
          </cell>
          <cell r="AO109">
            <v>0</v>
          </cell>
          <cell r="AP109">
            <v>100</v>
          </cell>
          <cell r="AQ109">
            <v>0</v>
          </cell>
          <cell r="AR109">
            <v>0</v>
          </cell>
          <cell r="AS109">
            <v>1852</v>
          </cell>
          <cell r="AT109">
            <v>0</v>
          </cell>
          <cell r="AU109">
            <v>0</v>
          </cell>
        </row>
        <row r="110">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I112">
            <v>7</v>
          </cell>
          <cell r="J112">
            <v>0</v>
          </cell>
          <cell r="K112">
            <v>0</v>
          </cell>
          <cell r="L112">
            <v>154</v>
          </cell>
          <cell r="M112">
            <v>0</v>
          </cell>
          <cell r="N112">
            <v>0</v>
          </cell>
          <cell r="O112">
            <v>2</v>
          </cell>
          <cell r="P112">
            <v>0</v>
          </cell>
          <cell r="Q112">
            <v>0</v>
          </cell>
          <cell r="R112">
            <v>315</v>
          </cell>
          <cell r="S112">
            <v>0</v>
          </cell>
          <cell r="T112">
            <v>0</v>
          </cell>
          <cell r="U112">
            <v>0</v>
          </cell>
          <cell r="V112">
            <v>0</v>
          </cell>
          <cell r="W112">
            <v>0</v>
          </cell>
          <cell r="X112">
            <v>0</v>
          </cell>
          <cell r="Y112">
            <v>0</v>
          </cell>
          <cell r="Z112">
            <v>0</v>
          </cell>
          <cell r="AA112">
            <v>158</v>
          </cell>
          <cell r="AB112">
            <v>0</v>
          </cell>
          <cell r="AC112">
            <v>0</v>
          </cell>
          <cell r="AD112">
            <v>196</v>
          </cell>
          <cell r="AE112">
            <v>0</v>
          </cell>
          <cell r="AF112">
            <v>0</v>
          </cell>
          <cell r="AG112">
            <v>15</v>
          </cell>
          <cell r="AH112">
            <v>0</v>
          </cell>
          <cell r="AI112">
            <v>0</v>
          </cell>
          <cell r="AJ112">
            <v>0</v>
          </cell>
          <cell r="AK112">
            <v>0</v>
          </cell>
          <cell r="AL112">
            <v>0</v>
          </cell>
          <cell r="AM112">
            <v>0</v>
          </cell>
          <cell r="AN112">
            <v>0</v>
          </cell>
          <cell r="AO112">
            <v>0</v>
          </cell>
          <cell r="AP112">
            <v>266</v>
          </cell>
          <cell r="AQ112">
            <v>0</v>
          </cell>
          <cell r="AR112">
            <v>0</v>
          </cell>
          <cell r="AS112">
            <v>1113</v>
          </cell>
          <cell r="AT112">
            <v>0</v>
          </cell>
          <cell r="AU112">
            <v>0</v>
          </cell>
        </row>
        <row r="113">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I121">
            <v>2</v>
          </cell>
          <cell r="J121">
            <v>0</v>
          </cell>
          <cell r="K121">
            <v>0</v>
          </cell>
          <cell r="L121">
            <v>42</v>
          </cell>
          <cell r="M121">
            <v>0</v>
          </cell>
          <cell r="N121">
            <v>0</v>
          </cell>
          <cell r="O121">
            <v>1</v>
          </cell>
          <cell r="P121">
            <v>0</v>
          </cell>
          <cell r="Q121">
            <v>0</v>
          </cell>
          <cell r="R121">
            <v>3</v>
          </cell>
          <cell r="S121">
            <v>0</v>
          </cell>
          <cell r="T121">
            <v>0</v>
          </cell>
          <cell r="U121">
            <v>0</v>
          </cell>
          <cell r="V121">
            <v>0</v>
          </cell>
          <cell r="W121">
            <v>0</v>
          </cell>
          <cell r="X121">
            <v>0</v>
          </cell>
          <cell r="Y121">
            <v>0</v>
          </cell>
          <cell r="Z121">
            <v>0</v>
          </cell>
          <cell r="AA121">
            <v>69</v>
          </cell>
          <cell r="AB121">
            <v>0</v>
          </cell>
          <cell r="AC121">
            <v>0</v>
          </cell>
          <cell r="AD121">
            <v>9</v>
          </cell>
          <cell r="AE121">
            <v>0</v>
          </cell>
          <cell r="AF121">
            <v>0</v>
          </cell>
          <cell r="AG121">
            <v>0</v>
          </cell>
          <cell r="AH121">
            <v>0</v>
          </cell>
          <cell r="AI121">
            <v>0</v>
          </cell>
          <cell r="AJ121">
            <v>1</v>
          </cell>
          <cell r="AK121">
            <v>0</v>
          </cell>
          <cell r="AL121">
            <v>0</v>
          </cell>
          <cell r="AM121">
            <v>0</v>
          </cell>
          <cell r="AN121">
            <v>0</v>
          </cell>
          <cell r="AO121">
            <v>0</v>
          </cell>
          <cell r="AP121">
            <v>156</v>
          </cell>
          <cell r="AQ121">
            <v>0</v>
          </cell>
          <cell r="AR121">
            <v>0</v>
          </cell>
          <cell r="AS121">
            <v>283</v>
          </cell>
          <cell r="AT121">
            <v>0</v>
          </cell>
          <cell r="AU121">
            <v>0</v>
          </cell>
        </row>
        <row r="122">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I123">
            <v>154</v>
          </cell>
          <cell r="J123">
            <v>0</v>
          </cell>
          <cell r="K123">
            <v>0</v>
          </cell>
          <cell r="L123">
            <v>26</v>
          </cell>
          <cell r="M123">
            <v>0</v>
          </cell>
          <cell r="N123">
            <v>0</v>
          </cell>
          <cell r="O123">
            <v>1693</v>
          </cell>
          <cell r="P123">
            <v>0</v>
          </cell>
          <cell r="Q123">
            <v>0</v>
          </cell>
          <cell r="R123">
            <v>11</v>
          </cell>
          <cell r="S123">
            <v>0</v>
          </cell>
          <cell r="T123">
            <v>0</v>
          </cell>
          <cell r="U123">
            <v>0</v>
          </cell>
          <cell r="V123">
            <v>0</v>
          </cell>
          <cell r="W123">
            <v>0</v>
          </cell>
          <cell r="X123">
            <v>0</v>
          </cell>
          <cell r="Y123">
            <v>0</v>
          </cell>
          <cell r="Z123">
            <v>0</v>
          </cell>
          <cell r="AA123">
            <v>626</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1499</v>
          </cell>
          <cell r="AQ123">
            <v>0</v>
          </cell>
          <cell r="AR123">
            <v>0</v>
          </cell>
          <cell r="AS123">
            <v>4009</v>
          </cell>
          <cell r="AT123">
            <v>0</v>
          </cell>
          <cell r="AU123">
            <v>0</v>
          </cell>
        </row>
        <row r="124">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I128">
            <v>0</v>
          </cell>
          <cell r="J128">
            <v>0</v>
          </cell>
          <cell r="K128">
            <v>0</v>
          </cell>
          <cell r="L128">
            <v>0</v>
          </cell>
          <cell r="M128">
            <v>0</v>
          </cell>
          <cell r="N128">
            <v>0</v>
          </cell>
          <cell r="O128">
            <v>154</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39</v>
          </cell>
          <cell r="AQ128">
            <v>0</v>
          </cell>
          <cell r="AR128">
            <v>0</v>
          </cell>
          <cell r="AS128">
            <v>193</v>
          </cell>
          <cell r="AT128">
            <v>0</v>
          </cell>
          <cell r="AU128">
            <v>0</v>
          </cell>
        </row>
        <row r="129">
          <cell r="I129">
            <v>0</v>
          </cell>
          <cell r="J129">
            <v>0</v>
          </cell>
          <cell r="K129">
            <v>0</v>
          </cell>
          <cell r="L129">
            <v>0</v>
          </cell>
          <cell r="M129">
            <v>0</v>
          </cell>
          <cell r="N129">
            <v>0</v>
          </cell>
          <cell r="O129">
            <v>671</v>
          </cell>
          <cell r="P129">
            <v>0</v>
          </cell>
          <cell r="Q129">
            <v>0</v>
          </cell>
          <cell r="R129">
            <v>0</v>
          </cell>
          <cell r="S129">
            <v>0</v>
          </cell>
          <cell r="T129">
            <v>0</v>
          </cell>
          <cell r="U129">
            <v>0</v>
          </cell>
          <cell r="V129">
            <v>0</v>
          </cell>
          <cell r="W129">
            <v>0</v>
          </cell>
          <cell r="X129">
            <v>46</v>
          </cell>
          <cell r="Y129">
            <v>0</v>
          </cell>
          <cell r="Z129">
            <v>0</v>
          </cell>
          <cell r="AA129">
            <v>0</v>
          </cell>
          <cell r="AB129">
            <v>0</v>
          </cell>
          <cell r="AC129">
            <v>0</v>
          </cell>
          <cell r="AD129">
            <v>1258</v>
          </cell>
          <cell r="AE129">
            <v>0</v>
          </cell>
          <cell r="AF129">
            <v>0</v>
          </cell>
          <cell r="AG129">
            <v>0</v>
          </cell>
          <cell r="AH129">
            <v>0</v>
          </cell>
          <cell r="AI129">
            <v>0</v>
          </cell>
          <cell r="AJ129">
            <v>46</v>
          </cell>
          <cell r="AK129">
            <v>0</v>
          </cell>
          <cell r="AL129">
            <v>0</v>
          </cell>
          <cell r="AM129">
            <v>0</v>
          </cell>
          <cell r="AN129">
            <v>0</v>
          </cell>
          <cell r="AO129">
            <v>0</v>
          </cell>
          <cell r="AP129">
            <v>141</v>
          </cell>
          <cell r="AQ129">
            <v>0</v>
          </cell>
          <cell r="AR129">
            <v>0</v>
          </cell>
          <cell r="AS129">
            <v>2162</v>
          </cell>
          <cell r="AT129">
            <v>0</v>
          </cell>
          <cell r="AU129">
            <v>0</v>
          </cell>
        </row>
        <row r="130">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row>
        <row r="132">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row>
        <row r="133">
          <cell r="I133">
            <v>10</v>
          </cell>
          <cell r="J133">
            <v>0</v>
          </cell>
          <cell r="K133">
            <v>0</v>
          </cell>
          <cell r="L133">
            <v>141</v>
          </cell>
          <cell r="M133">
            <v>0</v>
          </cell>
          <cell r="N133">
            <v>0</v>
          </cell>
          <cell r="O133">
            <v>1768</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75</v>
          </cell>
          <cell r="AN133">
            <v>0</v>
          </cell>
          <cell r="AO133">
            <v>0</v>
          </cell>
          <cell r="AP133">
            <v>1951</v>
          </cell>
          <cell r="AQ133">
            <v>0</v>
          </cell>
          <cell r="AR133">
            <v>0</v>
          </cell>
          <cell r="AS133">
            <v>3945</v>
          </cell>
          <cell r="AT133">
            <v>0</v>
          </cell>
          <cell r="AU133">
            <v>0</v>
          </cell>
        </row>
        <row r="134">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I143">
            <v>0</v>
          </cell>
          <cell r="J143">
            <v>0</v>
          </cell>
          <cell r="K143">
            <v>0</v>
          </cell>
          <cell r="L143">
            <v>32</v>
          </cell>
          <cell r="M143">
            <v>32</v>
          </cell>
          <cell r="N143">
            <v>0</v>
          </cell>
          <cell r="O143">
            <v>0</v>
          </cell>
          <cell r="P143">
            <v>0</v>
          </cell>
          <cell r="Q143">
            <v>0</v>
          </cell>
          <cell r="R143">
            <v>134</v>
          </cell>
          <cell r="S143">
            <v>134</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166</v>
          </cell>
          <cell r="AT143">
            <v>166</v>
          </cell>
          <cell r="AU143">
            <v>0</v>
          </cell>
        </row>
        <row r="144">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188</v>
          </cell>
          <cell r="AE146">
            <v>0</v>
          </cell>
          <cell r="AF146">
            <v>0</v>
          </cell>
          <cell r="AG146">
            <v>0</v>
          </cell>
          <cell r="AH146">
            <v>0</v>
          </cell>
          <cell r="AI146">
            <v>0</v>
          </cell>
          <cell r="AJ146">
            <v>0</v>
          </cell>
          <cell r="AK146">
            <v>0</v>
          </cell>
          <cell r="AL146">
            <v>0</v>
          </cell>
          <cell r="AM146">
            <v>0</v>
          </cell>
          <cell r="AN146">
            <v>0</v>
          </cell>
          <cell r="AO146">
            <v>0</v>
          </cell>
          <cell r="AP146">
            <v>196</v>
          </cell>
          <cell r="AQ146">
            <v>0</v>
          </cell>
          <cell r="AR146">
            <v>0</v>
          </cell>
          <cell r="AS146">
            <v>384</v>
          </cell>
          <cell r="AT146">
            <v>0</v>
          </cell>
          <cell r="AU146">
            <v>0</v>
          </cell>
        </row>
        <row r="147">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I156">
            <v>0</v>
          </cell>
          <cell r="J156">
            <v>0</v>
          </cell>
          <cell r="K156">
            <v>0</v>
          </cell>
          <cell r="L156">
            <v>0</v>
          </cell>
          <cell r="M156">
            <v>0</v>
          </cell>
          <cell r="N156">
            <v>0</v>
          </cell>
          <cell r="O156">
            <v>35</v>
          </cell>
          <cell r="P156">
            <v>0</v>
          </cell>
          <cell r="Q156">
            <v>0</v>
          </cell>
          <cell r="R156">
            <v>0</v>
          </cell>
          <cell r="S156">
            <v>0</v>
          </cell>
          <cell r="T156">
            <v>0</v>
          </cell>
          <cell r="U156">
            <v>0</v>
          </cell>
          <cell r="V156">
            <v>0</v>
          </cell>
          <cell r="W156">
            <v>0</v>
          </cell>
          <cell r="X156">
            <v>0</v>
          </cell>
          <cell r="Y156">
            <v>0</v>
          </cell>
          <cell r="Z156">
            <v>0</v>
          </cell>
          <cell r="AA156">
            <v>2</v>
          </cell>
          <cell r="AB156">
            <v>0</v>
          </cell>
          <cell r="AC156">
            <v>0</v>
          </cell>
          <cell r="AD156">
            <v>372</v>
          </cell>
          <cell r="AE156">
            <v>0</v>
          </cell>
          <cell r="AF156">
            <v>0</v>
          </cell>
          <cell r="AG156">
            <v>54</v>
          </cell>
          <cell r="AH156">
            <v>0</v>
          </cell>
          <cell r="AI156">
            <v>0</v>
          </cell>
          <cell r="AJ156">
            <v>1</v>
          </cell>
          <cell r="AK156">
            <v>0</v>
          </cell>
          <cell r="AL156">
            <v>0</v>
          </cell>
          <cell r="AM156">
            <v>70</v>
          </cell>
          <cell r="AN156">
            <v>0</v>
          </cell>
          <cell r="AO156">
            <v>0</v>
          </cell>
          <cell r="AP156">
            <v>150</v>
          </cell>
          <cell r="AQ156">
            <v>0</v>
          </cell>
          <cell r="AR156">
            <v>0</v>
          </cell>
          <cell r="AS156">
            <v>684</v>
          </cell>
          <cell r="AT156">
            <v>0</v>
          </cell>
          <cell r="AU156">
            <v>0</v>
          </cell>
        </row>
        <row r="157">
          <cell r="I157">
            <v>0</v>
          </cell>
          <cell r="J157">
            <v>0</v>
          </cell>
          <cell r="K157">
            <v>0</v>
          </cell>
          <cell r="L157">
            <v>0</v>
          </cell>
          <cell r="M157">
            <v>0</v>
          </cell>
          <cell r="N157">
            <v>0</v>
          </cell>
          <cell r="O157">
            <v>0</v>
          </cell>
          <cell r="P157">
            <v>0</v>
          </cell>
          <cell r="Q157">
            <v>0</v>
          </cell>
          <cell r="R157">
            <v>66</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66</v>
          </cell>
          <cell r="AT157">
            <v>0</v>
          </cell>
          <cell r="AU157">
            <v>0</v>
          </cell>
        </row>
        <row r="158">
          <cell r="I158">
            <v>0</v>
          </cell>
          <cell r="J158">
            <v>0</v>
          </cell>
          <cell r="K158">
            <v>0</v>
          </cell>
          <cell r="L158">
            <v>0</v>
          </cell>
          <cell r="M158">
            <v>0</v>
          </cell>
          <cell r="N158">
            <v>0</v>
          </cell>
          <cell r="O158">
            <v>113</v>
          </cell>
          <cell r="P158">
            <v>0</v>
          </cell>
          <cell r="Q158">
            <v>0</v>
          </cell>
          <cell r="R158">
            <v>113</v>
          </cell>
          <cell r="S158">
            <v>0</v>
          </cell>
          <cell r="T158">
            <v>0</v>
          </cell>
          <cell r="U158">
            <v>112</v>
          </cell>
          <cell r="V158">
            <v>0</v>
          </cell>
          <cell r="W158">
            <v>0</v>
          </cell>
          <cell r="X158">
            <v>112</v>
          </cell>
          <cell r="Y158">
            <v>0</v>
          </cell>
          <cell r="Z158">
            <v>0</v>
          </cell>
          <cell r="AA158">
            <v>112</v>
          </cell>
          <cell r="AB158">
            <v>0</v>
          </cell>
          <cell r="AC158">
            <v>0</v>
          </cell>
          <cell r="AD158">
            <v>112</v>
          </cell>
          <cell r="AE158">
            <v>0</v>
          </cell>
          <cell r="AF158">
            <v>0</v>
          </cell>
          <cell r="AG158">
            <v>112</v>
          </cell>
          <cell r="AH158">
            <v>0</v>
          </cell>
          <cell r="AI158">
            <v>0</v>
          </cell>
          <cell r="AJ158">
            <v>112</v>
          </cell>
          <cell r="AK158">
            <v>0</v>
          </cell>
          <cell r="AL158">
            <v>0</v>
          </cell>
          <cell r="AM158">
            <v>0</v>
          </cell>
          <cell r="AN158">
            <v>0</v>
          </cell>
          <cell r="AO158">
            <v>0</v>
          </cell>
          <cell r="AP158">
            <v>0</v>
          </cell>
          <cell r="AQ158">
            <v>0</v>
          </cell>
          <cell r="AR158">
            <v>0</v>
          </cell>
          <cell r="AS158">
            <v>898</v>
          </cell>
          <cell r="AT158">
            <v>0</v>
          </cell>
          <cell r="AU158">
            <v>0</v>
          </cell>
        </row>
        <row r="159">
          <cell r="I159">
            <v>40</v>
          </cell>
          <cell r="J159">
            <v>0</v>
          </cell>
          <cell r="K159">
            <v>0</v>
          </cell>
          <cell r="L159">
            <v>0</v>
          </cell>
          <cell r="M159">
            <v>0</v>
          </cell>
          <cell r="N159">
            <v>0</v>
          </cell>
          <cell r="O159">
            <v>0</v>
          </cell>
          <cell r="P159">
            <v>0</v>
          </cell>
          <cell r="Q159">
            <v>0</v>
          </cell>
          <cell r="R159">
            <v>4</v>
          </cell>
          <cell r="S159">
            <v>0</v>
          </cell>
          <cell r="T159">
            <v>0</v>
          </cell>
          <cell r="U159">
            <v>0</v>
          </cell>
          <cell r="V159">
            <v>0</v>
          </cell>
          <cell r="W159">
            <v>0</v>
          </cell>
          <cell r="X159">
            <v>4</v>
          </cell>
          <cell r="Y159">
            <v>0</v>
          </cell>
          <cell r="Z159">
            <v>0</v>
          </cell>
          <cell r="AA159">
            <v>0</v>
          </cell>
          <cell r="AB159">
            <v>0</v>
          </cell>
          <cell r="AC159">
            <v>0</v>
          </cell>
          <cell r="AD159">
            <v>4</v>
          </cell>
          <cell r="AE159">
            <v>0</v>
          </cell>
          <cell r="AF159">
            <v>0</v>
          </cell>
          <cell r="AG159">
            <v>0</v>
          </cell>
          <cell r="AH159">
            <v>0</v>
          </cell>
          <cell r="AI159">
            <v>0</v>
          </cell>
          <cell r="AJ159">
            <v>4</v>
          </cell>
          <cell r="AK159">
            <v>0</v>
          </cell>
          <cell r="AL159">
            <v>0</v>
          </cell>
          <cell r="AM159">
            <v>0</v>
          </cell>
          <cell r="AN159">
            <v>0</v>
          </cell>
          <cell r="AO159">
            <v>0</v>
          </cell>
          <cell r="AP159">
            <v>0</v>
          </cell>
          <cell r="AQ159">
            <v>0</v>
          </cell>
          <cell r="AR159">
            <v>0</v>
          </cell>
          <cell r="AS159">
            <v>56</v>
          </cell>
          <cell r="AT159">
            <v>0</v>
          </cell>
          <cell r="AU159">
            <v>0</v>
          </cell>
        </row>
        <row r="160">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I161">
            <v>33</v>
          </cell>
          <cell r="J161">
            <v>0</v>
          </cell>
          <cell r="K161">
            <v>0</v>
          </cell>
          <cell r="L161">
            <v>0</v>
          </cell>
          <cell r="M161">
            <v>0</v>
          </cell>
          <cell r="N161">
            <v>0</v>
          </cell>
          <cell r="O161">
            <v>0</v>
          </cell>
          <cell r="P161">
            <v>0</v>
          </cell>
          <cell r="Q161">
            <v>0</v>
          </cell>
          <cell r="R161">
            <v>0</v>
          </cell>
          <cell r="S161">
            <v>0</v>
          </cell>
          <cell r="T161">
            <v>0</v>
          </cell>
          <cell r="U161">
            <v>775</v>
          </cell>
          <cell r="V161">
            <v>0</v>
          </cell>
          <cell r="W161">
            <v>0</v>
          </cell>
          <cell r="X161">
            <v>0</v>
          </cell>
          <cell r="Y161">
            <v>0</v>
          </cell>
          <cell r="Z161">
            <v>0</v>
          </cell>
          <cell r="AA161">
            <v>70</v>
          </cell>
          <cell r="AB161">
            <v>0</v>
          </cell>
          <cell r="AC161">
            <v>0</v>
          </cell>
          <cell r="AD161">
            <v>23</v>
          </cell>
          <cell r="AE161">
            <v>0</v>
          </cell>
          <cell r="AF161">
            <v>0</v>
          </cell>
          <cell r="AG161">
            <v>0</v>
          </cell>
          <cell r="AH161">
            <v>0</v>
          </cell>
          <cell r="AI161">
            <v>0</v>
          </cell>
          <cell r="AJ161">
            <v>0</v>
          </cell>
          <cell r="AK161">
            <v>0</v>
          </cell>
          <cell r="AL161">
            <v>0</v>
          </cell>
          <cell r="AM161">
            <v>0</v>
          </cell>
          <cell r="AN161">
            <v>0</v>
          </cell>
          <cell r="AO161">
            <v>0</v>
          </cell>
          <cell r="AP161">
            <v>292</v>
          </cell>
          <cell r="AQ161">
            <v>0</v>
          </cell>
          <cell r="AR161">
            <v>0</v>
          </cell>
          <cell r="AS161">
            <v>1193</v>
          </cell>
          <cell r="AT161">
            <v>0</v>
          </cell>
          <cell r="AU161">
            <v>0</v>
          </cell>
        </row>
        <row r="162">
          <cell r="I162">
            <v>409</v>
          </cell>
          <cell r="J162">
            <v>0</v>
          </cell>
          <cell r="K162">
            <v>0</v>
          </cell>
          <cell r="L162">
            <v>452</v>
          </cell>
          <cell r="M162">
            <v>0</v>
          </cell>
          <cell r="N162">
            <v>0</v>
          </cell>
          <cell r="O162">
            <v>391</v>
          </cell>
          <cell r="P162">
            <v>0</v>
          </cell>
          <cell r="Q162">
            <v>0</v>
          </cell>
          <cell r="R162">
            <v>165</v>
          </cell>
          <cell r="S162">
            <v>0</v>
          </cell>
          <cell r="T162">
            <v>0</v>
          </cell>
          <cell r="U162">
            <v>20</v>
          </cell>
          <cell r="V162">
            <v>0</v>
          </cell>
          <cell r="W162">
            <v>0</v>
          </cell>
          <cell r="X162">
            <v>639</v>
          </cell>
          <cell r="Y162">
            <v>0</v>
          </cell>
          <cell r="Z162">
            <v>0</v>
          </cell>
          <cell r="AA162">
            <v>2059</v>
          </cell>
          <cell r="AB162">
            <v>0</v>
          </cell>
          <cell r="AC162">
            <v>0</v>
          </cell>
          <cell r="AD162">
            <v>352</v>
          </cell>
          <cell r="AE162">
            <v>0</v>
          </cell>
          <cell r="AF162">
            <v>0</v>
          </cell>
          <cell r="AG162">
            <v>0</v>
          </cell>
          <cell r="AH162">
            <v>0</v>
          </cell>
          <cell r="AI162">
            <v>0</v>
          </cell>
          <cell r="AJ162">
            <v>1</v>
          </cell>
          <cell r="AK162">
            <v>0</v>
          </cell>
          <cell r="AL162">
            <v>0</v>
          </cell>
          <cell r="AM162">
            <v>0</v>
          </cell>
          <cell r="AN162">
            <v>0</v>
          </cell>
          <cell r="AO162">
            <v>0</v>
          </cell>
          <cell r="AP162">
            <v>4244</v>
          </cell>
          <cell r="AQ162">
            <v>0</v>
          </cell>
          <cell r="AR162">
            <v>0</v>
          </cell>
          <cell r="AS162">
            <v>8732</v>
          </cell>
          <cell r="AT162">
            <v>0</v>
          </cell>
          <cell r="AU162">
            <v>0</v>
          </cell>
        </row>
        <row r="163">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I166">
            <v>0</v>
          </cell>
          <cell r="J166">
            <v>0</v>
          </cell>
          <cell r="K166">
            <v>0</v>
          </cell>
          <cell r="L166">
            <v>0</v>
          </cell>
          <cell r="M166">
            <v>0</v>
          </cell>
          <cell r="N166">
            <v>0</v>
          </cell>
          <cell r="O166">
            <v>37</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258</v>
          </cell>
          <cell r="AE166">
            <v>0</v>
          </cell>
          <cell r="AF166">
            <v>0</v>
          </cell>
          <cell r="AG166">
            <v>0</v>
          </cell>
          <cell r="AH166">
            <v>0</v>
          </cell>
          <cell r="AI166">
            <v>0</v>
          </cell>
          <cell r="AJ166">
            <v>0</v>
          </cell>
          <cell r="AK166">
            <v>0</v>
          </cell>
          <cell r="AL166">
            <v>0</v>
          </cell>
          <cell r="AM166">
            <v>0</v>
          </cell>
          <cell r="AN166">
            <v>0</v>
          </cell>
          <cell r="AO166">
            <v>0</v>
          </cell>
          <cell r="AP166">
            <v>161</v>
          </cell>
          <cell r="AQ166">
            <v>0</v>
          </cell>
          <cell r="AR166">
            <v>0</v>
          </cell>
          <cell r="AS166">
            <v>456</v>
          </cell>
          <cell r="AT166">
            <v>0</v>
          </cell>
          <cell r="AU166">
            <v>0</v>
          </cell>
        </row>
        <row r="167">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I169">
            <v>0</v>
          </cell>
          <cell r="J169">
            <v>0</v>
          </cell>
          <cell r="K169">
            <v>0</v>
          </cell>
          <cell r="L169">
            <v>0</v>
          </cell>
          <cell r="M169">
            <v>0</v>
          </cell>
          <cell r="N169">
            <v>0</v>
          </cell>
          <cell r="O169">
            <v>476</v>
          </cell>
          <cell r="P169">
            <v>0</v>
          </cell>
          <cell r="Q169">
            <v>0</v>
          </cell>
          <cell r="R169">
            <v>83</v>
          </cell>
          <cell r="S169">
            <v>0</v>
          </cell>
          <cell r="T169">
            <v>0</v>
          </cell>
          <cell r="U169">
            <v>108</v>
          </cell>
          <cell r="V169">
            <v>0</v>
          </cell>
          <cell r="W169">
            <v>0</v>
          </cell>
          <cell r="X169">
            <v>9</v>
          </cell>
          <cell r="Y169">
            <v>0</v>
          </cell>
          <cell r="Z169">
            <v>0</v>
          </cell>
          <cell r="AA169">
            <v>14</v>
          </cell>
          <cell r="AB169">
            <v>0</v>
          </cell>
          <cell r="AC169">
            <v>0</v>
          </cell>
          <cell r="AD169">
            <v>0</v>
          </cell>
          <cell r="AE169">
            <v>0</v>
          </cell>
          <cell r="AF169">
            <v>0</v>
          </cell>
          <cell r="AG169">
            <v>199</v>
          </cell>
          <cell r="AH169">
            <v>0</v>
          </cell>
          <cell r="AI169">
            <v>0</v>
          </cell>
          <cell r="AJ169">
            <v>32</v>
          </cell>
          <cell r="AK169">
            <v>0</v>
          </cell>
          <cell r="AL169">
            <v>0</v>
          </cell>
          <cell r="AM169">
            <v>0</v>
          </cell>
          <cell r="AN169">
            <v>0</v>
          </cell>
          <cell r="AO169">
            <v>0</v>
          </cell>
          <cell r="AP169">
            <v>0</v>
          </cell>
          <cell r="AQ169">
            <v>0</v>
          </cell>
          <cell r="AR169">
            <v>0</v>
          </cell>
          <cell r="AS169">
            <v>921</v>
          </cell>
          <cell r="AT169">
            <v>0</v>
          </cell>
          <cell r="AU169">
            <v>0</v>
          </cell>
        </row>
        <row r="170">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I171">
            <v>55</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242</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1</v>
          </cell>
          <cell r="AN171">
            <v>0</v>
          </cell>
          <cell r="AO171">
            <v>0</v>
          </cell>
          <cell r="AP171">
            <v>18</v>
          </cell>
          <cell r="AQ171">
            <v>0</v>
          </cell>
          <cell r="AR171">
            <v>0</v>
          </cell>
          <cell r="AS171">
            <v>316</v>
          </cell>
          <cell r="AT171">
            <v>0</v>
          </cell>
          <cell r="AU171">
            <v>0</v>
          </cell>
        </row>
        <row r="172">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30</v>
          </cell>
          <cell r="AQ174">
            <v>0</v>
          </cell>
          <cell r="AR174">
            <v>0</v>
          </cell>
          <cell r="AS174">
            <v>30</v>
          </cell>
          <cell r="AT174">
            <v>0</v>
          </cell>
          <cell r="AU174">
            <v>0</v>
          </cell>
        </row>
        <row r="175">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51</v>
          </cell>
          <cell r="AQ176">
            <v>0</v>
          </cell>
          <cell r="AR176">
            <v>0</v>
          </cell>
          <cell r="AS176">
            <v>51</v>
          </cell>
          <cell r="AT176">
            <v>0</v>
          </cell>
          <cell r="AU176">
            <v>0</v>
          </cell>
        </row>
        <row r="177">
          <cell r="I177">
            <v>1</v>
          </cell>
          <cell r="J177">
            <v>0</v>
          </cell>
          <cell r="K177">
            <v>0</v>
          </cell>
          <cell r="L177">
            <v>30</v>
          </cell>
          <cell r="M177">
            <v>0</v>
          </cell>
          <cell r="N177">
            <v>0</v>
          </cell>
          <cell r="O177">
            <v>4153</v>
          </cell>
          <cell r="P177">
            <v>0</v>
          </cell>
          <cell r="Q177">
            <v>0</v>
          </cell>
          <cell r="R177">
            <v>12</v>
          </cell>
          <cell r="S177">
            <v>0</v>
          </cell>
          <cell r="T177">
            <v>0</v>
          </cell>
          <cell r="U177">
            <v>36</v>
          </cell>
          <cell r="V177">
            <v>0</v>
          </cell>
          <cell r="W177">
            <v>0</v>
          </cell>
          <cell r="X177">
            <v>2</v>
          </cell>
          <cell r="Y177">
            <v>0</v>
          </cell>
          <cell r="Z177">
            <v>0</v>
          </cell>
          <cell r="AA177">
            <v>557</v>
          </cell>
          <cell r="AB177">
            <v>0</v>
          </cell>
          <cell r="AC177">
            <v>0</v>
          </cell>
          <cell r="AD177">
            <v>948</v>
          </cell>
          <cell r="AE177">
            <v>0</v>
          </cell>
          <cell r="AF177">
            <v>0</v>
          </cell>
          <cell r="AG177">
            <v>0</v>
          </cell>
          <cell r="AH177">
            <v>0</v>
          </cell>
          <cell r="AI177">
            <v>0</v>
          </cell>
          <cell r="AJ177">
            <v>0</v>
          </cell>
          <cell r="AK177">
            <v>0</v>
          </cell>
          <cell r="AL177">
            <v>0</v>
          </cell>
          <cell r="AM177">
            <v>0</v>
          </cell>
          <cell r="AN177">
            <v>0</v>
          </cell>
          <cell r="AO177">
            <v>0</v>
          </cell>
          <cell r="AP177">
            <v>248</v>
          </cell>
          <cell r="AQ177">
            <v>0</v>
          </cell>
          <cell r="AR177">
            <v>0</v>
          </cell>
          <cell r="AS177">
            <v>5987</v>
          </cell>
          <cell r="AT177">
            <v>0</v>
          </cell>
          <cell r="AU177">
            <v>0</v>
          </cell>
        </row>
        <row r="178">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row>
        <row r="180">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row>
        <row r="181">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1600</v>
          </cell>
          <cell r="Y181">
            <v>0</v>
          </cell>
          <cell r="Z181">
            <v>0</v>
          </cell>
          <cell r="AA181">
            <v>0</v>
          </cell>
          <cell r="AB181">
            <v>0</v>
          </cell>
          <cell r="AC181">
            <v>0</v>
          </cell>
          <cell r="AD181">
            <v>153</v>
          </cell>
          <cell r="AE181">
            <v>0</v>
          </cell>
          <cell r="AF181">
            <v>0</v>
          </cell>
          <cell r="AG181">
            <v>0</v>
          </cell>
          <cell r="AH181">
            <v>0</v>
          </cell>
          <cell r="AI181">
            <v>0</v>
          </cell>
          <cell r="AJ181">
            <v>0</v>
          </cell>
          <cell r="AK181">
            <v>0</v>
          </cell>
          <cell r="AL181">
            <v>0</v>
          </cell>
          <cell r="AM181">
            <v>210</v>
          </cell>
          <cell r="AN181">
            <v>0</v>
          </cell>
          <cell r="AO181">
            <v>0</v>
          </cell>
          <cell r="AP181">
            <v>0</v>
          </cell>
          <cell r="AQ181">
            <v>0</v>
          </cell>
          <cell r="AR181">
            <v>0</v>
          </cell>
          <cell r="AS181">
            <v>1963</v>
          </cell>
          <cell r="AT181">
            <v>0</v>
          </cell>
          <cell r="AU181">
            <v>0</v>
          </cell>
        </row>
        <row r="182">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row>
        <row r="183">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row>
        <row r="184">
          <cell r="I184">
            <v>103</v>
          </cell>
          <cell r="J184">
            <v>0</v>
          </cell>
          <cell r="K184">
            <v>0</v>
          </cell>
          <cell r="L184">
            <v>0</v>
          </cell>
          <cell r="M184">
            <v>0</v>
          </cell>
          <cell r="N184">
            <v>0</v>
          </cell>
          <cell r="O184">
            <v>191</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207</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501</v>
          </cell>
          <cell r="AT184">
            <v>0</v>
          </cell>
          <cell r="AU184">
            <v>0</v>
          </cell>
        </row>
        <row r="185">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row>
        <row r="190">
          <cell r="I190">
            <v>16</v>
          </cell>
          <cell r="J190">
            <v>0</v>
          </cell>
          <cell r="K190">
            <v>0</v>
          </cell>
          <cell r="L190">
            <v>16</v>
          </cell>
          <cell r="M190">
            <v>0</v>
          </cell>
          <cell r="N190">
            <v>0</v>
          </cell>
          <cell r="O190">
            <v>16</v>
          </cell>
          <cell r="P190">
            <v>0</v>
          </cell>
          <cell r="Q190">
            <v>0</v>
          </cell>
          <cell r="R190">
            <v>16</v>
          </cell>
          <cell r="S190">
            <v>0</v>
          </cell>
          <cell r="T190">
            <v>0</v>
          </cell>
          <cell r="U190">
            <v>16</v>
          </cell>
          <cell r="V190">
            <v>0</v>
          </cell>
          <cell r="W190">
            <v>0</v>
          </cell>
          <cell r="X190">
            <v>16</v>
          </cell>
          <cell r="Y190">
            <v>0</v>
          </cell>
          <cell r="Z190">
            <v>0</v>
          </cell>
          <cell r="AA190">
            <v>16</v>
          </cell>
          <cell r="AB190">
            <v>0</v>
          </cell>
          <cell r="AC190">
            <v>0</v>
          </cell>
          <cell r="AD190">
            <v>16</v>
          </cell>
          <cell r="AE190">
            <v>0</v>
          </cell>
          <cell r="AF190">
            <v>0</v>
          </cell>
          <cell r="AG190">
            <v>15</v>
          </cell>
          <cell r="AH190">
            <v>0</v>
          </cell>
          <cell r="AI190">
            <v>0</v>
          </cell>
          <cell r="AJ190">
            <v>15</v>
          </cell>
          <cell r="AK190">
            <v>0</v>
          </cell>
          <cell r="AL190">
            <v>0</v>
          </cell>
          <cell r="AM190">
            <v>0</v>
          </cell>
          <cell r="AN190">
            <v>0</v>
          </cell>
          <cell r="AO190">
            <v>0</v>
          </cell>
          <cell r="AP190">
            <v>0</v>
          </cell>
          <cell r="AQ190">
            <v>0</v>
          </cell>
          <cell r="AR190">
            <v>0</v>
          </cell>
          <cell r="AS190">
            <v>158</v>
          </cell>
          <cell r="AT190">
            <v>0</v>
          </cell>
          <cell r="AU190">
            <v>0</v>
          </cell>
        </row>
        <row r="191">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8</v>
          </cell>
          <cell r="AQ191">
            <v>0</v>
          </cell>
          <cell r="AR191">
            <v>0</v>
          </cell>
          <cell r="AS191">
            <v>8</v>
          </cell>
          <cell r="AT191">
            <v>0</v>
          </cell>
          <cell r="AU191">
            <v>0</v>
          </cell>
        </row>
        <row r="192">
          <cell r="I192">
            <v>0</v>
          </cell>
          <cell r="J192">
            <v>0</v>
          </cell>
          <cell r="K192">
            <v>0</v>
          </cell>
          <cell r="L192">
            <v>0</v>
          </cell>
          <cell r="M192">
            <v>0</v>
          </cell>
          <cell r="N192">
            <v>0</v>
          </cell>
          <cell r="O192">
            <v>3035</v>
          </cell>
          <cell r="P192">
            <v>0</v>
          </cell>
          <cell r="Q192">
            <v>0</v>
          </cell>
          <cell r="R192">
            <v>0</v>
          </cell>
          <cell r="S192">
            <v>0</v>
          </cell>
          <cell r="T192">
            <v>0</v>
          </cell>
          <cell r="U192">
            <v>0</v>
          </cell>
          <cell r="V192">
            <v>0</v>
          </cell>
          <cell r="W192">
            <v>0</v>
          </cell>
          <cell r="X192">
            <v>0</v>
          </cell>
          <cell r="Y192">
            <v>0</v>
          </cell>
          <cell r="Z192">
            <v>0</v>
          </cell>
          <cell r="AA192">
            <v>89</v>
          </cell>
          <cell r="AB192">
            <v>0</v>
          </cell>
          <cell r="AC192">
            <v>0</v>
          </cell>
          <cell r="AD192">
            <v>181</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3305</v>
          </cell>
          <cell r="AT192">
            <v>0</v>
          </cell>
          <cell r="AU192">
            <v>0</v>
          </cell>
        </row>
        <row r="193">
          <cell r="I193">
            <v>0</v>
          </cell>
          <cell r="J193">
            <v>0</v>
          </cell>
          <cell r="K193">
            <v>0</v>
          </cell>
          <cell r="L193">
            <v>0</v>
          </cell>
          <cell r="M193">
            <v>0</v>
          </cell>
          <cell r="N193">
            <v>0</v>
          </cell>
          <cell r="O193">
            <v>217</v>
          </cell>
          <cell r="P193">
            <v>0</v>
          </cell>
          <cell r="Q193">
            <v>0</v>
          </cell>
          <cell r="R193">
            <v>92</v>
          </cell>
          <cell r="S193">
            <v>0</v>
          </cell>
          <cell r="T193">
            <v>0</v>
          </cell>
          <cell r="U193">
            <v>0</v>
          </cell>
          <cell r="V193">
            <v>0</v>
          </cell>
          <cell r="W193">
            <v>0</v>
          </cell>
          <cell r="X193">
            <v>0</v>
          </cell>
          <cell r="Y193">
            <v>0</v>
          </cell>
          <cell r="Z193">
            <v>0</v>
          </cell>
          <cell r="AA193">
            <v>81</v>
          </cell>
          <cell r="AB193">
            <v>0</v>
          </cell>
          <cell r="AC193">
            <v>0</v>
          </cell>
          <cell r="AD193">
            <v>2</v>
          </cell>
          <cell r="AE193">
            <v>0</v>
          </cell>
          <cell r="AF193">
            <v>0</v>
          </cell>
          <cell r="AG193">
            <v>0</v>
          </cell>
          <cell r="AH193">
            <v>0</v>
          </cell>
          <cell r="AI193">
            <v>0</v>
          </cell>
          <cell r="AJ193">
            <v>0</v>
          </cell>
          <cell r="AK193">
            <v>0</v>
          </cell>
          <cell r="AL193">
            <v>0</v>
          </cell>
          <cell r="AM193">
            <v>0</v>
          </cell>
          <cell r="AN193">
            <v>0</v>
          </cell>
          <cell r="AO193">
            <v>0</v>
          </cell>
          <cell r="AP193">
            <v>126</v>
          </cell>
          <cell r="AQ193">
            <v>0</v>
          </cell>
          <cell r="AR193">
            <v>0</v>
          </cell>
          <cell r="AS193">
            <v>518</v>
          </cell>
          <cell r="AT193">
            <v>0</v>
          </cell>
          <cell r="AU193">
            <v>0</v>
          </cell>
        </row>
        <row r="194">
          <cell r="I194">
            <v>0</v>
          </cell>
          <cell r="J194">
            <v>0</v>
          </cell>
          <cell r="K194">
            <v>0</v>
          </cell>
          <cell r="L194">
            <v>801</v>
          </cell>
          <cell r="M194">
            <v>0</v>
          </cell>
          <cell r="N194">
            <v>0</v>
          </cell>
          <cell r="O194">
            <v>0</v>
          </cell>
          <cell r="P194">
            <v>0</v>
          </cell>
          <cell r="Q194">
            <v>0</v>
          </cell>
          <cell r="R194">
            <v>598</v>
          </cell>
          <cell r="S194">
            <v>0</v>
          </cell>
          <cell r="T194">
            <v>0</v>
          </cell>
          <cell r="U194">
            <v>0</v>
          </cell>
          <cell r="V194">
            <v>0</v>
          </cell>
          <cell r="W194">
            <v>0</v>
          </cell>
          <cell r="X194">
            <v>0</v>
          </cell>
          <cell r="Y194">
            <v>0</v>
          </cell>
          <cell r="Z194">
            <v>0</v>
          </cell>
          <cell r="AA194">
            <v>0</v>
          </cell>
          <cell r="AB194">
            <v>0</v>
          </cell>
          <cell r="AC194">
            <v>0</v>
          </cell>
          <cell r="AD194">
            <v>79</v>
          </cell>
          <cell r="AE194">
            <v>0</v>
          </cell>
          <cell r="AF194">
            <v>0</v>
          </cell>
          <cell r="AG194">
            <v>0</v>
          </cell>
          <cell r="AH194">
            <v>0</v>
          </cell>
          <cell r="AI194">
            <v>0</v>
          </cell>
          <cell r="AJ194">
            <v>25</v>
          </cell>
          <cell r="AK194">
            <v>0</v>
          </cell>
          <cell r="AL194">
            <v>0</v>
          </cell>
          <cell r="AM194">
            <v>0</v>
          </cell>
          <cell r="AN194">
            <v>0</v>
          </cell>
          <cell r="AO194">
            <v>0</v>
          </cell>
          <cell r="AP194">
            <v>3952</v>
          </cell>
          <cell r="AQ194">
            <v>0</v>
          </cell>
          <cell r="AR194">
            <v>0</v>
          </cell>
          <cell r="AS194">
            <v>5455</v>
          </cell>
          <cell r="AT194">
            <v>0</v>
          </cell>
          <cell r="AU194">
            <v>0</v>
          </cell>
        </row>
        <row r="195">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row>
        <row r="198">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row>
        <row r="199">
          <cell r="I199">
            <v>0</v>
          </cell>
          <cell r="J199">
            <v>0</v>
          </cell>
          <cell r="K199">
            <v>0</v>
          </cell>
          <cell r="L199">
            <v>0</v>
          </cell>
          <cell r="M199">
            <v>0</v>
          </cell>
          <cell r="N199">
            <v>0</v>
          </cell>
          <cell r="O199">
            <v>0</v>
          </cell>
          <cell r="P199">
            <v>0</v>
          </cell>
          <cell r="Q199">
            <v>0</v>
          </cell>
          <cell r="R199">
            <v>0</v>
          </cell>
          <cell r="S199">
            <v>0</v>
          </cell>
          <cell r="T199">
            <v>0</v>
          </cell>
          <cell r="U199">
            <v>35</v>
          </cell>
          <cell r="V199">
            <v>0</v>
          </cell>
          <cell r="W199">
            <v>0</v>
          </cell>
          <cell r="X199">
            <v>0</v>
          </cell>
          <cell r="Y199">
            <v>0</v>
          </cell>
          <cell r="Z199">
            <v>0</v>
          </cell>
          <cell r="AA199">
            <v>67</v>
          </cell>
          <cell r="AB199">
            <v>0</v>
          </cell>
          <cell r="AC199">
            <v>0</v>
          </cell>
          <cell r="AD199">
            <v>69</v>
          </cell>
          <cell r="AE199">
            <v>0</v>
          </cell>
          <cell r="AF199">
            <v>0</v>
          </cell>
          <cell r="AG199">
            <v>4</v>
          </cell>
          <cell r="AH199">
            <v>0</v>
          </cell>
          <cell r="AI199">
            <v>0</v>
          </cell>
          <cell r="AJ199">
            <v>36</v>
          </cell>
          <cell r="AK199">
            <v>0</v>
          </cell>
          <cell r="AL199">
            <v>0</v>
          </cell>
          <cell r="AM199">
            <v>127</v>
          </cell>
          <cell r="AN199">
            <v>0</v>
          </cell>
          <cell r="AO199">
            <v>0</v>
          </cell>
          <cell r="AP199">
            <v>351</v>
          </cell>
          <cell r="AQ199">
            <v>0</v>
          </cell>
          <cell r="AR199">
            <v>0</v>
          </cell>
          <cell r="AS199">
            <v>689</v>
          </cell>
          <cell r="AT199">
            <v>0</v>
          </cell>
          <cell r="AU199">
            <v>0</v>
          </cell>
        </row>
        <row r="200">
          <cell r="I200">
            <v>0</v>
          </cell>
          <cell r="J200">
            <v>0</v>
          </cell>
          <cell r="K200">
            <v>0</v>
          </cell>
          <cell r="L200">
            <v>0</v>
          </cell>
          <cell r="M200">
            <v>0</v>
          </cell>
          <cell r="N200">
            <v>0</v>
          </cell>
          <cell r="O200">
            <v>57</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18</v>
          </cell>
          <cell r="AQ200">
            <v>0</v>
          </cell>
          <cell r="AR200">
            <v>0</v>
          </cell>
          <cell r="AS200">
            <v>75</v>
          </cell>
          <cell r="AT200">
            <v>0</v>
          </cell>
          <cell r="AU200">
            <v>0</v>
          </cell>
        </row>
        <row r="201">
          <cell r="I201">
            <v>4</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135</v>
          </cell>
          <cell r="AQ201">
            <v>0</v>
          </cell>
          <cell r="AR201">
            <v>0</v>
          </cell>
          <cell r="AS201">
            <v>139</v>
          </cell>
          <cell r="AT201">
            <v>0</v>
          </cell>
          <cell r="AU201">
            <v>0</v>
          </cell>
        </row>
        <row r="202">
          <cell r="I202">
            <v>0</v>
          </cell>
          <cell r="J202">
            <v>0</v>
          </cell>
          <cell r="K202">
            <v>0</v>
          </cell>
          <cell r="L202">
            <v>0</v>
          </cell>
          <cell r="M202">
            <v>0</v>
          </cell>
          <cell r="N202">
            <v>0</v>
          </cell>
          <cell r="O202">
            <v>227</v>
          </cell>
          <cell r="P202">
            <v>0</v>
          </cell>
          <cell r="Q202">
            <v>0</v>
          </cell>
          <cell r="R202">
            <v>2</v>
          </cell>
          <cell r="S202">
            <v>0</v>
          </cell>
          <cell r="T202">
            <v>0</v>
          </cell>
          <cell r="U202">
            <v>29</v>
          </cell>
          <cell r="V202">
            <v>0</v>
          </cell>
          <cell r="W202">
            <v>0</v>
          </cell>
          <cell r="X202">
            <v>107</v>
          </cell>
          <cell r="Y202">
            <v>0</v>
          </cell>
          <cell r="Z202">
            <v>0</v>
          </cell>
          <cell r="AA202">
            <v>32</v>
          </cell>
          <cell r="AB202">
            <v>0</v>
          </cell>
          <cell r="AC202">
            <v>0</v>
          </cell>
          <cell r="AD202">
            <v>23</v>
          </cell>
          <cell r="AE202">
            <v>0</v>
          </cell>
          <cell r="AF202">
            <v>0</v>
          </cell>
          <cell r="AG202">
            <v>7</v>
          </cell>
          <cell r="AH202">
            <v>0</v>
          </cell>
          <cell r="AI202">
            <v>0</v>
          </cell>
          <cell r="AJ202">
            <v>1</v>
          </cell>
          <cell r="AK202">
            <v>0</v>
          </cell>
          <cell r="AL202">
            <v>0</v>
          </cell>
          <cell r="AM202">
            <v>0</v>
          </cell>
          <cell r="AN202">
            <v>0</v>
          </cell>
          <cell r="AO202">
            <v>0</v>
          </cell>
          <cell r="AP202">
            <v>7</v>
          </cell>
          <cell r="AQ202">
            <v>0</v>
          </cell>
          <cell r="AR202">
            <v>0</v>
          </cell>
          <cell r="AS202">
            <v>435</v>
          </cell>
          <cell r="AT202">
            <v>0</v>
          </cell>
          <cell r="AU202">
            <v>0</v>
          </cell>
        </row>
        <row r="203">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row>
        <row r="204">
          <cell r="I204">
            <v>0</v>
          </cell>
          <cell r="J204">
            <v>0</v>
          </cell>
          <cell r="K204">
            <v>0</v>
          </cell>
          <cell r="L204">
            <v>0</v>
          </cell>
          <cell r="M204">
            <v>0</v>
          </cell>
          <cell r="N204">
            <v>0</v>
          </cell>
          <cell r="O204">
            <v>504</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504</v>
          </cell>
          <cell r="AT204">
            <v>0</v>
          </cell>
          <cell r="AU204">
            <v>0</v>
          </cell>
        </row>
        <row r="205">
          <cell r="I205">
            <v>282</v>
          </cell>
          <cell r="J205">
            <v>0</v>
          </cell>
          <cell r="K205">
            <v>0</v>
          </cell>
          <cell r="L205">
            <v>0</v>
          </cell>
          <cell r="M205">
            <v>0</v>
          </cell>
          <cell r="N205">
            <v>0</v>
          </cell>
          <cell r="O205">
            <v>0</v>
          </cell>
          <cell r="P205">
            <v>0</v>
          </cell>
          <cell r="Q205">
            <v>0</v>
          </cell>
          <cell r="R205">
            <v>0</v>
          </cell>
          <cell r="S205">
            <v>0</v>
          </cell>
          <cell r="T205">
            <v>0</v>
          </cell>
          <cell r="U205">
            <v>1</v>
          </cell>
          <cell r="V205">
            <v>0</v>
          </cell>
          <cell r="W205">
            <v>0</v>
          </cell>
          <cell r="X205">
            <v>4</v>
          </cell>
          <cell r="Y205">
            <v>0</v>
          </cell>
          <cell r="Z205">
            <v>0</v>
          </cell>
          <cell r="AA205">
            <v>1</v>
          </cell>
          <cell r="AB205">
            <v>0</v>
          </cell>
          <cell r="AC205">
            <v>0</v>
          </cell>
          <cell r="AD205">
            <v>172</v>
          </cell>
          <cell r="AE205">
            <v>0</v>
          </cell>
          <cell r="AF205">
            <v>0</v>
          </cell>
          <cell r="AG205">
            <v>687</v>
          </cell>
          <cell r="AH205">
            <v>0</v>
          </cell>
          <cell r="AI205">
            <v>0</v>
          </cell>
          <cell r="AJ205">
            <v>0</v>
          </cell>
          <cell r="AK205">
            <v>0</v>
          </cell>
          <cell r="AL205">
            <v>0</v>
          </cell>
          <cell r="AM205">
            <v>0</v>
          </cell>
          <cell r="AN205">
            <v>0</v>
          </cell>
          <cell r="AO205">
            <v>0</v>
          </cell>
          <cell r="AP205">
            <v>965</v>
          </cell>
          <cell r="AQ205">
            <v>0</v>
          </cell>
          <cell r="AR205">
            <v>0</v>
          </cell>
          <cell r="AS205">
            <v>2112</v>
          </cell>
          <cell r="AT205">
            <v>0</v>
          </cell>
          <cell r="AU205">
            <v>0</v>
          </cell>
        </row>
        <row r="206">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row>
        <row r="207">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row>
        <row r="208">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row>
        <row r="209">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row>
        <row r="210">
          <cell r="I210">
            <v>6134</v>
          </cell>
          <cell r="J210">
            <v>6134</v>
          </cell>
          <cell r="K210">
            <v>0</v>
          </cell>
          <cell r="L210">
            <v>68</v>
          </cell>
          <cell r="M210">
            <v>68</v>
          </cell>
          <cell r="N210">
            <v>0</v>
          </cell>
          <cell r="O210">
            <v>112</v>
          </cell>
          <cell r="P210">
            <v>112</v>
          </cell>
          <cell r="Q210">
            <v>0</v>
          </cell>
          <cell r="R210">
            <v>0</v>
          </cell>
          <cell r="S210">
            <v>2</v>
          </cell>
          <cell r="T210">
            <v>2</v>
          </cell>
          <cell r="U210">
            <v>0</v>
          </cell>
          <cell r="V210">
            <v>0</v>
          </cell>
          <cell r="W210">
            <v>0</v>
          </cell>
          <cell r="X210">
            <v>0</v>
          </cell>
          <cell r="Y210">
            <v>0</v>
          </cell>
          <cell r="Z210">
            <v>0</v>
          </cell>
          <cell r="AA210">
            <v>0</v>
          </cell>
          <cell r="AB210">
            <v>0</v>
          </cell>
          <cell r="AC210">
            <v>0</v>
          </cell>
          <cell r="AD210">
            <v>1802</v>
          </cell>
          <cell r="AE210">
            <v>2794</v>
          </cell>
          <cell r="AF210">
            <v>992</v>
          </cell>
          <cell r="AG210">
            <v>0</v>
          </cell>
          <cell r="AH210">
            <v>0</v>
          </cell>
          <cell r="AI210">
            <v>0</v>
          </cell>
          <cell r="AJ210">
            <v>0</v>
          </cell>
          <cell r="AK210">
            <v>0</v>
          </cell>
          <cell r="AL210">
            <v>0</v>
          </cell>
          <cell r="AM210">
            <v>0</v>
          </cell>
          <cell r="AN210">
            <v>0</v>
          </cell>
          <cell r="AO210">
            <v>0</v>
          </cell>
          <cell r="AP210">
            <v>1259</v>
          </cell>
          <cell r="AQ210">
            <v>5676</v>
          </cell>
          <cell r="AR210">
            <v>4417</v>
          </cell>
          <cell r="AS210">
            <v>9375</v>
          </cell>
          <cell r="AT210">
            <v>14786</v>
          </cell>
          <cell r="AU210">
            <v>5411</v>
          </cell>
        </row>
        <row r="211">
          <cell r="I211">
            <v>0</v>
          </cell>
          <cell r="J211">
            <v>0</v>
          </cell>
          <cell r="K211">
            <v>0</v>
          </cell>
          <cell r="L211">
            <v>0</v>
          </cell>
          <cell r="M211">
            <v>0</v>
          </cell>
          <cell r="N211">
            <v>0</v>
          </cell>
          <cell r="O211">
            <v>199</v>
          </cell>
          <cell r="P211">
            <v>0</v>
          </cell>
          <cell r="Q211">
            <v>0</v>
          </cell>
          <cell r="R211">
            <v>0</v>
          </cell>
          <cell r="S211">
            <v>0</v>
          </cell>
          <cell r="T211">
            <v>0</v>
          </cell>
          <cell r="U211">
            <v>0</v>
          </cell>
          <cell r="V211">
            <v>0</v>
          </cell>
          <cell r="W211">
            <v>0</v>
          </cell>
          <cell r="X211">
            <v>0</v>
          </cell>
          <cell r="Y211">
            <v>0</v>
          </cell>
          <cell r="Z211">
            <v>0</v>
          </cell>
          <cell r="AA211">
            <v>100</v>
          </cell>
          <cell r="AB211">
            <v>0</v>
          </cell>
          <cell r="AC211">
            <v>0</v>
          </cell>
          <cell r="AD211">
            <v>7</v>
          </cell>
          <cell r="AE211">
            <v>0</v>
          </cell>
          <cell r="AF211">
            <v>0</v>
          </cell>
          <cell r="AG211">
            <v>0</v>
          </cell>
          <cell r="AH211">
            <v>0</v>
          </cell>
          <cell r="AI211">
            <v>0</v>
          </cell>
          <cell r="AJ211">
            <v>18</v>
          </cell>
          <cell r="AK211">
            <v>0</v>
          </cell>
          <cell r="AL211">
            <v>0</v>
          </cell>
          <cell r="AM211">
            <v>0</v>
          </cell>
          <cell r="AN211">
            <v>0</v>
          </cell>
          <cell r="AO211">
            <v>0</v>
          </cell>
          <cell r="AP211">
            <v>931</v>
          </cell>
          <cell r="AQ211">
            <v>0</v>
          </cell>
          <cell r="AR211">
            <v>0</v>
          </cell>
          <cell r="AS211">
            <v>1255</v>
          </cell>
          <cell r="AT211">
            <v>0</v>
          </cell>
          <cell r="AU211">
            <v>0</v>
          </cell>
        </row>
        <row r="212">
          <cell r="I212">
            <v>0</v>
          </cell>
          <cell r="J212">
            <v>0</v>
          </cell>
          <cell r="K212">
            <v>0</v>
          </cell>
          <cell r="L212">
            <v>0</v>
          </cell>
          <cell r="M212">
            <v>0</v>
          </cell>
          <cell r="N212">
            <v>0</v>
          </cell>
          <cell r="O212">
            <v>1505</v>
          </cell>
          <cell r="P212">
            <v>0</v>
          </cell>
          <cell r="Q212">
            <v>0</v>
          </cell>
          <cell r="R212">
            <v>53</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1558</v>
          </cell>
          <cell r="AT212">
            <v>0</v>
          </cell>
          <cell r="AU212">
            <v>0</v>
          </cell>
        </row>
        <row r="213">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row>
        <row r="214">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row>
        <row r="215">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row>
        <row r="216">
          <cell r="I216">
            <v>0</v>
          </cell>
          <cell r="J216">
            <v>0</v>
          </cell>
          <cell r="K216">
            <v>0</v>
          </cell>
          <cell r="L216">
            <v>39</v>
          </cell>
          <cell r="M216">
            <v>0</v>
          </cell>
          <cell r="N216">
            <v>0</v>
          </cell>
          <cell r="O216">
            <v>0</v>
          </cell>
          <cell r="P216">
            <v>0</v>
          </cell>
          <cell r="Q216">
            <v>0</v>
          </cell>
          <cell r="R216">
            <v>165</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204</v>
          </cell>
          <cell r="AT216">
            <v>0</v>
          </cell>
          <cell r="AU216">
            <v>0</v>
          </cell>
        </row>
        <row r="217">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row>
        <row r="218">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row>
        <row r="219">
          <cell r="I219">
            <v>464</v>
          </cell>
          <cell r="J219">
            <v>0</v>
          </cell>
          <cell r="K219">
            <v>0</v>
          </cell>
          <cell r="L219">
            <v>0</v>
          </cell>
          <cell r="M219">
            <v>0</v>
          </cell>
          <cell r="N219">
            <v>0</v>
          </cell>
          <cell r="O219">
            <v>19</v>
          </cell>
          <cell r="P219">
            <v>0</v>
          </cell>
          <cell r="Q219">
            <v>0</v>
          </cell>
          <cell r="R219">
            <v>150</v>
          </cell>
          <cell r="S219">
            <v>0</v>
          </cell>
          <cell r="T219">
            <v>0</v>
          </cell>
          <cell r="U219">
            <v>0</v>
          </cell>
          <cell r="V219">
            <v>0</v>
          </cell>
          <cell r="W219">
            <v>0</v>
          </cell>
          <cell r="X219">
            <v>0</v>
          </cell>
          <cell r="Y219">
            <v>0</v>
          </cell>
          <cell r="Z219">
            <v>0</v>
          </cell>
          <cell r="AA219">
            <v>0</v>
          </cell>
          <cell r="AB219">
            <v>0</v>
          </cell>
          <cell r="AC219">
            <v>0</v>
          </cell>
          <cell r="AD219">
            <v>3</v>
          </cell>
          <cell r="AE219">
            <v>0</v>
          </cell>
          <cell r="AF219">
            <v>0</v>
          </cell>
          <cell r="AG219">
            <v>0</v>
          </cell>
          <cell r="AH219">
            <v>0</v>
          </cell>
          <cell r="AI219">
            <v>0</v>
          </cell>
          <cell r="AJ219">
            <v>0</v>
          </cell>
          <cell r="AK219">
            <v>0</v>
          </cell>
          <cell r="AL219">
            <v>0</v>
          </cell>
          <cell r="AM219">
            <v>0</v>
          </cell>
          <cell r="AN219">
            <v>0</v>
          </cell>
          <cell r="AO219">
            <v>0</v>
          </cell>
          <cell r="AP219">
            <v>1497</v>
          </cell>
          <cell r="AQ219">
            <v>0</v>
          </cell>
          <cell r="AR219">
            <v>0</v>
          </cell>
          <cell r="AS219">
            <v>2133</v>
          </cell>
          <cell r="AT219">
            <v>0</v>
          </cell>
          <cell r="AU219">
            <v>0</v>
          </cell>
        </row>
        <row r="220">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row>
        <row r="221">
          <cell r="I221">
            <v>0</v>
          </cell>
          <cell r="J221">
            <v>0</v>
          </cell>
          <cell r="K221">
            <v>0</v>
          </cell>
          <cell r="L221">
            <v>0</v>
          </cell>
          <cell r="M221">
            <v>0</v>
          </cell>
          <cell r="N221">
            <v>0</v>
          </cell>
          <cell r="O221">
            <v>0</v>
          </cell>
          <cell r="P221">
            <v>0</v>
          </cell>
          <cell r="Q221">
            <v>0</v>
          </cell>
          <cell r="R221">
            <v>465</v>
          </cell>
          <cell r="S221">
            <v>0</v>
          </cell>
          <cell r="T221">
            <v>0</v>
          </cell>
          <cell r="U221">
            <v>0</v>
          </cell>
          <cell r="V221">
            <v>0</v>
          </cell>
          <cell r="W221">
            <v>0</v>
          </cell>
          <cell r="X221">
            <v>309</v>
          </cell>
          <cell r="Y221">
            <v>0</v>
          </cell>
          <cell r="Z221">
            <v>0</v>
          </cell>
          <cell r="AA221">
            <v>42</v>
          </cell>
          <cell r="AB221">
            <v>0</v>
          </cell>
          <cell r="AC221">
            <v>0</v>
          </cell>
          <cell r="AD221">
            <v>0</v>
          </cell>
          <cell r="AE221">
            <v>0</v>
          </cell>
          <cell r="AF221">
            <v>0</v>
          </cell>
          <cell r="AG221">
            <v>0</v>
          </cell>
          <cell r="AH221">
            <v>0</v>
          </cell>
          <cell r="AI221">
            <v>0</v>
          </cell>
          <cell r="AJ221">
            <v>242</v>
          </cell>
          <cell r="AK221">
            <v>0</v>
          </cell>
          <cell r="AL221">
            <v>0</v>
          </cell>
          <cell r="AM221">
            <v>192</v>
          </cell>
          <cell r="AN221">
            <v>0</v>
          </cell>
          <cell r="AO221">
            <v>0</v>
          </cell>
          <cell r="AP221">
            <v>4127</v>
          </cell>
          <cell r="AQ221">
            <v>0</v>
          </cell>
          <cell r="AR221">
            <v>0</v>
          </cell>
          <cell r="AS221">
            <v>5377</v>
          </cell>
          <cell r="AT221">
            <v>0</v>
          </cell>
          <cell r="AU221">
            <v>0</v>
          </cell>
        </row>
        <row r="222">
          <cell r="I222">
            <v>0</v>
          </cell>
          <cell r="J222">
            <v>0</v>
          </cell>
          <cell r="K222">
            <v>0</v>
          </cell>
          <cell r="L222">
            <v>0</v>
          </cell>
          <cell r="M222">
            <v>0</v>
          </cell>
          <cell r="N222">
            <v>0</v>
          </cell>
          <cell r="O222">
            <v>0</v>
          </cell>
          <cell r="P222">
            <v>0</v>
          </cell>
          <cell r="Q222">
            <v>0</v>
          </cell>
          <cell r="R222">
            <v>128</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1226</v>
          </cell>
          <cell r="AQ222">
            <v>0</v>
          </cell>
          <cell r="AR222">
            <v>0</v>
          </cell>
          <cell r="AS222">
            <v>1354</v>
          </cell>
          <cell r="AT222">
            <v>0</v>
          </cell>
          <cell r="AU222">
            <v>0</v>
          </cell>
        </row>
        <row r="223">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row>
        <row r="224">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row>
        <row r="225">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row>
        <row r="226">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359</v>
          </cell>
          <cell r="AQ226">
            <v>0</v>
          </cell>
          <cell r="AR226">
            <v>0</v>
          </cell>
          <cell r="AS226">
            <v>359</v>
          </cell>
          <cell r="AT226">
            <v>0</v>
          </cell>
          <cell r="AU226">
            <v>0</v>
          </cell>
        </row>
        <row r="227">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row>
        <row r="228">
          <cell r="I228">
            <v>8</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367</v>
          </cell>
          <cell r="AQ228">
            <v>0</v>
          </cell>
          <cell r="AR228">
            <v>0</v>
          </cell>
          <cell r="AS228">
            <v>375</v>
          </cell>
          <cell r="AT228">
            <v>0</v>
          </cell>
          <cell r="AU228">
            <v>0</v>
          </cell>
        </row>
        <row r="229">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row>
        <row r="230">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row>
        <row r="231">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row>
        <row r="232">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row>
        <row r="234">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1</v>
          </cell>
          <cell r="AB234">
            <v>0</v>
          </cell>
          <cell r="AC234">
            <v>0</v>
          </cell>
          <cell r="AD234">
            <v>184</v>
          </cell>
          <cell r="AE234">
            <v>0</v>
          </cell>
          <cell r="AF234">
            <v>0</v>
          </cell>
          <cell r="AG234">
            <v>0</v>
          </cell>
          <cell r="AH234">
            <v>0</v>
          </cell>
          <cell r="AI234">
            <v>0</v>
          </cell>
          <cell r="AJ234">
            <v>0</v>
          </cell>
          <cell r="AK234">
            <v>0</v>
          </cell>
          <cell r="AL234">
            <v>0</v>
          </cell>
          <cell r="AM234">
            <v>0</v>
          </cell>
          <cell r="AN234">
            <v>0</v>
          </cell>
          <cell r="AO234">
            <v>0</v>
          </cell>
          <cell r="AP234">
            <v>229</v>
          </cell>
          <cell r="AQ234">
            <v>0</v>
          </cell>
          <cell r="AR234">
            <v>0</v>
          </cell>
          <cell r="AS234">
            <v>414</v>
          </cell>
          <cell r="AT234">
            <v>0</v>
          </cell>
          <cell r="AU234">
            <v>0</v>
          </cell>
        </row>
        <row r="235">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row>
        <row r="237">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I238">
            <v>0</v>
          </cell>
          <cell r="J238">
            <v>0</v>
          </cell>
          <cell r="K238">
            <v>0</v>
          </cell>
          <cell r="L238">
            <v>0</v>
          </cell>
          <cell r="M238">
            <v>0</v>
          </cell>
          <cell r="N238">
            <v>0</v>
          </cell>
          <cell r="O238">
            <v>337</v>
          </cell>
          <cell r="P238">
            <v>0</v>
          </cell>
          <cell r="Q238">
            <v>0</v>
          </cell>
          <cell r="R238">
            <v>201</v>
          </cell>
          <cell r="S238">
            <v>0</v>
          </cell>
          <cell r="T238">
            <v>0</v>
          </cell>
          <cell r="U238">
            <v>134</v>
          </cell>
          <cell r="V238">
            <v>0</v>
          </cell>
          <cell r="W238">
            <v>0</v>
          </cell>
          <cell r="X238">
            <v>249</v>
          </cell>
          <cell r="Y238">
            <v>0</v>
          </cell>
          <cell r="Z238">
            <v>0</v>
          </cell>
          <cell r="AA238">
            <v>23</v>
          </cell>
          <cell r="AB238">
            <v>0</v>
          </cell>
          <cell r="AC238">
            <v>0</v>
          </cell>
          <cell r="AD238">
            <v>103</v>
          </cell>
          <cell r="AE238">
            <v>0</v>
          </cell>
          <cell r="AF238">
            <v>0</v>
          </cell>
          <cell r="AG238">
            <v>10</v>
          </cell>
          <cell r="AH238">
            <v>0</v>
          </cell>
          <cell r="AI238">
            <v>0</v>
          </cell>
          <cell r="AJ238">
            <v>0</v>
          </cell>
          <cell r="AK238">
            <v>0</v>
          </cell>
          <cell r="AL238">
            <v>0</v>
          </cell>
          <cell r="AM238">
            <v>0</v>
          </cell>
          <cell r="AN238">
            <v>0</v>
          </cell>
          <cell r="AO238">
            <v>0</v>
          </cell>
          <cell r="AP238">
            <v>0</v>
          </cell>
          <cell r="AQ238">
            <v>0</v>
          </cell>
          <cell r="AR238">
            <v>0</v>
          </cell>
          <cell r="AS238">
            <v>1057</v>
          </cell>
          <cell r="AT238">
            <v>0</v>
          </cell>
          <cell r="AU238">
            <v>0</v>
          </cell>
        </row>
        <row r="239">
          <cell r="I239">
            <v>0</v>
          </cell>
          <cell r="J239">
            <v>0</v>
          </cell>
          <cell r="K239">
            <v>0</v>
          </cell>
          <cell r="L239">
            <v>0</v>
          </cell>
          <cell r="M239">
            <v>0</v>
          </cell>
          <cell r="N239">
            <v>0</v>
          </cell>
          <cell r="O239">
            <v>2</v>
          </cell>
          <cell r="P239">
            <v>0</v>
          </cell>
          <cell r="Q239">
            <v>0</v>
          </cell>
          <cell r="R239">
            <v>10</v>
          </cell>
          <cell r="S239">
            <v>0</v>
          </cell>
          <cell r="T239">
            <v>0</v>
          </cell>
          <cell r="U239">
            <v>0</v>
          </cell>
          <cell r="V239">
            <v>0</v>
          </cell>
          <cell r="W239">
            <v>0</v>
          </cell>
          <cell r="X239">
            <v>0</v>
          </cell>
          <cell r="Y239">
            <v>0</v>
          </cell>
          <cell r="Z239">
            <v>0</v>
          </cell>
          <cell r="AA239">
            <v>1</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188</v>
          </cell>
          <cell r="AQ239">
            <v>0</v>
          </cell>
          <cell r="AR239">
            <v>0</v>
          </cell>
          <cell r="AS239">
            <v>201</v>
          </cell>
          <cell r="AT239">
            <v>0</v>
          </cell>
          <cell r="AU239">
            <v>0</v>
          </cell>
        </row>
        <row r="240">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38</v>
          </cell>
          <cell r="AQ240">
            <v>0</v>
          </cell>
          <cell r="AR240">
            <v>0</v>
          </cell>
          <cell r="AS240">
            <v>38</v>
          </cell>
          <cell r="AT240">
            <v>0</v>
          </cell>
          <cell r="AU240">
            <v>0</v>
          </cell>
        </row>
        <row r="241">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row>
        <row r="242">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row>
        <row r="244">
          <cell r="I244">
            <v>269</v>
          </cell>
          <cell r="J244">
            <v>0</v>
          </cell>
          <cell r="K244">
            <v>0</v>
          </cell>
          <cell r="L244">
            <v>14</v>
          </cell>
          <cell r="M244">
            <v>0</v>
          </cell>
          <cell r="N244">
            <v>0</v>
          </cell>
          <cell r="O244">
            <v>349</v>
          </cell>
          <cell r="P244">
            <v>0</v>
          </cell>
          <cell r="Q244">
            <v>0</v>
          </cell>
          <cell r="R244">
            <v>0</v>
          </cell>
          <cell r="S244">
            <v>0</v>
          </cell>
          <cell r="T244">
            <v>0</v>
          </cell>
          <cell r="U244">
            <v>214</v>
          </cell>
          <cell r="V244">
            <v>0</v>
          </cell>
          <cell r="W244">
            <v>0</v>
          </cell>
          <cell r="X244">
            <v>0</v>
          </cell>
          <cell r="Y244">
            <v>0</v>
          </cell>
          <cell r="Z244">
            <v>0</v>
          </cell>
          <cell r="AA244">
            <v>0</v>
          </cell>
          <cell r="AB244">
            <v>0</v>
          </cell>
          <cell r="AC244">
            <v>0</v>
          </cell>
          <cell r="AD244">
            <v>712</v>
          </cell>
          <cell r="AE244">
            <v>0</v>
          </cell>
          <cell r="AF244">
            <v>0</v>
          </cell>
          <cell r="AG244">
            <v>0</v>
          </cell>
          <cell r="AH244">
            <v>0</v>
          </cell>
          <cell r="AI244">
            <v>0</v>
          </cell>
          <cell r="AJ244">
            <v>0</v>
          </cell>
          <cell r="AK244">
            <v>0</v>
          </cell>
          <cell r="AL244">
            <v>0</v>
          </cell>
          <cell r="AM244">
            <v>184</v>
          </cell>
          <cell r="AN244">
            <v>0</v>
          </cell>
          <cell r="AO244">
            <v>0</v>
          </cell>
          <cell r="AP244">
            <v>1371</v>
          </cell>
          <cell r="AQ244">
            <v>0</v>
          </cell>
          <cell r="AR244">
            <v>0</v>
          </cell>
          <cell r="AS244">
            <v>3113</v>
          </cell>
          <cell r="AT244">
            <v>0</v>
          </cell>
          <cell r="AU244">
            <v>0</v>
          </cell>
        </row>
        <row r="245">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row>
        <row r="246">
          <cell r="I246">
            <v>111</v>
          </cell>
          <cell r="J246">
            <v>0</v>
          </cell>
          <cell r="K246">
            <v>0</v>
          </cell>
          <cell r="L246">
            <v>111</v>
          </cell>
          <cell r="M246">
            <v>0</v>
          </cell>
          <cell r="N246">
            <v>0</v>
          </cell>
          <cell r="O246">
            <v>988</v>
          </cell>
          <cell r="P246">
            <v>0</v>
          </cell>
          <cell r="Q246">
            <v>0</v>
          </cell>
          <cell r="R246">
            <v>90</v>
          </cell>
          <cell r="S246">
            <v>0</v>
          </cell>
          <cell r="T246">
            <v>0</v>
          </cell>
          <cell r="U246">
            <v>988</v>
          </cell>
          <cell r="V246">
            <v>0</v>
          </cell>
          <cell r="W246">
            <v>0</v>
          </cell>
          <cell r="X246">
            <v>90</v>
          </cell>
          <cell r="Y246">
            <v>0</v>
          </cell>
          <cell r="Z246">
            <v>0</v>
          </cell>
          <cell r="AA246">
            <v>90</v>
          </cell>
          <cell r="AB246">
            <v>0</v>
          </cell>
          <cell r="AC246">
            <v>0</v>
          </cell>
          <cell r="AD246">
            <v>90</v>
          </cell>
          <cell r="AE246">
            <v>0</v>
          </cell>
          <cell r="AF246">
            <v>0</v>
          </cell>
          <cell r="AG246">
            <v>90</v>
          </cell>
          <cell r="AH246">
            <v>0</v>
          </cell>
          <cell r="AI246">
            <v>0</v>
          </cell>
          <cell r="AJ246">
            <v>90</v>
          </cell>
          <cell r="AK246">
            <v>0</v>
          </cell>
          <cell r="AL246">
            <v>0</v>
          </cell>
          <cell r="AM246">
            <v>0</v>
          </cell>
          <cell r="AN246">
            <v>0</v>
          </cell>
          <cell r="AO246">
            <v>0</v>
          </cell>
          <cell r="AP246">
            <v>0</v>
          </cell>
          <cell r="AQ246">
            <v>0</v>
          </cell>
          <cell r="AR246">
            <v>0</v>
          </cell>
          <cell r="AS246">
            <v>2738</v>
          </cell>
          <cell r="AT246">
            <v>0</v>
          </cell>
          <cell r="AU246">
            <v>0</v>
          </cell>
        </row>
        <row r="247">
          <cell r="I247">
            <v>396</v>
          </cell>
          <cell r="J247">
            <v>396</v>
          </cell>
          <cell r="K247">
            <v>0</v>
          </cell>
          <cell r="L247">
            <v>0</v>
          </cell>
          <cell r="M247">
            <v>0</v>
          </cell>
          <cell r="N247">
            <v>0</v>
          </cell>
          <cell r="O247">
            <v>3512</v>
          </cell>
          <cell r="P247">
            <v>3512</v>
          </cell>
          <cell r="Q247">
            <v>0</v>
          </cell>
          <cell r="R247">
            <v>1</v>
          </cell>
          <cell r="S247">
            <v>1</v>
          </cell>
          <cell r="T247">
            <v>0</v>
          </cell>
          <cell r="U247">
            <v>0</v>
          </cell>
          <cell r="V247">
            <v>0</v>
          </cell>
          <cell r="W247">
            <v>0</v>
          </cell>
          <cell r="X247">
            <v>0</v>
          </cell>
          <cell r="Y247">
            <v>0</v>
          </cell>
          <cell r="Z247">
            <v>0</v>
          </cell>
          <cell r="AA247">
            <v>13</v>
          </cell>
          <cell r="AB247">
            <v>13</v>
          </cell>
          <cell r="AC247">
            <v>0</v>
          </cell>
          <cell r="AD247">
            <v>376</v>
          </cell>
          <cell r="AE247">
            <v>376</v>
          </cell>
          <cell r="AF247">
            <v>0</v>
          </cell>
          <cell r="AG247">
            <v>0</v>
          </cell>
          <cell r="AH247">
            <v>0</v>
          </cell>
          <cell r="AI247">
            <v>0</v>
          </cell>
          <cell r="AJ247">
            <v>0</v>
          </cell>
          <cell r="AK247">
            <v>0</v>
          </cell>
          <cell r="AL247">
            <v>0</v>
          </cell>
          <cell r="AM247">
            <v>0</v>
          </cell>
          <cell r="AN247">
            <v>0</v>
          </cell>
          <cell r="AO247">
            <v>0</v>
          </cell>
          <cell r="AP247">
            <v>101</v>
          </cell>
          <cell r="AQ247">
            <v>101</v>
          </cell>
          <cell r="AR247">
            <v>0</v>
          </cell>
          <cell r="AS247">
            <v>4399</v>
          </cell>
          <cell r="AT247">
            <v>4399</v>
          </cell>
          <cell r="AU247">
            <v>0</v>
          </cell>
        </row>
        <row r="248">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row>
        <row r="249">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row>
        <row r="250">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row>
        <row r="251">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row>
        <row r="252">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1381</v>
          </cell>
          <cell r="AQ252">
            <v>0</v>
          </cell>
          <cell r="AR252">
            <v>0</v>
          </cell>
          <cell r="AS252">
            <v>1381</v>
          </cell>
          <cell r="AT252">
            <v>0</v>
          </cell>
          <cell r="AU252">
            <v>0</v>
          </cell>
        </row>
        <row r="253">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row>
        <row r="254">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row>
        <row r="255">
          <cell r="I255">
            <v>7</v>
          </cell>
          <cell r="J255">
            <v>0</v>
          </cell>
          <cell r="K255">
            <v>0</v>
          </cell>
          <cell r="L255">
            <v>0</v>
          </cell>
          <cell r="M255">
            <v>0</v>
          </cell>
          <cell r="N255">
            <v>0</v>
          </cell>
          <cell r="O255">
            <v>3565</v>
          </cell>
          <cell r="P255">
            <v>0</v>
          </cell>
          <cell r="Q255">
            <v>0</v>
          </cell>
          <cell r="R255">
            <v>0</v>
          </cell>
          <cell r="S255">
            <v>0</v>
          </cell>
          <cell r="T255">
            <v>0</v>
          </cell>
          <cell r="U255">
            <v>0</v>
          </cell>
          <cell r="V255">
            <v>0</v>
          </cell>
          <cell r="W255">
            <v>0</v>
          </cell>
          <cell r="X255">
            <v>19</v>
          </cell>
          <cell r="Y255">
            <v>0</v>
          </cell>
          <cell r="Z255">
            <v>0</v>
          </cell>
          <cell r="AA255">
            <v>0</v>
          </cell>
          <cell r="AB255">
            <v>0</v>
          </cell>
          <cell r="AC255">
            <v>0</v>
          </cell>
          <cell r="AD255">
            <v>66</v>
          </cell>
          <cell r="AE255">
            <v>0</v>
          </cell>
          <cell r="AF255">
            <v>0</v>
          </cell>
          <cell r="AG255">
            <v>0</v>
          </cell>
          <cell r="AH255">
            <v>0</v>
          </cell>
          <cell r="AI255">
            <v>0</v>
          </cell>
          <cell r="AJ255">
            <v>1</v>
          </cell>
          <cell r="AK255">
            <v>0</v>
          </cell>
          <cell r="AL255">
            <v>0</v>
          </cell>
          <cell r="AM255">
            <v>0</v>
          </cell>
          <cell r="AN255">
            <v>0</v>
          </cell>
          <cell r="AO255">
            <v>0</v>
          </cell>
          <cell r="AP255">
            <v>111</v>
          </cell>
          <cell r="AQ255">
            <v>0</v>
          </cell>
          <cell r="AR255">
            <v>0</v>
          </cell>
          <cell r="AS255">
            <v>3769</v>
          </cell>
          <cell r="AT255">
            <v>0</v>
          </cell>
          <cell r="AU255">
            <v>0</v>
          </cell>
        </row>
        <row r="256">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row>
        <row r="257">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row>
        <row r="258">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10</v>
          </cell>
          <cell r="AB258">
            <v>0</v>
          </cell>
          <cell r="AC258">
            <v>0</v>
          </cell>
          <cell r="AD258">
            <v>111</v>
          </cell>
          <cell r="AE258">
            <v>0</v>
          </cell>
          <cell r="AF258">
            <v>0</v>
          </cell>
          <cell r="AG258">
            <v>0</v>
          </cell>
          <cell r="AH258">
            <v>0</v>
          </cell>
          <cell r="AI258">
            <v>0</v>
          </cell>
          <cell r="AJ258">
            <v>0</v>
          </cell>
          <cell r="AK258">
            <v>0</v>
          </cell>
          <cell r="AL258">
            <v>0</v>
          </cell>
          <cell r="AM258">
            <v>0</v>
          </cell>
          <cell r="AN258">
            <v>0</v>
          </cell>
          <cell r="AO258">
            <v>0</v>
          </cell>
          <cell r="AP258">
            <v>6</v>
          </cell>
          <cell r="AQ258">
            <v>0</v>
          </cell>
          <cell r="AR258">
            <v>0</v>
          </cell>
          <cell r="AS258">
            <v>127</v>
          </cell>
          <cell r="AT258">
            <v>0</v>
          </cell>
          <cell r="AU258">
            <v>0</v>
          </cell>
        </row>
        <row r="259">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25</v>
          </cell>
          <cell r="AQ259">
            <v>0</v>
          </cell>
          <cell r="AR259">
            <v>0</v>
          </cell>
          <cell r="AS259">
            <v>25</v>
          </cell>
          <cell r="AT259">
            <v>0</v>
          </cell>
          <cell r="AU259">
            <v>0</v>
          </cell>
        </row>
        <row r="260">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row>
        <row r="261">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row>
        <row r="262">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row>
        <row r="263">
          <cell r="I263">
            <v>0</v>
          </cell>
          <cell r="J263">
            <v>0</v>
          </cell>
          <cell r="K263">
            <v>0</v>
          </cell>
          <cell r="L263">
            <v>755</v>
          </cell>
          <cell r="M263">
            <v>0</v>
          </cell>
          <cell r="N263">
            <v>0</v>
          </cell>
          <cell r="O263">
            <v>94</v>
          </cell>
          <cell r="P263">
            <v>0</v>
          </cell>
          <cell r="Q263">
            <v>0</v>
          </cell>
          <cell r="R263">
            <v>0</v>
          </cell>
          <cell r="S263">
            <v>0</v>
          </cell>
          <cell r="T263">
            <v>0</v>
          </cell>
          <cell r="U263">
            <v>0</v>
          </cell>
          <cell r="V263">
            <v>0</v>
          </cell>
          <cell r="W263">
            <v>0</v>
          </cell>
          <cell r="X263">
            <v>0</v>
          </cell>
          <cell r="Y263">
            <v>0</v>
          </cell>
          <cell r="Z263">
            <v>0</v>
          </cell>
          <cell r="AA263">
            <v>91</v>
          </cell>
          <cell r="AB263">
            <v>0</v>
          </cell>
          <cell r="AC263">
            <v>0</v>
          </cell>
          <cell r="AD263">
            <v>0</v>
          </cell>
          <cell r="AE263">
            <v>0</v>
          </cell>
          <cell r="AF263">
            <v>0</v>
          </cell>
          <cell r="AG263">
            <v>0</v>
          </cell>
          <cell r="AH263">
            <v>0</v>
          </cell>
          <cell r="AI263">
            <v>0</v>
          </cell>
          <cell r="AJ263">
            <v>48</v>
          </cell>
          <cell r="AK263">
            <v>0</v>
          </cell>
          <cell r="AL263">
            <v>0</v>
          </cell>
          <cell r="AM263">
            <v>0</v>
          </cell>
          <cell r="AN263">
            <v>0</v>
          </cell>
          <cell r="AO263">
            <v>0</v>
          </cell>
          <cell r="AP263">
            <v>632</v>
          </cell>
          <cell r="AQ263">
            <v>0</v>
          </cell>
          <cell r="AR263">
            <v>0</v>
          </cell>
          <cell r="AS263">
            <v>1620</v>
          </cell>
          <cell r="AT263">
            <v>0</v>
          </cell>
          <cell r="AU263">
            <v>0</v>
          </cell>
        </row>
        <row r="264">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row>
        <row r="265">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row>
        <row r="266">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row>
        <row r="267">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525</v>
          </cell>
          <cell r="AQ267">
            <v>0</v>
          </cell>
          <cell r="AR267">
            <v>0</v>
          </cell>
          <cell r="AS267">
            <v>525</v>
          </cell>
          <cell r="AT267">
            <v>0</v>
          </cell>
          <cell r="AU267">
            <v>0</v>
          </cell>
        </row>
        <row r="268">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row>
        <row r="269">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row>
        <row r="270">
          <cell r="I270">
            <v>0</v>
          </cell>
          <cell r="J270">
            <v>0</v>
          </cell>
          <cell r="K270">
            <v>0</v>
          </cell>
          <cell r="L270">
            <v>146</v>
          </cell>
          <cell r="M270">
            <v>0</v>
          </cell>
          <cell r="N270">
            <v>0</v>
          </cell>
          <cell r="O270">
            <v>494</v>
          </cell>
          <cell r="P270">
            <v>0</v>
          </cell>
          <cell r="Q270">
            <v>0</v>
          </cell>
          <cell r="R270">
            <v>6</v>
          </cell>
          <cell r="S270">
            <v>0</v>
          </cell>
          <cell r="T270">
            <v>0</v>
          </cell>
          <cell r="U270">
            <v>0</v>
          </cell>
          <cell r="V270">
            <v>0</v>
          </cell>
          <cell r="W270">
            <v>0</v>
          </cell>
          <cell r="X270">
            <v>0</v>
          </cell>
          <cell r="Y270">
            <v>0</v>
          </cell>
          <cell r="Z270">
            <v>0</v>
          </cell>
          <cell r="AA270">
            <v>0</v>
          </cell>
          <cell r="AB270">
            <v>0</v>
          </cell>
          <cell r="AC270">
            <v>0</v>
          </cell>
          <cell r="AD270">
            <v>330</v>
          </cell>
          <cell r="AE270">
            <v>0</v>
          </cell>
          <cell r="AF270">
            <v>0</v>
          </cell>
          <cell r="AG270">
            <v>0</v>
          </cell>
          <cell r="AH270">
            <v>0</v>
          </cell>
          <cell r="AI270">
            <v>0</v>
          </cell>
          <cell r="AJ270">
            <v>0</v>
          </cell>
          <cell r="AK270">
            <v>0</v>
          </cell>
          <cell r="AL270">
            <v>0</v>
          </cell>
          <cell r="AM270">
            <v>0</v>
          </cell>
          <cell r="AN270">
            <v>0</v>
          </cell>
          <cell r="AO270">
            <v>0</v>
          </cell>
          <cell r="AP270">
            <v>25286</v>
          </cell>
          <cell r="AQ270">
            <v>0</v>
          </cell>
          <cell r="AR270">
            <v>0</v>
          </cell>
          <cell r="AS270">
            <v>26262</v>
          </cell>
          <cell r="AT270">
            <v>0</v>
          </cell>
          <cell r="AU270">
            <v>0</v>
          </cell>
        </row>
        <row r="271">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row>
        <row r="272">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row>
        <row r="273">
          <cell r="I273">
            <v>50</v>
          </cell>
          <cell r="J273">
            <v>0</v>
          </cell>
          <cell r="K273">
            <v>0</v>
          </cell>
          <cell r="L273">
            <v>566</v>
          </cell>
          <cell r="M273">
            <v>0</v>
          </cell>
          <cell r="N273">
            <v>0</v>
          </cell>
          <cell r="O273">
            <v>735</v>
          </cell>
          <cell r="P273">
            <v>0</v>
          </cell>
          <cell r="Q273">
            <v>0</v>
          </cell>
          <cell r="R273">
            <v>407</v>
          </cell>
          <cell r="S273">
            <v>0</v>
          </cell>
          <cell r="T273">
            <v>0</v>
          </cell>
          <cell r="U273">
            <v>7</v>
          </cell>
          <cell r="V273">
            <v>0</v>
          </cell>
          <cell r="W273">
            <v>0</v>
          </cell>
          <cell r="X273">
            <v>7</v>
          </cell>
          <cell r="Y273">
            <v>0</v>
          </cell>
          <cell r="Z273">
            <v>0</v>
          </cell>
          <cell r="AA273">
            <v>7</v>
          </cell>
          <cell r="AB273">
            <v>0</v>
          </cell>
          <cell r="AC273">
            <v>0</v>
          </cell>
          <cell r="AD273">
            <v>612</v>
          </cell>
          <cell r="AE273">
            <v>0</v>
          </cell>
          <cell r="AF273">
            <v>0</v>
          </cell>
          <cell r="AG273">
            <v>7</v>
          </cell>
          <cell r="AH273">
            <v>0</v>
          </cell>
          <cell r="AI273">
            <v>0</v>
          </cell>
          <cell r="AJ273">
            <v>7</v>
          </cell>
          <cell r="AK273">
            <v>0</v>
          </cell>
          <cell r="AL273">
            <v>0</v>
          </cell>
          <cell r="AM273">
            <v>7</v>
          </cell>
          <cell r="AN273">
            <v>0</v>
          </cell>
          <cell r="AO273">
            <v>0</v>
          </cell>
          <cell r="AP273">
            <v>0</v>
          </cell>
          <cell r="AQ273">
            <v>0</v>
          </cell>
          <cell r="AR273">
            <v>0</v>
          </cell>
          <cell r="AS273">
            <v>2412</v>
          </cell>
          <cell r="AT273">
            <v>0</v>
          </cell>
          <cell r="AU273">
            <v>0</v>
          </cell>
        </row>
        <row r="274">
          <cell r="I274">
            <v>1810</v>
          </cell>
          <cell r="J274">
            <v>0</v>
          </cell>
          <cell r="K274">
            <v>0</v>
          </cell>
          <cell r="L274">
            <v>120</v>
          </cell>
          <cell r="M274">
            <v>0</v>
          </cell>
          <cell r="N274">
            <v>0</v>
          </cell>
          <cell r="O274">
            <v>1641</v>
          </cell>
          <cell r="P274">
            <v>0</v>
          </cell>
          <cell r="Q274">
            <v>0</v>
          </cell>
          <cell r="R274">
            <v>137</v>
          </cell>
          <cell r="S274">
            <v>0</v>
          </cell>
          <cell r="T274">
            <v>0</v>
          </cell>
          <cell r="U274">
            <v>185</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154</v>
          </cell>
          <cell r="AQ274">
            <v>0</v>
          </cell>
          <cell r="AR274">
            <v>0</v>
          </cell>
          <cell r="AS274">
            <v>4047</v>
          </cell>
          <cell r="AT274">
            <v>0</v>
          </cell>
          <cell r="AU274">
            <v>0</v>
          </cell>
        </row>
        <row r="275">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row>
        <row r="276">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row>
        <row r="277">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row>
        <row r="278">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row>
        <row r="279">
          <cell r="I279">
            <v>0</v>
          </cell>
          <cell r="J279">
            <v>0</v>
          </cell>
          <cell r="K279">
            <v>0</v>
          </cell>
          <cell r="L279">
            <v>69</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260</v>
          </cell>
          <cell r="AQ279">
            <v>0</v>
          </cell>
          <cell r="AR279">
            <v>0</v>
          </cell>
          <cell r="AS279">
            <v>329</v>
          </cell>
          <cell r="AT279">
            <v>0</v>
          </cell>
          <cell r="AU279">
            <v>0</v>
          </cell>
        </row>
        <row r="280">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row>
        <row r="281">
          <cell r="I281">
            <v>262</v>
          </cell>
          <cell r="J281">
            <v>0</v>
          </cell>
          <cell r="K281">
            <v>0</v>
          </cell>
          <cell r="L281">
            <v>0</v>
          </cell>
          <cell r="M281">
            <v>0</v>
          </cell>
          <cell r="N281">
            <v>0</v>
          </cell>
          <cell r="O281">
            <v>393</v>
          </cell>
          <cell r="P281">
            <v>0</v>
          </cell>
          <cell r="Q281">
            <v>0</v>
          </cell>
          <cell r="R281">
            <v>0</v>
          </cell>
          <cell r="S281">
            <v>0</v>
          </cell>
          <cell r="T281">
            <v>0</v>
          </cell>
          <cell r="U281">
            <v>1</v>
          </cell>
          <cell r="V281">
            <v>0</v>
          </cell>
          <cell r="W281">
            <v>0</v>
          </cell>
          <cell r="X281">
            <v>0</v>
          </cell>
          <cell r="Y281">
            <v>0</v>
          </cell>
          <cell r="Z281">
            <v>0</v>
          </cell>
          <cell r="AA281">
            <v>177</v>
          </cell>
          <cell r="AB281">
            <v>0</v>
          </cell>
          <cell r="AC281">
            <v>0</v>
          </cell>
          <cell r="AD281">
            <v>0</v>
          </cell>
          <cell r="AE281">
            <v>0</v>
          </cell>
          <cell r="AF281">
            <v>0</v>
          </cell>
          <cell r="AG281">
            <v>44</v>
          </cell>
          <cell r="AH281">
            <v>0</v>
          </cell>
          <cell r="AI281">
            <v>0</v>
          </cell>
          <cell r="AJ281">
            <v>0</v>
          </cell>
          <cell r="AK281">
            <v>0</v>
          </cell>
          <cell r="AL281">
            <v>0</v>
          </cell>
          <cell r="AM281">
            <v>0</v>
          </cell>
          <cell r="AN281">
            <v>0</v>
          </cell>
          <cell r="AO281">
            <v>0</v>
          </cell>
          <cell r="AP281">
            <v>795</v>
          </cell>
          <cell r="AQ281">
            <v>0</v>
          </cell>
          <cell r="AR281">
            <v>0</v>
          </cell>
          <cell r="AS281">
            <v>1672</v>
          </cell>
          <cell r="AT281">
            <v>0</v>
          </cell>
          <cell r="AU281">
            <v>0</v>
          </cell>
        </row>
        <row r="282">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row>
        <row r="283">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row>
        <row r="284">
          <cell r="I284">
            <v>0</v>
          </cell>
          <cell r="J284">
            <v>0</v>
          </cell>
          <cell r="K284">
            <v>0</v>
          </cell>
          <cell r="L284">
            <v>0</v>
          </cell>
          <cell r="M284">
            <v>0</v>
          </cell>
          <cell r="N284">
            <v>0</v>
          </cell>
          <cell r="O284">
            <v>0</v>
          </cell>
          <cell r="P284">
            <v>0</v>
          </cell>
          <cell r="Q284">
            <v>0</v>
          </cell>
          <cell r="R284">
            <v>553</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327</v>
          </cell>
          <cell r="AN284">
            <v>0</v>
          </cell>
          <cell r="AO284">
            <v>0</v>
          </cell>
          <cell r="AP284">
            <v>95</v>
          </cell>
          <cell r="AQ284">
            <v>0</v>
          </cell>
          <cell r="AR284">
            <v>0</v>
          </cell>
          <cell r="AS284">
            <v>975</v>
          </cell>
          <cell r="AT284">
            <v>0</v>
          </cell>
          <cell r="AU284">
            <v>0</v>
          </cell>
        </row>
        <row r="285">
          <cell r="I285">
            <v>0</v>
          </cell>
          <cell r="J285">
            <v>0</v>
          </cell>
          <cell r="K285">
            <v>0</v>
          </cell>
          <cell r="L285">
            <v>0</v>
          </cell>
          <cell r="M285">
            <v>0</v>
          </cell>
          <cell r="N285">
            <v>0</v>
          </cell>
          <cell r="O285">
            <v>342</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327</v>
          </cell>
          <cell r="AE285">
            <v>0</v>
          </cell>
          <cell r="AF285">
            <v>0</v>
          </cell>
          <cell r="AG285">
            <v>0</v>
          </cell>
          <cell r="AH285">
            <v>0</v>
          </cell>
          <cell r="AI285">
            <v>0</v>
          </cell>
          <cell r="AJ285">
            <v>0</v>
          </cell>
          <cell r="AK285">
            <v>0</v>
          </cell>
          <cell r="AL285">
            <v>0</v>
          </cell>
          <cell r="AM285">
            <v>0</v>
          </cell>
          <cell r="AN285">
            <v>0</v>
          </cell>
          <cell r="AO285">
            <v>0</v>
          </cell>
          <cell r="AP285">
            <v>195</v>
          </cell>
          <cell r="AQ285">
            <v>0</v>
          </cell>
          <cell r="AR285">
            <v>0</v>
          </cell>
          <cell r="AS285">
            <v>864</v>
          </cell>
          <cell r="AT285">
            <v>0</v>
          </cell>
          <cell r="AU285">
            <v>0</v>
          </cell>
        </row>
        <row r="286">
          <cell r="I286">
            <v>0</v>
          </cell>
          <cell r="J286">
            <v>0</v>
          </cell>
          <cell r="K286">
            <v>0</v>
          </cell>
          <cell r="L286">
            <v>0</v>
          </cell>
          <cell r="M286">
            <v>0</v>
          </cell>
          <cell r="N286">
            <v>0</v>
          </cell>
          <cell r="O286">
            <v>61</v>
          </cell>
          <cell r="P286">
            <v>0</v>
          </cell>
          <cell r="Q286">
            <v>0</v>
          </cell>
          <cell r="R286">
            <v>0</v>
          </cell>
          <cell r="S286">
            <v>0</v>
          </cell>
          <cell r="T286">
            <v>0</v>
          </cell>
          <cell r="U286">
            <v>61</v>
          </cell>
          <cell r="V286">
            <v>0</v>
          </cell>
          <cell r="W286">
            <v>0</v>
          </cell>
          <cell r="X286">
            <v>0</v>
          </cell>
          <cell r="Y286">
            <v>0</v>
          </cell>
          <cell r="Z286">
            <v>0</v>
          </cell>
          <cell r="AA286">
            <v>61</v>
          </cell>
          <cell r="AB286">
            <v>0</v>
          </cell>
          <cell r="AC286">
            <v>0</v>
          </cell>
          <cell r="AD286">
            <v>0</v>
          </cell>
          <cell r="AE286">
            <v>0</v>
          </cell>
          <cell r="AF286">
            <v>0</v>
          </cell>
          <cell r="AG286">
            <v>60</v>
          </cell>
          <cell r="AH286">
            <v>0</v>
          </cell>
          <cell r="AI286">
            <v>0</v>
          </cell>
          <cell r="AJ286">
            <v>0</v>
          </cell>
          <cell r="AK286">
            <v>0</v>
          </cell>
          <cell r="AL286">
            <v>0</v>
          </cell>
          <cell r="AM286">
            <v>0</v>
          </cell>
          <cell r="AN286">
            <v>0</v>
          </cell>
          <cell r="AO286">
            <v>0</v>
          </cell>
          <cell r="AP286">
            <v>0</v>
          </cell>
          <cell r="AQ286">
            <v>0</v>
          </cell>
          <cell r="AR286">
            <v>0</v>
          </cell>
          <cell r="AS286">
            <v>243</v>
          </cell>
          <cell r="AT286">
            <v>0</v>
          </cell>
          <cell r="AU286">
            <v>0</v>
          </cell>
        </row>
        <row r="287">
          <cell r="I287">
            <v>0</v>
          </cell>
          <cell r="J287">
            <v>0</v>
          </cell>
          <cell r="K287">
            <v>0</v>
          </cell>
          <cell r="L287">
            <v>0</v>
          </cell>
          <cell r="M287">
            <v>0</v>
          </cell>
          <cell r="N287">
            <v>0</v>
          </cell>
          <cell r="O287">
            <v>205</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32</v>
          </cell>
          <cell r="AH287">
            <v>0</v>
          </cell>
          <cell r="AI287">
            <v>0</v>
          </cell>
          <cell r="AJ287">
            <v>0</v>
          </cell>
          <cell r="AK287">
            <v>0</v>
          </cell>
          <cell r="AL287">
            <v>0</v>
          </cell>
          <cell r="AM287">
            <v>0</v>
          </cell>
          <cell r="AN287">
            <v>0</v>
          </cell>
          <cell r="AO287">
            <v>0</v>
          </cell>
          <cell r="AP287">
            <v>669</v>
          </cell>
          <cell r="AQ287">
            <v>0</v>
          </cell>
          <cell r="AR287">
            <v>0</v>
          </cell>
          <cell r="AS287">
            <v>906</v>
          </cell>
          <cell r="AT287">
            <v>0</v>
          </cell>
          <cell r="AU287">
            <v>0</v>
          </cell>
        </row>
        <row r="288">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row>
        <row r="289">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row>
        <row r="291">
          <cell r="I291">
            <v>0</v>
          </cell>
          <cell r="J291">
            <v>0</v>
          </cell>
          <cell r="K291">
            <v>0</v>
          </cell>
          <cell r="L291">
            <v>0</v>
          </cell>
          <cell r="M291">
            <v>0</v>
          </cell>
          <cell r="N291">
            <v>0</v>
          </cell>
          <cell r="O291">
            <v>0</v>
          </cell>
          <cell r="P291">
            <v>0</v>
          </cell>
          <cell r="Q291">
            <v>0</v>
          </cell>
          <cell r="R291">
            <v>144</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111</v>
          </cell>
          <cell r="AQ291">
            <v>0</v>
          </cell>
          <cell r="AR291">
            <v>0</v>
          </cell>
          <cell r="AS291">
            <v>255</v>
          </cell>
          <cell r="AT291">
            <v>0</v>
          </cell>
          <cell r="AU291">
            <v>0</v>
          </cell>
        </row>
        <row r="292">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1029</v>
          </cell>
          <cell r="AQ292">
            <v>0</v>
          </cell>
          <cell r="AR292">
            <v>0</v>
          </cell>
          <cell r="AS292">
            <v>1029</v>
          </cell>
          <cell r="AT292">
            <v>0</v>
          </cell>
          <cell r="AU292">
            <v>0</v>
          </cell>
        </row>
        <row r="293">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row>
        <row r="294">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row>
        <row r="295">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row>
        <row r="296">
          <cell r="I296">
            <v>0</v>
          </cell>
          <cell r="J296">
            <v>0</v>
          </cell>
          <cell r="K296">
            <v>0</v>
          </cell>
          <cell r="L296">
            <v>0</v>
          </cell>
          <cell r="M296">
            <v>0</v>
          </cell>
          <cell r="N296">
            <v>0</v>
          </cell>
          <cell r="O296">
            <v>219</v>
          </cell>
          <cell r="P296">
            <v>0</v>
          </cell>
          <cell r="Q296">
            <v>0</v>
          </cell>
          <cell r="R296">
            <v>297</v>
          </cell>
          <cell r="S296">
            <v>0</v>
          </cell>
          <cell r="T296">
            <v>0</v>
          </cell>
          <cell r="U296">
            <v>1069</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51</v>
          </cell>
          <cell r="AQ296">
            <v>0</v>
          </cell>
          <cell r="AR296">
            <v>0</v>
          </cell>
          <cell r="AS296">
            <v>1636</v>
          </cell>
          <cell r="AT296">
            <v>0</v>
          </cell>
          <cell r="AU296">
            <v>0</v>
          </cell>
        </row>
        <row r="297">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row>
        <row r="298">
          <cell r="I298">
            <v>0</v>
          </cell>
          <cell r="J298">
            <v>0</v>
          </cell>
          <cell r="K298">
            <v>0</v>
          </cell>
          <cell r="L298">
            <v>0</v>
          </cell>
          <cell r="M298">
            <v>0</v>
          </cell>
          <cell r="N298">
            <v>0</v>
          </cell>
          <cell r="O298">
            <v>451</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1224</v>
          </cell>
          <cell r="AQ298">
            <v>0</v>
          </cell>
          <cell r="AR298">
            <v>0</v>
          </cell>
          <cell r="AS298">
            <v>1675</v>
          </cell>
          <cell r="AT298">
            <v>0</v>
          </cell>
          <cell r="AU298">
            <v>0</v>
          </cell>
        </row>
        <row r="299">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row>
        <row r="300">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row>
        <row r="301">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row>
        <row r="302">
          <cell r="I302">
            <v>146</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18</v>
          </cell>
          <cell r="AE302">
            <v>0</v>
          </cell>
          <cell r="AF302">
            <v>0</v>
          </cell>
          <cell r="AG302">
            <v>0</v>
          </cell>
          <cell r="AH302">
            <v>0</v>
          </cell>
          <cell r="AI302">
            <v>0</v>
          </cell>
          <cell r="AJ302">
            <v>0</v>
          </cell>
          <cell r="AK302">
            <v>0</v>
          </cell>
          <cell r="AL302">
            <v>0</v>
          </cell>
          <cell r="AM302">
            <v>0</v>
          </cell>
          <cell r="AN302">
            <v>0</v>
          </cell>
          <cell r="AO302">
            <v>0</v>
          </cell>
          <cell r="AP302">
            <v>903</v>
          </cell>
          <cell r="AQ302">
            <v>0</v>
          </cell>
          <cell r="AR302">
            <v>0</v>
          </cell>
          <cell r="AS302">
            <v>1067</v>
          </cell>
          <cell r="AT302">
            <v>0</v>
          </cell>
          <cell r="AU302">
            <v>0</v>
          </cell>
        </row>
        <row r="303">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row>
        <row r="304">
          <cell r="I304">
            <v>0</v>
          </cell>
          <cell r="J304">
            <v>0</v>
          </cell>
          <cell r="K304">
            <v>0</v>
          </cell>
          <cell r="L304">
            <v>0</v>
          </cell>
          <cell r="M304">
            <v>0</v>
          </cell>
          <cell r="N304">
            <v>0</v>
          </cell>
          <cell r="O304">
            <v>0</v>
          </cell>
          <cell r="P304">
            <v>0</v>
          </cell>
          <cell r="Q304">
            <v>0</v>
          </cell>
          <cell r="R304">
            <v>135</v>
          </cell>
          <cell r="S304">
            <v>135</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135</v>
          </cell>
          <cell r="AT304">
            <v>135</v>
          </cell>
          <cell r="AU304">
            <v>0</v>
          </cell>
        </row>
        <row r="305">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row>
        <row r="306">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row>
        <row r="307">
          <cell r="I307">
            <v>134</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134</v>
          </cell>
          <cell r="AT307">
            <v>0</v>
          </cell>
          <cell r="AU307">
            <v>0</v>
          </cell>
        </row>
        <row r="308">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row>
        <row r="309">
          <cell r="I309">
            <v>1765</v>
          </cell>
          <cell r="O309">
            <v>2738</v>
          </cell>
          <cell r="R309">
            <v>552</v>
          </cell>
          <cell r="X309">
            <v>41</v>
          </cell>
          <cell r="AS309">
            <v>5096</v>
          </cell>
        </row>
        <row r="310">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119</v>
          </cell>
          <cell r="AE310">
            <v>0</v>
          </cell>
          <cell r="AF310">
            <v>0</v>
          </cell>
          <cell r="AG310">
            <v>0</v>
          </cell>
          <cell r="AH310">
            <v>0</v>
          </cell>
          <cell r="AI310">
            <v>0</v>
          </cell>
          <cell r="AJ310">
            <v>0</v>
          </cell>
          <cell r="AK310">
            <v>0</v>
          </cell>
          <cell r="AL310">
            <v>0</v>
          </cell>
          <cell r="AM310">
            <v>0</v>
          </cell>
          <cell r="AN310">
            <v>0</v>
          </cell>
          <cell r="AO310">
            <v>0</v>
          </cell>
          <cell r="AP310">
            <v>540</v>
          </cell>
          <cell r="AQ310">
            <v>0</v>
          </cell>
          <cell r="AR310">
            <v>0</v>
          </cell>
          <cell r="AS310">
            <v>659</v>
          </cell>
          <cell r="AT310">
            <v>0</v>
          </cell>
          <cell r="AU310">
            <v>0</v>
          </cell>
        </row>
        <row r="311">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row>
        <row r="312">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row>
        <row r="313">
          <cell r="I313">
            <v>23</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273</v>
          </cell>
          <cell r="AQ313">
            <v>0</v>
          </cell>
          <cell r="AR313">
            <v>0</v>
          </cell>
          <cell r="AS313">
            <v>296</v>
          </cell>
          <cell r="AT313">
            <v>0</v>
          </cell>
          <cell r="AU313">
            <v>0</v>
          </cell>
        </row>
        <row r="314">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row>
        <row r="315">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row>
        <row r="316">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60</v>
          </cell>
          <cell r="AQ316">
            <v>0</v>
          </cell>
          <cell r="AR316">
            <v>0</v>
          </cell>
          <cell r="AS316">
            <v>60</v>
          </cell>
          <cell r="AT316">
            <v>0</v>
          </cell>
          <cell r="AU316">
            <v>0</v>
          </cell>
        </row>
        <row r="317">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row>
        <row r="318">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row>
        <row r="319">
          <cell r="I319">
            <v>0</v>
          </cell>
          <cell r="J319">
            <v>0</v>
          </cell>
          <cell r="K319">
            <v>0</v>
          </cell>
          <cell r="L319">
            <v>10</v>
          </cell>
          <cell r="M319">
            <v>0</v>
          </cell>
          <cell r="N319">
            <v>0</v>
          </cell>
          <cell r="O319">
            <v>69</v>
          </cell>
          <cell r="P319">
            <v>0</v>
          </cell>
          <cell r="Q319">
            <v>0</v>
          </cell>
          <cell r="R319">
            <v>5</v>
          </cell>
          <cell r="S319">
            <v>0</v>
          </cell>
          <cell r="T319">
            <v>0</v>
          </cell>
          <cell r="U319">
            <v>0</v>
          </cell>
          <cell r="V319">
            <v>0</v>
          </cell>
          <cell r="W319">
            <v>0</v>
          </cell>
          <cell r="X319">
            <v>0</v>
          </cell>
          <cell r="Y319">
            <v>0</v>
          </cell>
          <cell r="Z319">
            <v>0</v>
          </cell>
          <cell r="AA319">
            <v>1651</v>
          </cell>
          <cell r="AB319">
            <v>0</v>
          </cell>
          <cell r="AC319">
            <v>0</v>
          </cell>
          <cell r="AD319">
            <v>69</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1804</v>
          </cell>
          <cell r="AT319">
            <v>0</v>
          </cell>
          <cell r="AU319">
            <v>0</v>
          </cell>
        </row>
        <row r="320">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row>
        <row r="321">
          <cell r="I321">
            <v>0</v>
          </cell>
          <cell r="J321">
            <v>0</v>
          </cell>
          <cell r="K321">
            <v>0</v>
          </cell>
          <cell r="L321">
            <v>73</v>
          </cell>
          <cell r="M321">
            <v>0</v>
          </cell>
          <cell r="N321">
            <v>0</v>
          </cell>
          <cell r="O321">
            <v>0</v>
          </cell>
          <cell r="P321">
            <v>0</v>
          </cell>
          <cell r="Q321">
            <v>0</v>
          </cell>
          <cell r="R321">
            <v>80</v>
          </cell>
          <cell r="S321">
            <v>0</v>
          </cell>
          <cell r="T321">
            <v>0</v>
          </cell>
          <cell r="U321">
            <v>0</v>
          </cell>
          <cell r="V321">
            <v>0</v>
          </cell>
          <cell r="W321">
            <v>0</v>
          </cell>
          <cell r="X321">
            <v>245</v>
          </cell>
          <cell r="Y321">
            <v>0</v>
          </cell>
          <cell r="Z321">
            <v>0</v>
          </cell>
          <cell r="AA321">
            <v>353</v>
          </cell>
          <cell r="AB321">
            <v>0</v>
          </cell>
          <cell r="AC321">
            <v>0</v>
          </cell>
          <cell r="AD321">
            <v>589</v>
          </cell>
          <cell r="AE321">
            <v>0</v>
          </cell>
          <cell r="AF321">
            <v>0</v>
          </cell>
          <cell r="AG321">
            <v>0</v>
          </cell>
          <cell r="AH321">
            <v>0</v>
          </cell>
          <cell r="AI321">
            <v>0</v>
          </cell>
          <cell r="AJ321">
            <v>6</v>
          </cell>
          <cell r="AK321">
            <v>0</v>
          </cell>
          <cell r="AL321">
            <v>0</v>
          </cell>
          <cell r="AM321">
            <v>0</v>
          </cell>
          <cell r="AN321">
            <v>0</v>
          </cell>
          <cell r="AO321">
            <v>0</v>
          </cell>
          <cell r="AP321">
            <v>25</v>
          </cell>
          <cell r="AQ321">
            <v>0</v>
          </cell>
          <cell r="AR321">
            <v>0</v>
          </cell>
          <cell r="AS321">
            <v>1371</v>
          </cell>
          <cell r="AT321">
            <v>0</v>
          </cell>
          <cell r="AU321">
            <v>0</v>
          </cell>
        </row>
        <row r="322">
          <cell r="I322">
            <v>107</v>
          </cell>
          <cell r="J322">
            <v>0</v>
          </cell>
          <cell r="K322">
            <v>0</v>
          </cell>
          <cell r="L322">
            <v>4</v>
          </cell>
          <cell r="M322">
            <v>0</v>
          </cell>
          <cell r="N322">
            <v>0</v>
          </cell>
          <cell r="O322">
            <v>60</v>
          </cell>
          <cell r="P322">
            <v>0</v>
          </cell>
          <cell r="Q322">
            <v>0</v>
          </cell>
          <cell r="R322">
            <v>23</v>
          </cell>
          <cell r="S322">
            <v>0</v>
          </cell>
          <cell r="T322">
            <v>0</v>
          </cell>
          <cell r="U322">
            <v>6</v>
          </cell>
          <cell r="V322">
            <v>0</v>
          </cell>
          <cell r="W322">
            <v>0</v>
          </cell>
          <cell r="X322">
            <v>10</v>
          </cell>
          <cell r="Y322">
            <v>0</v>
          </cell>
          <cell r="Z322">
            <v>0</v>
          </cell>
          <cell r="AA322">
            <v>407</v>
          </cell>
          <cell r="AB322">
            <v>51</v>
          </cell>
          <cell r="AC322">
            <v>2</v>
          </cell>
          <cell r="AD322">
            <v>61</v>
          </cell>
          <cell r="AE322">
            <v>0</v>
          </cell>
          <cell r="AF322">
            <v>0</v>
          </cell>
          <cell r="AG322">
            <v>4</v>
          </cell>
          <cell r="AH322">
            <v>0</v>
          </cell>
          <cell r="AI322">
            <v>0</v>
          </cell>
          <cell r="AJ322">
            <v>4</v>
          </cell>
          <cell r="AK322">
            <v>0</v>
          </cell>
          <cell r="AL322">
            <v>0</v>
          </cell>
          <cell r="AM322">
            <v>4</v>
          </cell>
          <cell r="AN322">
            <v>0</v>
          </cell>
          <cell r="AO322">
            <v>0</v>
          </cell>
          <cell r="AP322">
            <v>3</v>
          </cell>
          <cell r="AQ322">
            <v>0</v>
          </cell>
          <cell r="AR322">
            <v>0</v>
          </cell>
          <cell r="AS322">
            <v>693</v>
          </cell>
          <cell r="AT322">
            <v>51</v>
          </cell>
          <cell r="AU322">
            <v>2</v>
          </cell>
        </row>
        <row r="323">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row>
        <row r="324">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row>
        <row r="325">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row>
        <row r="326">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row>
        <row r="327">
          <cell r="I327">
            <v>0</v>
          </cell>
          <cell r="J327">
            <v>0</v>
          </cell>
          <cell r="K327">
            <v>0</v>
          </cell>
          <cell r="L327">
            <v>292</v>
          </cell>
          <cell r="M327">
            <v>0</v>
          </cell>
          <cell r="N327">
            <v>0</v>
          </cell>
          <cell r="O327">
            <v>0</v>
          </cell>
          <cell r="P327">
            <v>0</v>
          </cell>
          <cell r="Q327">
            <v>0</v>
          </cell>
          <cell r="R327">
            <v>6</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298</v>
          </cell>
          <cell r="AT327">
            <v>0</v>
          </cell>
          <cell r="AU327">
            <v>0</v>
          </cell>
        </row>
        <row r="328">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row>
        <row r="329">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row>
        <row r="330">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row>
        <row r="331">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row>
        <row r="332">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row>
        <row r="333">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row>
        <row r="334">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row>
        <row r="335">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row>
        <row r="336">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row>
        <row r="337">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row>
        <row r="338">
          <cell r="I338">
            <v>409</v>
          </cell>
          <cell r="J338">
            <v>0</v>
          </cell>
          <cell r="K338">
            <v>0</v>
          </cell>
          <cell r="L338">
            <v>409</v>
          </cell>
          <cell r="M338">
            <v>0</v>
          </cell>
          <cell r="N338">
            <v>0</v>
          </cell>
          <cell r="O338">
            <v>233</v>
          </cell>
          <cell r="P338">
            <v>0</v>
          </cell>
          <cell r="Q338">
            <v>0</v>
          </cell>
          <cell r="R338">
            <v>43</v>
          </cell>
          <cell r="S338">
            <v>0</v>
          </cell>
          <cell r="T338">
            <v>0</v>
          </cell>
          <cell r="U338">
            <v>243</v>
          </cell>
          <cell r="V338">
            <v>0</v>
          </cell>
          <cell r="W338">
            <v>0</v>
          </cell>
          <cell r="X338">
            <v>236</v>
          </cell>
          <cell r="Y338">
            <v>0</v>
          </cell>
          <cell r="Z338">
            <v>0</v>
          </cell>
          <cell r="AA338">
            <v>55</v>
          </cell>
          <cell r="AB338">
            <v>0</v>
          </cell>
          <cell r="AC338">
            <v>0</v>
          </cell>
          <cell r="AD338">
            <v>27</v>
          </cell>
          <cell r="AE338">
            <v>0</v>
          </cell>
          <cell r="AF338">
            <v>0</v>
          </cell>
          <cell r="AG338">
            <v>14</v>
          </cell>
          <cell r="AH338">
            <v>0</v>
          </cell>
          <cell r="AI338">
            <v>0</v>
          </cell>
          <cell r="AJ338">
            <v>0</v>
          </cell>
          <cell r="AK338">
            <v>0</v>
          </cell>
          <cell r="AL338">
            <v>0</v>
          </cell>
          <cell r="AM338">
            <v>150</v>
          </cell>
          <cell r="AN338">
            <v>0</v>
          </cell>
          <cell r="AO338">
            <v>0</v>
          </cell>
          <cell r="AP338">
            <v>1072</v>
          </cell>
          <cell r="AQ338">
            <v>0</v>
          </cell>
          <cell r="AR338">
            <v>0</v>
          </cell>
          <cell r="AS338">
            <v>2891</v>
          </cell>
          <cell r="AT338">
            <v>0</v>
          </cell>
          <cell r="AU338">
            <v>0</v>
          </cell>
        </row>
        <row r="339">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row>
        <row r="340">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row>
        <row r="341">
          <cell r="I341">
            <v>0</v>
          </cell>
          <cell r="J341">
            <v>0</v>
          </cell>
          <cell r="K341">
            <v>0</v>
          </cell>
          <cell r="L341">
            <v>45</v>
          </cell>
          <cell r="M341">
            <v>0</v>
          </cell>
          <cell r="N341">
            <v>0</v>
          </cell>
          <cell r="O341">
            <v>137</v>
          </cell>
          <cell r="P341">
            <v>0</v>
          </cell>
          <cell r="Q341">
            <v>0</v>
          </cell>
          <cell r="R341">
            <v>0</v>
          </cell>
          <cell r="S341">
            <v>0</v>
          </cell>
          <cell r="T341">
            <v>0</v>
          </cell>
          <cell r="U341">
            <v>0</v>
          </cell>
          <cell r="V341">
            <v>0</v>
          </cell>
          <cell r="W341">
            <v>0</v>
          </cell>
          <cell r="X341">
            <v>29</v>
          </cell>
          <cell r="Y341">
            <v>0</v>
          </cell>
          <cell r="Z341">
            <v>0</v>
          </cell>
          <cell r="AA341">
            <v>4</v>
          </cell>
          <cell r="AB341">
            <v>0</v>
          </cell>
          <cell r="AC341">
            <v>0</v>
          </cell>
          <cell r="AD341">
            <v>1</v>
          </cell>
          <cell r="AE341">
            <v>0</v>
          </cell>
          <cell r="AF341">
            <v>0</v>
          </cell>
          <cell r="AG341">
            <v>0</v>
          </cell>
          <cell r="AH341">
            <v>0</v>
          </cell>
          <cell r="AI341">
            <v>0</v>
          </cell>
          <cell r="AJ341">
            <v>0</v>
          </cell>
          <cell r="AK341">
            <v>0</v>
          </cell>
          <cell r="AL341">
            <v>0</v>
          </cell>
          <cell r="AM341">
            <v>0</v>
          </cell>
          <cell r="AN341">
            <v>0</v>
          </cell>
          <cell r="AO341">
            <v>0</v>
          </cell>
          <cell r="AP341">
            <v>126</v>
          </cell>
          <cell r="AQ341">
            <v>0</v>
          </cell>
          <cell r="AR341">
            <v>0</v>
          </cell>
          <cell r="AS341">
            <v>342</v>
          </cell>
          <cell r="AT341">
            <v>0</v>
          </cell>
          <cell r="AU341">
            <v>0</v>
          </cell>
        </row>
        <row r="342">
          <cell r="I342">
            <v>0</v>
          </cell>
          <cell r="J342">
            <v>0</v>
          </cell>
          <cell r="K342">
            <v>0</v>
          </cell>
          <cell r="L342">
            <v>0</v>
          </cell>
          <cell r="M342">
            <v>0</v>
          </cell>
          <cell r="N342">
            <v>0</v>
          </cell>
          <cell r="O342">
            <v>1</v>
          </cell>
          <cell r="P342">
            <v>0</v>
          </cell>
          <cell r="Q342">
            <v>0</v>
          </cell>
          <cell r="R342">
            <v>0</v>
          </cell>
          <cell r="S342">
            <v>0</v>
          </cell>
          <cell r="T342">
            <v>0</v>
          </cell>
          <cell r="U342">
            <v>0</v>
          </cell>
          <cell r="V342">
            <v>0</v>
          </cell>
          <cell r="W342">
            <v>0</v>
          </cell>
          <cell r="X342">
            <v>12</v>
          </cell>
          <cell r="Y342">
            <v>0</v>
          </cell>
          <cell r="Z342">
            <v>0</v>
          </cell>
          <cell r="AA342">
            <v>0</v>
          </cell>
          <cell r="AB342">
            <v>0</v>
          </cell>
          <cell r="AC342">
            <v>0</v>
          </cell>
          <cell r="AD342">
            <v>19</v>
          </cell>
          <cell r="AE342">
            <v>0</v>
          </cell>
          <cell r="AF342">
            <v>0</v>
          </cell>
          <cell r="AG342">
            <v>0</v>
          </cell>
          <cell r="AH342">
            <v>0</v>
          </cell>
          <cell r="AI342">
            <v>0</v>
          </cell>
          <cell r="AJ342">
            <v>187</v>
          </cell>
          <cell r="AK342">
            <v>0</v>
          </cell>
          <cell r="AL342">
            <v>0</v>
          </cell>
          <cell r="AM342">
            <v>0</v>
          </cell>
          <cell r="AN342">
            <v>0</v>
          </cell>
          <cell r="AO342">
            <v>0</v>
          </cell>
          <cell r="AP342">
            <v>0</v>
          </cell>
          <cell r="AQ342">
            <v>0</v>
          </cell>
          <cell r="AR342">
            <v>0</v>
          </cell>
          <cell r="AS342">
            <v>219</v>
          </cell>
          <cell r="AT342">
            <v>0</v>
          </cell>
          <cell r="AU342">
            <v>0</v>
          </cell>
        </row>
        <row r="343">
          <cell r="I343">
            <v>0</v>
          </cell>
          <cell r="J343">
            <v>0</v>
          </cell>
          <cell r="K343">
            <v>0</v>
          </cell>
          <cell r="L343">
            <v>0</v>
          </cell>
          <cell r="M343">
            <v>0</v>
          </cell>
          <cell r="N343">
            <v>0</v>
          </cell>
          <cell r="O343">
            <v>48</v>
          </cell>
          <cell r="P343">
            <v>0</v>
          </cell>
          <cell r="Q343">
            <v>0</v>
          </cell>
          <cell r="R343">
            <v>0</v>
          </cell>
          <cell r="S343">
            <v>0</v>
          </cell>
          <cell r="T343">
            <v>0</v>
          </cell>
          <cell r="U343">
            <v>0</v>
          </cell>
          <cell r="V343">
            <v>0</v>
          </cell>
          <cell r="W343">
            <v>0</v>
          </cell>
          <cell r="X343">
            <v>0</v>
          </cell>
          <cell r="Y343">
            <v>0</v>
          </cell>
          <cell r="Z343">
            <v>0</v>
          </cell>
          <cell r="AA343">
            <v>246</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1352</v>
          </cell>
          <cell r="AQ343">
            <v>0</v>
          </cell>
          <cell r="AR343">
            <v>0</v>
          </cell>
          <cell r="AS343">
            <v>1646</v>
          </cell>
          <cell r="AT343">
            <v>0</v>
          </cell>
          <cell r="AU343">
            <v>0</v>
          </cell>
        </row>
        <row r="344">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row>
        <row r="345">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row>
        <row r="346">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row>
        <row r="347">
          <cell r="I347">
            <v>153</v>
          </cell>
          <cell r="J347">
            <v>0</v>
          </cell>
          <cell r="K347">
            <v>0</v>
          </cell>
          <cell r="L347">
            <v>0</v>
          </cell>
          <cell r="M347">
            <v>0</v>
          </cell>
          <cell r="N347">
            <v>0</v>
          </cell>
          <cell r="O347">
            <v>41</v>
          </cell>
          <cell r="P347">
            <v>0</v>
          </cell>
          <cell r="Q347">
            <v>0</v>
          </cell>
          <cell r="R347">
            <v>280</v>
          </cell>
          <cell r="S347">
            <v>0</v>
          </cell>
          <cell r="T347">
            <v>0</v>
          </cell>
          <cell r="U347">
            <v>0</v>
          </cell>
          <cell r="V347">
            <v>0</v>
          </cell>
          <cell r="W347">
            <v>0</v>
          </cell>
          <cell r="X347">
            <v>0</v>
          </cell>
          <cell r="Y347">
            <v>0</v>
          </cell>
          <cell r="Z347">
            <v>0</v>
          </cell>
          <cell r="AA347">
            <v>0</v>
          </cell>
          <cell r="AB347">
            <v>0</v>
          </cell>
          <cell r="AC347">
            <v>0</v>
          </cell>
          <cell r="AD347">
            <v>19</v>
          </cell>
          <cell r="AE347">
            <v>0</v>
          </cell>
          <cell r="AF347">
            <v>0</v>
          </cell>
          <cell r="AG347">
            <v>0</v>
          </cell>
          <cell r="AH347">
            <v>0</v>
          </cell>
          <cell r="AI347">
            <v>0</v>
          </cell>
          <cell r="AJ347">
            <v>0</v>
          </cell>
          <cell r="AK347">
            <v>0</v>
          </cell>
          <cell r="AL347">
            <v>0</v>
          </cell>
          <cell r="AM347">
            <v>0</v>
          </cell>
          <cell r="AN347">
            <v>0</v>
          </cell>
          <cell r="AO347">
            <v>0</v>
          </cell>
          <cell r="AP347">
            <v>13</v>
          </cell>
          <cell r="AQ347">
            <v>0</v>
          </cell>
          <cell r="AR347">
            <v>0</v>
          </cell>
          <cell r="AS347">
            <v>506</v>
          </cell>
          <cell r="AT347">
            <v>0</v>
          </cell>
          <cell r="AU347">
            <v>0</v>
          </cell>
        </row>
        <row r="348">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row>
        <row r="349">
          <cell r="I349">
            <v>0</v>
          </cell>
          <cell r="J349">
            <v>0</v>
          </cell>
          <cell r="K349">
            <v>0</v>
          </cell>
          <cell r="L349">
            <v>0</v>
          </cell>
          <cell r="M349">
            <v>0</v>
          </cell>
          <cell r="N349">
            <v>0</v>
          </cell>
          <cell r="O349">
            <v>0</v>
          </cell>
          <cell r="P349">
            <v>0</v>
          </cell>
          <cell r="Q349">
            <v>0</v>
          </cell>
          <cell r="R349">
            <v>1263</v>
          </cell>
          <cell r="S349">
            <v>0</v>
          </cell>
          <cell r="T349">
            <v>0</v>
          </cell>
          <cell r="U349">
            <v>0</v>
          </cell>
          <cell r="V349">
            <v>0</v>
          </cell>
          <cell r="W349">
            <v>0</v>
          </cell>
          <cell r="X349">
            <v>0</v>
          </cell>
          <cell r="Y349">
            <v>0</v>
          </cell>
          <cell r="Z349">
            <v>0</v>
          </cell>
          <cell r="AA349">
            <v>0</v>
          </cell>
          <cell r="AB349">
            <v>0</v>
          </cell>
          <cell r="AC349">
            <v>0</v>
          </cell>
          <cell r="AD349">
            <v>951</v>
          </cell>
          <cell r="AE349">
            <v>0</v>
          </cell>
          <cell r="AF349">
            <v>0</v>
          </cell>
          <cell r="AG349">
            <v>0</v>
          </cell>
          <cell r="AH349">
            <v>0</v>
          </cell>
          <cell r="AI349">
            <v>0</v>
          </cell>
          <cell r="AJ349">
            <v>0</v>
          </cell>
          <cell r="AK349">
            <v>0</v>
          </cell>
          <cell r="AL349">
            <v>0</v>
          </cell>
          <cell r="AM349">
            <v>0</v>
          </cell>
          <cell r="AN349">
            <v>0</v>
          </cell>
          <cell r="AO349">
            <v>0</v>
          </cell>
          <cell r="AP349">
            <v>3693</v>
          </cell>
          <cell r="AQ349">
            <v>0</v>
          </cell>
          <cell r="AR349">
            <v>0</v>
          </cell>
          <cell r="AS349">
            <v>5907</v>
          </cell>
          <cell r="AT349">
            <v>0</v>
          </cell>
          <cell r="AU349">
            <v>0</v>
          </cell>
        </row>
        <row r="350">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row>
        <row r="351">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row>
        <row r="352">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row>
        <row r="353">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row>
        <row r="354">
          <cell r="I354">
            <v>0</v>
          </cell>
          <cell r="J354">
            <v>0</v>
          </cell>
          <cell r="K354">
            <v>0</v>
          </cell>
          <cell r="L354">
            <v>0</v>
          </cell>
          <cell r="M354">
            <v>0</v>
          </cell>
          <cell r="N354">
            <v>0</v>
          </cell>
          <cell r="O354">
            <v>22</v>
          </cell>
          <cell r="P354">
            <v>0</v>
          </cell>
          <cell r="Q354">
            <v>0</v>
          </cell>
          <cell r="R354">
            <v>49</v>
          </cell>
          <cell r="S354">
            <v>0</v>
          </cell>
          <cell r="T354">
            <v>0</v>
          </cell>
          <cell r="U354">
            <v>0</v>
          </cell>
          <cell r="V354">
            <v>0</v>
          </cell>
          <cell r="W354">
            <v>0</v>
          </cell>
          <cell r="X354">
            <v>0</v>
          </cell>
          <cell r="Y354">
            <v>0</v>
          </cell>
          <cell r="Z354">
            <v>0</v>
          </cell>
          <cell r="AA354">
            <v>0</v>
          </cell>
          <cell r="AB354">
            <v>0</v>
          </cell>
          <cell r="AC354">
            <v>0</v>
          </cell>
          <cell r="AD354">
            <v>73</v>
          </cell>
          <cell r="AE354">
            <v>0</v>
          </cell>
          <cell r="AF354">
            <v>0</v>
          </cell>
          <cell r="AG354">
            <v>0</v>
          </cell>
          <cell r="AH354">
            <v>0</v>
          </cell>
          <cell r="AI354">
            <v>0</v>
          </cell>
          <cell r="AJ354">
            <v>195</v>
          </cell>
          <cell r="AK354">
            <v>0</v>
          </cell>
          <cell r="AL354">
            <v>0</v>
          </cell>
          <cell r="AM354">
            <v>0</v>
          </cell>
          <cell r="AN354">
            <v>0</v>
          </cell>
          <cell r="AO354">
            <v>0</v>
          </cell>
          <cell r="AP354">
            <v>20</v>
          </cell>
          <cell r="AQ354">
            <v>0</v>
          </cell>
          <cell r="AR354">
            <v>0</v>
          </cell>
          <cell r="AS354">
            <v>359</v>
          </cell>
          <cell r="AT354">
            <v>0</v>
          </cell>
          <cell r="AU354">
            <v>0</v>
          </cell>
        </row>
        <row r="355">
          <cell r="I355">
            <v>995</v>
          </cell>
          <cell r="J355">
            <v>0</v>
          </cell>
          <cell r="K355">
            <v>0</v>
          </cell>
          <cell r="L355">
            <v>235</v>
          </cell>
          <cell r="M355">
            <v>0</v>
          </cell>
          <cell r="N355">
            <v>0</v>
          </cell>
          <cell r="O355">
            <v>66</v>
          </cell>
          <cell r="P355">
            <v>0</v>
          </cell>
          <cell r="Q355">
            <v>0</v>
          </cell>
          <cell r="R355">
            <v>94</v>
          </cell>
          <cell r="S355">
            <v>0</v>
          </cell>
          <cell r="T355">
            <v>0</v>
          </cell>
          <cell r="U355">
            <v>0</v>
          </cell>
          <cell r="V355">
            <v>0</v>
          </cell>
          <cell r="W355">
            <v>0</v>
          </cell>
          <cell r="X355">
            <v>0</v>
          </cell>
          <cell r="Y355">
            <v>0</v>
          </cell>
          <cell r="Z355">
            <v>0</v>
          </cell>
          <cell r="AA355">
            <v>0</v>
          </cell>
          <cell r="AB355">
            <v>0</v>
          </cell>
          <cell r="AC355">
            <v>0</v>
          </cell>
          <cell r="AD355">
            <v>1</v>
          </cell>
          <cell r="AE355">
            <v>0</v>
          </cell>
          <cell r="AF355">
            <v>0</v>
          </cell>
          <cell r="AG355">
            <v>0</v>
          </cell>
          <cell r="AH355">
            <v>0</v>
          </cell>
          <cell r="AI355">
            <v>0</v>
          </cell>
          <cell r="AJ355">
            <v>10</v>
          </cell>
          <cell r="AK355">
            <v>0</v>
          </cell>
          <cell r="AL355">
            <v>0</v>
          </cell>
          <cell r="AM355">
            <v>0</v>
          </cell>
          <cell r="AN355">
            <v>0</v>
          </cell>
          <cell r="AO355">
            <v>0</v>
          </cell>
          <cell r="AP355">
            <v>127</v>
          </cell>
          <cell r="AQ355">
            <v>0</v>
          </cell>
          <cell r="AR355">
            <v>0</v>
          </cell>
          <cell r="AS355">
            <v>1528</v>
          </cell>
          <cell r="AT355">
            <v>0</v>
          </cell>
          <cell r="AU355">
            <v>0</v>
          </cell>
        </row>
        <row r="356">
          <cell r="I356">
            <v>4</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88</v>
          </cell>
          <cell r="AE356">
            <v>0</v>
          </cell>
          <cell r="AF356">
            <v>0</v>
          </cell>
          <cell r="AG356">
            <v>31</v>
          </cell>
          <cell r="AH356">
            <v>0</v>
          </cell>
          <cell r="AI356">
            <v>0</v>
          </cell>
          <cell r="AJ356">
            <v>0</v>
          </cell>
          <cell r="AK356">
            <v>0</v>
          </cell>
          <cell r="AL356">
            <v>0</v>
          </cell>
          <cell r="AM356">
            <v>0</v>
          </cell>
          <cell r="AN356">
            <v>0</v>
          </cell>
          <cell r="AO356">
            <v>0</v>
          </cell>
          <cell r="AP356">
            <v>59</v>
          </cell>
          <cell r="AQ356">
            <v>0</v>
          </cell>
          <cell r="AR356">
            <v>0</v>
          </cell>
          <cell r="AS356">
            <v>182</v>
          </cell>
          <cell r="AT356">
            <v>0</v>
          </cell>
          <cell r="AU356">
            <v>0</v>
          </cell>
        </row>
        <row r="357">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row>
        <row r="358">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row>
        <row r="359">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66</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2026</v>
          </cell>
          <cell r="AQ359">
            <v>0</v>
          </cell>
          <cell r="AR359">
            <v>0</v>
          </cell>
          <cell r="AS359">
            <v>2092</v>
          </cell>
          <cell r="AT359">
            <v>0</v>
          </cell>
          <cell r="AU359">
            <v>0</v>
          </cell>
        </row>
        <row r="360">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row>
        <row r="361">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row>
        <row r="362">
          <cell r="I362">
            <v>0</v>
          </cell>
          <cell r="J362">
            <v>0</v>
          </cell>
          <cell r="K362">
            <v>0</v>
          </cell>
          <cell r="L362">
            <v>0</v>
          </cell>
          <cell r="M362">
            <v>0</v>
          </cell>
          <cell r="N362">
            <v>0</v>
          </cell>
          <cell r="O362">
            <v>101</v>
          </cell>
          <cell r="P362">
            <v>0</v>
          </cell>
          <cell r="Q362">
            <v>0</v>
          </cell>
          <cell r="R362">
            <v>1</v>
          </cell>
          <cell r="S362">
            <v>0</v>
          </cell>
          <cell r="T362">
            <v>0</v>
          </cell>
          <cell r="U362">
            <v>12</v>
          </cell>
          <cell r="V362">
            <v>0</v>
          </cell>
          <cell r="W362">
            <v>0</v>
          </cell>
          <cell r="X362">
            <v>4</v>
          </cell>
          <cell r="Y362">
            <v>0</v>
          </cell>
          <cell r="Z362">
            <v>0</v>
          </cell>
          <cell r="AA362">
            <v>64</v>
          </cell>
          <cell r="AB362">
            <v>0</v>
          </cell>
          <cell r="AC362">
            <v>0</v>
          </cell>
          <cell r="AD362">
            <v>31</v>
          </cell>
          <cell r="AE362">
            <v>0</v>
          </cell>
          <cell r="AF362">
            <v>0</v>
          </cell>
          <cell r="AG362">
            <v>23</v>
          </cell>
          <cell r="AH362">
            <v>0</v>
          </cell>
          <cell r="AI362">
            <v>0</v>
          </cell>
          <cell r="AJ362">
            <v>0</v>
          </cell>
          <cell r="AK362">
            <v>0</v>
          </cell>
          <cell r="AL362">
            <v>0</v>
          </cell>
          <cell r="AM362">
            <v>0</v>
          </cell>
          <cell r="AN362">
            <v>0</v>
          </cell>
          <cell r="AO362">
            <v>0</v>
          </cell>
          <cell r="AP362">
            <v>77</v>
          </cell>
          <cell r="AQ362">
            <v>0</v>
          </cell>
          <cell r="AR362">
            <v>0</v>
          </cell>
          <cell r="AS362">
            <v>313</v>
          </cell>
          <cell r="AT362">
            <v>0</v>
          </cell>
          <cell r="AU362">
            <v>0</v>
          </cell>
        </row>
        <row r="363">
          <cell r="I363">
            <v>0</v>
          </cell>
          <cell r="J363">
            <v>0</v>
          </cell>
          <cell r="K363">
            <v>0</v>
          </cell>
          <cell r="L363">
            <v>6</v>
          </cell>
          <cell r="M363">
            <v>0</v>
          </cell>
          <cell r="N363">
            <v>0</v>
          </cell>
          <cell r="O363">
            <v>86</v>
          </cell>
          <cell r="P363">
            <v>0</v>
          </cell>
          <cell r="Q363">
            <v>0</v>
          </cell>
          <cell r="R363">
            <v>0</v>
          </cell>
          <cell r="S363">
            <v>0</v>
          </cell>
          <cell r="T363">
            <v>0</v>
          </cell>
          <cell r="U363">
            <v>0</v>
          </cell>
          <cell r="V363">
            <v>0</v>
          </cell>
          <cell r="W363">
            <v>0</v>
          </cell>
          <cell r="X363">
            <v>48</v>
          </cell>
          <cell r="Y363">
            <v>0</v>
          </cell>
          <cell r="Z363">
            <v>0</v>
          </cell>
          <cell r="AA363">
            <v>72</v>
          </cell>
          <cell r="AB363">
            <v>0</v>
          </cell>
          <cell r="AC363">
            <v>0</v>
          </cell>
          <cell r="AD363">
            <v>29</v>
          </cell>
          <cell r="AE363">
            <v>0</v>
          </cell>
          <cell r="AF363">
            <v>0</v>
          </cell>
          <cell r="AG363">
            <v>0</v>
          </cell>
          <cell r="AH363">
            <v>0</v>
          </cell>
          <cell r="AI363">
            <v>0</v>
          </cell>
          <cell r="AJ363">
            <v>0</v>
          </cell>
          <cell r="AK363">
            <v>0</v>
          </cell>
          <cell r="AL363">
            <v>0</v>
          </cell>
          <cell r="AM363">
            <v>0</v>
          </cell>
          <cell r="AN363">
            <v>0</v>
          </cell>
          <cell r="AO363">
            <v>0</v>
          </cell>
          <cell r="AP363">
            <v>715</v>
          </cell>
          <cell r="AQ363">
            <v>0</v>
          </cell>
          <cell r="AR363">
            <v>0</v>
          </cell>
          <cell r="AS363">
            <v>956</v>
          </cell>
          <cell r="AT363">
            <v>0</v>
          </cell>
          <cell r="AU363">
            <v>0</v>
          </cell>
        </row>
        <row r="364">
          <cell r="I364">
            <v>0</v>
          </cell>
          <cell r="J364">
            <v>0</v>
          </cell>
          <cell r="K364">
            <v>0</v>
          </cell>
          <cell r="L364">
            <v>0</v>
          </cell>
          <cell r="M364">
            <v>0</v>
          </cell>
          <cell r="N364">
            <v>0</v>
          </cell>
          <cell r="O364">
            <v>0</v>
          </cell>
          <cell r="P364">
            <v>0</v>
          </cell>
          <cell r="Q364">
            <v>0</v>
          </cell>
          <cell r="R364">
            <v>105</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105</v>
          </cell>
          <cell r="AT364">
            <v>0</v>
          </cell>
          <cell r="AU364">
            <v>0</v>
          </cell>
        </row>
        <row r="365">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row>
        <row r="366">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row>
        <row r="367">
          <cell r="I367">
            <v>0</v>
          </cell>
          <cell r="J367">
            <v>0</v>
          </cell>
          <cell r="K367">
            <v>0</v>
          </cell>
          <cell r="L367">
            <v>0</v>
          </cell>
          <cell r="M367">
            <v>0</v>
          </cell>
          <cell r="N367">
            <v>0</v>
          </cell>
          <cell r="O367">
            <v>17</v>
          </cell>
          <cell r="P367">
            <v>0</v>
          </cell>
          <cell r="Q367">
            <v>0</v>
          </cell>
          <cell r="R367">
            <v>80</v>
          </cell>
          <cell r="S367">
            <v>0</v>
          </cell>
          <cell r="T367">
            <v>0</v>
          </cell>
          <cell r="U367">
            <v>0</v>
          </cell>
          <cell r="V367">
            <v>0</v>
          </cell>
          <cell r="W367">
            <v>0</v>
          </cell>
          <cell r="X367">
            <v>0</v>
          </cell>
          <cell r="Y367">
            <v>0</v>
          </cell>
          <cell r="Z367">
            <v>0</v>
          </cell>
          <cell r="AA367">
            <v>0</v>
          </cell>
          <cell r="AB367">
            <v>0</v>
          </cell>
          <cell r="AC367">
            <v>0</v>
          </cell>
          <cell r="AD367">
            <v>5</v>
          </cell>
          <cell r="AE367">
            <v>0</v>
          </cell>
          <cell r="AF367">
            <v>0</v>
          </cell>
          <cell r="AG367">
            <v>0</v>
          </cell>
          <cell r="AH367">
            <v>0</v>
          </cell>
          <cell r="AI367">
            <v>0</v>
          </cell>
          <cell r="AJ367">
            <v>0</v>
          </cell>
          <cell r="AK367">
            <v>0</v>
          </cell>
          <cell r="AL367">
            <v>0</v>
          </cell>
          <cell r="AM367">
            <v>0</v>
          </cell>
          <cell r="AN367">
            <v>0</v>
          </cell>
          <cell r="AO367">
            <v>0</v>
          </cell>
          <cell r="AP367">
            <v>227</v>
          </cell>
          <cell r="AQ367">
            <v>0</v>
          </cell>
          <cell r="AR367">
            <v>0</v>
          </cell>
          <cell r="AS367">
            <v>329</v>
          </cell>
          <cell r="AT367">
            <v>0</v>
          </cell>
          <cell r="AU367">
            <v>0</v>
          </cell>
        </row>
        <row r="368">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row>
        <row r="369">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896</v>
          </cell>
          <cell r="AQ369">
            <v>896</v>
          </cell>
          <cell r="AR369">
            <v>896</v>
          </cell>
          <cell r="AS369">
            <v>896</v>
          </cell>
          <cell r="AT369">
            <v>896</v>
          </cell>
          <cell r="AU369">
            <v>896</v>
          </cell>
        </row>
        <row r="370">
          <cell r="I370">
            <v>0</v>
          </cell>
          <cell r="J370">
            <v>0</v>
          </cell>
          <cell r="K370">
            <v>0</v>
          </cell>
          <cell r="L370">
            <v>31</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31</v>
          </cell>
          <cell r="AT370">
            <v>0</v>
          </cell>
          <cell r="AU370">
            <v>0</v>
          </cell>
        </row>
        <row r="371">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row>
        <row r="372">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row>
        <row r="373">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row>
        <row r="374">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row>
        <row r="375">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368</v>
          </cell>
          <cell r="AQ375">
            <v>0</v>
          </cell>
          <cell r="AR375">
            <v>0</v>
          </cell>
          <cell r="AS375">
            <v>368</v>
          </cell>
          <cell r="AT375">
            <v>0</v>
          </cell>
          <cell r="AU375">
            <v>0</v>
          </cell>
        </row>
        <row r="376">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row>
        <row r="377">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row>
        <row r="378">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row>
        <row r="379">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row>
        <row r="380">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row>
        <row r="381">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row>
        <row r="382">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row>
        <row r="383">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row>
        <row r="384">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row>
        <row r="385">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row>
        <row r="386">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row>
        <row r="387">
          <cell r="I387">
            <v>0</v>
          </cell>
          <cell r="J387">
            <v>0</v>
          </cell>
          <cell r="K387">
            <v>0</v>
          </cell>
          <cell r="L387">
            <v>0</v>
          </cell>
          <cell r="M387">
            <v>0</v>
          </cell>
          <cell r="N387">
            <v>0</v>
          </cell>
          <cell r="O387">
            <v>11</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61</v>
          </cell>
          <cell r="AQ387">
            <v>0</v>
          </cell>
          <cell r="AR387">
            <v>0</v>
          </cell>
          <cell r="AS387">
            <v>72</v>
          </cell>
          <cell r="AT387">
            <v>0</v>
          </cell>
          <cell r="AU387">
            <v>0</v>
          </cell>
        </row>
        <row r="388">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row>
        <row r="389">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row>
        <row r="390">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row>
        <row r="391">
          <cell r="I391">
            <v>0</v>
          </cell>
          <cell r="J391">
            <v>0</v>
          </cell>
          <cell r="K391">
            <v>0</v>
          </cell>
          <cell r="L391">
            <v>0</v>
          </cell>
          <cell r="M391">
            <v>0</v>
          </cell>
          <cell r="N391">
            <v>0</v>
          </cell>
          <cell r="O391">
            <v>0</v>
          </cell>
          <cell r="P391">
            <v>0</v>
          </cell>
          <cell r="Q391">
            <v>0</v>
          </cell>
          <cell r="R391">
            <v>175</v>
          </cell>
          <cell r="S391">
            <v>0</v>
          </cell>
          <cell r="T391">
            <v>0</v>
          </cell>
          <cell r="U391">
            <v>0</v>
          </cell>
          <cell r="V391">
            <v>0</v>
          </cell>
          <cell r="W391">
            <v>0</v>
          </cell>
          <cell r="X391">
            <v>0</v>
          </cell>
          <cell r="Y391">
            <v>0</v>
          </cell>
          <cell r="Z391">
            <v>0</v>
          </cell>
          <cell r="AA391">
            <v>0</v>
          </cell>
          <cell r="AB391">
            <v>0</v>
          </cell>
          <cell r="AC391">
            <v>0</v>
          </cell>
          <cell r="AD391">
            <v>559</v>
          </cell>
          <cell r="AE391">
            <v>0</v>
          </cell>
          <cell r="AF391">
            <v>0</v>
          </cell>
          <cell r="AG391">
            <v>0</v>
          </cell>
          <cell r="AH391">
            <v>0</v>
          </cell>
          <cell r="AI391">
            <v>0</v>
          </cell>
          <cell r="AJ391">
            <v>51</v>
          </cell>
          <cell r="AK391">
            <v>0</v>
          </cell>
          <cell r="AL391">
            <v>0</v>
          </cell>
          <cell r="AM391">
            <v>0</v>
          </cell>
          <cell r="AN391">
            <v>0</v>
          </cell>
          <cell r="AO391">
            <v>0</v>
          </cell>
          <cell r="AP391">
            <v>0</v>
          </cell>
          <cell r="AQ391">
            <v>0</v>
          </cell>
          <cell r="AR391">
            <v>0</v>
          </cell>
          <cell r="AS391">
            <v>785</v>
          </cell>
          <cell r="AT391">
            <v>0</v>
          </cell>
          <cell r="AU391">
            <v>0</v>
          </cell>
        </row>
        <row r="392">
          <cell r="I392">
            <v>0</v>
          </cell>
          <cell r="J392">
            <v>0</v>
          </cell>
          <cell r="K392">
            <v>0</v>
          </cell>
          <cell r="L392">
            <v>15</v>
          </cell>
          <cell r="M392">
            <v>0</v>
          </cell>
          <cell r="N392">
            <v>0</v>
          </cell>
          <cell r="O392">
            <v>0</v>
          </cell>
          <cell r="P392">
            <v>0</v>
          </cell>
          <cell r="Q392">
            <v>0</v>
          </cell>
          <cell r="R392">
            <v>381</v>
          </cell>
          <cell r="S392">
            <v>0</v>
          </cell>
          <cell r="T392">
            <v>0</v>
          </cell>
          <cell r="U392">
            <v>0</v>
          </cell>
          <cell r="V392">
            <v>0</v>
          </cell>
          <cell r="W392">
            <v>0</v>
          </cell>
          <cell r="X392">
            <v>0</v>
          </cell>
          <cell r="Y392">
            <v>0</v>
          </cell>
          <cell r="Z392">
            <v>0</v>
          </cell>
          <cell r="AA392">
            <v>0</v>
          </cell>
          <cell r="AB392">
            <v>0</v>
          </cell>
          <cell r="AC392">
            <v>0</v>
          </cell>
          <cell r="AD392">
            <v>16</v>
          </cell>
          <cell r="AE392">
            <v>0</v>
          </cell>
          <cell r="AF392">
            <v>0</v>
          </cell>
          <cell r="AG392">
            <v>0</v>
          </cell>
          <cell r="AH392">
            <v>0</v>
          </cell>
          <cell r="AI392">
            <v>0</v>
          </cell>
          <cell r="AJ392">
            <v>0</v>
          </cell>
          <cell r="AK392">
            <v>0</v>
          </cell>
          <cell r="AL392">
            <v>0</v>
          </cell>
          <cell r="AM392">
            <v>0</v>
          </cell>
          <cell r="AN392">
            <v>0</v>
          </cell>
          <cell r="AO392">
            <v>0</v>
          </cell>
          <cell r="AP392">
            <v>436</v>
          </cell>
          <cell r="AQ392">
            <v>0</v>
          </cell>
          <cell r="AR392">
            <v>0</v>
          </cell>
          <cell r="AS392">
            <v>848</v>
          </cell>
          <cell r="AT392">
            <v>0</v>
          </cell>
          <cell r="AU392">
            <v>0</v>
          </cell>
        </row>
        <row r="393">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row>
        <row r="394">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row>
        <row r="395">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row>
        <row r="396">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row>
        <row r="397">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446</v>
          </cell>
          <cell r="AQ397">
            <v>0</v>
          </cell>
          <cell r="AR397">
            <v>0</v>
          </cell>
          <cell r="AS397">
            <v>446</v>
          </cell>
          <cell r="AT397">
            <v>0</v>
          </cell>
          <cell r="AU397">
            <v>0</v>
          </cell>
        </row>
        <row r="398">
          <cell r="I398">
            <v>9</v>
          </cell>
          <cell r="J398">
            <v>0</v>
          </cell>
          <cell r="K398">
            <v>0</v>
          </cell>
          <cell r="L398">
            <v>0</v>
          </cell>
          <cell r="M398">
            <v>0</v>
          </cell>
          <cell r="N398">
            <v>0</v>
          </cell>
          <cell r="O398">
            <v>4</v>
          </cell>
          <cell r="P398">
            <v>0</v>
          </cell>
          <cell r="Q398">
            <v>0</v>
          </cell>
          <cell r="R398">
            <v>10</v>
          </cell>
          <cell r="S398">
            <v>0</v>
          </cell>
          <cell r="T398">
            <v>0</v>
          </cell>
          <cell r="U398">
            <v>0</v>
          </cell>
          <cell r="V398">
            <v>0</v>
          </cell>
          <cell r="W398">
            <v>0</v>
          </cell>
          <cell r="X398">
            <v>0</v>
          </cell>
          <cell r="Y398">
            <v>0</v>
          </cell>
          <cell r="Z398">
            <v>0</v>
          </cell>
          <cell r="AA398">
            <v>3</v>
          </cell>
          <cell r="AB398">
            <v>0</v>
          </cell>
          <cell r="AC398">
            <v>0</v>
          </cell>
          <cell r="AD398">
            <v>5</v>
          </cell>
          <cell r="AE398">
            <v>0</v>
          </cell>
          <cell r="AF398">
            <v>0</v>
          </cell>
          <cell r="AG398">
            <v>0</v>
          </cell>
          <cell r="AH398">
            <v>0</v>
          </cell>
          <cell r="AI398">
            <v>0</v>
          </cell>
          <cell r="AJ398">
            <v>4</v>
          </cell>
          <cell r="AK398">
            <v>0</v>
          </cell>
          <cell r="AL398">
            <v>0</v>
          </cell>
          <cell r="AM398">
            <v>0</v>
          </cell>
          <cell r="AN398">
            <v>0</v>
          </cell>
          <cell r="AO398">
            <v>0</v>
          </cell>
          <cell r="AP398">
            <v>418</v>
          </cell>
          <cell r="AQ398">
            <v>0</v>
          </cell>
          <cell r="AR398">
            <v>0</v>
          </cell>
          <cell r="AS398">
            <v>453</v>
          </cell>
          <cell r="AT398">
            <v>0</v>
          </cell>
          <cell r="AU398">
            <v>0</v>
          </cell>
        </row>
        <row r="399">
          <cell r="I399">
            <v>2</v>
          </cell>
          <cell r="J399">
            <v>0</v>
          </cell>
          <cell r="K399">
            <v>0</v>
          </cell>
          <cell r="L399">
            <v>1</v>
          </cell>
          <cell r="M399">
            <v>0</v>
          </cell>
          <cell r="N399">
            <v>0</v>
          </cell>
          <cell r="O399">
            <v>152</v>
          </cell>
          <cell r="P399">
            <v>0</v>
          </cell>
          <cell r="Q399">
            <v>0</v>
          </cell>
          <cell r="R399">
            <v>4</v>
          </cell>
          <cell r="S399">
            <v>0</v>
          </cell>
          <cell r="T399">
            <v>0</v>
          </cell>
          <cell r="U399">
            <v>1</v>
          </cell>
          <cell r="V399">
            <v>0</v>
          </cell>
          <cell r="W399">
            <v>0</v>
          </cell>
          <cell r="X399">
            <v>1</v>
          </cell>
          <cell r="Y399">
            <v>0</v>
          </cell>
          <cell r="Z399">
            <v>0</v>
          </cell>
          <cell r="AA399">
            <v>1</v>
          </cell>
          <cell r="AB399">
            <v>0</v>
          </cell>
          <cell r="AC399">
            <v>0</v>
          </cell>
          <cell r="AD399">
            <v>1</v>
          </cell>
          <cell r="AE399">
            <v>0</v>
          </cell>
          <cell r="AF399">
            <v>0</v>
          </cell>
          <cell r="AG399">
            <v>1</v>
          </cell>
          <cell r="AH399">
            <v>0</v>
          </cell>
          <cell r="AI399">
            <v>0</v>
          </cell>
          <cell r="AJ399">
            <v>1</v>
          </cell>
          <cell r="AK399">
            <v>0</v>
          </cell>
          <cell r="AL399">
            <v>0</v>
          </cell>
          <cell r="AM399">
            <v>0</v>
          </cell>
          <cell r="AN399">
            <v>0</v>
          </cell>
          <cell r="AO399">
            <v>0</v>
          </cell>
          <cell r="AP399">
            <v>72</v>
          </cell>
          <cell r="AQ399">
            <v>0</v>
          </cell>
          <cell r="AR399">
            <v>0</v>
          </cell>
          <cell r="AS399">
            <v>237</v>
          </cell>
          <cell r="AT399">
            <v>0</v>
          </cell>
          <cell r="AU399">
            <v>0</v>
          </cell>
        </row>
        <row r="400">
          <cell r="I400">
            <v>22</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172</v>
          </cell>
          <cell r="Y400">
            <v>0</v>
          </cell>
          <cell r="Z400">
            <v>0</v>
          </cell>
          <cell r="AA400">
            <v>32</v>
          </cell>
          <cell r="AB400">
            <v>0</v>
          </cell>
          <cell r="AC400">
            <v>0</v>
          </cell>
          <cell r="AD400">
            <v>129</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355</v>
          </cell>
          <cell r="AT400">
            <v>0</v>
          </cell>
          <cell r="AU400">
            <v>0</v>
          </cell>
        </row>
        <row r="401">
          <cell r="I401">
            <v>5</v>
          </cell>
          <cell r="J401">
            <v>0</v>
          </cell>
          <cell r="K401">
            <v>0</v>
          </cell>
          <cell r="L401">
            <v>0</v>
          </cell>
          <cell r="M401">
            <v>0</v>
          </cell>
          <cell r="N401">
            <v>0</v>
          </cell>
          <cell r="O401">
            <v>415</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1069</v>
          </cell>
          <cell r="AQ401">
            <v>0</v>
          </cell>
          <cell r="AR401">
            <v>0</v>
          </cell>
          <cell r="AS401">
            <v>1489</v>
          </cell>
          <cell r="AT401">
            <v>0</v>
          </cell>
          <cell r="AU401">
            <v>0</v>
          </cell>
        </row>
        <row r="402">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row>
        <row r="403">
          <cell r="I403">
            <v>1170</v>
          </cell>
          <cell r="J403">
            <v>0</v>
          </cell>
          <cell r="K403">
            <v>0</v>
          </cell>
          <cell r="L403">
            <v>6</v>
          </cell>
          <cell r="M403">
            <v>0</v>
          </cell>
          <cell r="N403">
            <v>0</v>
          </cell>
          <cell r="O403">
            <v>61</v>
          </cell>
          <cell r="P403">
            <v>0</v>
          </cell>
          <cell r="Q403">
            <v>0</v>
          </cell>
          <cell r="R403">
            <v>126</v>
          </cell>
          <cell r="S403">
            <v>0</v>
          </cell>
          <cell r="T403">
            <v>0</v>
          </cell>
          <cell r="U403">
            <v>0</v>
          </cell>
          <cell r="V403">
            <v>0</v>
          </cell>
          <cell r="W403">
            <v>0</v>
          </cell>
          <cell r="X403">
            <v>80</v>
          </cell>
          <cell r="Y403">
            <v>0</v>
          </cell>
          <cell r="Z403">
            <v>0</v>
          </cell>
          <cell r="AA403">
            <v>392</v>
          </cell>
          <cell r="AB403">
            <v>0</v>
          </cell>
          <cell r="AC403">
            <v>0</v>
          </cell>
          <cell r="AD403">
            <v>546</v>
          </cell>
          <cell r="AE403">
            <v>0</v>
          </cell>
          <cell r="AF403">
            <v>0</v>
          </cell>
          <cell r="AG403">
            <v>0</v>
          </cell>
          <cell r="AH403">
            <v>0</v>
          </cell>
          <cell r="AI403">
            <v>0</v>
          </cell>
          <cell r="AJ403">
            <v>5</v>
          </cell>
          <cell r="AK403">
            <v>0</v>
          </cell>
          <cell r="AL403">
            <v>0</v>
          </cell>
          <cell r="AM403">
            <v>0</v>
          </cell>
          <cell r="AN403">
            <v>0</v>
          </cell>
          <cell r="AO403">
            <v>0</v>
          </cell>
          <cell r="AP403">
            <v>19</v>
          </cell>
          <cell r="AQ403">
            <v>0</v>
          </cell>
          <cell r="AR403">
            <v>0</v>
          </cell>
          <cell r="AS403">
            <v>2405</v>
          </cell>
          <cell r="AT403">
            <v>0</v>
          </cell>
          <cell r="AU403">
            <v>0</v>
          </cell>
        </row>
        <row r="404">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row>
        <row r="405">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row>
        <row r="406">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row>
        <row r="407">
          <cell r="I407">
            <v>0</v>
          </cell>
          <cell r="J407">
            <v>0</v>
          </cell>
          <cell r="K407">
            <v>0</v>
          </cell>
          <cell r="L407">
            <v>0</v>
          </cell>
          <cell r="M407">
            <v>0</v>
          </cell>
          <cell r="N407">
            <v>0</v>
          </cell>
          <cell r="O407">
            <v>0</v>
          </cell>
          <cell r="P407">
            <v>0</v>
          </cell>
          <cell r="Q407">
            <v>0</v>
          </cell>
          <cell r="R407">
            <v>21</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34</v>
          </cell>
          <cell r="AQ407">
            <v>0</v>
          </cell>
          <cell r="AR407">
            <v>0</v>
          </cell>
          <cell r="AS407">
            <v>55</v>
          </cell>
          <cell r="AT407">
            <v>0</v>
          </cell>
          <cell r="AU407">
            <v>0</v>
          </cell>
        </row>
        <row r="408">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row>
        <row r="409">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row>
        <row r="410">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row>
        <row r="411">
          <cell r="I411">
            <v>29</v>
          </cell>
          <cell r="J411">
            <v>0</v>
          </cell>
          <cell r="K411">
            <v>0</v>
          </cell>
          <cell r="L411">
            <v>0</v>
          </cell>
          <cell r="M411">
            <v>0</v>
          </cell>
          <cell r="N411">
            <v>0</v>
          </cell>
          <cell r="O411">
            <v>152</v>
          </cell>
          <cell r="P411">
            <v>0</v>
          </cell>
          <cell r="Q411">
            <v>0</v>
          </cell>
          <cell r="R411">
            <v>400</v>
          </cell>
          <cell r="S411">
            <v>0</v>
          </cell>
          <cell r="T411">
            <v>0</v>
          </cell>
          <cell r="U411">
            <v>0</v>
          </cell>
          <cell r="V411">
            <v>0</v>
          </cell>
          <cell r="W411">
            <v>0</v>
          </cell>
          <cell r="X411">
            <v>79</v>
          </cell>
          <cell r="Y411">
            <v>0</v>
          </cell>
          <cell r="Z411">
            <v>0</v>
          </cell>
          <cell r="AA411">
            <v>84</v>
          </cell>
          <cell r="AB411">
            <v>0</v>
          </cell>
          <cell r="AC411">
            <v>0</v>
          </cell>
          <cell r="AD411">
            <v>252</v>
          </cell>
          <cell r="AE411">
            <v>0</v>
          </cell>
          <cell r="AF411">
            <v>0</v>
          </cell>
          <cell r="AG411">
            <v>0</v>
          </cell>
          <cell r="AH411">
            <v>0</v>
          </cell>
          <cell r="AI411">
            <v>0</v>
          </cell>
          <cell r="AJ411">
            <v>39</v>
          </cell>
          <cell r="AK411">
            <v>0</v>
          </cell>
          <cell r="AL411">
            <v>0</v>
          </cell>
          <cell r="AM411">
            <v>0</v>
          </cell>
          <cell r="AN411">
            <v>0</v>
          </cell>
          <cell r="AO411">
            <v>0</v>
          </cell>
          <cell r="AP411">
            <v>861</v>
          </cell>
          <cell r="AQ411">
            <v>0</v>
          </cell>
          <cell r="AR411">
            <v>0</v>
          </cell>
          <cell r="AS411">
            <v>1896</v>
          </cell>
          <cell r="AT411">
            <v>0</v>
          </cell>
          <cell r="AU411">
            <v>0</v>
          </cell>
        </row>
        <row r="412">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row>
        <row r="413">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row>
        <row r="414">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row>
        <row r="415">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row>
        <row r="416">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row>
        <row r="417">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row>
        <row r="418">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row>
        <row r="419">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row>
        <row r="420">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row>
        <row r="421">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row>
        <row r="422">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row>
        <row r="423">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11</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11</v>
          </cell>
          <cell r="AT423">
            <v>0</v>
          </cell>
          <cell r="AU423">
            <v>0</v>
          </cell>
        </row>
        <row r="424">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row>
        <row r="425">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row>
        <row r="426">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row>
        <row r="427">
          <cell r="I427">
            <v>0</v>
          </cell>
          <cell r="J427">
            <v>0</v>
          </cell>
          <cell r="K427">
            <v>0</v>
          </cell>
          <cell r="L427">
            <v>0</v>
          </cell>
          <cell r="M427">
            <v>0</v>
          </cell>
          <cell r="N427">
            <v>0</v>
          </cell>
          <cell r="O427">
            <v>33</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168</v>
          </cell>
          <cell r="AE427">
            <v>0</v>
          </cell>
          <cell r="AF427">
            <v>0</v>
          </cell>
          <cell r="AG427">
            <v>125</v>
          </cell>
          <cell r="AH427">
            <v>0</v>
          </cell>
          <cell r="AI427">
            <v>0</v>
          </cell>
          <cell r="AJ427">
            <v>0</v>
          </cell>
          <cell r="AK427">
            <v>0</v>
          </cell>
          <cell r="AL427">
            <v>0</v>
          </cell>
          <cell r="AM427">
            <v>0</v>
          </cell>
          <cell r="AN427">
            <v>0</v>
          </cell>
          <cell r="AO427">
            <v>0</v>
          </cell>
          <cell r="AP427">
            <v>65</v>
          </cell>
          <cell r="AQ427">
            <v>0</v>
          </cell>
          <cell r="AR427">
            <v>0</v>
          </cell>
          <cell r="AS427">
            <v>391</v>
          </cell>
          <cell r="AT427">
            <v>0</v>
          </cell>
          <cell r="AU427">
            <v>0</v>
          </cell>
        </row>
        <row r="428">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row>
        <row r="429">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1506</v>
          </cell>
          <cell r="AQ429">
            <v>0</v>
          </cell>
          <cell r="AR429">
            <v>0</v>
          </cell>
          <cell r="AS429">
            <v>1506</v>
          </cell>
          <cell r="AT429">
            <v>0</v>
          </cell>
          <cell r="AU429">
            <v>0</v>
          </cell>
        </row>
        <row r="430">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row>
        <row r="431">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row>
        <row r="432">
          <cell r="I432">
            <v>0</v>
          </cell>
          <cell r="J432">
            <v>0</v>
          </cell>
          <cell r="K432">
            <v>0</v>
          </cell>
          <cell r="L432">
            <v>0</v>
          </cell>
          <cell r="M432">
            <v>0</v>
          </cell>
          <cell r="N432">
            <v>0</v>
          </cell>
          <cell r="O432">
            <v>884</v>
          </cell>
          <cell r="P432">
            <v>0</v>
          </cell>
          <cell r="Q432">
            <v>0</v>
          </cell>
          <cell r="R432">
            <v>64</v>
          </cell>
          <cell r="S432">
            <v>0</v>
          </cell>
          <cell r="T432">
            <v>0</v>
          </cell>
          <cell r="U432">
            <v>84</v>
          </cell>
          <cell r="V432">
            <v>0</v>
          </cell>
          <cell r="W432">
            <v>0</v>
          </cell>
          <cell r="X432">
            <v>0</v>
          </cell>
          <cell r="Y432">
            <v>0</v>
          </cell>
          <cell r="Z432">
            <v>0</v>
          </cell>
          <cell r="AA432">
            <v>0</v>
          </cell>
          <cell r="AB432">
            <v>0</v>
          </cell>
          <cell r="AC432">
            <v>0</v>
          </cell>
          <cell r="AD432">
            <v>40</v>
          </cell>
          <cell r="AE432">
            <v>0</v>
          </cell>
          <cell r="AF432">
            <v>0</v>
          </cell>
          <cell r="AG432">
            <v>0</v>
          </cell>
          <cell r="AH432">
            <v>0</v>
          </cell>
          <cell r="AI432">
            <v>0</v>
          </cell>
          <cell r="AJ432">
            <v>0</v>
          </cell>
          <cell r="AK432">
            <v>0</v>
          </cell>
          <cell r="AL432">
            <v>0</v>
          </cell>
          <cell r="AM432">
            <v>0</v>
          </cell>
          <cell r="AN432">
            <v>0</v>
          </cell>
          <cell r="AO432">
            <v>0</v>
          </cell>
          <cell r="AP432">
            <v>10</v>
          </cell>
          <cell r="AQ432">
            <v>0</v>
          </cell>
          <cell r="AR432">
            <v>0</v>
          </cell>
          <cell r="AS432">
            <v>1082</v>
          </cell>
          <cell r="AT432">
            <v>0</v>
          </cell>
          <cell r="AU432">
            <v>0</v>
          </cell>
        </row>
        <row r="433">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row>
        <row r="434">
          <cell r="I434">
            <v>0</v>
          </cell>
          <cell r="J434">
            <v>0</v>
          </cell>
          <cell r="K434">
            <v>0</v>
          </cell>
          <cell r="L434">
            <v>284</v>
          </cell>
          <cell r="M434">
            <v>0</v>
          </cell>
          <cell r="N434">
            <v>0</v>
          </cell>
          <cell r="O434">
            <v>0</v>
          </cell>
          <cell r="P434">
            <v>0</v>
          </cell>
          <cell r="Q434">
            <v>0</v>
          </cell>
          <cell r="R434">
            <v>284</v>
          </cell>
          <cell r="S434">
            <v>0</v>
          </cell>
          <cell r="T434">
            <v>0</v>
          </cell>
          <cell r="U434">
            <v>0</v>
          </cell>
          <cell r="V434">
            <v>0</v>
          </cell>
          <cell r="W434">
            <v>0</v>
          </cell>
          <cell r="X434">
            <v>285</v>
          </cell>
          <cell r="Y434">
            <v>0</v>
          </cell>
          <cell r="Z434">
            <v>0</v>
          </cell>
          <cell r="AA434">
            <v>0</v>
          </cell>
          <cell r="AB434">
            <v>0</v>
          </cell>
          <cell r="AC434">
            <v>0</v>
          </cell>
          <cell r="AD434">
            <v>98</v>
          </cell>
          <cell r="AE434">
            <v>0</v>
          </cell>
          <cell r="AF434">
            <v>0</v>
          </cell>
          <cell r="AG434">
            <v>279</v>
          </cell>
          <cell r="AH434">
            <v>0</v>
          </cell>
          <cell r="AI434">
            <v>0</v>
          </cell>
          <cell r="AJ434">
            <v>0</v>
          </cell>
          <cell r="AK434">
            <v>0</v>
          </cell>
          <cell r="AL434">
            <v>0</v>
          </cell>
          <cell r="AM434">
            <v>0</v>
          </cell>
          <cell r="AN434">
            <v>0</v>
          </cell>
          <cell r="AO434">
            <v>0</v>
          </cell>
          <cell r="AP434">
            <v>24</v>
          </cell>
          <cell r="AQ434">
            <v>0</v>
          </cell>
          <cell r="AR434">
            <v>0</v>
          </cell>
          <cell r="AS434">
            <v>1254</v>
          </cell>
          <cell r="AT434">
            <v>0</v>
          </cell>
          <cell r="AU434">
            <v>0</v>
          </cell>
        </row>
        <row r="435">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324</v>
          </cell>
          <cell r="AE435">
            <v>0</v>
          </cell>
          <cell r="AF435">
            <v>0</v>
          </cell>
          <cell r="AG435">
            <v>0</v>
          </cell>
          <cell r="AH435">
            <v>0</v>
          </cell>
          <cell r="AI435">
            <v>0</v>
          </cell>
          <cell r="AJ435">
            <v>0</v>
          </cell>
          <cell r="AK435">
            <v>0</v>
          </cell>
          <cell r="AL435">
            <v>0</v>
          </cell>
          <cell r="AM435">
            <v>0</v>
          </cell>
          <cell r="AN435">
            <v>0</v>
          </cell>
          <cell r="AO435">
            <v>0</v>
          </cell>
          <cell r="AP435">
            <v>1546</v>
          </cell>
          <cell r="AQ435">
            <v>0</v>
          </cell>
          <cell r="AR435">
            <v>0</v>
          </cell>
          <cell r="AS435">
            <v>1870</v>
          </cell>
          <cell r="AT435">
            <v>0</v>
          </cell>
          <cell r="AU435">
            <v>0</v>
          </cell>
        </row>
        <row r="436">
          <cell r="I436">
            <v>0</v>
          </cell>
          <cell r="J436">
            <v>0</v>
          </cell>
          <cell r="K436">
            <v>0</v>
          </cell>
          <cell r="L436">
            <v>0</v>
          </cell>
          <cell r="M436">
            <v>0</v>
          </cell>
          <cell r="N436">
            <v>0</v>
          </cell>
          <cell r="O436">
            <v>0</v>
          </cell>
          <cell r="P436">
            <v>0</v>
          </cell>
          <cell r="Q436">
            <v>0</v>
          </cell>
          <cell r="R436">
            <v>124</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124</v>
          </cell>
          <cell r="AT436">
            <v>0</v>
          </cell>
          <cell r="AU436">
            <v>0</v>
          </cell>
        </row>
        <row r="437">
          <cell r="I437">
            <v>12</v>
          </cell>
          <cell r="J437">
            <v>0</v>
          </cell>
          <cell r="K437">
            <v>0</v>
          </cell>
          <cell r="L437">
            <v>30</v>
          </cell>
          <cell r="M437">
            <v>0</v>
          </cell>
          <cell r="N437">
            <v>0</v>
          </cell>
          <cell r="O437">
            <v>292</v>
          </cell>
          <cell r="P437">
            <v>0</v>
          </cell>
          <cell r="Q437">
            <v>0</v>
          </cell>
          <cell r="R437">
            <v>0</v>
          </cell>
          <cell r="S437">
            <v>0</v>
          </cell>
          <cell r="T437">
            <v>0</v>
          </cell>
          <cell r="U437">
            <v>0</v>
          </cell>
          <cell r="V437">
            <v>0</v>
          </cell>
          <cell r="W437">
            <v>0</v>
          </cell>
          <cell r="X437">
            <v>0</v>
          </cell>
          <cell r="Y437">
            <v>0</v>
          </cell>
          <cell r="Z437">
            <v>0</v>
          </cell>
          <cell r="AA437">
            <v>-7</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327</v>
          </cell>
          <cell r="AT437">
            <v>0</v>
          </cell>
          <cell r="AU437">
            <v>0</v>
          </cell>
        </row>
        <row r="438">
          <cell r="I438">
            <v>112</v>
          </cell>
          <cell r="J438">
            <v>0</v>
          </cell>
          <cell r="K438">
            <v>0</v>
          </cell>
          <cell r="L438">
            <v>0</v>
          </cell>
          <cell r="M438">
            <v>0</v>
          </cell>
          <cell r="N438">
            <v>0</v>
          </cell>
          <cell r="O438">
            <v>69</v>
          </cell>
          <cell r="P438">
            <v>0</v>
          </cell>
          <cell r="Q438">
            <v>0</v>
          </cell>
          <cell r="R438">
            <v>31</v>
          </cell>
          <cell r="S438">
            <v>0</v>
          </cell>
          <cell r="T438">
            <v>0</v>
          </cell>
          <cell r="U438">
            <v>0</v>
          </cell>
          <cell r="V438">
            <v>0</v>
          </cell>
          <cell r="W438">
            <v>0</v>
          </cell>
          <cell r="X438">
            <v>0</v>
          </cell>
          <cell r="Y438">
            <v>0</v>
          </cell>
          <cell r="Z438">
            <v>0</v>
          </cell>
          <cell r="AA438">
            <v>0</v>
          </cell>
          <cell r="AB438">
            <v>0</v>
          </cell>
          <cell r="AC438">
            <v>0</v>
          </cell>
          <cell r="AD438">
            <v>84</v>
          </cell>
          <cell r="AE438">
            <v>0</v>
          </cell>
          <cell r="AF438">
            <v>0</v>
          </cell>
          <cell r="AG438">
            <v>0</v>
          </cell>
          <cell r="AH438">
            <v>0</v>
          </cell>
          <cell r="AI438">
            <v>0</v>
          </cell>
          <cell r="AJ438">
            <v>0</v>
          </cell>
          <cell r="AK438">
            <v>0</v>
          </cell>
          <cell r="AL438">
            <v>0</v>
          </cell>
          <cell r="AM438">
            <v>0</v>
          </cell>
          <cell r="AN438">
            <v>0</v>
          </cell>
          <cell r="AO438">
            <v>0</v>
          </cell>
          <cell r="AP438">
            <v>688</v>
          </cell>
          <cell r="AQ438">
            <v>0</v>
          </cell>
          <cell r="AR438">
            <v>0</v>
          </cell>
          <cell r="AS438">
            <v>984</v>
          </cell>
          <cell r="AT438">
            <v>0</v>
          </cell>
          <cell r="AU438">
            <v>0</v>
          </cell>
        </row>
        <row r="439">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row>
        <row r="440">
          <cell r="I440">
            <v>0</v>
          </cell>
          <cell r="J440">
            <v>0</v>
          </cell>
          <cell r="K440">
            <v>0</v>
          </cell>
          <cell r="L440">
            <v>0</v>
          </cell>
          <cell r="M440">
            <v>0</v>
          </cell>
          <cell r="N440">
            <v>0</v>
          </cell>
          <cell r="O440">
            <v>153</v>
          </cell>
          <cell r="P440">
            <v>0</v>
          </cell>
          <cell r="Q440">
            <v>0</v>
          </cell>
          <cell r="R440">
            <v>4</v>
          </cell>
          <cell r="S440">
            <v>0</v>
          </cell>
          <cell r="T440">
            <v>0</v>
          </cell>
          <cell r="U440">
            <v>0</v>
          </cell>
          <cell r="V440">
            <v>0</v>
          </cell>
          <cell r="W440">
            <v>0</v>
          </cell>
          <cell r="X440">
            <v>10</v>
          </cell>
          <cell r="Y440">
            <v>0</v>
          </cell>
          <cell r="Z440">
            <v>0</v>
          </cell>
          <cell r="AA440">
            <v>0</v>
          </cell>
          <cell r="AB440">
            <v>0</v>
          </cell>
          <cell r="AC440">
            <v>0</v>
          </cell>
          <cell r="AD440">
            <v>25</v>
          </cell>
          <cell r="AE440">
            <v>0</v>
          </cell>
          <cell r="AF440">
            <v>0</v>
          </cell>
          <cell r="AG440">
            <v>0</v>
          </cell>
          <cell r="AH440">
            <v>0</v>
          </cell>
          <cell r="AI440">
            <v>0</v>
          </cell>
          <cell r="AJ440">
            <v>0</v>
          </cell>
          <cell r="AK440">
            <v>0</v>
          </cell>
          <cell r="AL440">
            <v>0</v>
          </cell>
          <cell r="AM440">
            <v>0</v>
          </cell>
          <cell r="AN440">
            <v>0</v>
          </cell>
          <cell r="AO440">
            <v>0</v>
          </cell>
          <cell r="AP440">
            <v>280</v>
          </cell>
          <cell r="AQ440">
            <v>0</v>
          </cell>
          <cell r="AR440">
            <v>0</v>
          </cell>
          <cell r="AS440">
            <v>472</v>
          </cell>
          <cell r="AT440">
            <v>0</v>
          </cell>
          <cell r="AU440">
            <v>0</v>
          </cell>
        </row>
        <row r="441">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row>
        <row r="442">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row>
        <row r="443">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row>
        <row r="444">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row>
        <row r="445">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row>
        <row r="446">
          <cell r="I446">
            <v>9</v>
          </cell>
          <cell r="J446">
            <v>0</v>
          </cell>
          <cell r="K446">
            <v>0</v>
          </cell>
          <cell r="L446">
            <v>0</v>
          </cell>
          <cell r="M446">
            <v>0</v>
          </cell>
          <cell r="N446">
            <v>0</v>
          </cell>
          <cell r="O446">
            <v>425</v>
          </cell>
          <cell r="P446">
            <v>0</v>
          </cell>
          <cell r="Q446">
            <v>0</v>
          </cell>
          <cell r="R446">
            <v>0</v>
          </cell>
          <cell r="S446">
            <v>0</v>
          </cell>
          <cell r="T446">
            <v>0</v>
          </cell>
          <cell r="U446">
            <v>0</v>
          </cell>
          <cell r="V446">
            <v>0</v>
          </cell>
          <cell r="W446">
            <v>0</v>
          </cell>
          <cell r="X446">
            <v>20</v>
          </cell>
          <cell r="Y446">
            <v>0</v>
          </cell>
          <cell r="Z446">
            <v>0</v>
          </cell>
          <cell r="AA446">
            <v>29</v>
          </cell>
          <cell r="AB446">
            <v>0</v>
          </cell>
          <cell r="AC446">
            <v>0</v>
          </cell>
          <cell r="AD446">
            <v>52</v>
          </cell>
          <cell r="AE446">
            <v>0</v>
          </cell>
          <cell r="AF446">
            <v>0</v>
          </cell>
          <cell r="AG446">
            <v>0</v>
          </cell>
          <cell r="AH446">
            <v>0</v>
          </cell>
          <cell r="AI446">
            <v>0</v>
          </cell>
          <cell r="AJ446">
            <v>0</v>
          </cell>
          <cell r="AK446">
            <v>0</v>
          </cell>
          <cell r="AL446">
            <v>0</v>
          </cell>
          <cell r="AM446">
            <v>0</v>
          </cell>
          <cell r="AN446">
            <v>0</v>
          </cell>
          <cell r="AO446">
            <v>0</v>
          </cell>
          <cell r="AP446">
            <v>4</v>
          </cell>
          <cell r="AQ446">
            <v>0</v>
          </cell>
          <cell r="AR446">
            <v>0</v>
          </cell>
          <cell r="AS446">
            <v>539</v>
          </cell>
          <cell r="AT446">
            <v>0</v>
          </cell>
          <cell r="AU446">
            <v>0</v>
          </cell>
        </row>
        <row r="447">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V85"/>
  <sheetViews>
    <sheetView tabSelected="1" zoomScalePageLayoutView="0" workbookViewId="0" topLeftCell="A1">
      <selection activeCell="S24" sqref="S24"/>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17"/>
      <c r="B2" s="18"/>
      <c r="C2" s="18"/>
      <c r="D2" s="18"/>
      <c r="E2" s="18"/>
      <c r="F2" s="18"/>
      <c r="G2" s="18"/>
      <c r="H2" s="18"/>
      <c r="I2" s="18"/>
      <c r="J2" s="18"/>
      <c r="K2" s="18"/>
      <c r="L2" s="18"/>
      <c r="M2" s="18"/>
      <c r="N2" s="19"/>
      <c r="O2" s="20"/>
      <c r="P2" s="20"/>
      <c r="Q2" s="20"/>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row>
    <row r="3" spans="1:48" ht="15">
      <c r="A3" s="22"/>
      <c r="B3" s="23"/>
      <c r="C3" s="23"/>
      <c r="D3" s="23"/>
      <c r="E3" s="23"/>
      <c r="F3" s="23"/>
      <c r="G3" s="23"/>
      <c r="H3" s="23"/>
      <c r="I3" s="23"/>
      <c r="J3" s="23"/>
      <c r="K3" s="23"/>
      <c r="L3" s="23"/>
      <c r="M3" s="23"/>
      <c r="N3" s="24"/>
      <c r="O3" s="20"/>
      <c r="P3" s="20"/>
      <c r="Q3" s="20"/>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row>
    <row r="4" spans="1:48" ht="15">
      <c r="A4" s="22"/>
      <c r="B4" s="23"/>
      <c r="C4" s="23"/>
      <c r="D4" s="23"/>
      <c r="E4" s="23"/>
      <c r="F4" s="23"/>
      <c r="G4" s="23"/>
      <c r="H4" s="23"/>
      <c r="I4" s="23"/>
      <c r="J4" s="23"/>
      <c r="K4" s="23"/>
      <c r="L4" s="23"/>
      <c r="M4" s="23"/>
      <c r="N4" s="24"/>
      <c r="O4" s="20"/>
      <c r="P4" s="20"/>
      <c r="Q4" s="20"/>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1:48" ht="15">
      <c r="A5" s="22"/>
      <c r="B5" s="23"/>
      <c r="C5" s="23"/>
      <c r="D5" s="23"/>
      <c r="E5" s="23"/>
      <c r="F5" s="23"/>
      <c r="G5" s="23"/>
      <c r="H5" s="23"/>
      <c r="I5" s="23"/>
      <c r="J5" s="23"/>
      <c r="K5" s="23"/>
      <c r="L5" s="23"/>
      <c r="M5" s="23"/>
      <c r="N5" s="24"/>
      <c r="O5" s="20"/>
      <c r="P5" s="20"/>
      <c r="Q5" s="20"/>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row>
    <row r="6" spans="1:48" ht="15">
      <c r="A6" s="22"/>
      <c r="B6" s="23"/>
      <c r="C6" s="23"/>
      <c r="D6" s="23"/>
      <c r="E6" s="23"/>
      <c r="F6" s="23"/>
      <c r="G6" s="23"/>
      <c r="H6" s="23"/>
      <c r="I6" s="23"/>
      <c r="J6" s="23"/>
      <c r="K6" s="23"/>
      <c r="L6" s="23"/>
      <c r="M6" s="23"/>
      <c r="N6" s="24"/>
      <c r="O6" s="20"/>
      <c r="P6" s="20"/>
      <c r="Q6" s="20"/>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15">
      <c r="A7" s="22"/>
      <c r="B7" s="23"/>
      <c r="C7" s="23"/>
      <c r="D7" s="23"/>
      <c r="E7" s="23"/>
      <c r="F7" s="23"/>
      <c r="G7" s="23"/>
      <c r="H7" s="23"/>
      <c r="I7" s="23"/>
      <c r="J7" s="23"/>
      <c r="K7" s="23"/>
      <c r="L7" s="23"/>
      <c r="M7" s="23"/>
      <c r="N7" s="24"/>
      <c r="O7" s="20"/>
      <c r="P7" s="20"/>
      <c r="Q7" s="20"/>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row>
    <row r="8" spans="1:48" ht="15">
      <c r="A8" s="22"/>
      <c r="B8" s="23"/>
      <c r="C8" s="23"/>
      <c r="D8" s="23"/>
      <c r="E8" s="23"/>
      <c r="F8" s="23"/>
      <c r="G8" s="23"/>
      <c r="H8" s="23"/>
      <c r="I8" s="23"/>
      <c r="J8" s="23"/>
      <c r="K8" s="23"/>
      <c r="L8" s="23"/>
      <c r="M8" s="23"/>
      <c r="N8" s="24"/>
      <c r="O8" s="20"/>
      <c r="P8" s="20"/>
      <c r="Q8" s="20"/>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row>
    <row r="9" spans="1:48" ht="15">
      <c r="A9" s="22"/>
      <c r="B9" s="23"/>
      <c r="C9" s="23"/>
      <c r="D9" s="23"/>
      <c r="E9" s="23"/>
      <c r="F9" s="23"/>
      <c r="G9" s="23"/>
      <c r="H9" s="23"/>
      <c r="I9" s="23"/>
      <c r="J9" s="23"/>
      <c r="K9" s="23"/>
      <c r="L9" s="23"/>
      <c r="M9" s="23"/>
      <c r="N9" s="24"/>
      <c r="O9" s="20"/>
      <c r="P9" s="20"/>
      <c r="Q9" s="20"/>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row>
    <row r="10" spans="1:48" ht="15">
      <c r="A10" s="22"/>
      <c r="B10" s="23"/>
      <c r="C10" s="23"/>
      <c r="D10" s="23"/>
      <c r="E10" s="23"/>
      <c r="F10" s="23"/>
      <c r="G10" s="23"/>
      <c r="H10" s="23"/>
      <c r="I10" s="23"/>
      <c r="J10" s="23"/>
      <c r="K10" s="23"/>
      <c r="L10" s="23"/>
      <c r="M10" s="23"/>
      <c r="N10" s="24"/>
      <c r="O10" s="20"/>
      <c r="P10" s="20"/>
      <c r="Q10" s="20"/>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row>
    <row r="11" spans="1:48" ht="15">
      <c r="A11" s="22"/>
      <c r="B11" s="60" t="s">
        <v>937</v>
      </c>
      <c r="C11" s="60"/>
      <c r="D11" s="60"/>
      <c r="E11" s="60"/>
      <c r="F11" s="60"/>
      <c r="G11" s="60"/>
      <c r="H11" s="60"/>
      <c r="I11" s="60"/>
      <c r="J11" s="60"/>
      <c r="K11" s="60"/>
      <c r="L11" s="60"/>
      <c r="M11" s="60"/>
      <c r="N11" s="24"/>
      <c r="O11" s="20"/>
      <c r="P11" s="20"/>
      <c r="Q11" s="20"/>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row>
    <row r="12" spans="1:48" ht="15">
      <c r="A12" s="22"/>
      <c r="B12" s="23"/>
      <c r="C12" s="23"/>
      <c r="D12" s="23"/>
      <c r="E12" s="23"/>
      <c r="F12" s="23"/>
      <c r="G12" s="23"/>
      <c r="H12" s="23"/>
      <c r="I12" s="23"/>
      <c r="J12" s="23"/>
      <c r="K12" s="23"/>
      <c r="L12" s="23"/>
      <c r="M12" s="23"/>
      <c r="N12" s="24"/>
      <c r="O12" s="20"/>
      <c r="P12" s="20"/>
      <c r="Q12" s="20"/>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row>
    <row r="13" spans="1:48" ht="44.25" customHeight="1">
      <c r="A13" s="22"/>
      <c r="B13" s="57" t="s">
        <v>938</v>
      </c>
      <c r="C13" s="57"/>
      <c r="D13" s="57"/>
      <c r="E13" s="57"/>
      <c r="F13" s="57"/>
      <c r="G13" s="57"/>
      <c r="H13" s="57"/>
      <c r="I13" s="57"/>
      <c r="J13" s="57"/>
      <c r="K13" s="57"/>
      <c r="L13" s="57"/>
      <c r="M13" s="57"/>
      <c r="N13" s="24"/>
      <c r="O13" s="20"/>
      <c r="P13" s="20"/>
      <c r="Q13" s="20"/>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row>
    <row r="14" spans="1:48" ht="15" thickBot="1">
      <c r="A14" s="22"/>
      <c r="B14" s="23"/>
      <c r="C14" s="23"/>
      <c r="D14" s="23"/>
      <c r="E14" s="23"/>
      <c r="F14" s="23"/>
      <c r="G14" s="23"/>
      <c r="H14" s="23"/>
      <c r="I14" s="23"/>
      <c r="J14" s="23"/>
      <c r="K14" s="23"/>
      <c r="L14" s="23"/>
      <c r="M14" s="23"/>
      <c r="N14" s="24"/>
      <c r="O14" s="20"/>
      <c r="P14" s="20"/>
      <c r="Q14" s="20"/>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row>
    <row r="15" spans="1:48" ht="38.25" customHeight="1" thickBot="1">
      <c r="A15" s="22"/>
      <c r="B15" s="61" t="s">
        <v>924</v>
      </c>
      <c r="C15" s="62"/>
      <c r="D15" s="62"/>
      <c r="E15" s="62"/>
      <c r="F15" s="62"/>
      <c r="G15" s="62"/>
      <c r="H15" s="62"/>
      <c r="I15" s="62"/>
      <c r="J15" s="62"/>
      <c r="K15" s="62"/>
      <c r="L15" s="62"/>
      <c r="M15" s="63"/>
      <c r="N15" s="24"/>
      <c r="O15" s="20"/>
      <c r="P15" s="20"/>
      <c r="Q15" s="20"/>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row>
    <row r="16" spans="1:48" ht="15">
      <c r="A16" s="22"/>
      <c r="B16" s="23"/>
      <c r="C16" s="23"/>
      <c r="D16" s="23"/>
      <c r="E16" s="23"/>
      <c r="F16" s="23"/>
      <c r="G16" s="23"/>
      <c r="H16" s="23"/>
      <c r="I16" s="23"/>
      <c r="J16" s="23"/>
      <c r="K16" s="23"/>
      <c r="L16" s="23"/>
      <c r="M16" s="23"/>
      <c r="N16" s="24"/>
      <c r="O16" s="20"/>
      <c r="P16" s="20"/>
      <c r="Q16" s="20"/>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row>
    <row r="17" spans="1:48" ht="45" customHeight="1">
      <c r="A17" s="22"/>
      <c r="B17" s="57" t="s">
        <v>939</v>
      </c>
      <c r="C17" s="57"/>
      <c r="D17" s="57"/>
      <c r="E17" s="57"/>
      <c r="F17" s="57"/>
      <c r="G17" s="57"/>
      <c r="H17" s="57"/>
      <c r="I17" s="57"/>
      <c r="J17" s="57"/>
      <c r="K17" s="57"/>
      <c r="L17" s="57"/>
      <c r="M17" s="57"/>
      <c r="N17" s="24"/>
      <c r="O17" s="20"/>
      <c r="P17" s="20"/>
      <c r="Q17" s="20"/>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row>
    <row r="18" spans="1:48" ht="15">
      <c r="A18" s="22"/>
      <c r="B18" s="25"/>
      <c r="C18" s="25"/>
      <c r="D18" s="25"/>
      <c r="E18" s="25"/>
      <c r="F18" s="25"/>
      <c r="G18" s="25"/>
      <c r="H18" s="25"/>
      <c r="I18" s="25"/>
      <c r="J18" s="25"/>
      <c r="K18" s="25"/>
      <c r="L18" s="25"/>
      <c r="M18" s="25"/>
      <c r="N18" s="24"/>
      <c r="O18" s="20"/>
      <c r="P18" s="20"/>
      <c r="Q18" s="20"/>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row>
    <row r="19" spans="1:48" ht="27.75" customHeight="1">
      <c r="A19" s="22"/>
      <c r="B19" s="57" t="s">
        <v>838</v>
      </c>
      <c r="C19" s="57"/>
      <c r="D19" s="57"/>
      <c r="E19" s="57"/>
      <c r="F19" s="57"/>
      <c r="G19" s="57"/>
      <c r="H19" s="57"/>
      <c r="I19" s="57"/>
      <c r="J19" s="57"/>
      <c r="K19" s="57"/>
      <c r="L19" s="57"/>
      <c r="M19" s="57"/>
      <c r="N19" s="24"/>
      <c r="O19" s="20"/>
      <c r="P19" s="20"/>
      <c r="Q19" s="20"/>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row>
    <row r="20" spans="1:48" ht="15">
      <c r="A20" s="22"/>
      <c r="B20" s="23"/>
      <c r="C20" s="23"/>
      <c r="D20" s="23"/>
      <c r="E20" s="23"/>
      <c r="F20" s="23"/>
      <c r="G20" s="23"/>
      <c r="H20" s="23"/>
      <c r="I20" s="23"/>
      <c r="J20" s="23"/>
      <c r="K20" s="23"/>
      <c r="L20" s="23"/>
      <c r="M20" s="23"/>
      <c r="N20" s="24"/>
      <c r="O20" s="20"/>
      <c r="P20" s="20"/>
      <c r="Q20" s="20"/>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row>
    <row r="21" spans="1:48" ht="44.25" customHeight="1">
      <c r="A21" s="22"/>
      <c r="B21" s="57" t="s">
        <v>839</v>
      </c>
      <c r="C21" s="57"/>
      <c r="D21" s="57"/>
      <c r="E21" s="57"/>
      <c r="F21" s="57"/>
      <c r="G21" s="57"/>
      <c r="H21" s="57"/>
      <c r="I21" s="57"/>
      <c r="J21" s="57"/>
      <c r="K21" s="57"/>
      <c r="L21" s="57"/>
      <c r="M21" s="57"/>
      <c r="N21" s="24"/>
      <c r="O21" s="20"/>
      <c r="P21" s="20"/>
      <c r="Q21" s="20"/>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row>
    <row r="22" spans="1:48" ht="15">
      <c r="A22" s="22"/>
      <c r="B22" s="23"/>
      <c r="C22" s="23"/>
      <c r="D22" s="23"/>
      <c r="E22" s="23"/>
      <c r="F22" s="23"/>
      <c r="G22" s="23"/>
      <c r="H22" s="23"/>
      <c r="I22" s="23"/>
      <c r="J22" s="23"/>
      <c r="K22" s="23"/>
      <c r="L22" s="23"/>
      <c r="M22" s="23"/>
      <c r="N22" s="24"/>
      <c r="O22" s="20"/>
      <c r="P22" s="20"/>
      <c r="Q22" s="20"/>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row>
    <row r="23" spans="1:48" ht="15">
      <c r="A23" s="26"/>
      <c r="B23" s="58" t="s">
        <v>840</v>
      </c>
      <c r="C23" s="59"/>
      <c r="D23" s="59"/>
      <c r="E23" s="59"/>
      <c r="F23" s="23"/>
      <c r="G23" s="23"/>
      <c r="H23" s="23"/>
      <c r="I23" s="23"/>
      <c r="J23" s="23"/>
      <c r="K23" s="23"/>
      <c r="L23" s="23"/>
      <c r="M23" s="23"/>
      <c r="N23" s="24"/>
      <c r="O23" s="20"/>
      <c r="P23" s="20"/>
      <c r="Q23" s="20"/>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row>
    <row r="24" spans="1:48" ht="15">
      <c r="A24" s="22"/>
      <c r="B24" s="23"/>
      <c r="C24" s="23"/>
      <c r="D24" s="23"/>
      <c r="E24" s="23"/>
      <c r="F24" s="23"/>
      <c r="G24" s="23"/>
      <c r="H24" s="23"/>
      <c r="I24" s="23"/>
      <c r="J24" s="23"/>
      <c r="K24" s="23"/>
      <c r="L24" s="23"/>
      <c r="M24" s="23"/>
      <c r="N24" s="24"/>
      <c r="O24" s="20"/>
      <c r="P24" s="20"/>
      <c r="Q24" s="20"/>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row>
    <row r="25" spans="1:48" ht="15" thickBot="1">
      <c r="A25" s="27"/>
      <c r="B25" s="28"/>
      <c r="C25" s="28"/>
      <c r="D25" s="28"/>
      <c r="E25" s="28"/>
      <c r="F25" s="28"/>
      <c r="G25" s="28"/>
      <c r="H25" s="28"/>
      <c r="I25" s="28"/>
      <c r="J25" s="28"/>
      <c r="K25" s="28"/>
      <c r="L25" s="28"/>
      <c r="M25" s="28"/>
      <c r="N25" s="29"/>
      <c r="O25" s="20"/>
      <c r="P25" s="20"/>
      <c r="Q25" s="20"/>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row>
    <row r="26" spans="1:48" ht="15">
      <c r="A26" s="20"/>
      <c r="B26" s="20"/>
      <c r="C26" s="20"/>
      <c r="D26" s="20"/>
      <c r="E26" s="20"/>
      <c r="F26" s="20"/>
      <c r="G26" s="20"/>
      <c r="H26" s="20"/>
      <c r="I26" s="20"/>
      <c r="J26" s="20"/>
      <c r="K26" s="20"/>
      <c r="L26" s="20"/>
      <c r="M26" s="20"/>
      <c r="N26" s="20"/>
      <c r="O26" s="20"/>
      <c r="P26" s="20"/>
      <c r="Q26" s="20"/>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row>
    <row r="27" spans="1:48" ht="15">
      <c r="A27" s="20"/>
      <c r="B27" s="20"/>
      <c r="C27" s="20"/>
      <c r="D27" s="20"/>
      <c r="E27" s="20"/>
      <c r="F27" s="20"/>
      <c r="G27" s="20"/>
      <c r="H27" s="20"/>
      <c r="I27" s="20"/>
      <c r="J27" s="20"/>
      <c r="K27" s="20"/>
      <c r="L27" s="20"/>
      <c r="M27" s="20"/>
      <c r="N27" s="20"/>
      <c r="O27" s="20"/>
      <c r="P27" s="20"/>
      <c r="Q27" s="20"/>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row>
    <row r="28" spans="1:48" ht="15">
      <c r="A28" s="20"/>
      <c r="B28" s="20"/>
      <c r="C28" s="20"/>
      <c r="D28" s="20"/>
      <c r="E28" s="20"/>
      <c r="F28" s="20"/>
      <c r="G28" s="20"/>
      <c r="H28" s="20"/>
      <c r="I28" s="20"/>
      <c r="J28" s="20"/>
      <c r="K28" s="20"/>
      <c r="L28" s="20"/>
      <c r="M28" s="20"/>
      <c r="N28" s="20"/>
      <c r="O28" s="20"/>
      <c r="P28" s="20"/>
      <c r="Q28" s="20"/>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row>
    <row r="29" spans="1:48" ht="15">
      <c r="A29" s="20"/>
      <c r="B29" s="20"/>
      <c r="C29" s="20"/>
      <c r="D29" s="20"/>
      <c r="E29" s="20"/>
      <c r="F29" s="20"/>
      <c r="G29" s="20"/>
      <c r="H29" s="20"/>
      <c r="I29" s="20"/>
      <c r="J29" s="20"/>
      <c r="K29" s="20"/>
      <c r="L29" s="20"/>
      <c r="M29" s="20"/>
      <c r="N29" s="20"/>
      <c r="O29" s="20"/>
      <c r="P29" s="20"/>
      <c r="Q29" s="20"/>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row>
    <row r="30" spans="1:48" ht="15">
      <c r="A30" s="20"/>
      <c r="B30" s="20"/>
      <c r="C30" s="20"/>
      <c r="D30" s="20"/>
      <c r="E30" s="20"/>
      <c r="F30" s="20"/>
      <c r="G30" s="20"/>
      <c r="H30" s="20"/>
      <c r="I30" s="20"/>
      <c r="J30" s="20"/>
      <c r="K30" s="20"/>
      <c r="L30" s="20"/>
      <c r="M30" s="20"/>
      <c r="N30" s="20"/>
      <c r="O30" s="20"/>
      <c r="P30" s="20"/>
      <c r="Q30" s="20"/>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row>
    <row r="31" spans="1:48" ht="15">
      <c r="A31" s="20"/>
      <c r="B31" s="20"/>
      <c r="C31" s="20"/>
      <c r="D31" s="20"/>
      <c r="E31" s="20"/>
      <c r="F31" s="20"/>
      <c r="G31" s="20"/>
      <c r="H31" s="20"/>
      <c r="I31" s="20"/>
      <c r="J31" s="20"/>
      <c r="K31" s="20"/>
      <c r="L31" s="20"/>
      <c r="M31" s="20"/>
      <c r="N31" s="20"/>
      <c r="O31" s="20"/>
      <c r="P31" s="20"/>
      <c r="Q31" s="20"/>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row>
    <row r="32" spans="1:48" ht="15">
      <c r="A32" s="20"/>
      <c r="B32" s="20"/>
      <c r="C32" s="20"/>
      <c r="D32" s="20"/>
      <c r="E32" s="20"/>
      <c r="F32" s="20"/>
      <c r="G32" s="20"/>
      <c r="H32" s="20"/>
      <c r="I32" s="20"/>
      <c r="J32" s="20"/>
      <c r="K32" s="20"/>
      <c r="L32" s="20"/>
      <c r="M32" s="20"/>
      <c r="N32" s="20"/>
      <c r="O32" s="20"/>
      <c r="P32" s="20"/>
      <c r="Q32" s="20"/>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row>
    <row r="33" spans="1:48" ht="15">
      <c r="A33" s="20"/>
      <c r="B33" s="20"/>
      <c r="C33" s="20"/>
      <c r="D33" s="20"/>
      <c r="E33" s="20"/>
      <c r="F33" s="20"/>
      <c r="G33" s="20"/>
      <c r="H33" s="20"/>
      <c r="I33" s="20"/>
      <c r="J33" s="20"/>
      <c r="K33" s="20"/>
      <c r="L33" s="20"/>
      <c r="M33" s="20"/>
      <c r="N33" s="20"/>
      <c r="O33" s="20"/>
      <c r="P33" s="20"/>
      <c r="Q33" s="20"/>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row>
    <row r="34" spans="1:48" ht="15">
      <c r="A34" s="20"/>
      <c r="B34" s="20"/>
      <c r="C34" s="20"/>
      <c r="D34" s="20"/>
      <c r="E34" s="20"/>
      <c r="F34" s="20"/>
      <c r="G34" s="20"/>
      <c r="H34" s="20"/>
      <c r="I34" s="20"/>
      <c r="J34" s="20"/>
      <c r="K34" s="20"/>
      <c r="L34" s="20"/>
      <c r="M34" s="20"/>
      <c r="N34" s="20"/>
      <c r="O34" s="20"/>
      <c r="P34" s="20"/>
      <c r="Q34" s="20"/>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row>
    <row r="35" spans="1:48" ht="15">
      <c r="A35" s="20"/>
      <c r="B35" s="20"/>
      <c r="C35" s="20"/>
      <c r="D35" s="20"/>
      <c r="E35" s="20"/>
      <c r="F35" s="20"/>
      <c r="G35" s="20"/>
      <c r="H35" s="20"/>
      <c r="I35" s="20"/>
      <c r="J35" s="20"/>
      <c r="K35" s="20"/>
      <c r="L35" s="20"/>
      <c r="M35" s="20"/>
      <c r="N35" s="20"/>
      <c r="O35" s="20"/>
      <c r="P35" s="20"/>
      <c r="Q35" s="20"/>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row>
    <row r="36" spans="1:48" ht="15">
      <c r="A36" s="20"/>
      <c r="B36" s="20"/>
      <c r="C36" s="20"/>
      <c r="D36" s="20"/>
      <c r="E36" s="20"/>
      <c r="F36" s="20"/>
      <c r="G36" s="20"/>
      <c r="H36" s="20"/>
      <c r="I36" s="20"/>
      <c r="J36" s="20"/>
      <c r="K36" s="20"/>
      <c r="L36" s="20"/>
      <c r="M36" s="20"/>
      <c r="N36" s="20"/>
      <c r="O36" s="20"/>
      <c r="P36" s="20"/>
      <c r="Q36" s="20"/>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row>
    <row r="37" spans="1:48" ht="15">
      <c r="A37" s="20"/>
      <c r="B37" s="20"/>
      <c r="C37" s="20"/>
      <c r="D37" s="20"/>
      <c r="E37" s="20"/>
      <c r="F37" s="20"/>
      <c r="G37" s="20"/>
      <c r="H37" s="20"/>
      <c r="I37" s="20"/>
      <c r="J37" s="20"/>
      <c r="K37" s="20"/>
      <c r="L37" s="20"/>
      <c r="M37" s="20"/>
      <c r="N37" s="20"/>
      <c r="O37" s="20"/>
      <c r="P37" s="20"/>
      <c r="Q37" s="20"/>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row>
    <row r="38" spans="1:48" ht="15">
      <c r="A38" s="20"/>
      <c r="B38" s="20"/>
      <c r="C38" s="20"/>
      <c r="D38" s="20"/>
      <c r="E38" s="20"/>
      <c r="F38" s="20"/>
      <c r="G38" s="20"/>
      <c r="H38" s="20"/>
      <c r="I38" s="20"/>
      <c r="J38" s="20"/>
      <c r="K38" s="20"/>
      <c r="L38" s="20"/>
      <c r="M38" s="20"/>
      <c r="N38" s="20"/>
      <c r="O38" s="20"/>
      <c r="P38" s="20"/>
      <c r="Q38" s="20"/>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row>
    <row r="39" spans="1:48" ht="15">
      <c r="A39" s="20"/>
      <c r="B39" s="20"/>
      <c r="C39" s="20"/>
      <c r="D39" s="20"/>
      <c r="E39" s="20"/>
      <c r="F39" s="20"/>
      <c r="G39" s="20"/>
      <c r="H39" s="20"/>
      <c r="I39" s="20"/>
      <c r="J39" s="20"/>
      <c r="K39" s="20"/>
      <c r="L39" s="20"/>
      <c r="M39" s="20"/>
      <c r="N39" s="20"/>
      <c r="O39" s="20"/>
      <c r="P39" s="20"/>
      <c r="Q39" s="20"/>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row>
    <row r="40" spans="1:48" ht="15">
      <c r="A40" s="20"/>
      <c r="B40" s="20"/>
      <c r="C40" s="20"/>
      <c r="D40" s="20"/>
      <c r="E40" s="20"/>
      <c r="F40" s="20"/>
      <c r="G40" s="20"/>
      <c r="H40" s="20"/>
      <c r="I40" s="20"/>
      <c r="J40" s="20"/>
      <c r="K40" s="20"/>
      <c r="L40" s="20"/>
      <c r="M40" s="20"/>
      <c r="N40" s="20"/>
      <c r="O40" s="20"/>
      <c r="P40" s="20"/>
      <c r="Q40" s="20"/>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row>
    <row r="41" spans="1:48" ht="15">
      <c r="A41" s="20"/>
      <c r="B41" s="20"/>
      <c r="C41" s="20"/>
      <c r="D41" s="20"/>
      <c r="E41" s="20"/>
      <c r="F41" s="20"/>
      <c r="G41" s="20"/>
      <c r="H41" s="20"/>
      <c r="I41" s="20"/>
      <c r="J41" s="20"/>
      <c r="K41" s="20"/>
      <c r="L41" s="20"/>
      <c r="M41" s="20"/>
      <c r="N41" s="20"/>
      <c r="O41" s="20"/>
      <c r="P41" s="20"/>
      <c r="Q41" s="20"/>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row>
    <row r="42" spans="1:48" ht="15">
      <c r="A42" s="20"/>
      <c r="B42" s="20"/>
      <c r="C42" s="20"/>
      <c r="D42" s="20"/>
      <c r="E42" s="20"/>
      <c r="F42" s="20"/>
      <c r="G42" s="20"/>
      <c r="H42" s="20"/>
      <c r="I42" s="20"/>
      <c r="J42" s="20"/>
      <c r="K42" s="20"/>
      <c r="L42" s="20"/>
      <c r="M42" s="20"/>
      <c r="N42" s="20"/>
      <c r="O42" s="20"/>
      <c r="P42" s="20"/>
      <c r="Q42" s="20"/>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row>
    <row r="43" spans="1:48" ht="15">
      <c r="A43" s="20"/>
      <c r="B43" s="20"/>
      <c r="C43" s="20"/>
      <c r="D43" s="20"/>
      <c r="E43" s="20"/>
      <c r="F43" s="20"/>
      <c r="G43" s="20"/>
      <c r="H43" s="20"/>
      <c r="I43" s="20"/>
      <c r="J43" s="20"/>
      <c r="K43" s="20"/>
      <c r="L43" s="20"/>
      <c r="M43" s="20"/>
      <c r="N43" s="20"/>
      <c r="O43" s="20"/>
      <c r="P43" s="20"/>
      <c r="Q43" s="20"/>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row>
    <row r="44" spans="1:48" ht="15">
      <c r="A44" s="20"/>
      <c r="B44" s="20"/>
      <c r="C44" s="20"/>
      <c r="D44" s="20"/>
      <c r="E44" s="20"/>
      <c r="F44" s="20"/>
      <c r="G44" s="20"/>
      <c r="H44" s="20"/>
      <c r="I44" s="20"/>
      <c r="J44" s="20"/>
      <c r="K44" s="20"/>
      <c r="L44" s="20"/>
      <c r="M44" s="20"/>
      <c r="N44" s="20"/>
      <c r="O44" s="20"/>
      <c r="P44" s="20"/>
      <c r="Q44" s="20"/>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row>
    <row r="45" spans="1:48" ht="15">
      <c r="A45" s="20"/>
      <c r="B45" s="20"/>
      <c r="C45" s="20"/>
      <c r="D45" s="20"/>
      <c r="E45" s="20"/>
      <c r="F45" s="20"/>
      <c r="G45" s="20"/>
      <c r="H45" s="20"/>
      <c r="I45" s="20"/>
      <c r="J45" s="20"/>
      <c r="K45" s="20"/>
      <c r="L45" s="20"/>
      <c r="M45" s="20"/>
      <c r="N45" s="20"/>
      <c r="O45" s="20"/>
      <c r="P45" s="20"/>
      <c r="Q45" s="20"/>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row>
    <row r="46" spans="1:48" ht="15">
      <c r="A46" s="20"/>
      <c r="B46" s="20"/>
      <c r="C46" s="20"/>
      <c r="D46" s="20"/>
      <c r="E46" s="20"/>
      <c r="F46" s="20"/>
      <c r="G46" s="20"/>
      <c r="H46" s="20"/>
      <c r="I46" s="20"/>
      <c r="J46" s="20"/>
      <c r="K46" s="20"/>
      <c r="L46" s="20"/>
      <c r="M46" s="20"/>
      <c r="N46" s="20"/>
      <c r="O46" s="20"/>
      <c r="P46" s="20"/>
      <c r="Q46" s="20"/>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row>
    <row r="47" spans="1:48" ht="15">
      <c r="A47" s="20"/>
      <c r="B47" s="20"/>
      <c r="C47" s="20"/>
      <c r="D47" s="20"/>
      <c r="E47" s="20"/>
      <c r="F47" s="20"/>
      <c r="G47" s="20"/>
      <c r="H47" s="20"/>
      <c r="I47" s="20"/>
      <c r="J47" s="20"/>
      <c r="K47" s="20"/>
      <c r="L47" s="20"/>
      <c r="M47" s="20"/>
      <c r="N47" s="20"/>
      <c r="O47" s="20"/>
      <c r="P47" s="20"/>
      <c r="Q47" s="20"/>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row>
    <row r="48" spans="1:48" ht="15">
      <c r="A48" s="20"/>
      <c r="B48" s="20"/>
      <c r="C48" s="20"/>
      <c r="D48" s="20"/>
      <c r="E48" s="20"/>
      <c r="F48" s="20"/>
      <c r="G48" s="20"/>
      <c r="H48" s="20"/>
      <c r="I48" s="20"/>
      <c r="J48" s="20"/>
      <c r="K48" s="20"/>
      <c r="L48" s="20"/>
      <c r="M48" s="20"/>
      <c r="N48" s="20"/>
      <c r="O48" s="20"/>
      <c r="P48" s="20"/>
      <c r="Q48" s="20"/>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row>
    <row r="49" spans="1:48" ht="15">
      <c r="A49" s="20"/>
      <c r="B49" s="20"/>
      <c r="C49" s="20"/>
      <c r="D49" s="20"/>
      <c r="E49" s="20"/>
      <c r="F49" s="20"/>
      <c r="G49" s="20"/>
      <c r="H49" s="20"/>
      <c r="I49" s="20"/>
      <c r="J49" s="20"/>
      <c r="K49" s="20"/>
      <c r="L49" s="20"/>
      <c r="M49" s="20"/>
      <c r="N49" s="20"/>
      <c r="O49" s="20"/>
      <c r="P49" s="20"/>
      <c r="Q49" s="20"/>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row>
    <row r="50" spans="1:48" ht="15">
      <c r="A50" s="20"/>
      <c r="B50" s="20"/>
      <c r="C50" s="20"/>
      <c r="D50" s="20"/>
      <c r="E50" s="20"/>
      <c r="F50" s="20"/>
      <c r="G50" s="20"/>
      <c r="H50" s="20"/>
      <c r="I50" s="20"/>
      <c r="J50" s="20"/>
      <c r="K50" s="20"/>
      <c r="L50" s="20"/>
      <c r="M50" s="20"/>
      <c r="N50" s="20"/>
      <c r="O50" s="20"/>
      <c r="P50" s="20"/>
      <c r="Q50" s="20"/>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row>
    <row r="51" spans="1:48" ht="15">
      <c r="A51" s="20"/>
      <c r="B51" s="20"/>
      <c r="C51" s="20"/>
      <c r="D51" s="20"/>
      <c r="E51" s="20"/>
      <c r="F51" s="20"/>
      <c r="G51" s="20"/>
      <c r="H51" s="20"/>
      <c r="I51" s="20"/>
      <c r="J51" s="20"/>
      <c r="K51" s="20"/>
      <c r="L51" s="20"/>
      <c r="M51" s="20"/>
      <c r="N51" s="20"/>
      <c r="O51" s="20"/>
      <c r="P51" s="20"/>
      <c r="Q51" s="20"/>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row>
    <row r="52" spans="1:48" ht="1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row>
    <row r="53" spans="1:48" ht="1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row>
    <row r="54" spans="1:48" ht="1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row>
    <row r="55" spans="1:48" ht="1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row>
    <row r="56" spans="1:48" ht="1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row>
    <row r="57" spans="1:48" ht="1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row>
    <row r="58" spans="1:48" ht="1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row>
    <row r="59" spans="1:48" ht="1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row>
    <row r="60" spans="1:48" ht="1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row>
    <row r="61" spans="1:48" ht="1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row>
    <row r="62" spans="1:48" ht="1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row>
    <row r="63" spans="1:48" ht="1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row>
    <row r="64" spans="1:48" ht="1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row>
    <row r="65" spans="1:48" ht="1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row>
    <row r="66" spans="1:48" ht="1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row>
    <row r="67" spans="1:48" ht="1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row>
    <row r="68" spans="1:48" ht="1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row>
    <row r="69" spans="1:48" ht="1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row>
    <row r="70" spans="1:48" ht="1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row>
    <row r="71" spans="1:48" ht="1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row>
    <row r="72" spans="1:48" ht="1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row>
    <row r="73" spans="1:48" ht="1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row>
    <row r="74" spans="1:48" ht="1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row>
    <row r="75" spans="1:48" ht="1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row>
    <row r="76" spans="1:48" ht="1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row>
    <row r="77" spans="1:48" ht="1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row>
    <row r="78" spans="1:48" ht="1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row>
    <row r="79" spans="1:48" ht="1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row>
    <row r="80" spans="1:48" ht="1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row>
    <row r="81" spans="1:48" ht="1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row>
    <row r="82" spans="1:48" ht="1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row>
    <row r="83" spans="1:48" ht="1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row>
    <row r="84" spans="1:48" ht="1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row>
    <row r="85" spans="1:48" ht="1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row>
  </sheetData>
  <sheetProtection/>
  <mergeCells count="7">
    <mergeCell ref="B19:M19"/>
    <mergeCell ref="B21:M21"/>
    <mergeCell ref="B23:E23"/>
    <mergeCell ref="B11:M11"/>
    <mergeCell ref="B13:M13"/>
    <mergeCell ref="B15:M15"/>
    <mergeCell ref="B17:M17"/>
  </mergeCells>
  <hyperlinks>
    <hyperlink ref="B23"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Q595"/>
  <sheetViews>
    <sheetView zoomScalePageLayoutView="0" workbookViewId="0" topLeftCell="A1">
      <selection activeCell="E20" sqref="E20"/>
    </sheetView>
  </sheetViews>
  <sheetFormatPr defaultColWidth="9.00390625" defaultRowHeight="12.75"/>
  <cols>
    <col min="1" max="1" width="49.25390625" style="46" customWidth="1"/>
    <col min="2" max="4" width="14.50390625" style="46" customWidth="1"/>
    <col min="5" max="16384" width="9.00390625" style="46" customWidth="1"/>
  </cols>
  <sheetData>
    <row r="1" spans="1:7" s="2" customFormat="1" ht="29.25" customHeight="1">
      <c r="A1" s="69" t="str">
        <f>CONCATENATE("Capital outturn return (COR3) 2014-15: Capital Expenditure Social Services for ",$A$5)</f>
        <v>Capital outturn return (COR3) 2014-15: Capital Expenditure Social Services for England</v>
      </c>
      <c r="B1" s="70"/>
      <c r="C1" s="70"/>
      <c r="D1" s="70"/>
      <c r="E1" s="70"/>
      <c r="F1" s="70"/>
      <c r="G1" s="70"/>
    </row>
    <row r="2" spans="1:4" s="2" customFormat="1" ht="16.5">
      <c r="A2" s="3"/>
      <c r="B2" s="3"/>
      <c r="C2" s="4"/>
      <c r="D2" s="4"/>
    </row>
    <row r="3" spans="1:4" ht="12.75">
      <c r="A3" s="44"/>
      <c r="B3" s="45"/>
      <c r="C3" s="45"/>
      <c r="D3" s="5" t="s">
        <v>0</v>
      </c>
    </row>
    <row r="4" spans="1:4" ht="13.5" thickBot="1">
      <c r="A4" s="47" t="s">
        <v>779</v>
      </c>
      <c r="B4" s="47"/>
      <c r="C4" s="47"/>
      <c r="D4" s="1"/>
    </row>
    <row r="5" spans="1:4" ht="14.25" thickBot="1">
      <c r="A5" s="64" t="s">
        <v>806</v>
      </c>
      <c r="B5" s="65"/>
      <c r="C5" s="66"/>
      <c r="D5" s="45"/>
    </row>
    <row r="6" spans="1:4" ht="19.5" customHeight="1">
      <c r="A6" s="6"/>
      <c r="B6" s="71" t="s">
        <v>780</v>
      </c>
      <c r="C6" s="71"/>
      <c r="D6" s="71"/>
    </row>
    <row r="7" spans="1:4" ht="18.75">
      <c r="A7" s="6"/>
      <c r="B7" s="45"/>
      <c r="C7" s="8"/>
      <c r="D7" s="7"/>
    </row>
    <row r="8" spans="1:4" s="48" customFormat="1" ht="132">
      <c r="A8" s="9" t="s">
        <v>927</v>
      </c>
      <c r="B8" s="10" t="s">
        <v>819</v>
      </c>
      <c r="C8" s="10" t="s">
        <v>794</v>
      </c>
      <c r="D8" s="10" t="s">
        <v>795</v>
      </c>
    </row>
    <row r="9" spans="2:4" ht="12.75">
      <c r="B9" s="11"/>
      <c r="C9" s="11"/>
      <c r="D9" s="11"/>
    </row>
    <row r="10" spans="1:4" ht="12.75">
      <c r="A10" s="49" t="s">
        <v>781</v>
      </c>
      <c r="B10" s="50">
        <f>VLOOKUP($A$5,Data,'Col Refs'!B3,FALSE)</f>
        <v>18739</v>
      </c>
      <c r="C10" s="50">
        <f>VLOOKUP($A$5,Data,'Col Refs'!C3,FALSE)</f>
        <v>6530</v>
      </c>
      <c r="D10" s="50">
        <f>VLOOKUP($A$5,Data,'Col Refs'!D3,FALSE)</f>
        <v>0</v>
      </c>
    </row>
    <row r="11" spans="1:4" ht="12.75">
      <c r="A11" s="49" t="s">
        <v>782</v>
      </c>
      <c r="B11" s="50">
        <f>VLOOKUP($A$5,Data,'Col Refs'!B4,FALSE)</f>
        <v>7843</v>
      </c>
      <c r="C11" s="50">
        <f>VLOOKUP($A$5,Data,'Col Refs'!C4,FALSE)</f>
        <v>100</v>
      </c>
      <c r="D11" s="50">
        <f>VLOOKUP($A$5,Data,'Col Refs'!D4,FALSE)</f>
        <v>0</v>
      </c>
    </row>
    <row r="12" spans="1:4" ht="12.75">
      <c r="A12" s="49" t="s">
        <v>783</v>
      </c>
      <c r="B12" s="50">
        <f>VLOOKUP($A$5,Data,'Col Refs'!B5,FALSE)</f>
        <v>67615</v>
      </c>
      <c r="C12" s="50">
        <f>VLOOKUP($A$5,Data,'Col Refs'!C5,FALSE)</f>
        <v>4172</v>
      </c>
      <c r="D12" s="50">
        <f>VLOOKUP($A$5,Data,'Col Refs'!D5,FALSE)</f>
        <v>0</v>
      </c>
    </row>
    <row r="13" spans="1:4" ht="12.75">
      <c r="A13" s="49" t="s">
        <v>784</v>
      </c>
      <c r="B13" s="50">
        <f>VLOOKUP($A$5,Data,'Col Refs'!B6,FALSE)</f>
        <v>14351</v>
      </c>
      <c r="C13" s="50">
        <f>VLOOKUP($A$5,Data,'Col Refs'!C6,FALSE)</f>
        <v>287</v>
      </c>
      <c r="D13" s="50">
        <f>VLOOKUP($A$5,Data,'Col Refs'!D6,FALSE)</f>
        <v>2</v>
      </c>
    </row>
    <row r="14" spans="1:4" ht="12.75">
      <c r="A14" s="51" t="s">
        <v>785</v>
      </c>
      <c r="B14" s="50">
        <f>VLOOKUP($A$5,Data,'Col Refs'!B7,FALSE)</f>
        <v>5647</v>
      </c>
      <c r="C14" s="50">
        <f>VLOOKUP($A$5,Data,'Col Refs'!C7,FALSE)</f>
        <v>0</v>
      </c>
      <c r="D14" s="50">
        <f>VLOOKUP($A$5,Data,'Col Refs'!D7,FALSE)</f>
        <v>0</v>
      </c>
    </row>
    <row r="15" spans="1:4" ht="12.75">
      <c r="A15" s="51" t="s">
        <v>786</v>
      </c>
      <c r="B15" s="50">
        <f>VLOOKUP($A$5,Data,'Col Refs'!B8,FALSE)</f>
        <v>6352</v>
      </c>
      <c r="C15" s="50">
        <f>VLOOKUP($A$5,Data,'Col Refs'!C8,FALSE)</f>
        <v>0</v>
      </c>
      <c r="D15" s="50">
        <f>VLOOKUP($A$5,Data,'Col Refs'!D8,FALSE)</f>
        <v>0</v>
      </c>
    </row>
    <row r="16" spans="1:4" ht="12.75">
      <c r="A16" s="49" t="s">
        <v>787</v>
      </c>
      <c r="B16" s="50">
        <f>VLOOKUP($A$5,Data,'Col Refs'!B9,FALSE)</f>
        <v>9282</v>
      </c>
      <c r="C16" s="50">
        <f>VLOOKUP($A$5,Data,'Col Refs'!C9,FALSE)</f>
        <v>64</v>
      </c>
      <c r="D16" s="50">
        <f>VLOOKUP($A$5,Data,'Col Refs'!D9,FALSE)</f>
        <v>2</v>
      </c>
    </row>
    <row r="17" spans="1:4" s="5" customFormat="1" ht="12.75">
      <c r="A17" s="49" t="s">
        <v>788</v>
      </c>
      <c r="B17" s="50">
        <f>VLOOKUP($A$5,Data,'Col Refs'!B10,FALSE)</f>
        <v>17929</v>
      </c>
      <c r="C17" s="50">
        <f>VLOOKUP($A$5,Data,'Col Refs'!C10,FALSE)</f>
        <v>3417</v>
      </c>
      <c r="D17" s="50">
        <f>VLOOKUP($A$5,Data,'Col Refs'!D10,FALSE)</f>
        <v>992</v>
      </c>
    </row>
    <row r="18" spans="1:4" ht="12.75">
      <c r="A18" s="49" t="s">
        <v>789</v>
      </c>
      <c r="B18" s="50">
        <f>VLOOKUP($A$5,Data,'Col Refs'!B11,FALSE)</f>
        <v>1969</v>
      </c>
      <c r="C18" s="50">
        <f>VLOOKUP($A$5,Data,'Col Refs'!C11,FALSE)</f>
        <v>0</v>
      </c>
      <c r="D18" s="50">
        <f>VLOOKUP($A$5,Data,'Col Refs'!D11,FALSE)</f>
        <v>0</v>
      </c>
    </row>
    <row r="19" spans="1:4" s="5" customFormat="1" ht="12.75">
      <c r="A19" s="49" t="s">
        <v>790</v>
      </c>
      <c r="B19" s="50">
        <f>VLOOKUP($A$5,Data,'Col Refs'!B12,FALSE)</f>
        <v>1954</v>
      </c>
      <c r="C19" s="50">
        <f>VLOOKUP($A$5,Data,'Col Refs'!C12,FALSE)</f>
        <v>0</v>
      </c>
      <c r="D19" s="50">
        <f>VLOOKUP($A$5,Data,'Col Refs'!D12,FALSE)</f>
        <v>0</v>
      </c>
    </row>
    <row r="20" spans="1:4" ht="12.75">
      <c r="A20" s="49" t="s">
        <v>791</v>
      </c>
      <c r="B20" s="50">
        <f>VLOOKUP($A$5,Data,'Col Refs'!B13,FALSE)</f>
        <v>1988</v>
      </c>
      <c r="C20" s="50">
        <f>VLOOKUP($A$5,Data,'Col Refs'!C13,FALSE)</f>
        <v>150</v>
      </c>
      <c r="D20" s="50">
        <f>VLOOKUP($A$5,Data,'Col Refs'!D13,FALSE)</f>
        <v>150</v>
      </c>
    </row>
    <row r="21" spans="1:4" ht="12.75">
      <c r="A21" s="49" t="s">
        <v>792</v>
      </c>
      <c r="B21" s="50">
        <f>VLOOKUP($A$5,Data,'Col Refs'!B14,FALSE)</f>
        <v>110692</v>
      </c>
      <c r="C21" s="50">
        <f>VLOOKUP($A$5,Data,'Col Refs'!C14,FALSE)</f>
        <v>7674</v>
      </c>
      <c r="D21" s="50">
        <f>VLOOKUP($A$5,Data,'Col Refs'!D14,FALSE)</f>
        <v>6052</v>
      </c>
    </row>
    <row r="22" spans="1:4" ht="12.75">
      <c r="A22" s="9" t="s">
        <v>793</v>
      </c>
      <c r="B22" s="12">
        <f>VLOOKUP($A$5,Data,'Col Refs'!B15,FALSE)</f>
        <v>264361</v>
      </c>
      <c r="C22" s="12">
        <f>VLOOKUP($A$5,Data,'Col Refs'!C15,FALSE)</f>
        <v>22394</v>
      </c>
      <c r="D22" s="12">
        <f>VLOOKUP($A$5,Data,'Col Refs'!D15,FALSE)</f>
        <v>7198</v>
      </c>
    </row>
    <row r="23" spans="1:4" ht="12.75">
      <c r="A23" s="51"/>
      <c r="B23" s="50"/>
      <c r="C23" s="50"/>
      <c r="D23" s="50"/>
    </row>
    <row r="24" spans="1:4" ht="12.75">
      <c r="A24" s="16" t="s">
        <v>936</v>
      </c>
      <c r="B24" s="50"/>
      <c r="C24" s="50"/>
      <c r="D24" s="50"/>
    </row>
    <row r="25" spans="1:4" ht="12.75">
      <c r="A25" s="49"/>
      <c r="B25" s="50"/>
      <c r="C25" s="50"/>
      <c r="D25" s="50"/>
    </row>
    <row r="26" spans="1:4" ht="12.75">
      <c r="A26" s="9"/>
      <c r="B26" s="12"/>
      <c r="C26" s="12"/>
      <c r="D26" s="12"/>
    </row>
    <row r="27" spans="1:4" ht="12.75">
      <c r="A27" s="9"/>
      <c r="B27" s="50"/>
      <c r="C27" s="50"/>
      <c r="D27" s="50"/>
    </row>
    <row r="28" spans="1:4" ht="12.75">
      <c r="A28" s="9"/>
      <c r="B28" s="12"/>
      <c r="C28" s="12"/>
      <c r="D28" s="12"/>
    </row>
    <row r="29" spans="1:4" s="5" customFormat="1" ht="12.75">
      <c r="A29" s="9"/>
      <c r="B29" s="50"/>
      <c r="C29" s="50"/>
      <c r="D29" s="50"/>
    </row>
    <row r="30" spans="1:4" ht="12.75">
      <c r="A30" s="49"/>
      <c r="B30" s="50"/>
      <c r="C30" s="50"/>
      <c r="D30" s="50"/>
    </row>
    <row r="31" spans="1:4" s="5" customFormat="1" ht="12.75">
      <c r="A31" s="49"/>
      <c r="B31" s="50"/>
      <c r="C31" s="50"/>
      <c r="D31" s="50"/>
    </row>
    <row r="32" spans="1:4" ht="12.75">
      <c r="A32" s="49"/>
      <c r="B32" s="50"/>
      <c r="C32" s="50"/>
      <c r="D32" s="50"/>
    </row>
    <row r="33" spans="1:4" ht="12.75">
      <c r="A33" s="9"/>
      <c r="B33" s="12"/>
      <c r="C33" s="12"/>
      <c r="D33" s="12"/>
    </row>
    <row r="34" spans="1:4" ht="12.75">
      <c r="A34" s="9"/>
      <c r="B34" s="50"/>
      <c r="C34" s="50"/>
      <c r="D34" s="50"/>
    </row>
    <row r="35" spans="1:4" ht="12.75">
      <c r="A35" s="49"/>
      <c r="B35" s="50"/>
      <c r="C35" s="50"/>
      <c r="D35" s="50"/>
    </row>
    <row r="36" spans="1:4" ht="12.75">
      <c r="A36" s="49"/>
      <c r="B36" s="50"/>
      <c r="C36" s="50"/>
      <c r="D36" s="50"/>
    </row>
    <row r="37" spans="1:4" s="5" customFormat="1" ht="12.75">
      <c r="A37" s="51"/>
      <c r="B37" s="50"/>
      <c r="C37" s="50"/>
      <c r="D37" s="50"/>
    </row>
    <row r="38" spans="1:4" ht="12.75">
      <c r="A38" s="9"/>
      <c r="B38" s="12"/>
      <c r="C38" s="12"/>
      <c r="D38" s="12"/>
    </row>
    <row r="39" spans="1:4" ht="12.75">
      <c r="A39" s="9"/>
      <c r="B39" s="50"/>
      <c r="C39" s="50"/>
      <c r="D39" s="50"/>
    </row>
    <row r="40" spans="1:4" ht="12.75">
      <c r="A40" s="9"/>
      <c r="B40" s="12"/>
      <c r="C40" s="12"/>
      <c r="D40" s="12"/>
    </row>
    <row r="41" spans="1:4" ht="12.75">
      <c r="A41" s="9"/>
      <c r="B41" s="50"/>
      <c r="C41" s="50"/>
      <c r="D41" s="50"/>
    </row>
    <row r="42" spans="1:4" ht="12.75">
      <c r="A42" s="9"/>
      <c r="B42" s="12"/>
      <c r="C42" s="12"/>
      <c r="D42" s="12"/>
    </row>
    <row r="43" spans="1:4" s="5" customFormat="1" ht="12.75">
      <c r="A43" s="9"/>
      <c r="B43" s="50"/>
      <c r="C43" s="50"/>
      <c r="D43" s="50"/>
    </row>
    <row r="44" spans="1:4" ht="12.75">
      <c r="A44" s="49"/>
      <c r="B44" s="50"/>
      <c r="C44" s="50"/>
      <c r="D44" s="50"/>
    </row>
    <row r="45" spans="1:4" s="5" customFormat="1" ht="12.75">
      <c r="A45" s="49"/>
      <c r="B45" s="50"/>
      <c r="C45" s="50"/>
      <c r="D45" s="50"/>
    </row>
    <row r="46" spans="1:4" ht="12.75">
      <c r="A46" s="9"/>
      <c r="B46" s="12"/>
      <c r="C46" s="12"/>
      <c r="D46" s="12"/>
    </row>
    <row r="47" spans="1:4" s="5" customFormat="1" ht="12.75">
      <c r="A47" s="9"/>
      <c r="B47" s="50"/>
      <c r="C47" s="50"/>
      <c r="D47" s="50"/>
    </row>
    <row r="48" spans="1:4" ht="12.75">
      <c r="A48" s="49"/>
      <c r="B48" s="50"/>
      <c r="C48" s="50"/>
      <c r="D48" s="50"/>
    </row>
    <row r="49" spans="1:4" ht="12.75">
      <c r="A49" s="49"/>
      <c r="B49" s="50"/>
      <c r="C49" s="50"/>
      <c r="D49" s="50"/>
    </row>
    <row r="50" spans="1:4" ht="12.75">
      <c r="A50" s="49"/>
      <c r="B50" s="50"/>
      <c r="C50" s="50"/>
      <c r="D50" s="50"/>
    </row>
    <row r="51" spans="1:4" ht="12.75">
      <c r="A51" s="49"/>
      <c r="B51" s="50"/>
      <c r="C51" s="50"/>
      <c r="D51" s="50"/>
    </row>
    <row r="52" spans="1:4" s="5" customFormat="1" ht="12.75">
      <c r="A52" s="49"/>
      <c r="B52" s="50"/>
      <c r="C52" s="50"/>
      <c r="D52" s="50"/>
    </row>
    <row r="53" spans="1:4" ht="12.75">
      <c r="A53" s="49"/>
      <c r="B53" s="50"/>
      <c r="C53" s="50"/>
      <c r="D53" s="50"/>
    </row>
    <row r="54" spans="1:4" ht="12.75">
      <c r="A54" s="49"/>
      <c r="B54" s="50"/>
      <c r="C54" s="50"/>
      <c r="D54" s="50"/>
    </row>
    <row r="55" spans="1:4" ht="12.75">
      <c r="A55" s="51"/>
      <c r="B55" s="50"/>
      <c r="C55" s="50"/>
      <c r="D55" s="50"/>
    </row>
    <row r="56" spans="1:4" ht="12.75">
      <c r="A56" s="49"/>
      <c r="B56" s="50"/>
      <c r="C56" s="50"/>
      <c r="D56" s="50"/>
    </row>
    <row r="57" spans="1:4" ht="12.75">
      <c r="A57" s="49"/>
      <c r="B57" s="50"/>
      <c r="C57" s="50"/>
      <c r="D57" s="50"/>
    </row>
    <row r="58" spans="1:4" ht="12.75">
      <c r="A58" s="49"/>
      <c r="B58" s="50"/>
      <c r="C58" s="50"/>
      <c r="D58" s="50"/>
    </row>
    <row r="59" spans="1:4" ht="12.75">
      <c r="A59" s="9"/>
      <c r="B59" s="12"/>
      <c r="C59" s="12"/>
      <c r="D59" s="12"/>
    </row>
    <row r="60" spans="1:4" ht="12.75">
      <c r="A60" s="9"/>
      <c r="B60" s="50"/>
      <c r="C60" s="50"/>
      <c r="D60" s="50"/>
    </row>
    <row r="61" spans="1:4" ht="12.75">
      <c r="A61" s="49"/>
      <c r="B61" s="50"/>
      <c r="C61" s="50"/>
      <c r="D61" s="50"/>
    </row>
    <row r="62" spans="1:4" ht="12.75">
      <c r="A62" s="49"/>
      <c r="B62" s="50"/>
      <c r="C62" s="50"/>
      <c r="D62" s="50"/>
    </row>
    <row r="63" spans="1:4" ht="12.75">
      <c r="A63" s="49"/>
      <c r="B63" s="50"/>
      <c r="C63" s="50"/>
      <c r="D63" s="50"/>
    </row>
    <row r="64" spans="1:4" ht="12.75">
      <c r="A64" s="49"/>
      <c r="B64" s="50"/>
      <c r="C64" s="50"/>
      <c r="D64" s="50"/>
    </row>
    <row r="65" spans="1:4" ht="12.75">
      <c r="A65" s="49"/>
      <c r="B65" s="50"/>
      <c r="C65" s="50"/>
      <c r="D65" s="50"/>
    </row>
    <row r="66" spans="1:4" s="5" customFormat="1" ht="12" customHeight="1">
      <c r="A66" s="9"/>
      <c r="B66" s="12"/>
      <c r="C66" s="12"/>
      <c r="D66" s="12"/>
    </row>
    <row r="67" spans="1:16" s="5" customFormat="1" ht="12.75">
      <c r="A67" s="9"/>
      <c r="B67" s="12"/>
      <c r="C67" s="12"/>
      <c r="D67" s="12"/>
      <c r="P67" s="30" t="s">
        <v>806</v>
      </c>
    </row>
    <row r="68" spans="1:16" ht="12.75">
      <c r="A68" s="49"/>
      <c r="B68" s="52"/>
      <c r="C68" s="52"/>
      <c r="D68" s="52"/>
      <c r="P68" s="30" t="s">
        <v>807</v>
      </c>
    </row>
    <row r="69" spans="1:16" ht="12.75">
      <c r="A69" s="67"/>
      <c r="B69" s="68"/>
      <c r="C69" s="68"/>
      <c r="D69" s="68"/>
      <c r="P69" s="30" t="s">
        <v>808</v>
      </c>
    </row>
    <row r="70" spans="1:16" ht="12.75">
      <c r="A70" s="44"/>
      <c r="B70" s="52"/>
      <c r="C70" s="52"/>
      <c r="D70" s="52"/>
      <c r="P70" s="30" t="s">
        <v>809</v>
      </c>
    </row>
    <row r="71" spans="1:16" ht="12.75">
      <c r="A71" s="44"/>
      <c r="B71" s="52"/>
      <c r="C71" s="52"/>
      <c r="D71" s="52"/>
      <c r="P71" s="30" t="s">
        <v>810</v>
      </c>
    </row>
    <row r="72" spans="1:16" ht="12.75">
      <c r="A72" s="44"/>
      <c r="B72" s="52"/>
      <c r="C72" s="52"/>
      <c r="D72" s="52"/>
      <c r="P72" s="30" t="s">
        <v>811</v>
      </c>
    </row>
    <row r="73" spans="1:16" ht="12.75">
      <c r="A73" s="44"/>
      <c r="B73" s="52"/>
      <c r="C73" s="52"/>
      <c r="D73" s="52"/>
      <c r="P73" s="30" t="s">
        <v>812</v>
      </c>
    </row>
    <row r="74" spans="1:17" s="5" customFormat="1" ht="12.75">
      <c r="A74" s="44"/>
      <c r="B74" s="52"/>
      <c r="C74" s="52"/>
      <c r="D74" s="52"/>
      <c r="P74" s="53" t="s">
        <v>1</v>
      </c>
      <c r="Q74" s="46"/>
    </row>
    <row r="75" spans="1:16" ht="12.75">
      <c r="A75" s="44"/>
      <c r="B75" s="52"/>
      <c r="C75" s="52"/>
      <c r="D75" s="52"/>
      <c r="P75" s="53" t="s">
        <v>2</v>
      </c>
    </row>
    <row r="76" spans="1:17" ht="12.75">
      <c r="A76" s="44"/>
      <c r="B76" s="52"/>
      <c r="C76" s="52"/>
      <c r="D76" s="52"/>
      <c r="P76" s="53" t="s">
        <v>3</v>
      </c>
      <c r="Q76" s="5"/>
    </row>
    <row r="77" spans="1:16" ht="12.75">
      <c r="A77" s="44"/>
      <c r="B77" s="52"/>
      <c r="C77" s="52"/>
      <c r="D77" s="52"/>
      <c r="P77" s="53" t="s">
        <v>4</v>
      </c>
    </row>
    <row r="78" spans="1:17" ht="12.75">
      <c r="A78" s="44"/>
      <c r="B78" s="52"/>
      <c r="C78" s="52"/>
      <c r="D78" s="52"/>
      <c r="P78" s="53" t="s">
        <v>5</v>
      </c>
      <c r="Q78" s="5"/>
    </row>
    <row r="79" spans="1:16" ht="12.75">
      <c r="A79" s="44"/>
      <c r="B79" s="52"/>
      <c r="C79" s="52"/>
      <c r="D79" s="52"/>
      <c r="P79" s="53" t="s">
        <v>6</v>
      </c>
    </row>
    <row r="80" spans="1:16" ht="12.75">
      <c r="A80" s="44"/>
      <c r="B80" s="52"/>
      <c r="C80" s="52"/>
      <c r="D80" s="52"/>
      <c r="P80" s="53" t="s">
        <v>912</v>
      </c>
    </row>
    <row r="81" spans="1:16" ht="12.75">
      <c r="A81" s="44"/>
      <c r="B81" s="52"/>
      <c r="C81" s="52"/>
      <c r="D81" s="52"/>
      <c r="P81" s="53" t="s">
        <v>7</v>
      </c>
    </row>
    <row r="82" spans="1:16" ht="12.75">
      <c r="A82" s="44"/>
      <c r="B82" s="52"/>
      <c r="C82" s="52"/>
      <c r="D82" s="52"/>
      <c r="P82" s="53" t="s">
        <v>8</v>
      </c>
    </row>
    <row r="83" spans="1:16" ht="12.75">
      <c r="A83" s="44"/>
      <c r="B83" s="52"/>
      <c r="C83" s="52"/>
      <c r="D83" s="52"/>
      <c r="P83" s="53" t="s">
        <v>9</v>
      </c>
    </row>
    <row r="84" spans="1:16" ht="12.75">
      <c r="A84" s="44"/>
      <c r="B84" s="52"/>
      <c r="C84" s="52"/>
      <c r="D84" s="52"/>
      <c r="P84" s="53" t="s">
        <v>10</v>
      </c>
    </row>
    <row r="85" spans="1:16" ht="12.75">
      <c r="A85" s="44"/>
      <c r="B85" s="52"/>
      <c r="C85" s="52"/>
      <c r="D85" s="52"/>
      <c r="P85" s="53" t="s">
        <v>11</v>
      </c>
    </row>
    <row r="86" spans="1:16" ht="12.75">
      <c r="A86" s="44"/>
      <c r="B86" s="52"/>
      <c r="C86" s="52"/>
      <c r="D86" s="52"/>
      <c r="P86" s="53" t="s">
        <v>12</v>
      </c>
    </row>
    <row r="87" spans="1:16" ht="12.75">
      <c r="A87" s="44"/>
      <c r="B87" s="52"/>
      <c r="C87" s="52"/>
      <c r="D87" s="52"/>
      <c r="P87" s="53" t="s">
        <v>13</v>
      </c>
    </row>
    <row r="88" spans="1:17" ht="12.75">
      <c r="A88" s="44"/>
      <c r="B88" s="52"/>
      <c r="C88" s="52"/>
      <c r="D88" s="52"/>
      <c r="P88" s="53" t="s">
        <v>14</v>
      </c>
      <c r="Q88" s="5"/>
    </row>
    <row r="89" spans="1:16" ht="12.75">
      <c r="A89" s="44"/>
      <c r="B89" s="52"/>
      <c r="C89" s="52"/>
      <c r="D89" s="52"/>
      <c r="P89" s="53" t="s">
        <v>15</v>
      </c>
    </row>
    <row r="90" spans="1:17" ht="12.75">
      <c r="A90" s="44"/>
      <c r="B90" s="52"/>
      <c r="C90" s="52"/>
      <c r="D90" s="52"/>
      <c r="P90" s="53" t="s">
        <v>16</v>
      </c>
      <c r="Q90" s="5"/>
    </row>
    <row r="91" spans="1:16" ht="12.75">
      <c r="A91" s="44"/>
      <c r="B91" s="52"/>
      <c r="C91" s="52"/>
      <c r="D91" s="52"/>
      <c r="P91" s="53" t="s">
        <v>17</v>
      </c>
    </row>
    <row r="92" spans="1:16" ht="12.75">
      <c r="A92" s="44"/>
      <c r="B92" s="52"/>
      <c r="C92" s="52"/>
      <c r="D92" s="52"/>
      <c r="P92" s="53" t="s">
        <v>821</v>
      </c>
    </row>
    <row r="93" spans="1:16" ht="12.75">
      <c r="A93" s="44"/>
      <c r="B93" s="52"/>
      <c r="C93" s="52"/>
      <c r="D93" s="52"/>
      <c r="P93" s="53" t="s">
        <v>18</v>
      </c>
    </row>
    <row r="94" spans="1:16" ht="12.75">
      <c r="A94" s="44"/>
      <c r="B94" s="52"/>
      <c r="C94" s="52"/>
      <c r="D94" s="52"/>
      <c r="P94" s="53" t="s">
        <v>850</v>
      </c>
    </row>
    <row r="95" spans="1:16" ht="12.75">
      <c r="A95" s="44"/>
      <c r="B95" s="52"/>
      <c r="C95" s="52"/>
      <c r="D95" s="52"/>
      <c r="P95" s="53" t="s">
        <v>19</v>
      </c>
    </row>
    <row r="96" spans="1:17" ht="12.75">
      <c r="A96" s="44"/>
      <c r="B96" s="52"/>
      <c r="C96" s="52"/>
      <c r="D96" s="52"/>
      <c r="P96" s="53" t="s">
        <v>20</v>
      </c>
      <c r="Q96" s="5"/>
    </row>
    <row r="97" spans="1:16" ht="12.75">
      <c r="A97" s="44"/>
      <c r="B97" s="52"/>
      <c r="C97" s="52"/>
      <c r="D97" s="52"/>
      <c r="P97" s="53" t="s">
        <v>21</v>
      </c>
    </row>
    <row r="98" spans="1:16" ht="12.75">
      <c r="A98" s="44"/>
      <c r="B98" s="52"/>
      <c r="C98" s="52"/>
      <c r="D98" s="52"/>
      <c r="P98" s="53" t="s">
        <v>22</v>
      </c>
    </row>
    <row r="99" spans="1:16" ht="12.75">
      <c r="A99" s="44"/>
      <c r="B99" s="52"/>
      <c r="C99" s="52"/>
      <c r="D99" s="52"/>
      <c r="P99" s="53" t="s">
        <v>23</v>
      </c>
    </row>
    <row r="100" spans="1:16" ht="12.75">
      <c r="A100" s="44"/>
      <c r="B100" s="52"/>
      <c r="C100" s="52"/>
      <c r="D100" s="52"/>
      <c r="P100" s="53" t="s">
        <v>24</v>
      </c>
    </row>
    <row r="101" spans="1:16" ht="12.75">
      <c r="A101" s="44"/>
      <c r="B101" s="52"/>
      <c r="C101" s="52"/>
      <c r="D101" s="52"/>
      <c r="P101" s="53" t="s">
        <v>25</v>
      </c>
    </row>
    <row r="102" spans="1:17" ht="12.75">
      <c r="A102" s="44"/>
      <c r="B102" s="52"/>
      <c r="C102" s="52"/>
      <c r="D102" s="52"/>
      <c r="P102" s="53" t="s">
        <v>26</v>
      </c>
      <c r="Q102" s="5"/>
    </row>
    <row r="103" spans="1:16" ht="12.75">
      <c r="A103" s="44"/>
      <c r="B103" s="52"/>
      <c r="C103" s="52"/>
      <c r="D103" s="52"/>
      <c r="P103" s="53" t="s">
        <v>27</v>
      </c>
    </row>
    <row r="104" spans="1:17" ht="12.75">
      <c r="A104" s="44"/>
      <c r="B104" s="52"/>
      <c r="C104" s="52"/>
      <c r="D104" s="52"/>
      <c r="P104" s="53" t="s">
        <v>28</v>
      </c>
      <c r="Q104" s="5"/>
    </row>
    <row r="105" spans="1:16" ht="12.75">
      <c r="A105" s="44"/>
      <c r="B105" s="52"/>
      <c r="C105" s="52"/>
      <c r="D105" s="52"/>
      <c r="P105" s="53" t="s">
        <v>29</v>
      </c>
    </row>
    <row r="106" spans="1:17" ht="12.75">
      <c r="A106" s="44"/>
      <c r="B106" s="52"/>
      <c r="C106" s="52"/>
      <c r="D106" s="52"/>
      <c r="P106" s="53" t="s">
        <v>30</v>
      </c>
      <c r="Q106" s="5"/>
    </row>
    <row r="107" spans="1:16" ht="12.75">
      <c r="A107" s="44"/>
      <c r="B107" s="52"/>
      <c r="C107" s="52"/>
      <c r="D107" s="52"/>
      <c r="P107" s="53" t="s">
        <v>31</v>
      </c>
    </row>
    <row r="108" spans="1:16" ht="12.75">
      <c r="A108" s="44"/>
      <c r="B108" s="52"/>
      <c r="C108" s="52"/>
      <c r="D108" s="52"/>
      <c r="P108" s="53" t="s">
        <v>32</v>
      </c>
    </row>
    <row r="109" spans="1:16" ht="12.75">
      <c r="A109" s="44"/>
      <c r="B109" s="52"/>
      <c r="C109" s="52"/>
      <c r="D109" s="52"/>
      <c r="P109" s="53" t="s">
        <v>33</v>
      </c>
    </row>
    <row r="110" spans="1:16" ht="12.75">
      <c r="A110" s="44"/>
      <c r="B110" s="52"/>
      <c r="C110" s="52"/>
      <c r="D110" s="52"/>
      <c r="P110" s="53" t="s">
        <v>34</v>
      </c>
    </row>
    <row r="111" spans="1:17" ht="12.75">
      <c r="A111" s="44"/>
      <c r="B111" s="52"/>
      <c r="C111" s="52"/>
      <c r="D111" s="52"/>
      <c r="P111" s="53" t="s">
        <v>35</v>
      </c>
      <c r="Q111" s="5"/>
    </row>
    <row r="112" spans="1:16" ht="12.75">
      <c r="A112" s="44"/>
      <c r="B112" s="52"/>
      <c r="C112" s="52"/>
      <c r="D112" s="52"/>
      <c r="P112" s="53" t="s">
        <v>36</v>
      </c>
    </row>
    <row r="113" spans="1:16" ht="12.75">
      <c r="A113" s="44"/>
      <c r="B113" s="52"/>
      <c r="C113" s="52"/>
      <c r="D113" s="52"/>
      <c r="P113" s="53" t="s">
        <v>37</v>
      </c>
    </row>
    <row r="114" spans="1:16" ht="12.75">
      <c r="A114" s="44"/>
      <c r="B114" s="52"/>
      <c r="C114" s="52"/>
      <c r="D114" s="52"/>
      <c r="P114" s="53" t="s">
        <v>38</v>
      </c>
    </row>
    <row r="115" spans="1:16" ht="12.75">
      <c r="A115" s="44"/>
      <c r="B115" s="52"/>
      <c r="C115" s="52"/>
      <c r="D115" s="52"/>
      <c r="P115" s="53" t="s">
        <v>39</v>
      </c>
    </row>
    <row r="116" spans="1:16" ht="12.75">
      <c r="A116" s="44"/>
      <c r="B116" s="52"/>
      <c r="C116" s="52"/>
      <c r="D116" s="52"/>
      <c r="P116" s="53" t="s">
        <v>40</v>
      </c>
    </row>
    <row r="117" spans="2:16" ht="12.75">
      <c r="B117" s="54"/>
      <c r="C117" s="54"/>
      <c r="D117" s="54"/>
      <c r="P117" s="53" t="s">
        <v>41</v>
      </c>
    </row>
    <row r="118" spans="2:16" ht="12.75">
      <c r="B118" s="54"/>
      <c r="C118" s="54"/>
      <c r="D118" s="54"/>
      <c r="P118" s="53" t="s">
        <v>42</v>
      </c>
    </row>
    <row r="119" spans="2:16" ht="12.75">
      <c r="B119" s="54"/>
      <c r="C119" s="54"/>
      <c r="D119" s="54"/>
      <c r="P119" s="53" t="s">
        <v>43</v>
      </c>
    </row>
    <row r="120" spans="2:16" ht="12.75">
      <c r="B120" s="54"/>
      <c r="C120" s="54"/>
      <c r="D120" s="54"/>
      <c r="P120" s="53" t="s">
        <v>44</v>
      </c>
    </row>
    <row r="121" spans="2:16" ht="12.75">
      <c r="B121" s="54"/>
      <c r="C121" s="54"/>
      <c r="D121" s="54"/>
      <c r="P121" s="53" t="s">
        <v>45</v>
      </c>
    </row>
    <row r="122" spans="2:16" ht="12.75">
      <c r="B122" s="54"/>
      <c r="C122" s="54"/>
      <c r="D122" s="54"/>
      <c r="P122" s="53" t="s">
        <v>46</v>
      </c>
    </row>
    <row r="123" spans="2:16" ht="12.75">
      <c r="B123" s="54"/>
      <c r="C123" s="54"/>
      <c r="D123" s="54"/>
      <c r="P123" s="53" t="s">
        <v>47</v>
      </c>
    </row>
    <row r="124" spans="2:16" ht="12.75">
      <c r="B124" s="54"/>
      <c r="C124" s="54"/>
      <c r="D124" s="54"/>
      <c r="P124" s="53" t="s">
        <v>48</v>
      </c>
    </row>
    <row r="125" spans="2:17" ht="12.75">
      <c r="B125" s="54"/>
      <c r="C125" s="54"/>
      <c r="D125" s="54"/>
      <c r="P125" s="53" t="s">
        <v>49</v>
      </c>
      <c r="Q125" s="5"/>
    </row>
    <row r="126" spans="2:16" ht="12.75">
      <c r="B126" s="54"/>
      <c r="C126" s="54"/>
      <c r="D126" s="54"/>
      <c r="P126" s="53" t="s">
        <v>852</v>
      </c>
    </row>
    <row r="127" spans="2:16" ht="12.75">
      <c r="B127" s="54"/>
      <c r="C127" s="54"/>
      <c r="D127" s="54"/>
      <c r="P127" s="53" t="s">
        <v>50</v>
      </c>
    </row>
    <row r="128" spans="2:16" ht="12.75">
      <c r="B128" s="54"/>
      <c r="C128" s="54"/>
      <c r="D128" s="54"/>
      <c r="P128" s="53" t="s">
        <v>51</v>
      </c>
    </row>
    <row r="129" spans="2:16" ht="12.75">
      <c r="B129" s="54"/>
      <c r="C129" s="54"/>
      <c r="D129" s="54"/>
      <c r="P129" s="53" t="s">
        <v>52</v>
      </c>
    </row>
    <row r="130" spans="2:16" ht="12.75">
      <c r="B130" s="54"/>
      <c r="C130" s="54"/>
      <c r="D130" s="54"/>
      <c r="P130" s="53" t="s">
        <v>53</v>
      </c>
    </row>
    <row r="131" spans="2:16" ht="12.75">
      <c r="B131" s="54"/>
      <c r="C131" s="54"/>
      <c r="D131" s="54"/>
      <c r="P131" s="53" t="s">
        <v>54</v>
      </c>
    </row>
    <row r="132" spans="2:17" ht="12.75">
      <c r="B132" s="54"/>
      <c r="C132" s="54"/>
      <c r="D132" s="54"/>
      <c r="P132" s="53" t="s">
        <v>823</v>
      </c>
      <c r="Q132" s="5"/>
    </row>
    <row r="133" spans="2:16" ht="12.75">
      <c r="B133" s="54"/>
      <c r="C133" s="54"/>
      <c r="D133" s="54"/>
      <c r="P133" s="53" t="s">
        <v>55</v>
      </c>
    </row>
    <row r="134" spans="2:16" ht="12.75">
      <c r="B134" s="54"/>
      <c r="C134" s="54"/>
      <c r="D134" s="54"/>
      <c r="P134" s="53" t="s">
        <v>56</v>
      </c>
    </row>
    <row r="135" spans="2:16" ht="12.75">
      <c r="B135" s="54"/>
      <c r="C135" s="54"/>
      <c r="D135" s="54"/>
      <c r="P135" s="53" t="s">
        <v>57</v>
      </c>
    </row>
    <row r="136" spans="2:16" ht="12.75">
      <c r="B136" s="54"/>
      <c r="C136" s="54"/>
      <c r="D136" s="54"/>
      <c r="P136" s="53" t="s">
        <v>58</v>
      </c>
    </row>
    <row r="137" spans="2:16" ht="12.75">
      <c r="B137" s="54"/>
      <c r="C137" s="54"/>
      <c r="D137" s="54"/>
      <c r="P137" s="53" t="s">
        <v>59</v>
      </c>
    </row>
    <row r="138" spans="2:16" ht="12.75">
      <c r="B138" s="54"/>
      <c r="C138" s="54"/>
      <c r="D138" s="54"/>
      <c r="P138" s="53" t="s">
        <v>825</v>
      </c>
    </row>
    <row r="139" spans="2:16" ht="12.75">
      <c r="B139" s="54"/>
      <c r="C139" s="54"/>
      <c r="D139" s="54"/>
      <c r="P139" s="53" t="s">
        <v>854</v>
      </c>
    </row>
    <row r="140" spans="2:16" ht="12.75">
      <c r="B140" s="54"/>
      <c r="C140" s="54"/>
      <c r="D140" s="54"/>
      <c r="P140" s="53" t="s">
        <v>841</v>
      </c>
    </row>
    <row r="141" spans="2:16" ht="12.75">
      <c r="B141" s="54"/>
      <c r="C141" s="54"/>
      <c r="D141" s="54"/>
      <c r="P141" s="53" t="s">
        <v>60</v>
      </c>
    </row>
    <row r="142" spans="2:16" ht="12.75">
      <c r="B142" s="54"/>
      <c r="C142" s="54"/>
      <c r="D142" s="54"/>
      <c r="P142" s="53" t="s">
        <v>61</v>
      </c>
    </row>
    <row r="143" spans="2:16" ht="12.75">
      <c r="B143" s="54"/>
      <c r="C143" s="54"/>
      <c r="D143" s="54"/>
      <c r="P143" s="53" t="s">
        <v>62</v>
      </c>
    </row>
    <row r="144" spans="2:16" ht="12.75">
      <c r="B144" s="54"/>
      <c r="C144" s="54"/>
      <c r="D144" s="54"/>
      <c r="P144" s="53" t="s">
        <v>63</v>
      </c>
    </row>
    <row r="145" spans="2:16" ht="12.75">
      <c r="B145" s="54"/>
      <c r="C145" s="54"/>
      <c r="D145" s="54"/>
      <c r="P145" s="53" t="s">
        <v>64</v>
      </c>
    </row>
    <row r="146" spans="2:16" ht="12.75">
      <c r="B146" s="54"/>
      <c r="C146" s="54"/>
      <c r="D146" s="54"/>
      <c r="P146" s="53" t="s">
        <v>65</v>
      </c>
    </row>
    <row r="147" spans="2:16" ht="12.75">
      <c r="B147" s="54"/>
      <c r="C147" s="54"/>
      <c r="D147" s="54"/>
      <c r="P147" s="53" t="s">
        <v>66</v>
      </c>
    </row>
    <row r="148" spans="2:16" ht="12.75">
      <c r="B148" s="54"/>
      <c r="C148" s="54"/>
      <c r="D148" s="54"/>
      <c r="P148" s="53" t="s">
        <v>856</v>
      </c>
    </row>
    <row r="149" spans="2:16" ht="12.75">
      <c r="B149" s="54"/>
      <c r="C149" s="54"/>
      <c r="D149" s="54"/>
      <c r="P149" s="53" t="s">
        <v>67</v>
      </c>
    </row>
    <row r="150" spans="2:16" ht="12.75">
      <c r="B150" s="54"/>
      <c r="C150" s="54"/>
      <c r="D150" s="54"/>
      <c r="P150" s="53" t="s">
        <v>68</v>
      </c>
    </row>
    <row r="151" spans="2:16" ht="12.75">
      <c r="B151" s="54"/>
      <c r="C151" s="54"/>
      <c r="D151" s="54"/>
      <c r="P151" s="53" t="s">
        <v>69</v>
      </c>
    </row>
    <row r="152" spans="2:16" ht="12.75">
      <c r="B152" s="54"/>
      <c r="C152" s="54"/>
      <c r="D152" s="54"/>
      <c r="P152" s="53" t="s">
        <v>828</v>
      </c>
    </row>
    <row r="153" spans="2:16" ht="12.75">
      <c r="B153" s="54"/>
      <c r="C153" s="54"/>
      <c r="D153" s="54"/>
      <c r="P153" s="53" t="s">
        <v>70</v>
      </c>
    </row>
    <row r="154" spans="2:16" ht="12.75">
      <c r="B154" s="54"/>
      <c r="C154" s="54"/>
      <c r="D154" s="54"/>
      <c r="P154" s="53" t="s">
        <v>830</v>
      </c>
    </row>
    <row r="155" spans="2:16" ht="12.75">
      <c r="B155" s="54"/>
      <c r="C155" s="54"/>
      <c r="D155" s="54"/>
      <c r="P155" s="53" t="s">
        <v>71</v>
      </c>
    </row>
    <row r="156" spans="2:16" ht="12.75">
      <c r="B156" s="54"/>
      <c r="C156" s="54"/>
      <c r="D156" s="54"/>
      <c r="P156" s="53" t="s">
        <v>72</v>
      </c>
    </row>
    <row r="157" spans="2:16" ht="12.75">
      <c r="B157" s="54"/>
      <c r="C157" s="54"/>
      <c r="D157" s="54"/>
      <c r="P157" s="53" t="s">
        <v>73</v>
      </c>
    </row>
    <row r="158" spans="2:16" ht="12.75">
      <c r="B158" s="54"/>
      <c r="C158" s="54"/>
      <c r="D158" s="54"/>
      <c r="P158" s="53" t="s">
        <v>74</v>
      </c>
    </row>
    <row r="159" spans="2:16" ht="12.75">
      <c r="B159" s="54"/>
      <c r="C159" s="54"/>
      <c r="D159" s="54"/>
      <c r="P159" s="53" t="s">
        <v>75</v>
      </c>
    </row>
    <row r="160" ht="12.75">
      <c r="P160" s="53" t="s">
        <v>858</v>
      </c>
    </row>
    <row r="161" ht="12.75">
      <c r="P161" s="53" t="s">
        <v>76</v>
      </c>
    </row>
    <row r="162" ht="12.75">
      <c r="P162" s="53" t="s">
        <v>77</v>
      </c>
    </row>
    <row r="163" ht="12.75">
      <c r="P163" s="53" t="s">
        <v>78</v>
      </c>
    </row>
    <row r="164" ht="12.75">
      <c r="P164" s="53" t="s">
        <v>79</v>
      </c>
    </row>
    <row r="165" ht="12.75">
      <c r="P165" s="53" t="s">
        <v>80</v>
      </c>
    </row>
    <row r="166" ht="12.75">
      <c r="P166" s="53" t="s">
        <v>81</v>
      </c>
    </row>
    <row r="167" ht="12.75">
      <c r="P167" s="53" t="s">
        <v>82</v>
      </c>
    </row>
    <row r="168" ht="12.75">
      <c r="P168" s="53" t="s">
        <v>83</v>
      </c>
    </row>
    <row r="169" ht="12.75">
      <c r="P169" s="53" t="s">
        <v>84</v>
      </c>
    </row>
    <row r="170" ht="12.75">
      <c r="P170" s="53" t="s">
        <v>860</v>
      </c>
    </row>
    <row r="171" ht="12.75">
      <c r="P171" s="53" t="s">
        <v>85</v>
      </c>
    </row>
    <row r="172" ht="12.75">
      <c r="P172" s="53" t="s">
        <v>914</v>
      </c>
    </row>
    <row r="173" ht="12.75">
      <c r="P173" s="53" t="s">
        <v>818</v>
      </c>
    </row>
    <row r="174" ht="12.75">
      <c r="P174" s="53" t="s">
        <v>86</v>
      </c>
    </row>
    <row r="175" ht="12.75">
      <c r="P175" s="53" t="s">
        <v>87</v>
      </c>
    </row>
    <row r="176" ht="12.75">
      <c r="P176" s="53" t="s">
        <v>88</v>
      </c>
    </row>
    <row r="177" ht="12.75">
      <c r="P177" s="53" t="s">
        <v>862</v>
      </c>
    </row>
    <row r="178" ht="12.75">
      <c r="P178" s="53" t="s">
        <v>89</v>
      </c>
    </row>
    <row r="179" ht="12.75">
      <c r="P179" s="53" t="s">
        <v>90</v>
      </c>
    </row>
    <row r="180" ht="12.75">
      <c r="P180" s="53" t="s">
        <v>91</v>
      </c>
    </row>
    <row r="181" ht="12.75">
      <c r="P181" s="53" t="s">
        <v>864</v>
      </c>
    </row>
    <row r="182" ht="12.75">
      <c r="P182" s="53" t="s">
        <v>92</v>
      </c>
    </row>
    <row r="183" ht="12.75">
      <c r="P183" s="53" t="s">
        <v>93</v>
      </c>
    </row>
    <row r="184" ht="12.75">
      <c r="P184" s="53" t="s">
        <v>94</v>
      </c>
    </row>
    <row r="185" ht="12.75">
      <c r="P185" s="53" t="s">
        <v>95</v>
      </c>
    </row>
    <row r="186" ht="12.75">
      <c r="P186" s="53" t="s">
        <v>96</v>
      </c>
    </row>
    <row r="187" ht="12.75">
      <c r="P187" s="53" t="s">
        <v>97</v>
      </c>
    </row>
    <row r="188" ht="12.75">
      <c r="P188" s="53" t="s">
        <v>98</v>
      </c>
    </row>
    <row r="189" ht="12.75">
      <c r="P189" s="53" t="s">
        <v>99</v>
      </c>
    </row>
    <row r="190" ht="12.75">
      <c r="P190" s="53" t="s">
        <v>100</v>
      </c>
    </row>
    <row r="191" ht="12.75">
      <c r="P191" s="53" t="s">
        <v>101</v>
      </c>
    </row>
    <row r="192" ht="12.75">
      <c r="P192" s="53" t="s">
        <v>102</v>
      </c>
    </row>
    <row r="193" ht="12.75">
      <c r="P193" s="53" t="s">
        <v>103</v>
      </c>
    </row>
    <row r="194" ht="12.75">
      <c r="P194" s="53" t="s">
        <v>104</v>
      </c>
    </row>
    <row r="195" ht="12.75">
      <c r="P195" s="53" t="s">
        <v>105</v>
      </c>
    </row>
    <row r="196" ht="12.75">
      <c r="P196" s="53" t="s">
        <v>106</v>
      </c>
    </row>
    <row r="197" ht="12.75">
      <c r="P197" s="53" t="s">
        <v>107</v>
      </c>
    </row>
    <row r="198" ht="12.75">
      <c r="P198" s="53" t="s">
        <v>108</v>
      </c>
    </row>
    <row r="199" ht="12.75">
      <c r="P199" s="53" t="s">
        <v>109</v>
      </c>
    </row>
    <row r="200" ht="12.75">
      <c r="P200" s="53" t="s">
        <v>110</v>
      </c>
    </row>
    <row r="201" ht="12.75">
      <c r="P201" s="53" t="s">
        <v>111</v>
      </c>
    </row>
    <row r="202" ht="12.75">
      <c r="P202" s="53" t="s">
        <v>112</v>
      </c>
    </row>
    <row r="203" ht="12.75">
      <c r="P203" s="53" t="s">
        <v>113</v>
      </c>
    </row>
    <row r="204" ht="12.75">
      <c r="P204" s="53" t="s">
        <v>114</v>
      </c>
    </row>
    <row r="205" ht="12.75">
      <c r="P205" s="53" t="s">
        <v>866</v>
      </c>
    </row>
    <row r="206" ht="12.75">
      <c r="P206" s="53" t="s">
        <v>115</v>
      </c>
    </row>
    <row r="207" ht="12.75">
      <c r="P207" s="53" t="s">
        <v>116</v>
      </c>
    </row>
    <row r="208" ht="12.75">
      <c r="P208" s="53" t="s">
        <v>117</v>
      </c>
    </row>
    <row r="209" ht="12.75">
      <c r="P209" s="53" t="s">
        <v>118</v>
      </c>
    </row>
    <row r="210" ht="12.75">
      <c r="P210" s="53" t="s">
        <v>119</v>
      </c>
    </row>
    <row r="211" ht="12.75">
      <c r="P211" s="53" t="s">
        <v>120</v>
      </c>
    </row>
    <row r="212" ht="12.75">
      <c r="P212" s="53" t="s">
        <v>121</v>
      </c>
    </row>
    <row r="213" ht="12.75">
      <c r="P213" s="53" t="s">
        <v>122</v>
      </c>
    </row>
    <row r="214" ht="12.75">
      <c r="P214" s="53" t="s">
        <v>123</v>
      </c>
    </row>
    <row r="215" ht="12.75">
      <c r="P215" s="53" t="s">
        <v>124</v>
      </c>
    </row>
    <row r="216" ht="12.75">
      <c r="P216" s="53" t="s">
        <v>125</v>
      </c>
    </row>
    <row r="217" ht="12.75">
      <c r="P217" s="53" t="s">
        <v>868</v>
      </c>
    </row>
    <row r="218" ht="12.75">
      <c r="P218" s="53" t="s">
        <v>126</v>
      </c>
    </row>
    <row r="219" ht="12.75">
      <c r="P219" s="53" t="s">
        <v>127</v>
      </c>
    </row>
    <row r="220" ht="12.75">
      <c r="P220" s="53" t="s">
        <v>128</v>
      </c>
    </row>
    <row r="221" ht="12.75">
      <c r="P221" s="53" t="s">
        <v>129</v>
      </c>
    </row>
    <row r="222" ht="12.75">
      <c r="P222" s="53" t="s">
        <v>842</v>
      </c>
    </row>
    <row r="223" ht="12.75">
      <c r="P223" s="53" t="s">
        <v>130</v>
      </c>
    </row>
    <row r="224" ht="12.75">
      <c r="P224" s="53" t="s">
        <v>900</v>
      </c>
    </row>
    <row r="225" ht="12.75">
      <c r="P225" s="53" t="s">
        <v>763</v>
      </c>
    </row>
    <row r="226" ht="12.75">
      <c r="P226" s="53" t="s">
        <v>131</v>
      </c>
    </row>
    <row r="227" ht="12.75">
      <c r="P227" s="53" t="s">
        <v>132</v>
      </c>
    </row>
    <row r="228" ht="12.75">
      <c r="P228" s="53" t="s">
        <v>133</v>
      </c>
    </row>
    <row r="229" ht="12.75">
      <c r="P229" s="53" t="s">
        <v>134</v>
      </c>
    </row>
    <row r="230" ht="12.75">
      <c r="P230" s="53" t="s">
        <v>135</v>
      </c>
    </row>
    <row r="231" ht="12.75">
      <c r="P231" s="53" t="s">
        <v>136</v>
      </c>
    </row>
    <row r="232" ht="12.75">
      <c r="P232" s="53" t="s">
        <v>137</v>
      </c>
    </row>
    <row r="233" ht="12.75">
      <c r="P233" s="53" t="s">
        <v>138</v>
      </c>
    </row>
    <row r="234" ht="12.75">
      <c r="P234" s="53" t="s">
        <v>916</v>
      </c>
    </row>
    <row r="235" ht="12.75">
      <c r="P235" s="53" t="s">
        <v>139</v>
      </c>
    </row>
    <row r="236" ht="12.75">
      <c r="P236" s="53" t="s">
        <v>140</v>
      </c>
    </row>
    <row r="237" ht="12.75">
      <c r="P237" s="53" t="s">
        <v>141</v>
      </c>
    </row>
    <row r="238" ht="12.75">
      <c r="P238" s="53" t="s">
        <v>142</v>
      </c>
    </row>
    <row r="239" ht="12.75">
      <c r="P239" s="53" t="s">
        <v>143</v>
      </c>
    </row>
    <row r="240" ht="12.75">
      <c r="P240" s="53" t="s">
        <v>144</v>
      </c>
    </row>
    <row r="241" ht="12.75">
      <c r="P241" s="53" t="s">
        <v>145</v>
      </c>
    </row>
    <row r="242" ht="12.75">
      <c r="P242" s="53" t="s">
        <v>146</v>
      </c>
    </row>
    <row r="243" ht="12.75">
      <c r="P243" s="53" t="s">
        <v>147</v>
      </c>
    </row>
    <row r="244" ht="12.75">
      <c r="P244" s="53" t="s">
        <v>148</v>
      </c>
    </row>
    <row r="245" ht="12.75">
      <c r="P245" s="53" t="s">
        <v>745</v>
      </c>
    </row>
    <row r="246" ht="12.75">
      <c r="P246" s="53" t="s">
        <v>843</v>
      </c>
    </row>
    <row r="247" ht="12.75">
      <c r="P247" s="53" t="s">
        <v>149</v>
      </c>
    </row>
    <row r="248" ht="12.75">
      <c r="P248" s="53" t="s">
        <v>870</v>
      </c>
    </row>
    <row r="249" ht="12.75">
      <c r="P249" s="53" t="s">
        <v>150</v>
      </c>
    </row>
    <row r="250" ht="12.75">
      <c r="P250" s="53" t="s">
        <v>151</v>
      </c>
    </row>
    <row r="251" ht="12.75">
      <c r="P251" s="53" t="s">
        <v>152</v>
      </c>
    </row>
    <row r="252" ht="12.75">
      <c r="P252" s="53" t="s">
        <v>153</v>
      </c>
    </row>
    <row r="253" ht="12.75">
      <c r="P253" s="53" t="s">
        <v>154</v>
      </c>
    </row>
    <row r="254" ht="12.75">
      <c r="P254" s="53" t="s">
        <v>155</v>
      </c>
    </row>
    <row r="255" ht="12.75">
      <c r="P255" s="53" t="s">
        <v>156</v>
      </c>
    </row>
    <row r="256" ht="12.75">
      <c r="P256" s="53" t="s">
        <v>872</v>
      </c>
    </row>
    <row r="257" ht="12.75">
      <c r="P257" s="53" t="s">
        <v>157</v>
      </c>
    </row>
    <row r="258" ht="12.75">
      <c r="P258" s="53" t="s">
        <v>158</v>
      </c>
    </row>
    <row r="259" ht="12.75">
      <c r="P259" s="53" t="s">
        <v>159</v>
      </c>
    </row>
    <row r="260" ht="12.75">
      <c r="P260" s="53" t="s">
        <v>160</v>
      </c>
    </row>
    <row r="261" ht="12.75">
      <c r="P261" s="53" t="s">
        <v>161</v>
      </c>
    </row>
    <row r="262" ht="12.75">
      <c r="P262" s="53" t="s">
        <v>162</v>
      </c>
    </row>
    <row r="263" ht="12.75">
      <c r="P263" s="53" t="s">
        <v>163</v>
      </c>
    </row>
    <row r="264" ht="12.75">
      <c r="P264" s="53" t="s">
        <v>164</v>
      </c>
    </row>
    <row r="265" ht="12.75">
      <c r="P265" s="53" t="s">
        <v>165</v>
      </c>
    </row>
    <row r="266" ht="12.75">
      <c r="P266" s="53" t="s">
        <v>874</v>
      </c>
    </row>
    <row r="267" ht="12.75">
      <c r="P267" s="53" t="s">
        <v>166</v>
      </c>
    </row>
    <row r="268" ht="12.75">
      <c r="P268" s="53" t="s">
        <v>167</v>
      </c>
    </row>
    <row r="269" ht="12.75">
      <c r="P269" s="53" t="s">
        <v>168</v>
      </c>
    </row>
    <row r="270" ht="12.75">
      <c r="P270" s="53" t="s">
        <v>169</v>
      </c>
    </row>
    <row r="271" ht="12.75">
      <c r="P271" s="53" t="s">
        <v>170</v>
      </c>
    </row>
    <row r="272" ht="12.75">
      <c r="P272" s="53" t="s">
        <v>171</v>
      </c>
    </row>
    <row r="273" ht="12.75">
      <c r="P273" s="53" t="s">
        <v>172</v>
      </c>
    </row>
    <row r="274" ht="12.75">
      <c r="P274" s="53" t="s">
        <v>173</v>
      </c>
    </row>
    <row r="275" ht="12.75">
      <c r="P275" s="53" t="s">
        <v>174</v>
      </c>
    </row>
    <row r="276" ht="12.75">
      <c r="P276" s="53" t="s">
        <v>175</v>
      </c>
    </row>
    <row r="277" ht="12.75">
      <c r="P277" s="53" t="s">
        <v>876</v>
      </c>
    </row>
    <row r="278" ht="12.75">
      <c r="P278" s="53" t="s">
        <v>176</v>
      </c>
    </row>
    <row r="279" ht="12.75">
      <c r="P279" s="53" t="s">
        <v>177</v>
      </c>
    </row>
    <row r="280" ht="12.75">
      <c r="P280" s="53" t="s">
        <v>178</v>
      </c>
    </row>
    <row r="281" ht="12.75">
      <c r="P281" s="53" t="s">
        <v>179</v>
      </c>
    </row>
    <row r="282" ht="12.75">
      <c r="P282" s="53" t="s">
        <v>180</v>
      </c>
    </row>
    <row r="283" ht="12.75">
      <c r="P283" s="53" t="s">
        <v>181</v>
      </c>
    </row>
    <row r="284" ht="12.75">
      <c r="P284" s="53" t="s">
        <v>878</v>
      </c>
    </row>
    <row r="285" ht="12.75">
      <c r="P285" s="53" t="s">
        <v>182</v>
      </c>
    </row>
    <row r="286" ht="12.75">
      <c r="P286" s="53" t="s">
        <v>183</v>
      </c>
    </row>
    <row r="287" ht="12.75">
      <c r="P287" s="53" t="s">
        <v>184</v>
      </c>
    </row>
    <row r="288" ht="12.75">
      <c r="P288" s="53" t="s">
        <v>185</v>
      </c>
    </row>
    <row r="289" ht="12.75">
      <c r="P289" s="53" t="s">
        <v>186</v>
      </c>
    </row>
    <row r="290" ht="12.75">
      <c r="P290" s="53" t="s">
        <v>880</v>
      </c>
    </row>
    <row r="291" ht="12.75">
      <c r="P291" s="53" t="s">
        <v>187</v>
      </c>
    </row>
    <row r="292" ht="12.75">
      <c r="P292" s="53" t="s">
        <v>188</v>
      </c>
    </row>
    <row r="293" ht="12.75">
      <c r="P293" s="53" t="s">
        <v>189</v>
      </c>
    </row>
    <row r="294" ht="12.75">
      <c r="P294" s="53" t="s">
        <v>190</v>
      </c>
    </row>
    <row r="295" ht="12.75">
      <c r="P295" s="53" t="s">
        <v>191</v>
      </c>
    </row>
    <row r="296" ht="12.75">
      <c r="P296" s="53" t="s">
        <v>192</v>
      </c>
    </row>
    <row r="297" ht="12.75">
      <c r="P297" s="53" t="s">
        <v>193</v>
      </c>
    </row>
    <row r="298" ht="12.75">
      <c r="P298" s="53" t="s">
        <v>194</v>
      </c>
    </row>
    <row r="299" ht="12.75">
      <c r="P299" s="53" t="s">
        <v>195</v>
      </c>
    </row>
    <row r="300" ht="12.75">
      <c r="P300" s="53" t="s">
        <v>196</v>
      </c>
    </row>
    <row r="301" ht="12.75">
      <c r="P301" s="53" t="s">
        <v>197</v>
      </c>
    </row>
    <row r="302" ht="12.75">
      <c r="P302" s="53" t="s">
        <v>902</v>
      </c>
    </row>
    <row r="303" ht="12.75">
      <c r="P303" s="53" t="s">
        <v>198</v>
      </c>
    </row>
    <row r="304" ht="12.75">
      <c r="P304" s="53" t="s">
        <v>199</v>
      </c>
    </row>
    <row r="305" ht="12.75">
      <c r="P305" s="53" t="s">
        <v>200</v>
      </c>
    </row>
    <row r="306" ht="12.75">
      <c r="P306" s="53" t="s">
        <v>201</v>
      </c>
    </row>
    <row r="307" ht="12.75">
      <c r="P307" s="53" t="s">
        <v>202</v>
      </c>
    </row>
    <row r="308" ht="12.75">
      <c r="P308" s="53" t="s">
        <v>203</v>
      </c>
    </row>
    <row r="309" ht="12.75">
      <c r="P309" s="53" t="s">
        <v>204</v>
      </c>
    </row>
    <row r="310" ht="12.75">
      <c r="P310" s="53" t="s">
        <v>205</v>
      </c>
    </row>
    <row r="311" ht="12.75">
      <c r="P311" s="53" t="s">
        <v>206</v>
      </c>
    </row>
    <row r="312" ht="12.75">
      <c r="P312" s="53" t="s">
        <v>796</v>
      </c>
    </row>
    <row r="313" ht="12.75">
      <c r="P313" s="53" t="s">
        <v>207</v>
      </c>
    </row>
    <row r="314" ht="12.75">
      <c r="P314" s="53" t="s">
        <v>208</v>
      </c>
    </row>
    <row r="315" ht="12.75">
      <c r="P315" s="53" t="s">
        <v>209</v>
      </c>
    </row>
    <row r="316" ht="12.75">
      <c r="P316" s="53" t="s">
        <v>210</v>
      </c>
    </row>
    <row r="317" ht="12.75">
      <c r="P317" s="53" t="s">
        <v>211</v>
      </c>
    </row>
    <row r="318" ht="12.75">
      <c r="P318" s="53" t="s">
        <v>882</v>
      </c>
    </row>
    <row r="319" ht="12.75">
      <c r="P319" s="53" t="s">
        <v>212</v>
      </c>
    </row>
    <row r="320" ht="12.75">
      <c r="P320" s="53" t="s">
        <v>213</v>
      </c>
    </row>
    <row r="321" ht="12.75">
      <c r="P321" s="53" t="s">
        <v>214</v>
      </c>
    </row>
    <row r="322" ht="12.75">
      <c r="P322" s="53" t="s">
        <v>215</v>
      </c>
    </row>
    <row r="323" ht="12.75">
      <c r="P323" s="53" t="s">
        <v>216</v>
      </c>
    </row>
    <row r="324" ht="12.75">
      <c r="P324" s="53" t="s">
        <v>217</v>
      </c>
    </row>
    <row r="325" ht="12.75">
      <c r="P325" s="53" t="s">
        <v>218</v>
      </c>
    </row>
    <row r="326" ht="12.75">
      <c r="P326" s="53" t="s">
        <v>219</v>
      </c>
    </row>
    <row r="327" ht="12.75">
      <c r="P327" s="53" t="s">
        <v>220</v>
      </c>
    </row>
    <row r="328" ht="12.75">
      <c r="P328" s="53" t="s">
        <v>221</v>
      </c>
    </row>
    <row r="329" ht="12.75">
      <c r="P329" s="53" t="s">
        <v>222</v>
      </c>
    </row>
    <row r="330" ht="12.75">
      <c r="P330" s="53" t="s">
        <v>223</v>
      </c>
    </row>
    <row r="331" ht="12.75">
      <c r="P331" s="53" t="s">
        <v>224</v>
      </c>
    </row>
    <row r="332" ht="12.75">
      <c r="P332" s="53" t="s">
        <v>773</v>
      </c>
    </row>
    <row r="333" ht="12.75">
      <c r="P333" s="53" t="s">
        <v>225</v>
      </c>
    </row>
    <row r="334" ht="12.75">
      <c r="P334" s="53" t="s">
        <v>226</v>
      </c>
    </row>
    <row r="335" ht="12.75">
      <c r="P335" s="53" t="s">
        <v>884</v>
      </c>
    </row>
    <row r="336" ht="12.75">
      <c r="P336" s="53" t="s">
        <v>227</v>
      </c>
    </row>
    <row r="337" ht="12.75">
      <c r="P337" s="53" t="s">
        <v>228</v>
      </c>
    </row>
    <row r="338" ht="12.75">
      <c r="P338" s="53" t="s">
        <v>886</v>
      </c>
    </row>
    <row r="339" ht="12.75">
      <c r="P339" s="53" t="s">
        <v>229</v>
      </c>
    </row>
    <row r="340" ht="12.75">
      <c r="P340" s="53" t="s">
        <v>832</v>
      </c>
    </row>
    <row r="341" ht="12.75">
      <c r="P341" s="53" t="s">
        <v>906</v>
      </c>
    </row>
    <row r="342" ht="12.75">
      <c r="P342" s="53" t="s">
        <v>230</v>
      </c>
    </row>
    <row r="343" ht="12.75">
      <c r="P343" s="53" t="s">
        <v>231</v>
      </c>
    </row>
    <row r="344" ht="12.75">
      <c r="P344" s="53" t="s">
        <v>232</v>
      </c>
    </row>
    <row r="345" ht="12.75">
      <c r="P345" s="53" t="s">
        <v>233</v>
      </c>
    </row>
    <row r="346" ht="12.75">
      <c r="P346" s="53" t="s">
        <v>888</v>
      </c>
    </row>
    <row r="347" ht="12.75">
      <c r="P347" s="53" t="s">
        <v>234</v>
      </c>
    </row>
    <row r="348" ht="12.75">
      <c r="P348" s="53" t="s">
        <v>235</v>
      </c>
    </row>
    <row r="349" ht="12.75">
      <c r="P349" s="53" t="s">
        <v>236</v>
      </c>
    </row>
    <row r="350" ht="12.75">
      <c r="P350" s="53" t="s">
        <v>237</v>
      </c>
    </row>
    <row r="351" ht="12.75">
      <c r="P351" s="53" t="s">
        <v>238</v>
      </c>
    </row>
    <row r="352" ht="12.75">
      <c r="P352" s="53" t="s">
        <v>239</v>
      </c>
    </row>
    <row r="353" ht="12.75">
      <c r="P353" s="53" t="s">
        <v>240</v>
      </c>
    </row>
    <row r="354" ht="12.75">
      <c r="P354" s="53" t="s">
        <v>241</v>
      </c>
    </row>
    <row r="355" ht="12.75">
      <c r="P355" s="53" t="s">
        <v>242</v>
      </c>
    </row>
    <row r="356" ht="12.75">
      <c r="P356" s="53" t="s">
        <v>243</v>
      </c>
    </row>
    <row r="357" ht="12.75">
      <c r="P357" s="53" t="s">
        <v>244</v>
      </c>
    </row>
    <row r="358" ht="12.75">
      <c r="P358" s="53" t="s">
        <v>245</v>
      </c>
    </row>
    <row r="359" ht="12.75">
      <c r="P359" s="53" t="s">
        <v>246</v>
      </c>
    </row>
    <row r="360" ht="12.75">
      <c r="P360" s="53" t="s">
        <v>247</v>
      </c>
    </row>
    <row r="361" ht="12.75">
      <c r="P361" s="53" t="s">
        <v>248</v>
      </c>
    </row>
    <row r="362" ht="12.75">
      <c r="P362" s="53" t="s">
        <v>249</v>
      </c>
    </row>
    <row r="363" ht="12.75">
      <c r="P363" s="53" t="s">
        <v>250</v>
      </c>
    </row>
    <row r="364" ht="12.75">
      <c r="P364" s="53" t="s">
        <v>251</v>
      </c>
    </row>
    <row r="365" ht="12.75">
      <c r="P365" s="53" t="s">
        <v>252</v>
      </c>
    </row>
    <row r="366" ht="12.75">
      <c r="P366" s="53" t="s">
        <v>253</v>
      </c>
    </row>
    <row r="367" ht="12.75">
      <c r="P367" s="53" t="s">
        <v>254</v>
      </c>
    </row>
    <row r="368" ht="12.75">
      <c r="P368" s="53" t="s">
        <v>255</v>
      </c>
    </row>
    <row r="369" ht="12.75">
      <c r="P369" s="53" t="s">
        <v>256</v>
      </c>
    </row>
    <row r="370" ht="12.75">
      <c r="P370" s="53" t="s">
        <v>257</v>
      </c>
    </row>
    <row r="371" ht="12.75">
      <c r="P371" s="53" t="s">
        <v>258</v>
      </c>
    </row>
    <row r="372" ht="12.75">
      <c r="P372" s="53" t="s">
        <v>259</v>
      </c>
    </row>
    <row r="373" ht="12.75">
      <c r="P373" s="53" t="s">
        <v>260</v>
      </c>
    </row>
    <row r="374" ht="12.75">
      <c r="P374" s="53" t="s">
        <v>261</v>
      </c>
    </row>
    <row r="375" ht="12.75">
      <c r="P375" s="53" t="s">
        <v>262</v>
      </c>
    </row>
    <row r="376" ht="12.75">
      <c r="P376" s="53" t="s">
        <v>263</v>
      </c>
    </row>
    <row r="377" ht="12.75">
      <c r="P377" s="53" t="s">
        <v>264</v>
      </c>
    </row>
    <row r="378" ht="12.75">
      <c r="P378" s="53" t="s">
        <v>265</v>
      </c>
    </row>
    <row r="379" ht="12.75">
      <c r="P379" s="53" t="s">
        <v>266</v>
      </c>
    </row>
    <row r="380" ht="12.75">
      <c r="P380" s="53" t="s">
        <v>267</v>
      </c>
    </row>
    <row r="381" ht="12.75">
      <c r="P381" s="53" t="s">
        <v>268</v>
      </c>
    </row>
    <row r="382" ht="12.75">
      <c r="P382" s="53" t="s">
        <v>269</v>
      </c>
    </row>
    <row r="383" ht="12.75">
      <c r="P383" s="53" t="s">
        <v>270</v>
      </c>
    </row>
    <row r="384" ht="12.75">
      <c r="P384" s="53" t="s">
        <v>271</v>
      </c>
    </row>
    <row r="385" ht="12.75">
      <c r="P385" s="53" t="s">
        <v>272</v>
      </c>
    </row>
    <row r="386" ht="12.75">
      <c r="P386" s="53" t="s">
        <v>273</v>
      </c>
    </row>
    <row r="387" ht="12.75">
      <c r="P387" s="53" t="s">
        <v>274</v>
      </c>
    </row>
    <row r="388" ht="12.75">
      <c r="P388" s="53" t="s">
        <v>275</v>
      </c>
    </row>
    <row r="389" ht="12.75">
      <c r="P389" s="53" t="s">
        <v>834</v>
      </c>
    </row>
    <row r="390" ht="12.75">
      <c r="P390" s="53" t="s">
        <v>276</v>
      </c>
    </row>
    <row r="391" ht="12.75">
      <c r="P391" s="53" t="s">
        <v>277</v>
      </c>
    </row>
    <row r="392" ht="12.75">
      <c r="P392" s="53" t="s">
        <v>278</v>
      </c>
    </row>
    <row r="393" ht="12.75">
      <c r="P393" s="53" t="s">
        <v>279</v>
      </c>
    </row>
    <row r="394" ht="12.75">
      <c r="P394" s="53" t="s">
        <v>280</v>
      </c>
    </row>
    <row r="395" ht="12.75">
      <c r="P395" s="53" t="s">
        <v>281</v>
      </c>
    </row>
    <row r="396" ht="12.75">
      <c r="P396" s="53" t="s">
        <v>844</v>
      </c>
    </row>
    <row r="397" ht="12.75">
      <c r="P397" s="53" t="s">
        <v>282</v>
      </c>
    </row>
    <row r="398" ht="12.75">
      <c r="P398" s="53" t="s">
        <v>283</v>
      </c>
    </row>
    <row r="399" ht="12.75">
      <c r="P399" s="53" t="s">
        <v>284</v>
      </c>
    </row>
    <row r="400" ht="12.75">
      <c r="P400" s="53" t="s">
        <v>285</v>
      </c>
    </row>
    <row r="401" ht="12.75">
      <c r="P401" s="53" t="s">
        <v>286</v>
      </c>
    </row>
    <row r="402" ht="12.75">
      <c r="P402" s="53" t="s">
        <v>287</v>
      </c>
    </row>
    <row r="403" ht="12.75">
      <c r="P403" s="53" t="s">
        <v>288</v>
      </c>
    </row>
    <row r="404" ht="12.75">
      <c r="P404" s="53" t="s">
        <v>289</v>
      </c>
    </row>
    <row r="405" ht="12.75">
      <c r="P405" s="53" t="s">
        <v>290</v>
      </c>
    </row>
    <row r="406" ht="12.75">
      <c r="P406" s="53" t="s">
        <v>291</v>
      </c>
    </row>
    <row r="407" ht="12.75">
      <c r="P407" s="53" t="s">
        <v>292</v>
      </c>
    </row>
    <row r="408" ht="12.75">
      <c r="P408" s="53" t="s">
        <v>293</v>
      </c>
    </row>
    <row r="409" ht="12.75">
      <c r="P409" s="53" t="s">
        <v>294</v>
      </c>
    </row>
    <row r="410" ht="12.75">
      <c r="P410" s="53" t="s">
        <v>904</v>
      </c>
    </row>
    <row r="411" ht="12.75">
      <c r="P411" s="53" t="s">
        <v>295</v>
      </c>
    </row>
    <row r="412" ht="12.75">
      <c r="P412" s="53" t="s">
        <v>296</v>
      </c>
    </row>
    <row r="413" ht="12.75">
      <c r="P413" s="53" t="s">
        <v>297</v>
      </c>
    </row>
    <row r="414" ht="12.75">
      <c r="P414" s="53" t="s">
        <v>298</v>
      </c>
    </row>
    <row r="415" ht="12.75">
      <c r="P415" s="53" t="s">
        <v>299</v>
      </c>
    </row>
    <row r="416" ht="12.75">
      <c r="P416" s="53" t="s">
        <v>300</v>
      </c>
    </row>
    <row r="417" ht="12.75">
      <c r="P417" s="53" t="s">
        <v>301</v>
      </c>
    </row>
    <row r="418" ht="12.75">
      <c r="P418" s="53" t="s">
        <v>302</v>
      </c>
    </row>
    <row r="419" ht="12.75">
      <c r="P419" s="53" t="s">
        <v>303</v>
      </c>
    </row>
    <row r="420" ht="12.75">
      <c r="P420" s="53" t="s">
        <v>304</v>
      </c>
    </row>
    <row r="421" ht="12.75">
      <c r="P421" s="53" t="s">
        <v>305</v>
      </c>
    </row>
    <row r="422" ht="12.75">
      <c r="P422" s="53" t="s">
        <v>890</v>
      </c>
    </row>
    <row r="423" ht="12.75">
      <c r="P423" s="53" t="s">
        <v>306</v>
      </c>
    </row>
    <row r="424" ht="12.75">
      <c r="P424" s="53" t="s">
        <v>307</v>
      </c>
    </row>
    <row r="425" ht="12.75">
      <c r="P425" s="53" t="s">
        <v>308</v>
      </c>
    </row>
    <row r="426" ht="12.75">
      <c r="P426" s="53" t="s">
        <v>309</v>
      </c>
    </row>
    <row r="427" ht="12.75">
      <c r="P427" s="53" t="s">
        <v>310</v>
      </c>
    </row>
    <row r="428" ht="12.75">
      <c r="P428" s="53" t="s">
        <v>311</v>
      </c>
    </row>
    <row r="429" ht="12.75">
      <c r="P429" s="53" t="s">
        <v>312</v>
      </c>
    </row>
    <row r="430" ht="12.75">
      <c r="P430" s="53" t="s">
        <v>313</v>
      </c>
    </row>
    <row r="431" ht="12.75">
      <c r="P431" s="53" t="s">
        <v>892</v>
      </c>
    </row>
    <row r="432" ht="12.75">
      <c r="P432" s="53" t="s">
        <v>314</v>
      </c>
    </row>
    <row r="433" ht="12.75">
      <c r="P433" s="53" t="s">
        <v>315</v>
      </c>
    </row>
    <row r="434" ht="12.75">
      <c r="P434" s="53" t="s">
        <v>316</v>
      </c>
    </row>
    <row r="435" ht="12.75">
      <c r="P435" s="53" t="s">
        <v>894</v>
      </c>
    </row>
    <row r="436" ht="12.75">
      <c r="P436" s="53" t="s">
        <v>918</v>
      </c>
    </row>
    <row r="437" ht="12.75">
      <c r="P437" s="53" t="s">
        <v>317</v>
      </c>
    </row>
    <row r="438" ht="12.75">
      <c r="P438" s="53" t="s">
        <v>318</v>
      </c>
    </row>
    <row r="439" ht="12.75">
      <c r="P439" s="53" t="s">
        <v>319</v>
      </c>
    </row>
    <row r="440" ht="12.75">
      <c r="P440" s="53" t="s">
        <v>320</v>
      </c>
    </row>
    <row r="441" ht="12.75">
      <c r="P441" s="53" t="s">
        <v>321</v>
      </c>
    </row>
    <row r="442" ht="12.75">
      <c r="P442" s="53" t="s">
        <v>322</v>
      </c>
    </row>
    <row r="443" ht="12.75">
      <c r="P443" s="53" t="s">
        <v>323</v>
      </c>
    </row>
    <row r="444" ht="12.75">
      <c r="P444" s="53" t="s">
        <v>324</v>
      </c>
    </row>
    <row r="445" ht="12.75">
      <c r="P445" s="53" t="s">
        <v>325</v>
      </c>
    </row>
    <row r="446" ht="12.75">
      <c r="P446" s="53" t="s">
        <v>326</v>
      </c>
    </row>
    <row r="447" ht="12.75">
      <c r="P447" s="53" t="s">
        <v>327</v>
      </c>
    </row>
    <row r="448" ht="12.75">
      <c r="P448" s="53" t="s">
        <v>328</v>
      </c>
    </row>
    <row r="449" ht="12.75">
      <c r="P449" s="53" t="s">
        <v>920</v>
      </c>
    </row>
    <row r="450" ht="12.75">
      <c r="P450" s="53" t="s">
        <v>329</v>
      </c>
    </row>
    <row r="451" ht="12.75">
      <c r="P451" s="53" t="s">
        <v>929</v>
      </c>
    </row>
    <row r="452" ht="12.75">
      <c r="P452" s="53" t="s">
        <v>330</v>
      </c>
    </row>
    <row r="453" ht="12.75">
      <c r="P453" s="53" t="s">
        <v>931</v>
      </c>
    </row>
    <row r="454" ht="12.75">
      <c r="P454" s="53" t="s">
        <v>933</v>
      </c>
    </row>
    <row r="455" ht="12.75">
      <c r="P455" s="53" t="s">
        <v>935</v>
      </c>
    </row>
    <row r="456" ht="12.75">
      <c r="P456" s="53" t="s">
        <v>331</v>
      </c>
    </row>
    <row r="457" ht="12.75">
      <c r="P457" s="53" t="s">
        <v>332</v>
      </c>
    </row>
    <row r="458" ht="12.75">
      <c r="P458" s="53" t="s">
        <v>333</v>
      </c>
    </row>
    <row r="459" ht="12.75">
      <c r="P459" s="53" t="s">
        <v>334</v>
      </c>
    </row>
    <row r="460" ht="12.75">
      <c r="P460" s="53" t="s">
        <v>335</v>
      </c>
    </row>
    <row r="461" ht="12.75">
      <c r="P461" s="53" t="s">
        <v>336</v>
      </c>
    </row>
    <row r="462" ht="12.75">
      <c r="P462" s="53" t="s">
        <v>337</v>
      </c>
    </row>
    <row r="463" ht="12.75">
      <c r="P463" s="53" t="s">
        <v>338</v>
      </c>
    </row>
    <row r="464" ht="12.75">
      <c r="P464" s="53" t="s">
        <v>339</v>
      </c>
    </row>
    <row r="465" ht="12.75">
      <c r="P465" s="53" t="s">
        <v>340</v>
      </c>
    </row>
    <row r="466" ht="12.75">
      <c r="P466" s="53" t="s">
        <v>341</v>
      </c>
    </row>
    <row r="467" ht="12.75">
      <c r="P467" s="53" t="s">
        <v>342</v>
      </c>
    </row>
    <row r="468" ht="12.75">
      <c r="P468" s="53" t="s">
        <v>343</v>
      </c>
    </row>
    <row r="469" ht="12.75">
      <c r="P469" s="53" t="s">
        <v>344</v>
      </c>
    </row>
    <row r="470" ht="12.75">
      <c r="P470" s="53" t="s">
        <v>345</v>
      </c>
    </row>
    <row r="471" ht="12.75">
      <c r="P471" s="53" t="s">
        <v>346</v>
      </c>
    </row>
    <row r="472" ht="12.75">
      <c r="P472" s="53" t="s">
        <v>347</v>
      </c>
    </row>
    <row r="473" ht="12.75">
      <c r="P473" s="53" t="s">
        <v>348</v>
      </c>
    </row>
    <row r="474" ht="12.75">
      <c r="P474" s="53" t="s">
        <v>896</v>
      </c>
    </row>
    <row r="475" ht="12.75">
      <c r="P475" s="53" t="s">
        <v>349</v>
      </c>
    </row>
    <row r="476" ht="12.75">
      <c r="P476" s="53" t="s">
        <v>350</v>
      </c>
    </row>
    <row r="477" ht="12.75">
      <c r="P477" s="53" t="s">
        <v>351</v>
      </c>
    </row>
    <row r="478" ht="12.75">
      <c r="P478" s="53" t="s">
        <v>352</v>
      </c>
    </row>
    <row r="479" ht="12.75">
      <c r="P479" s="53" t="s">
        <v>353</v>
      </c>
    </row>
    <row r="480" ht="12.75">
      <c r="P480" s="53" t="s">
        <v>354</v>
      </c>
    </row>
    <row r="481" ht="12.75">
      <c r="P481" s="53" t="s">
        <v>355</v>
      </c>
    </row>
    <row r="482" ht="12.75">
      <c r="P482" s="53" t="s">
        <v>356</v>
      </c>
    </row>
    <row r="483" ht="12.75">
      <c r="P483" s="53" t="s">
        <v>357</v>
      </c>
    </row>
    <row r="484" ht="12.75">
      <c r="P484" s="53" t="s">
        <v>358</v>
      </c>
    </row>
    <row r="485" ht="12.75">
      <c r="P485" s="53" t="s">
        <v>359</v>
      </c>
    </row>
    <row r="486" ht="12.75">
      <c r="P486" s="53" t="s">
        <v>360</v>
      </c>
    </row>
    <row r="487" ht="12.75">
      <c r="P487" s="53" t="s">
        <v>922</v>
      </c>
    </row>
    <row r="488" ht="12.75">
      <c r="P488" s="53" t="s">
        <v>361</v>
      </c>
    </row>
    <row r="489" ht="12.75">
      <c r="P489" s="53" t="s">
        <v>837</v>
      </c>
    </row>
    <row r="490" ht="12.75">
      <c r="P490" s="53" t="s">
        <v>908</v>
      </c>
    </row>
    <row r="491" ht="12.75">
      <c r="P491" s="53" t="s">
        <v>362</v>
      </c>
    </row>
    <row r="492" ht="12.75">
      <c r="P492" s="53" t="s">
        <v>363</v>
      </c>
    </row>
    <row r="493" ht="12.75">
      <c r="P493" s="53" t="s">
        <v>364</v>
      </c>
    </row>
    <row r="494" ht="12.75">
      <c r="P494" s="53" t="s">
        <v>365</v>
      </c>
    </row>
    <row r="495" ht="12.75">
      <c r="P495" s="53" t="s">
        <v>910</v>
      </c>
    </row>
    <row r="496" ht="12.75">
      <c r="P496" s="53" t="s">
        <v>366</v>
      </c>
    </row>
    <row r="497" ht="12.75">
      <c r="P497" s="53" t="s">
        <v>367</v>
      </c>
    </row>
    <row r="498" ht="12.75">
      <c r="P498" s="53" t="s">
        <v>368</v>
      </c>
    </row>
    <row r="499" ht="12.75">
      <c r="P499" s="53" t="s">
        <v>369</v>
      </c>
    </row>
    <row r="500" ht="12.75">
      <c r="P500" s="53" t="s">
        <v>370</v>
      </c>
    </row>
    <row r="501" ht="12.75">
      <c r="P501" s="53" t="s">
        <v>898</v>
      </c>
    </row>
    <row r="502" ht="12.75">
      <c r="P502" s="53" t="s">
        <v>836</v>
      </c>
    </row>
    <row r="503" ht="12.75">
      <c r="P503" s="53" t="s">
        <v>371</v>
      </c>
    </row>
    <row r="504" ht="12.75">
      <c r="P504" s="53" t="s">
        <v>372</v>
      </c>
    </row>
    <row r="505" ht="12.75">
      <c r="P505" s="53" t="s">
        <v>373</v>
      </c>
    </row>
    <row r="506" ht="12.75">
      <c r="P506" s="53" t="s">
        <v>374</v>
      </c>
    </row>
    <row r="507" ht="12.75">
      <c r="P507" s="53" t="s">
        <v>375</v>
      </c>
    </row>
    <row r="508" ht="12.75">
      <c r="P508" s="53" t="s">
        <v>376</v>
      </c>
    </row>
    <row r="509" ht="12.75">
      <c r="P509" s="53" t="s">
        <v>377</v>
      </c>
    </row>
    <row r="510" ht="12.75">
      <c r="P510" s="53" t="s">
        <v>378</v>
      </c>
    </row>
    <row r="511" ht="12.75">
      <c r="P511" s="53" t="s">
        <v>379</v>
      </c>
    </row>
    <row r="512" ht="12.75">
      <c r="P512" s="53" t="s">
        <v>380</v>
      </c>
    </row>
    <row r="513" ht="12.75">
      <c r="P513" s="53" t="s">
        <v>381</v>
      </c>
    </row>
    <row r="514" ht="12.75">
      <c r="P514" s="53" t="s">
        <v>382</v>
      </c>
    </row>
    <row r="515" ht="12.75">
      <c r="P515" s="53" t="s">
        <v>383</v>
      </c>
    </row>
    <row r="516" ht="12.75">
      <c r="P516" s="53" t="s">
        <v>384</v>
      </c>
    </row>
    <row r="517" ht="12.75">
      <c r="P517" s="53" t="s">
        <v>385</v>
      </c>
    </row>
    <row r="518" ht="12.75">
      <c r="P518" s="55"/>
    </row>
    <row r="519" ht="12.75">
      <c r="P519" s="55"/>
    </row>
    <row r="520" ht="12.75">
      <c r="P520" s="55"/>
    </row>
    <row r="521" ht="12.75">
      <c r="P521" s="55"/>
    </row>
    <row r="522" ht="12.75">
      <c r="P522" s="55"/>
    </row>
    <row r="523" ht="12.75">
      <c r="P523" s="55"/>
    </row>
    <row r="524" ht="12.75">
      <c r="P524" s="55"/>
    </row>
    <row r="525" ht="12.75">
      <c r="P525" s="55"/>
    </row>
    <row r="526" ht="12.75">
      <c r="P526" s="55"/>
    </row>
    <row r="527" ht="12.75">
      <c r="P527" s="55"/>
    </row>
    <row r="528" ht="12.75">
      <c r="P528" s="55"/>
    </row>
    <row r="529" ht="12.75">
      <c r="P529" s="55"/>
    </row>
    <row r="530" ht="12.75">
      <c r="P530" s="55"/>
    </row>
    <row r="531" ht="12.75">
      <c r="P531" s="55"/>
    </row>
    <row r="532" ht="12.75">
      <c r="P532" s="55"/>
    </row>
    <row r="533" ht="12.75">
      <c r="P533" s="55"/>
    </row>
    <row r="534" ht="12.75">
      <c r="P534" s="55"/>
    </row>
    <row r="535" ht="12.75">
      <c r="P535" s="55"/>
    </row>
    <row r="536" ht="12.75">
      <c r="P536" s="55"/>
    </row>
    <row r="537" ht="12.75">
      <c r="P537" s="55"/>
    </row>
    <row r="538" ht="12.75">
      <c r="P538" s="55"/>
    </row>
    <row r="539" ht="12.75">
      <c r="P539" s="55"/>
    </row>
    <row r="540" ht="12.75">
      <c r="P540" s="55"/>
    </row>
    <row r="541" ht="12.75">
      <c r="P541" s="55"/>
    </row>
    <row r="542" ht="12.75">
      <c r="P542" s="55"/>
    </row>
    <row r="543" ht="12.75">
      <c r="P543" s="55"/>
    </row>
    <row r="544" ht="12.75">
      <c r="P544" s="55"/>
    </row>
    <row r="545" ht="12.75">
      <c r="P545" s="55"/>
    </row>
    <row r="546" ht="12.75">
      <c r="P546" s="55"/>
    </row>
    <row r="547" ht="12.75">
      <c r="P547" s="55"/>
    </row>
    <row r="548" ht="12.75">
      <c r="P548" s="55"/>
    </row>
    <row r="549" ht="12.75">
      <c r="P549" s="55"/>
    </row>
    <row r="550" ht="12.75">
      <c r="P550" s="55"/>
    </row>
    <row r="551" ht="12.75">
      <c r="P551" s="55"/>
    </row>
    <row r="552" ht="12.75">
      <c r="P552" s="55"/>
    </row>
    <row r="553" ht="12.75">
      <c r="P553" s="55"/>
    </row>
    <row r="554" ht="12.75">
      <c r="P554" s="55"/>
    </row>
    <row r="555" ht="12.75">
      <c r="P555" s="55"/>
    </row>
    <row r="556" ht="12.75">
      <c r="P556" s="55"/>
    </row>
    <row r="557" ht="12.75">
      <c r="P557" s="55"/>
    </row>
    <row r="558" ht="12.75">
      <c r="P558" s="55"/>
    </row>
    <row r="559" ht="12.75">
      <c r="P559" s="55"/>
    </row>
    <row r="560" ht="12.75">
      <c r="P560" s="55"/>
    </row>
    <row r="561" ht="12.75">
      <c r="P561" s="30"/>
    </row>
    <row r="562" ht="12.75">
      <c r="P562" s="30"/>
    </row>
    <row r="563" ht="12.75">
      <c r="P563" s="30"/>
    </row>
    <row r="564" ht="12.75">
      <c r="P564" s="30"/>
    </row>
    <row r="565" ht="12.75">
      <c r="P565" s="30"/>
    </row>
    <row r="566" ht="12.75">
      <c r="P566" s="30"/>
    </row>
    <row r="567" ht="12.75">
      <c r="P567" s="30"/>
    </row>
    <row r="568" ht="12.75">
      <c r="P568" s="30"/>
    </row>
    <row r="569" ht="12.75">
      <c r="P569" s="30"/>
    </row>
    <row r="570" ht="12.75">
      <c r="P570" s="30"/>
    </row>
    <row r="571" ht="12.75">
      <c r="P571" s="30"/>
    </row>
    <row r="572" ht="12.75">
      <c r="P572" s="30"/>
    </row>
    <row r="573" ht="12.75">
      <c r="P573" s="30"/>
    </row>
    <row r="574" ht="12.75">
      <c r="P574" s="30"/>
    </row>
    <row r="575" ht="12.75">
      <c r="P575" s="30"/>
    </row>
    <row r="576" ht="12.75">
      <c r="P576" s="30"/>
    </row>
    <row r="577" ht="12.75">
      <c r="P577" s="30"/>
    </row>
    <row r="578" ht="12.75">
      <c r="P578" s="30"/>
    </row>
    <row r="579" ht="12.75">
      <c r="P579" s="30"/>
    </row>
    <row r="580" ht="12.75">
      <c r="P580" s="30"/>
    </row>
    <row r="581" ht="12.75">
      <c r="P581" s="30"/>
    </row>
    <row r="582" ht="12.75">
      <c r="P582" s="30"/>
    </row>
    <row r="583" ht="12.75">
      <c r="P583" s="30"/>
    </row>
    <row r="584" ht="12.75">
      <c r="P584" s="30"/>
    </row>
    <row r="585" ht="12.75">
      <c r="P585" s="30"/>
    </row>
    <row r="586" ht="12.75">
      <c r="P586" s="30"/>
    </row>
    <row r="587" ht="12.75">
      <c r="P587" s="30"/>
    </row>
    <row r="588" ht="12.75">
      <c r="P588" s="30"/>
    </row>
    <row r="589" ht="12.75">
      <c r="P589" s="30"/>
    </row>
    <row r="590" ht="12.75">
      <c r="P590" s="30"/>
    </row>
    <row r="591" ht="12.75">
      <c r="P591" s="30"/>
    </row>
    <row r="592" ht="12.75">
      <c r="P592" s="30"/>
    </row>
    <row r="593" ht="12.75">
      <c r="P593" s="30"/>
    </row>
    <row r="594" ht="12.75">
      <c r="P594" s="30"/>
    </row>
    <row r="595" ht="12.75">
      <c r="P595" s="30"/>
    </row>
  </sheetData>
  <sheetProtection selectLockedCells="1"/>
  <mergeCells count="4">
    <mergeCell ref="A5:C5"/>
    <mergeCell ref="A69:D69"/>
    <mergeCell ref="A1:G1"/>
    <mergeCell ref="B6:D6"/>
  </mergeCells>
  <dataValidations count="1">
    <dataValidation type="list" showInputMessage="1" showErrorMessage="1" sqref="A5:C5">
      <formula1>$P$67:$P$517</formula1>
    </dataValidation>
  </dataValidations>
  <printOptions/>
  <pageMargins left="0.75" right="0.75" top="1" bottom="1" header="0.5" footer="0.5"/>
  <pageSetup horizontalDpi="600" verticalDpi="600" orientation="landscape" paperSize="9" scale="65"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AP459"/>
  <sheetViews>
    <sheetView showGridLines="0" zoomScale="70" zoomScaleNormal="70" zoomScalePageLayoutView="0" workbookViewId="0" topLeftCell="A1">
      <selection activeCell="A1" sqref="A1"/>
    </sheetView>
  </sheetViews>
  <sheetFormatPr defaultColWidth="9.00390625" defaultRowHeight="12.75"/>
  <cols>
    <col min="1" max="1" width="9.00390625" style="38" customWidth="1"/>
    <col min="2" max="2" width="62.125" style="38" bestFit="1" customWidth="1"/>
    <col min="3" max="3" width="6.25390625" style="38" customWidth="1"/>
    <col min="4" max="42" width="15.50390625" style="38" customWidth="1"/>
    <col min="43" max="16384" width="9.00390625" style="38" customWidth="1"/>
  </cols>
  <sheetData>
    <row r="1" spans="1:42" ht="15">
      <c r="A1" s="13" t="s">
        <v>923</v>
      </c>
      <c r="D1" s="84" t="s">
        <v>925</v>
      </c>
      <c r="E1" s="85"/>
      <c r="F1" s="86"/>
      <c r="G1" s="85" t="s">
        <v>926</v>
      </c>
      <c r="H1" s="85"/>
      <c r="I1" s="86"/>
      <c r="J1" s="87" t="s">
        <v>783</v>
      </c>
      <c r="K1" s="88"/>
      <c r="L1" s="89"/>
      <c r="M1" s="87" t="s">
        <v>784</v>
      </c>
      <c r="N1" s="88"/>
      <c r="O1" s="89"/>
      <c r="P1" s="81" t="s">
        <v>785</v>
      </c>
      <c r="Q1" s="82"/>
      <c r="R1" s="83"/>
      <c r="S1" s="81" t="s">
        <v>786</v>
      </c>
      <c r="T1" s="90"/>
      <c r="U1" s="91"/>
      <c r="V1" s="75" t="s">
        <v>787</v>
      </c>
      <c r="W1" s="76"/>
      <c r="X1" s="77"/>
      <c r="Y1" s="75" t="s">
        <v>788</v>
      </c>
      <c r="Z1" s="76"/>
      <c r="AA1" s="77"/>
      <c r="AB1" s="72" t="s">
        <v>789</v>
      </c>
      <c r="AC1" s="73"/>
      <c r="AD1" s="74"/>
      <c r="AE1" s="72" t="s">
        <v>790</v>
      </c>
      <c r="AF1" s="73"/>
      <c r="AG1" s="74"/>
      <c r="AH1" s="78" t="s">
        <v>791</v>
      </c>
      <c r="AI1" s="79"/>
      <c r="AJ1" s="80"/>
      <c r="AK1" s="81" t="s">
        <v>792</v>
      </c>
      <c r="AL1" s="82"/>
      <c r="AM1" s="83"/>
      <c r="AN1" s="72" t="s">
        <v>793</v>
      </c>
      <c r="AO1" s="73"/>
      <c r="AP1" s="74"/>
    </row>
    <row r="2" spans="1:42" s="13" customFormat="1" ht="91.5" customHeight="1">
      <c r="A2" s="13" t="s">
        <v>845</v>
      </c>
      <c r="B2" s="13" t="s">
        <v>846</v>
      </c>
      <c r="C2" s="13" t="s">
        <v>805</v>
      </c>
      <c r="D2" s="10" t="s">
        <v>816</v>
      </c>
      <c r="E2" s="10" t="s">
        <v>794</v>
      </c>
      <c r="F2" s="56" t="s">
        <v>815</v>
      </c>
      <c r="G2" s="10" t="s">
        <v>816</v>
      </c>
      <c r="H2" s="10" t="s">
        <v>794</v>
      </c>
      <c r="I2" s="56" t="s">
        <v>815</v>
      </c>
      <c r="J2" s="10" t="s">
        <v>816</v>
      </c>
      <c r="K2" s="10" t="s">
        <v>794</v>
      </c>
      <c r="L2" s="56" t="s">
        <v>815</v>
      </c>
      <c r="M2" s="10" t="s">
        <v>816</v>
      </c>
      <c r="N2" s="10" t="s">
        <v>794</v>
      </c>
      <c r="O2" s="56" t="s">
        <v>815</v>
      </c>
      <c r="P2" s="10" t="s">
        <v>816</v>
      </c>
      <c r="Q2" s="10" t="s">
        <v>794</v>
      </c>
      <c r="R2" s="56" t="s">
        <v>815</v>
      </c>
      <c r="S2" s="10" t="s">
        <v>816</v>
      </c>
      <c r="T2" s="10" t="s">
        <v>794</v>
      </c>
      <c r="U2" s="56" t="s">
        <v>815</v>
      </c>
      <c r="V2" s="10" t="s">
        <v>816</v>
      </c>
      <c r="W2" s="10" t="s">
        <v>794</v>
      </c>
      <c r="X2" s="56" t="s">
        <v>815</v>
      </c>
      <c r="Y2" s="10" t="s">
        <v>816</v>
      </c>
      <c r="Z2" s="10" t="s">
        <v>794</v>
      </c>
      <c r="AA2" s="56" t="s">
        <v>815</v>
      </c>
      <c r="AB2" s="10" t="s">
        <v>816</v>
      </c>
      <c r="AC2" s="10" t="s">
        <v>794</v>
      </c>
      <c r="AD2" s="56" t="s">
        <v>815</v>
      </c>
      <c r="AE2" s="10" t="s">
        <v>816</v>
      </c>
      <c r="AF2" s="10" t="s">
        <v>794</v>
      </c>
      <c r="AG2" s="56" t="s">
        <v>815</v>
      </c>
      <c r="AH2" s="10" t="s">
        <v>816</v>
      </c>
      <c r="AI2" s="10" t="s">
        <v>794</v>
      </c>
      <c r="AJ2" s="56" t="s">
        <v>815</v>
      </c>
      <c r="AK2" s="10" t="s">
        <v>816</v>
      </c>
      <c r="AL2" s="10" t="s">
        <v>794</v>
      </c>
      <c r="AM2" s="56" t="s">
        <v>815</v>
      </c>
      <c r="AN2" s="10" t="s">
        <v>816</v>
      </c>
      <c r="AO2" s="10" t="s">
        <v>794</v>
      </c>
      <c r="AP2" s="56" t="s">
        <v>815</v>
      </c>
    </row>
    <row r="3" spans="1:42" ht="12.75">
      <c r="A3" s="39" t="s">
        <v>652</v>
      </c>
      <c r="B3" s="39" t="s">
        <v>1</v>
      </c>
      <c r="C3" s="40" t="s">
        <v>799</v>
      </c>
      <c r="D3" s="41">
        <f>'[1]INPUT 1'!I4</f>
        <v>0</v>
      </c>
      <c r="E3" s="41">
        <f>'[1]INPUT 1'!J4</f>
        <v>0</v>
      </c>
      <c r="F3" s="41">
        <f>'[1]INPUT 1'!K4</f>
        <v>0</v>
      </c>
      <c r="G3" s="41">
        <f>'[1]INPUT 1'!L4</f>
        <v>0</v>
      </c>
      <c r="H3" s="41">
        <f>'[1]INPUT 1'!M4</f>
        <v>0</v>
      </c>
      <c r="I3" s="41">
        <f>'[1]INPUT 1'!N4</f>
        <v>0</v>
      </c>
      <c r="J3" s="41">
        <f>'[1]INPUT 1'!O4</f>
        <v>0</v>
      </c>
      <c r="K3" s="41">
        <f>'[1]INPUT 1'!P4</f>
        <v>0</v>
      </c>
      <c r="L3" s="41">
        <f>'[1]INPUT 1'!Q4</f>
        <v>0</v>
      </c>
      <c r="M3" s="41">
        <f>'[1]INPUT 1'!R4</f>
        <v>0</v>
      </c>
      <c r="N3" s="41">
        <f>'[1]INPUT 1'!S4</f>
        <v>0</v>
      </c>
      <c r="O3" s="41">
        <f>'[1]INPUT 1'!T4</f>
        <v>0</v>
      </c>
      <c r="P3" s="41">
        <f>'[1]INPUT 1'!U4</f>
        <v>0</v>
      </c>
      <c r="Q3" s="41">
        <f>'[1]INPUT 1'!V4</f>
        <v>0</v>
      </c>
      <c r="R3" s="41">
        <f>'[1]INPUT 1'!W4</f>
        <v>0</v>
      </c>
      <c r="S3" s="41">
        <f>'[1]INPUT 1'!X4</f>
        <v>0</v>
      </c>
      <c r="T3" s="41">
        <f>'[1]INPUT 1'!Y4</f>
        <v>0</v>
      </c>
      <c r="U3" s="41">
        <f>'[1]INPUT 1'!Z4</f>
        <v>0</v>
      </c>
      <c r="V3" s="41">
        <f>'[1]INPUT 1'!AA4</f>
        <v>0</v>
      </c>
      <c r="W3" s="41">
        <f>'[1]INPUT 1'!AB4</f>
        <v>0</v>
      </c>
      <c r="X3" s="41">
        <f>'[1]INPUT 1'!AC4</f>
        <v>0</v>
      </c>
      <c r="Y3" s="41">
        <f>'[1]INPUT 1'!AD4</f>
        <v>0</v>
      </c>
      <c r="Z3" s="41">
        <f>'[1]INPUT 1'!AE4</f>
        <v>0</v>
      </c>
      <c r="AA3" s="41">
        <f>'[1]INPUT 1'!AF4</f>
        <v>0</v>
      </c>
      <c r="AB3" s="41">
        <f>'[1]INPUT 1'!AG4</f>
        <v>0</v>
      </c>
      <c r="AC3" s="41">
        <f>'[1]INPUT 1'!AH4</f>
        <v>0</v>
      </c>
      <c r="AD3" s="41">
        <f>'[1]INPUT 1'!AI4</f>
        <v>0</v>
      </c>
      <c r="AE3" s="41">
        <f>'[1]INPUT 1'!AJ4</f>
        <v>0</v>
      </c>
      <c r="AF3" s="41">
        <f>'[1]INPUT 1'!AK4</f>
        <v>0</v>
      </c>
      <c r="AG3" s="41">
        <f>'[1]INPUT 1'!AL4</f>
        <v>0</v>
      </c>
      <c r="AH3" s="41">
        <f>'[1]INPUT 1'!AM4</f>
        <v>0</v>
      </c>
      <c r="AI3" s="41">
        <f>'[1]INPUT 1'!AN4</f>
        <v>0</v>
      </c>
      <c r="AJ3" s="41">
        <f>'[1]INPUT 1'!AO4</f>
        <v>0</v>
      </c>
      <c r="AK3" s="41">
        <f>'[1]INPUT 1'!AP4</f>
        <v>0</v>
      </c>
      <c r="AL3" s="41">
        <f>'[1]INPUT 1'!AQ4</f>
        <v>0</v>
      </c>
      <c r="AM3" s="41">
        <f>'[1]INPUT 1'!AR4</f>
        <v>0</v>
      </c>
      <c r="AN3" s="41">
        <f>'[1]INPUT 1'!AS4</f>
        <v>0</v>
      </c>
      <c r="AO3" s="41">
        <f>'[1]INPUT 1'!AT4</f>
        <v>0</v>
      </c>
      <c r="AP3" s="41">
        <f>'[1]INPUT 1'!AU4</f>
        <v>0</v>
      </c>
    </row>
    <row r="4" spans="1:42" ht="12.75">
      <c r="A4" s="39" t="s">
        <v>417</v>
      </c>
      <c r="B4" s="39" t="s">
        <v>2</v>
      </c>
      <c r="C4" s="40" t="s">
        <v>799</v>
      </c>
      <c r="D4" s="41">
        <f>'[1]INPUT 1'!I5</f>
        <v>0</v>
      </c>
      <c r="E4" s="41">
        <f>'[1]INPUT 1'!J5</f>
        <v>0</v>
      </c>
      <c r="F4" s="41">
        <f>'[1]INPUT 1'!K5</f>
        <v>0</v>
      </c>
      <c r="G4" s="41">
        <f>'[1]INPUT 1'!L5</f>
        <v>0</v>
      </c>
      <c r="H4" s="41">
        <f>'[1]INPUT 1'!M5</f>
        <v>0</v>
      </c>
      <c r="I4" s="41">
        <f>'[1]INPUT 1'!N5</f>
        <v>0</v>
      </c>
      <c r="J4" s="41">
        <f>'[1]INPUT 1'!O5</f>
        <v>0</v>
      </c>
      <c r="K4" s="41">
        <f>'[1]INPUT 1'!P5</f>
        <v>0</v>
      </c>
      <c r="L4" s="41">
        <f>'[1]INPUT 1'!Q5</f>
        <v>0</v>
      </c>
      <c r="M4" s="41">
        <f>'[1]INPUT 1'!R5</f>
        <v>0</v>
      </c>
      <c r="N4" s="41">
        <f>'[1]INPUT 1'!S5</f>
        <v>0</v>
      </c>
      <c r="O4" s="41">
        <f>'[1]INPUT 1'!T5</f>
        <v>0</v>
      </c>
      <c r="P4" s="41">
        <f>'[1]INPUT 1'!U5</f>
        <v>0</v>
      </c>
      <c r="Q4" s="41">
        <f>'[1]INPUT 1'!V5</f>
        <v>0</v>
      </c>
      <c r="R4" s="41">
        <f>'[1]INPUT 1'!W5</f>
        <v>0</v>
      </c>
      <c r="S4" s="41">
        <f>'[1]INPUT 1'!X5</f>
        <v>0</v>
      </c>
      <c r="T4" s="41">
        <f>'[1]INPUT 1'!Y5</f>
        <v>0</v>
      </c>
      <c r="U4" s="41">
        <f>'[1]INPUT 1'!Z5</f>
        <v>0</v>
      </c>
      <c r="V4" s="41">
        <f>'[1]INPUT 1'!AA5</f>
        <v>0</v>
      </c>
      <c r="W4" s="41">
        <f>'[1]INPUT 1'!AB5</f>
        <v>0</v>
      </c>
      <c r="X4" s="41">
        <f>'[1]INPUT 1'!AC5</f>
        <v>0</v>
      </c>
      <c r="Y4" s="41">
        <f>'[1]INPUT 1'!AD5</f>
        <v>0</v>
      </c>
      <c r="Z4" s="41">
        <f>'[1]INPUT 1'!AE5</f>
        <v>0</v>
      </c>
      <c r="AA4" s="41">
        <f>'[1]INPUT 1'!AF5</f>
        <v>0</v>
      </c>
      <c r="AB4" s="41">
        <f>'[1]INPUT 1'!AG5</f>
        <v>0</v>
      </c>
      <c r="AC4" s="41">
        <f>'[1]INPUT 1'!AH5</f>
        <v>0</v>
      </c>
      <c r="AD4" s="41">
        <f>'[1]INPUT 1'!AI5</f>
        <v>0</v>
      </c>
      <c r="AE4" s="41">
        <f>'[1]INPUT 1'!AJ5</f>
        <v>0</v>
      </c>
      <c r="AF4" s="41">
        <f>'[1]INPUT 1'!AK5</f>
        <v>0</v>
      </c>
      <c r="AG4" s="41">
        <f>'[1]INPUT 1'!AL5</f>
        <v>0</v>
      </c>
      <c r="AH4" s="41">
        <f>'[1]INPUT 1'!AM5</f>
        <v>0</v>
      </c>
      <c r="AI4" s="41">
        <f>'[1]INPUT 1'!AN5</f>
        <v>0</v>
      </c>
      <c r="AJ4" s="41">
        <f>'[1]INPUT 1'!AO5</f>
        <v>0</v>
      </c>
      <c r="AK4" s="41">
        <f>'[1]INPUT 1'!AP5</f>
        <v>0</v>
      </c>
      <c r="AL4" s="41">
        <f>'[1]INPUT 1'!AQ5</f>
        <v>0</v>
      </c>
      <c r="AM4" s="41">
        <f>'[1]INPUT 1'!AR5</f>
        <v>0</v>
      </c>
      <c r="AN4" s="41">
        <f>'[1]INPUT 1'!AS5</f>
        <v>0</v>
      </c>
      <c r="AO4" s="41">
        <f>'[1]INPUT 1'!AT5</f>
        <v>0</v>
      </c>
      <c r="AP4" s="41">
        <f>'[1]INPUT 1'!AU5</f>
        <v>0</v>
      </c>
    </row>
    <row r="5" spans="1:42" ht="12.75">
      <c r="A5" s="39" t="s">
        <v>425</v>
      </c>
      <c r="B5" s="39" t="s">
        <v>3</v>
      </c>
      <c r="C5" s="40" t="s">
        <v>799</v>
      </c>
      <c r="D5" s="41">
        <f>'[1]INPUT 1'!I6</f>
        <v>0</v>
      </c>
      <c r="E5" s="41">
        <f>'[1]INPUT 1'!J6</f>
        <v>0</v>
      </c>
      <c r="F5" s="41">
        <f>'[1]INPUT 1'!K6</f>
        <v>0</v>
      </c>
      <c r="G5" s="41">
        <f>'[1]INPUT 1'!L6</f>
        <v>0</v>
      </c>
      <c r="H5" s="41">
        <f>'[1]INPUT 1'!M6</f>
        <v>0</v>
      </c>
      <c r="I5" s="41">
        <f>'[1]INPUT 1'!N6</f>
        <v>0</v>
      </c>
      <c r="J5" s="41">
        <f>'[1]INPUT 1'!O6</f>
        <v>0</v>
      </c>
      <c r="K5" s="41">
        <f>'[1]INPUT 1'!P6</f>
        <v>0</v>
      </c>
      <c r="L5" s="41">
        <f>'[1]INPUT 1'!Q6</f>
        <v>0</v>
      </c>
      <c r="M5" s="41">
        <f>'[1]INPUT 1'!R6</f>
        <v>0</v>
      </c>
      <c r="N5" s="41">
        <f>'[1]INPUT 1'!S6</f>
        <v>0</v>
      </c>
      <c r="O5" s="41">
        <f>'[1]INPUT 1'!T6</f>
        <v>0</v>
      </c>
      <c r="P5" s="41">
        <f>'[1]INPUT 1'!U6</f>
        <v>0</v>
      </c>
      <c r="Q5" s="41">
        <f>'[1]INPUT 1'!V6</f>
        <v>0</v>
      </c>
      <c r="R5" s="41">
        <f>'[1]INPUT 1'!W6</f>
        <v>0</v>
      </c>
      <c r="S5" s="41">
        <f>'[1]INPUT 1'!X6</f>
        <v>0</v>
      </c>
      <c r="T5" s="41">
        <f>'[1]INPUT 1'!Y6</f>
        <v>0</v>
      </c>
      <c r="U5" s="41">
        <f>'[1]INPUT 1'!Z6</f>
        <v>0</v>
      </c>
      <c r="V5" s="41">
        <f>'[1]INPUT 1'!AA6</f>
        <v>0</v>
      </c>
      <c r="W5" s="41">
        <f>'[1]INPUT 1'!AB6</f>
        <v>0</v>
      </c>
      <c r="X5" s="41">
        <f>'[1]INPUT 1'!AC6</f>
        <v>0</v>
      </c>
      <c r="Y5" s="41">
        <f>'[1]INPUT 1'!AD6</f>
        <v>0</v>
      </c>
      <c r="Z5" s="41">
        <f>'[1]INPUT 1'!AE6</f>
        <v>0</v>
      </c>
      <c r="AA5" s="41">
        <f>'[1]INPUT 1'!AF6</f>
        <v>0</v>
      </c>
      <c r="AB5" s="41">
        <f>'[1]INPUT 1'!AG6</f>
        <v>0</v>
      </c>
      <c r="AC5" s="41">
        <f>'[1]INPUT 1'!AH6</f>
        <v>0</v>
      </c>
      <c r="AD5" s="41">
        <f>'[1]INPUT 1'!AI6</f>
        <v>0</v>
      </c>
      <c r="AE5" s="41">
        <f>'[1]INPUT 1'!AJ6</f>
        <v>0</v>
      </c>
      <c r="AF5" s="41">
        <f>'[1]INPUT 1'!AK6</f>
        <v>0</v>
      </c>
      <c r="AG5" s="41">
        <f>'[1]INPUT 1'!AL6</f>
        <v>0</v>
      </c>
      <c r="AH5" s="41">
        <f>'[1]INPUT 1'!AM6</f>
        <v>0</v>
      </c>
      <c r="AI5" s="41">
        <f>'[1]INPUT 1'!AN6</f>
        <v>0</v>
      </c>
      <c r="AJ5" s="41">
        <f>'[1]INPUT 1'!AO6</f>
        <v>0</v>
      </c>
      <c r="AK5" s="41">
        <f>'[1]INPUT 1'!AP6</f>
        <v>0</v>
      </c>
      <c r="AL5" s="41">
        <f>'[1]INPUT 1'!AQ6</f>
        <v>0</v>
      </c>
      <c r="AM5" s="41">
        <f>'[1]INPUT 1'!AR6</f>
        <v>0</v>
      </c>
      <c r="AN5" s="41">
        <f>'[1]INPUT 1'!AS6</f>
        <v>0</v>
      </c>
      <c r="AO5" s="41">
        <f>'[1]INPUT 1'!AT6</f>
        <v>0</v>
      </c>
      <c r="AP5" s="41">
        <f>'[1]INPUT 1'!AU6</f>
        <v>0</v>
      </c>
    </row>
    <row r="6" spans="1:42" ht="12.75">
      <c r="A6" s="39" t="s">
        <v>653</v>
      </c>
      <c r="B6" s="39" t="s">
        <v>4</v>
      </c>
      <c r="C6" s="40" t="s">
        <v>799</v>
      </c>
      <c r="D6" s="41">
        <f>'[1]INPUT 1'!I7</f>
        <v>0</v>
      </c>
      <c r="E6" s="41">
        <f>'[1]INPUT 1'!J7</f>
        <v>0</v>
      </c>
      <c r="F6" s="41">
        <f>'[1]INPUT 1'!K7</f>
        <v>0</v>
      </c>
      <c r="G6" s="41">
        <f>'[1]INPUT 1'!L7</f>
        <v>0</v>
      </c>
      <c r="H6" s="41">
        <f>'[1]INPUT 1'!M7</f>
        <v>0</v>
      </c>
      <c r="I6" s="41">
        <f>'[1]INPUT 1'!N7</f>
        <v>0</v>
      </c>
      <c r="J6" s="41">
        <f>'[1]INPUT 1'!O7</f>
        <v>0</v>
      </c>
      <c r="K6" s="41">
        <f>'[1]INPUT 1'!P7</f>
        <v>0</v>
      </c>
      <c r="L6" s="41">
        <f>'[1]INPUT 1'!Q7</f>
        <v>0</v>
      </c>
      <c r="M6" s="41">
        <f>'[1]INPUT 1'!R7</f>
        <v>0</v>
      </c>
      <c r="N6" s="41">
        <f>'[1]INPUT 1'!S7</f>
        <v>0</v>
      </c>
      <c r="O6" s="41">
        <f>'[1]INPUT 1'!T7</f>
        <v>0</v>
      </c>
      <c r="P6" s="41">
        <f>'[1]INPUT 1'!U7</f>
        <v>0</v>
      </c>
      <c r="Q6" s="41">
        <f>'[1]INPUT 1'!V7</f>
        <v>0</v>
      </c>
      <c r="R6" s="41">
        <f>'[1]INPUT 1'!W7</f>
        <v>0</v>
      </c>
      <c r="S6" s="41">
        <f>'[1]INPUT 1'!X7</f>
        <v>0</v>
      </c>
      <c r="T6" s="41">
        <f>'[1]INPUT 1'!Y7</f>
        <v>0</v>
      </c>
      <c r="U6" s="41">
        <f>'[1]INPUT 1'!Z7</f>
        <v>0</v>
      </c>
      <c r="V6" s="41">
        <f>'[1]INPUT 1'!AA7</f>
        <v>0</v>
      </c>
      <c r="W6" s="41">
        <f>'[1]INPUT 1'!AB7</f>
        <v>0</v>
      </c>
      <c r="X6" s="41">
        <f>'[1]INPUT 1'!AC7</f>
        <v>0</v>
      </c>
      <c r="Y6" s="41">
        <f>'[1]INPUT 1'!AD7</f>
        <v>0</v>
      </c>
      <c r="Z6" s="41">
        <f>'[1]INPUT 1'!AE7</f>
        <v>0</v>
      </c>
      <c r="AA6" s="41">
        <f>'[1]INPUT 1'!AF7</f>
        <v>0</v>
      </c>
      <c r="AB6" s="41">
        <f>'[1]INPUT 1'!AG7</f>
        <v>0</v>
      </c>
      <c r="AC6" s="41">
        <f>'[1]INPUT 1'!AH7</f>
        <v>0</v>
      </c>
      <c r="AD6" s="41">
        <f>'[1]INPUT 1'!AI7</f>
        <v>0</v>
      </c>
      <c r="AE6" s="41">
        <f>'[1]INPUT 1'!AJ7</f>
        <v>0</v>
      </c>
      <c r="AF6" s="41">
        <f>'[1]INPUT 1'!AK7</f>
        <v>0</v>
      </c>
      <c r="AG6" s="41">
        <f>'[1]INPUT 1'!AL7</f>
        <v>0</v>
      </c>
      <c r="AH6" s="41">
        <f>'[1]INPUT 1'!AM7</f>
        <v>0</v>
      </c>
      <c r="AI6" s="41">
        <f>'[1]INPUT 1'!AN7</f>
        <v>0</v>
      </c>
      <c r="AJ6" s="41">
        <f>'[1]INPUT 1'!AO7</f>
        <v>0</v>
      </c>
      <c r="AK6" s="41">
        <f>'[1]INPUT 1'!AP7</f>
        <v>0</v>
      </c>
      <c r="AL6" s="41">
        <f>'[1]INPUT 1'!AQ7</f>
        <v>0</v>
      </c>
      <c r="AM6" s="41">
        <f>'[1]INPUT 1'!AR7</f>
        <v>0</v>
      </c>
      <c r="AN6" s="41">
        <f>'[1]INPUT 1'!AS7</f>
        <v>0</v>
      </c>
      <c r="AO6" s="41">
        <f>'[1]INPUT 1'!AT7</f>
        <v>0</v>
      </c>
      <c r="AP6" s="41">
        <f>'[1]INPUT 1'!AU7</f>
        <v>0</v>
      </c>
    </row>
    <row r="7" spans="1:42" ht="12.75">
      <c r="A7" s="39" t="s">
        <v>595</v>
      </c>
      <c r="B7" s="39" t="s">
        <v>5</v>
      </c>
      <c r="C7" s="40" t="s">
        <v>799</v>
      </c>
      <c r="D7" s="41">
        <f>'[1]INPUT 1'!I8</f>
        <v>0</v>
      </c>
      <c r="E7" s="41">
        <f>'[1]INPUT 1'!J8</f>
        <v>0</v>
      </c>
      <c r="F7" s="41">
        <f>'[1]INPUT 1'!K8</f>
        <v>0</v>
      </c>
      <c r="G7" s="41">
        <f>'[1]INPUT 1'!L8</f>
        <v>0</v>
      </c>
      <c r="H7" s="41">
        <f>'[1]INPUT 1'!M8</f>
        <v>0</v>
      </c>
      <c r="I7" s="41">
        <f>'[1]INPUT 1'!N8</f>
        <v>0</v>
      </c>
      <c r="J7" s="41">
        <f>'[1]INPUT 1'!O8</f>
        <v>0</v>
      </c>
      <c r="K7" s="41">
        <f>'[1]INPUT 1'!P8</f>
        <v>0</v>
      </c>
      <c r="L7" s="41">
        <f>'[1]INPUT 1'!Q8</f>
        <v>0</v>
      </c>
      <c r="M7" s="41">
        <f>'[1]INPUT 1'!R8</f>
        <v>0</v>
      </c>
      <c r="N7" s="41">
        <f>'[1]INPUT 1'!S8</f>
        <v>0</v>
      </c>
      <c r="O7" s="41">
        <f>'[1]INPUT 1'!T8</f>
        <v>0</v>
      </c>
      <c r="P7" s="41">
        <f>'[1]INPUT 1'!U8</f>
        <v>0</v>
      </c>
      <c r="Q7" s="41">
        <f>'[1]INPUT 1'!V8</f>
        <v>0</v>
      </c>
      <c r="R7" s="41">
        <f>'[1]INPUT 1'!W8</f>
        <v>0</v>
      </c>
      <c r="S7" s="41">
        <f>'[1]INPUT 1'!X8</f>
        <v>0</v>
      </c>
      <c r="T7" s="41">
        <f>'[1]INPUT 1'!Y8</f>
        <v>0</v>
      </c>
      <c r="U7" s="41">
        <f>'[1]INPUT 1'!Z8</f>
        <v>0</v>
      </c>
      <c r="V7" s="41">
        <f>'[1]INPUT 1'!AA8</f>
        <v>0</v>
      </c>
      <c r="W7" s="41">
        <f>'[1]INPUT 1'!AB8</f>
        <v>0</v>
      </c>
      <c r="X7" s="41">
        <f>'[1]INPUT 1'!AC8</f>
        <v>0</v>
      </c>
      <c r="Y7" s="41">
        <f>'[1]INPUT 1'!AD8</f>
        <v>0</v>
      </c>
      <c r="Z7" s="41">
        <f>'[1]INPUT 1'!AE8</f>
        <v>0</v>
      </c>
      <c r="AA7" s="41">
        <f>'[1]INPUT 1'!AF8</f>
        <v>0</v>
      </c>
      <c r="AB7" s="41">
        <f>'[1]INPUT 1'!AG8</f>
        <v>0</v>
      </c>
      <c r="AC7" s="41">
        <f>'[1]INPUT 1'!AH8</f>
        <v>0</v>
      </c>
      <c r="AD7" s="41">
        <f>'[1]INPUT 1'!AI8</f>
        <v>0</v>
      </c>
      <c r="AE7" s="41">
        <f>'[1]INPUT 1'!AJ8</f>
        <v>0</v>
      </c>
      <c r="AF7" s="41">
        <f>'[1]INPUT 1'!AK8</f>
        <v>0</v>
      </c>
      <c r="AG7" s="41">
        <f>'[1]INPUT 1'!AL8</f>
        <v>0</v>
      </c>
      <c r="AH7" s="41">
        <f>'[1]INPUT 1'!AM8</f>
        <v>0</v>
      </c>
      <c r="AI7" s="41">
        <f>'[1]INPUT 1'!AN8</f>
        <v>0</v>
      </c>
      <c r="AJ7" s="41">
        <f>'[1]INPUT 1'!AO8</f>
        <v>0</v>
      </c>
      <c r="AK7" s="41">
        <f>'[1]INPUT 1'!AP8</f>
        <v>0</v>
      </c>
      <c r="AL7" s="41">
        <f>'[1]INPUT 1'!AQ8</f>
        <v>0</v>
      </c>
      <c r="AM7" s="41">
        <f>'[1]INPUT 1'!AR8</f>
        <v>0</v>
      </c>
      <c r="AN7" s="41">
        <f>'[1]INPUT 1'!AS8</f>
        <v>0</v>
      </c>
      <c r="AO7" s="41">
        <f>'[1]INPUT 1'!AT8</f>
        <v>0</v>
      </c>
      <c r="AP7" s="41">
        <f>'[1]INPUT 1'!AU8</f>
        <v>0</v>
      </c>
    </row>
    <row r="8" spans="1:42" ht="12.75">
      <c r="A8" s="39" t="s">
        <v>523</v>
      </c>
      <c r="B8" s="39" t="s">
        <v>6</v>
      </c>
      <c r="C8" s="40" t="s">
        <v>799</v>
      </c>
      <c r="D8" s="41">
        <f>'[1]INPUT 1'!I9</f>
        <v>0</v>
      </c>
      <c r="E8" s="41">
        <f>'[1]INPUT 1'!J9</f>
        <v>0</v>
      </c>
      <c r="F8" s="41">
        <f>'[1]INPUT 1'!K9</f>
        <v>0</v>
      </c>
      <c r="G8" s="41">
        <f>'[1]INPUT 1'!L9</f>
        <v>0</v>
      </c>
      <c r="H8" s="41">
        <f>'[1]INPUT 1'!M9</f>
        <v>0</v>
      </c>
      <c r="I8" s="41">
        <f>'[1]INPUT 1'!N9</f>
        <v>0</v>
      </c>
      <c r="J8" s="41">
        <f>'[1]INPUT 1'!O9</f>
        <v>0</v>
      </c>
      <c r="K8" s="41">
        <f>'[1]INPUT 1'!P9</f>
        <v>0</v>
      </c>
      <c r="L8" s="41">
        <f>'[1]INPUT 1'!Q9</f>
        <v>0</v>
      </c>
      <c r="M8" s="41">
        <f>'[1]INPUT 1'!R9</f>
        <v>0</v>
      </c>
      <c r="N8" s="41">
        <f>'[1]INPUT 1'!S9</f>
        <v>0</v>
      </c>
      <c r="O8" s="41">
        <f>'[1]INPUT 1'!T9</f>
        <v>0</v>
      </c>
      <c r="P8" s="41">
        <f>'[1]INPUT 1'!U9</f>
        <v>0</v>
      </c>
      <c r="Q8" s="41">
        <f>'[1]INPUT 1'!V9</f>
        <v>0</v>
      </c>
      <c r="R8" s="41">
        <f>'[1]INPUT 1'!W9</f>
        <v>0</v>
      </c>
      <c r="S8" s="41">
        <f>'[1]INPUT 1'!X9</f>
        <v>0</v>
      </c>
      <c r="T8" s="41">
        <f>'[1]INPUT 1'!Y9</f>
        <v>0</v>
      </c>
      <c r="U8" s="41">
        <f>'[1]INPUT 1'!Z9</f>
        <v>0</v>
      </c>
      <c r="V8" s="41">
        <f>'[1]INPUT 1'!AA9</f>
        <v>0</v>
      </c>
      <c r="W8" s="41">
        <f>'[1]INPUT 1'!AB9</f>
        <v>0</v>
      </c>
      <c r="X8" s="41">
        <f>'[1]INPUT 1'!AC9</f>
        <v>0</v>
      </c>
      <c r="Y8" s="41">
        <f>'[1]INPUT 1'!AD9</f>
        <v>0</v>
      </c>
      <c r="Z8" s="41">
        <f>'[1]INPUT 1'!AE9</f>
        <v>0</v>
      </c>
      <c r="AA8" s="41">
        <f>'[1]INPUT 1'!AF9</f>
        <v>0</v>
      </c>
      <c r="AB8" s="41">
        <f>'[1]INPUT 1'!AG9</f>
        <v>0</v>
      </c>
      <c r="AC8" s="41">
        <f>'[1]INPUT 1'!AH9</f>
        <v>0</v>
      </c>
      <c r="AD8" s="41">
        <f>'[1]INPUT 1'!AI9</f>
        <v>0</v>
      </c>
      <c r="AE8" s="41">
        <f>'[1]INPUT 1'!AJ9</f>
        <v>0</v>
      </c>
      <c r="AF8" s="41">
        <f>'[1]INPUT 1'!AK9</f>
        <v>0</v>
      </c>
      <c r="AG8" s="41">
        <f>'[1]INPUT 1'!AL9</f>
        <v>0</v>
      </c>
      <c r="AH8" s="41">
        <f>'[1]INPUT 1'!AM9</f>
        <v>0</v>
      </c>
      <c r="AI8" s="41">
        <f>'[1]INPUT 1'!AN9</f>
        <v>0</v>
      </c>
      <c r="AJ8" s="41">
        <f>'[1]INPUT 1'!AO9</f>
        <v>0</v>
      </c>
      <c r="AK8" s="41">
        <f>'[1]INPUT 1'!AP9</f>
        <v>0</v>
      </c>
      <c r="AL8" s="41">
        <f>'[1]INPUT 1'!AQ9</f>
        <v>0</v>
      </c>
      <c r="AM8" s="41">
        <f>'[1]INPUT 1'!AR9</f>
        <v>0</v>
      </c>
      <c r="AN8" s="41">
        <f>'[1]INPUT 1'!AS9</f>
        <v>0</v>
      </c>
      <c r="AO8" s="41">
        <f>'[1]INPUT 1'!AT9</f>
        <v>0</v>
      </c>
      <c r="AP8" s="41">
        <f>'[1]INPUT 1'!AU9</f>
        <v>0</v>
      </c>
    </row>
    <row r="9" spans="1:42" ht="12.75">
      <c r="A9" s="39" t="s">
        <v>911</v>
      </c>
      <c r="B9" s="39" t="s">
        <v>912</v>
      </c>
      <c r="C9" s="40" t="s">
        <v>802</v>
      </c>
      <c r="D9" s="41">
        <f>'[1]INPUT 1'!I10</f>
        <v>0</v>
      </c>
      <c r="E9" s="41">
        <f>'[1]INPUT 1'!J10</f>
        <v>0</v>
      </c>
      <c r="F9" s="41">
        <f>'[1]INPUT 1'!K10</f>
        <v>0</v>
      </c>
      <c r="G9" s="41">
        <f>'[1]INPUT 1'!L10</f>
        <v>0</v>
      </c>
      <c r="H9" s="41">
        <f>'[1]INPUT 1'!M10</f>
        <v>0</v>
      </c>
      <c r="I9" s="41">
        <f>'[1]INPUT 1'!N10</f>
        <v>0</v>
      </c>
      <c r="J9" s="41">
        <f>'[1]INPUT 1'!O10</f>
        <v>0</v>
      </c>
      <c r="K9" s="41">
        <f>'[1]INPUT 1'!P10</f>
        <v>0</v>
      </c>
      <c r="L9" s="41">
        <f>'[1]INPUT 1'!Q10</f>
        <v>0</v>
      </c>
      <c r="M9" s="41">
        <f>'[1]INPUT 1'!R10</f>
        <v>0</v>
      </c>
      <c r="N9" s="41">
        <f>'[1]INPUT 1'!S10</f>
        <v>0</v>
      </c>
      <c r="O9" s="41">
        <f>'[1]INPUT 1'!T10</f>
        <v>0</v>
      </c>
      <c r="P9" s="41">
        <f>'[1]INPUT 1'!U10</f>
        <v>0</v>
      </c>
      <c r="Q9" s="41">
        <f>'[1]INPUT 1'!V10</f>
        <v>0</v>
      </c>
      <c r="R9" s="41">
        <f>'[1]INPUT 1'!W10</f>
        <v>0</v>
      </c>
      <c r="S9" s="41">
        <f>'[1]INPUT 1'!X10</f>
        <v>0</v>
      </c>
      <c r="T9" s="41">
        <f>'[1]INPUT 1'!Y10</f>
        <v>0</v>
      </c>
      <c r="U9" s="41">
        <f>'[1]INPUT 1'!Z10</f>
        <v>0</v>
      </c>
      <c r="V9" s="41">
        <f>'[1]INPUT 1'!AA10</f>
        <v>0</v>
      </c>
      <c r="W9" s="41">
        <f>'[1]INPUT 1'!AB10</f>
        <v>0</v>
      </c>
      <c r="X9" s="41">
        <f>'[1]INPUT 1'!AC10</f>
        <v>0</v>
      </c>
      <c r="Y9" s="41">
        <f>'[1]INPUT 1'!AD10</f>
        <v>0</v>
      </c>
      <c r="Z9" s="41">
        <f>'[1]INPUT 1'!AE10</f>
        <v>0</v>
      </c>
      <c r="AA9" s="41">
        <f>'[1]INPUT 1'!AF10</f>
        <v>0</v>
      </c>
      <c r="AB9" s="41">
        <f>'[1]INPUT 1'!AG10</f>
        <v>0</v>
      </c>
      <c r="AC9" s="41">
        <f>'[1]INPUT 1'!AH10</f>
        <v>0</v>
      </c>
      <c r="AD9" s="41">
        <f>'[1]INPUT 1'!AI10</f>
        <v>0</v>
      </c>
      <c r="AE9" s="41">
        <f>'[1]INPUT 1'!AJ10</f>
        <v>0</v>
      </c>
      <c r="AF9" s="41">
        <f>'[1]INPUT 1'!AK10</f>
        <v>0</v>
      </c>
      <c r="AG9" s="41">
        <f>'[1]INPUT 1'!AL10</f>
        <v>0</v>
      </c>
      <c r="AH9" s="41">
        <f>'[1]INPUT 1'!AM10</f>
        <v>0</v>
      </c>
      <c r="AI9" s="41">
        <f>'[1]INPUT 1'!AN10</f>
        <v>0</v>
      </c>
      <c r="AJ9" s="41">
        <f>'[1]INPUT 1'!AO10</f>
        <v>0</v>
      </c>
      <c r="AK9" s="41">
        <f>'[1]INPUT 1'!AP10</f>
        <v>0</v>
      </c>
      <c r="AL9" s="41">
        <f>'[1]INPUT 1'!AQ10</f>
        <v>0</v>
      </c>
      <c r="AM9" s="41">
        <f>'[1]INPUT 1'!AR10</f>
        <v>0</v>
      </c>
      <c r="AN9" s="41">
        <f>'[1]INPUT 1'!AS10</f>
        <v>0</v>
      </c>
      <c r="AO9" s="41">
        <f>'[1]INPUT 1'!AT10</f>
        <v>0</v>
      </c>
      <c r="AP9" s="41">
        <f>'[1]INPUT 1'!AU10</f>
        <v>0</v>
      </c>
    </row>
    <row r="10" spans="1:42" ht="12.75">
      <c r="A10" s="39" t="s">
        <v>731</v>
      </c>
      <c r="B10" s="39" t="s">
        <v>7</v>
      </c>
      <c r="C10" s="40" t="s">
        <v>802</v>
      </c>
      <c r="D10" s="41">
        <f>'[1]INPUT 1'!I11</f>
        <v>0</v>
      </c>
      <c r="E10" s="41">
        <f>'[1]INPUT 1'!J11</f>
        <v>0</v>
      </c>
      <c r="F10" s="41">
        <f>'[1]INPUT 1'!K11</f>
        <v>0</v>
      </c>
      <c r="G10" s="41">
        <f>'[1]INPUT 1'!L11</f>
        <v>0</v>
      </c>
      <c r="H10" s="41">
        <f>'[1]INPUT 1'!M11</f>
        <v>0</v>
      </c>
      <c r="I10" s="41">
        <f>'[1]INPUT 1'!N11</f>
        <v>0</v>
      </c>
      <c r="J10" s="41">
        <f>'[1]INPUT 1'!O11</f>
        <v>0</v>
      </c>
      <c r="K10" s="41">
        <f>'[1]INPUT 1'!P11</f>
        <v>0</v>
      </c>
      <c r="L10" s="41">
        <f>'[1]INPUT 1'!Q11</f>
        <v>0</v>
      </c>
      <c r="M10" s="41">
        <f>'[1]INPUT 1'!R11</f>
        <v>0</v>
      </c>
      <c r="N10" s="41">
        <f>'[1]INPUT 1'!S11</f>
        <v>0</v>
      </c>
      <c r="O10" s="41">
        <f>'[1]INPUT 1'!T11</f>
        <v>0</v>
      </c>
      <c r="P10" s="41">
        <f>'[1]INPUT 1'!U11</f>
        <v>0</v>
      </c>
      <c r="Q10" s="41">
        <f>'[1]INPUT 1'!V11</f>
        <v>0</v>
      </c>
      <c r="R10" s="41">
        <f>'[1]INPUT 1'!W11</f>
        <v>0</v>
      </c>
      <c r="S10" s="41">
        <f>'[1]INPUT 1'!X11</f>
        <v>0</v>
      </c>
      <c r="T10" s="41">
        <f>'[1]INPUT 1'!Y11</f>
        <v>0</v>
      </c>
      <c r="U10" s="41">
        <f>'[1]INPUT 1'!Z11</f>
        <v>0</v>
      </c>
      <c r="V10" s="41">
        <f>'[1]INPUT 1'!AA11</f>
        <v>0</v>
      </c>
      <c r="W10" s="41">
        <f>'[1]INPUT 1'!AB11</f>
        <v>0</v>
      </c>
      <c r="X10" s="41">
        <f>'[1]INPUT 1'!AC11</f>
        <v>0</v>
      </c>
      <c r="Y10" s="41">
        <f>'[1]INPUT 1'!AD11</f>
        <v>0</v>
      </c>
      <c r="Z10" s="41">
        <f>'[1]INPUT 1'!AE11</f>
        <v>0</v>
      </c>
      <c r="AA10" s="41">
        <f>'[1]INPUT 1'!AF11</f>
        <v>0</v>
      </c>
      <c r="AB10" s="41">
        <f>'[1]INPUT 1'!AG11</f>
        <v>0</v>
      </c>
      <c r="AC10" s="41">
        <f>'[1]INPUT 1'!AH11</f>
        <v>0</v>
      </c>
      <c r="AD10" s="41">
        <f>'[1]INPUT 1'!AI11</f>
        <v>0</v>
      </c>
      <c r="AE10" s="41">
        <f>'[1]INPUT 1'!AJ11</f>
        <v>0</v>
      </c>
      <c r="AF10" s="41">
        <f>'[1]INPUT 1'!AK11</f>
        <v>0</v>
      </c>
      <c r="AG10" s="41">
        <f>'[1]INPUT 1'!AL11</f>
        <v>0</v>
      </c>
      <c r="AH10" s="41">
        <f>'[1]INPUT 1'!AM11</f>
        <v>0</v>
      </c>
      <c r="AI10" s="41">
        <f>'[1]INPUT 1'!AN11</f>
        <v>0</v>
      </c>
      <c r="AJ10" s="41">
        <f>'[1]INPUT 1'!AO11</f>
        <v>0</v>
      </c>
      <c r="AK10" s="41">
        <f>'[1]INPUT 1'!AP11</f>
        <v>0</v>
      </c>
      <c r="AL10" s="41">
        <f>'[1]INPUT 1'!AQ11</f>
        <v>0</v>
      </c>
      <c r="AM10" s="41">
        <f>'[1]INPUT 1'!AR11</f>
        <v>0</v>
      </c>
      <c r="AN10" s="41">
        <f>'[1]INPUT 1'!AS11</f>
        <v>0</v>
      </c>
      <c r="AO10" s="41">
        <f>'[1]INPUT 1'!AT11</f>
        <v>0</v>
      </c>
      <c r="AP10" s="41">
        <f>'[1]INPUT 1'!AU11</f>
        <v>0</v>
      </c>
    </row>
    <row r="11" spans="1:42" ht="12.75">
      <c r="A11" s="39" t="s">
        <v>399</v>
      </c>
      <c r="B11" s="39" t="s">
        <v>8</v>
      </c>
      <c r="C11" s="40" t="s">
        <v>799</v>
      </c>
      <c r="D11" s="41">
        <f>'[1]INPUT 1'!I12</f>
        <v>0</v>
      </c>
      <c r="E11" s="41">
        <f>'[1]INPUT 1'!J12</f>
        <v>0</v>
      </c>
      <c r="F11" s="41">
        <f>'[1]INPUT 1'!K12</f>
        <v>0</v>
      </c>
      <c r="G11" s="41">
        <f>'[1]INPUT 1'!L12</f>
        <v>0</v>
      </c>
      <c r="H11" s="41">
        <f>'[1]INPUT 1'!M12</f>
        <v>0</v>
      </c>
      <c r="I11" s="41">
        <f>'[1]INPUT 1'!N12</f>
        <v>0</v>
      </c>
      <c r="J11" s="41">
        <f>'[1]INPUT 1'!O12</f>
        <v>0</v>
      </c>
      <c r="K11" s="41">
        <f>'[1]INPUT 1'!P12</f>
        <v>0</v>
      </c>
      <c r="L11" s="41">
        <f>'[1]INPUT 1'!Q12</f>
        <v>0</v>
      </c>
      <c r="M11" s="41">
        <f>'[1]INPUT 1'!R12</f>
        <v>0</v>
      </c>
      <c r="N11" s="41">
        <f>'[1]INPUT 1'!S12</f>
        <v>0</v>
      </c>
      <c r="O11" s="41">
        <f>'[1]INPUT 1'!T12</f>
        <v>0</v>
      </c>
      <c r="P11" s="41">
        <f>'[1]INPUT 1'!U12</f>
        <v>0</v>
      </c>
      <c r="Q11" s="41">
        <f>'[1]INPUT 1'!V12</f>
        <v>0</v>
      </c>
      <c r="R11" s="41">
        <f>'[1]INPUT 1'!W12</f>
        <v>0</v>
      </c>
      <c r="S11" s="41">
        <f>'[1]INPUT 1'!X12</f>
        <v>0</v>
      </c>
      <c r="T11" s="41">
        <f>'[1]INPUT 1'!Y12</f>
        <v>0</v>
      </c>
      <c r="U11" s="41">
        <f>'[1]INPUT 1'!Z12</f>
        <v>0</v>
      </c>
      <c r="V11" s="41">
        <f>'[1]INPUT 1'!AA12</f>
        <v>0</v>
      </c>
      <c r="W11" s="41">
        <f>'[1]INPUT 1'!AB12</f>
        <v>0</v>
      </c>
      <c r="X11" s="41">
        <f>'[1]INPUT 1'!AC12</f>
        <v>0</v>
      </c>
      <c r="Y11" s="41">
        <f>'[1]INPUT 1'!AD12</f>
        <v>0</v>
      </c>
      <c r="Z11" s="41">
        <f>'[1]INPUT 1'!AE12</f>
        <v>0</v>
      </c>
      <c r="AA11" s="41">
        <f>'[1]INPUT 1'!AF12</f>
        <v>0</v>
      </c>
      <c r="AB11" s="41">
        <f>'[1]INPUT 1'!AG12</f>
        <v>0</v>
      </c>
      <c r="AC11" s="41">
        <f>'[1]INPUT 1'!AH12</f>
        <v>0</v>
      </c>
      <c r="AD11" s="41">
        <f>'[1]INPUT 1'!AI12</f>
        <v>0</v>
      </c>
      <c r="AE11" s="41">
        <f>'[1]INPUT 1'!AJ12</f>
        <v>0</v>
      </c>
      <c r="AF11" s="41">
        <f>'[1]INPUT 1'!AK12</f>
        <v>0</v>
      </c>
      <c r="AG11" s="41">
        <f>'[1]INPUT 1'!AL12</f>
        <v>0</v>
      </c>
      <c r="AH11" s="41">
        <f>'[1]INPUT 1'!AM12</f>
        <v>0</v>
      </c>
      <c r="AI11" s="41">
        <f>'[1]INPUT 1'!AN12</f>
        <v>0</v>
      </c>
      <c r="AJ11" s="41">
        <f>'[1]INPUT 1'!AO12</f>
        <v>0</v>
      </c>
      <c r="AK11" s="41">
        <f>'[1]INPUT 1'!AP12</f>
        <v>0</v>
      </c>
      <c r="AL11" s="41">
        <f>'[1]INPUT 1'!AQ12</f>
        <v>0</v>
      </c>
      <c r="AM11" s="41">
        <f>'[1]INPUT 1'!AR12</f>
        <v>0</v>
      </c>
      <c r="AN11" s="41">
        <f>'[1]INPUT 1'!AS12</f>
        <v>0</v>
      </c>
      <c r="AO11" s="41">
        <f>'[1]INPUT 1'!AT12</f>
        <v>0</v>
      </c>
      <c r="AP11" s="41">
        <f>'[1]INPUT 1'!AU12</f>
        <v>0</v>
      </c>
    </row>
    <row r="12" spans="1:42" ht="12.75">
      <c r="A12" s="39" t="s">
        <v>626</v>
      </c>
      <c r="B12" s="39" t="s">
        <v>9</v>
      </c>
      <c r="C12" s="40" t="s">
        <v>799</v>
      </c>
      <c r="D12" s="41">
        <f>'[1]INPUT 1'!I13</f>
        <v>0</v>
      </c>
      <c r="E12" s="41">
        <f>'[1]INPUT 1'!J13</f>
        <v>0</v>
      </c>
      <c r="F12" s="41">
        <f>'[1]INPUT 1'!K13</f>
        <v>0</v>
      </c>
      <c r="G12" s="41">
        <f>'[1]INPUT 1'!L13</f>
        <v>0</v>
      </c>
      <c r="H12" s="41">
        <f>'[1]INPUT 1'!M13</f>
        <v>0</v>
      </c>
      <c r="I12" s="41">
        <f>'[1]INPUT 1'!N13</f>
        <v>0</v>
      </c>
      <c r="J12" s="41">
        <f>'[1]INPUT 1'!O13</f>
        <v>0</v>
      </c>
      <c r="K12" s="41">
        <f>'[1]INPUT 1'!P13</f>
        <v>0</v>
      </c>
      <c r="L12" s="41">
        <f>'[1]INPUT 1'!Q13</f>
        <v>0</v>
      </c>
      <c r="M12" s="41">
        <f>'[1]INPUT 1'!R13</f>
        <v>0</v>
      </c>
      <c r="N12" s="41">
        <f>'[1]INPUT 1'!S13</f>
        <v>0</v>
      </c>
      <c r="O12" s="41">
        <f>'[1]INPUT 1'!T13</f>
        <v>0</v>
      </c>
      <c r="P12" s="41">
        <f>'[1]INPUT 1'!U13</f>
        <v>0</v>
      </c>
      <c r="Q12" s="41">
        <f>'[1]INPUT 1'!V13</f>
        <v>0</v>
      </c>
      <c r="R12" s="41">
        <f>'[1]INPUT 1'!W13</f>
        <v>0</v>
      </c>
      <c r="S12" s="41">
        <f>'[1]INPUT 1'!X13</f>
        <v>0</v>
      </c>
      <c r="T12" s="41">
        <f>'[1]INPUT 1'!Y13</f>
        <v>0</v>
      </c>
      <c r="U12" s="41">
        <f>'[1]INPUT 1'!Z13</f>
        <v>0</v>
      </c>
      <c r="V12" s="41">
        <f>'[1]INPUT 1'!AA13</f>
        <v>0</v>
      </c>
      <c r="W12" s="41">
        <f>'[1]INPUT 1'!AB13</f>
        <v>0</v>
      </c>
      <c r="X12" s="41">
        <f>'[1]INPUT 1'!AC13</f>
        <v>0</v>
      </c>
      <c r="Y12" s="41">
        <f>'[1]INPUT 1'!AD13</f>
        <v>0</v>
      </c>
      <c r="Z12" s="41">
        <f>'[1]INPUT 1'!AE13</f>
        <v>0</v>
      </c>
      <c r="AA12" s="41">
        <f>'[1]INPUT 1'!AF13</f>
        <v>0</v>
      </c>
      <c r="AB12" s="41">
        <f>'[1]INPUT 1'!AG13</f>
        <v>0</v>
      </c>
      <c r="AC12" s="41">
        <f>'[1]INPUT 1'!AH13</f>
        <v>0</v>
      </c>
      <c r="AD12" s="41">
        <f>'[1]INPUT 1'!AI13</f>
        <v>0</v>
      </c>
      <c r="AE12" s="41">
        <f>'[1]INPUT 1'!AJ13</f>
        <v>0</v>
      </c>
      <c r="AF12" s="41">
        <f>'[1]INPUT 1'!AK13</f>
        <v>0</v>
      </c>
      <c r="AG12" s="41">
        <f>'[1]INPUT 1'!AL13</f>
        <v>0</v>
      </c>
      <c r="AH12" s="41">
        <f>'[1]INPUT 1'!AM13</f>
        <v>0</v>
      </c>
      <c r="AI12" s="41">
        <f>'[1]INPUT 1'!AN13</f>
        <v>0</v>
      </c>
      <c r="AJ12" s="41">
        <f>'[1]INPUT 1'!AO13</f>
        <v>0</v>
      </c>
      <c r="AK12" s="41">
        <f>'[1]INPUT 1'!AP13</f>
        <v>0</v>
      </c>
      <c r="AL12" s="41">
        <f>'[1]INPUT 1'!AQ13</f>
        <v>0</v>
      </c>
      <c r="AM12" s="41">
        <f>'[1]INPUT 1'!AR13</f>
        <v>0</v>
      </c>
      <c r="AN12" s="41">
        <f>'[1]INPUT 1'!AS13</f>
        <v>0</v>
      </c>
      <c r="AO12" s="41">
        <f>'[1]INPUT 1'!AT13</f>
        <v>0</v>
      </c>
      <c r="AP12" s="41">
        <f>'[1]INPUT 1'!AU13</f>
        <v>0</v>
      </c>
    </row>
    <row r="13" spans="1:42" ht="12.75">
      <c r="A13" s="39" t="s">
        <v>710</v>
      </c>
      <c r="B13" s="39" t="s">
        <v>10</v>
      </c>
      <c r="C13" s="40" t="s">
        <v>801</v>
      </c>
      <c r="D13" s="41">
        <f>'[1]INPUT 1'!I14</f>
        <v>0</v>
      </c>
      <c r="E13" s="41">
        <f>'[1]INPUT 1'!J14</f>
        <v>0</v>
      </c>
      <c r="F13" s="41">
        <f>'[1]INPUT 1'!K14</f>
        <v>0</v>
      </c>
      <c r="G13" s="41">
        <f>'[1]INPUT 1'!L14</f>
        <v>0</v>
      </c>
      <c r="H13" s="41">
        <f>'[1]INPUT 1'!M14</f>
        <v>0</v>
      </c>
      <c r="I13" s="41">
        <f>'[1]INPUT 1'!N14</f>
        <v>0</v>
      </c>
      <c r="J13" s="41">
        <f>'[1]INPUT 1'!O14</f>
        <v>0</v>
      </c>
      <c r="K13" s="41">
        <f>'[1]INPUT 1'!P14</f>
        <v>0</v>
      </c>
      <c r="L13" s="41">
        <f>'[1]INPUT 1'!Q14</f>
        <v>0</v>
      </c>
      <c r="M13" s="41">
        <f>'[1]INPUT 1'!R14</f>
        <v>0</v>
      </c>
      <c r="N13" s="41">
        <f>'[1]INPUT 1'!S14</f>
        <v>0</v>
      </c>
      <c r="O13" s="41">
        <f>'[1]INPUT 1'!T14</f>
        <v>0</v>
      </c>
      <c r="P13" s="41">
        <f>'[1]INPUT 1'!U14</f>
        <v>0</v>
      </c>
      <c r="Q13" s="41">
        <f>'[1]INPUT 1'!V14</f>
        <v>0</v>
      </c>
      <c r="R13" s="41">
        <f>'[1]INPUT 1'!W14</f>
        <v>0</v>
      </c>
      <c r="S13" s="41">
        <f>'[1]INPUT 1'!X14</f>
        <v>0</v>
      </c>
      <c r="T13" s="41">
        <f>'[1]INPUT 1'!Y14</f>
        <v>0</v>
      </c>
      <c r="U13" s="41">
        <f>'[1]INPUT 1'!Z14</f>
        <v>0</v>
      </c>
      <c r="V13" s="41">
        <f>'[1]INPUT 1'!AA14</f>
        <v>0</v>
      </c>
      <c r="W13" s="41">
        <f>'[1]INPUT 1'!AB14</f>
        <v>0</v>
      </c>
      <c r="X13" s="41">
        <f>'[1]INPUT 1'!AC14</f>
        <v>0</v>
      </c>
      <c r="Y13" s="41">
        <f>'[1]INPUT 1'!AD14</f>
        <v>0</v>
      </c>
      <c r="Z13" s="41">
        <f>'[1]INPUT 1'!AE14</f>
        <v>0</v>
      </c>
      <c r="AA13" s="41">
        <f>'[1]INPUT 1'!AF14</f>
        <v>0</v>
      </c>
      <c r="AB13" s="41">
        <f>'[1]INPUT 1'!AG14</f>
        <v>0</v>
      </c>
      <c r="AC13" s="41">
        <f>'[1]INPUT 1'!AH14</f>
        <v>0</v>
      </c>
      <c r="AD13" s="41">
        <f>'[1]INPUT 1'!AI14</f>
        <v>0</v>
      </c>
      <c r="AE13" s="41">
        <f>'[1]INPUT 1'!AJ14</f>
        <v>0</v>
      </c>
      <c r="AF13" s="41">
        <f>'[1]INPUT 1'!AK14</f>
        <v>0</v>
      </c>
      <c r="AG13" s="41">
        <f>'[1]INPUT 1'!AL14</f>
        <v>0</v>
      </c>
      <c r="AH13" s="41">
        <f>'[1]INPUT 1'!AM14</f>
        <v>0</v>
      </c>
      <c r="AI13" s="41">
        <f>'[1]INPUT 1'!AN14</f>
        <v>0</v>
      </c>
      <c r="AJ13" s="41">
        <f>'[1]INPUT 1'!AO14</f>
        <v>0</v>
      </c>
      <c r="AK13" s="41">
        <f>'[1]INPUT 1'!AP14</f>
        <v>1772</v>
      </c>
      <c r="AL13" s="41">
        <f>'[1]INPUT 1'!AQ14</f>
        <v>0</v>
      </c>
      <c r="AM13" s="41">
        <f>'[1]INPUT 1'!AR14</f>
        <v>0</v>
      </c>
      <c r="AN13" s="41">
        <f>'[1]INPUT 1'!AS14</f>
        <v>1772</v>
      </c>
      <c r="AO13" s="41">
        <f>'[1]INPUT 1'!AT14</f>
        <v>0</v>
      </c>
      <c r="AP13" s="41">
        <f>'[1]INPUT 1'!AU14</f>
        <v>0</v>
      </c>
    </row>
    <row r="14" spans="1:42" ht="12.75">
      <c r="A14" s="39" t="s">
        <v>711</v>
      </c>
      <c r="B14" s="39" t="s">
        <v>11</v>
      </c>
      <c r="C14" s="40" t="s">
        <v>801</v>
      </c>
      <c r="D14" s="41">
        <f>'[1]INPUT 1'!I15</f>
        <v>0</v>
      </c>
      <c r="E14" s="41">
        <f>'[1]INPUT 1'!J15</f>
        <v>0</v>
      </c>
      <c r="F14" s="41">
        <f>'[1]INPUT 1'!K15</f>
        <v>0</v>
      </c>
      <c r="G14" s="41">
        <f>'[1]INPUT 1'!L15</f>
        <v>0</v>
      </c>
      <c r="H14" s="41">
        <f>'[1]INPUT 1'!M15</f>
        <v>0</v>
      </c>
      <c r="I14" s="41">
        <f>'[1]INPUT 1'!N15</f>
        <v>0</v>
      </c>
      <c r="J14" s="41">
        <f>'[1]INPUT 1'!O15</f>
        <v>0</v>
      </c>
      <c r="K14" s="41">
        <f>'[1]INPUT 1'!P15</f>
        <v>0</v>
      </c>
      <c r="L14" s="41">
        <f>'[1]INPUT 1'!Q15</f>
        <v>0</v>
      </c>
      <c r="M14" s="41">
        <f>'[1]INPUT 1'!R15</f>
        <v>0</v>
      </c>
      <c r="N14" s="41">
        <f>'[1]INPUT 1'!S15</f>
        <v>0</v>
      </c>
      <c r="O14" s="41">
        <f>'[1]INPUT 1'!T15</f>
        <v>0</v>
      </c>
      <c r="P14" s="41">
        <f>'[1]INPUT 1'!U15</f>
        <v>0</v>
      </c>
      <c r="Q14" s="41">
        <f>'[1]INPUT 1'!V15</f>
        <v>0</v>
      </c>
      <c r="R14" s="41">
        <f>'[1]INPUT 1'!W15</f>
        <v>0</v>
      </c>
      <c r="S14" s="41">
        <f>'[1]INPUT 1'!X15</f>
        <v>0</v>
      </c>
      <c r="T14" s="41">
        <f>'[1]INPUT 1'!Y15</f>
        <v>0</v>
      </c>
      <c r="U14" s="41">
        <f>'[1]INPUT 1'!Z15</f>
        <v>0</v>
      </c>
      <c r="V14" s="41">
        <f>'[1]INPUT 1'!AA15</f>
        <v>0</v>
      </c>
      <c r="W14" s="41">
        <f>'[1]INPUT 1'!AB15</f>
        <v>0</v>
      </c>
      <c r="X14" s="41">
        <f>'[1]INPUT 1'!AC15</f>
        <v>0</v>
      </c>
      <c r="Y14" s="41">
        <f>'[1]INPUT 1'!AD15</f>
        <v>0</v>
      </c>
      <c r="Z14" s="41">
        <f>'[1]INPUT 1'!AE15</f>
        <v>0</v>
      </c>
      <c r="AA14" s="41">
        <f>'[1]INPUT 1'!AF15</f>
        <v>0</v>
      </c>
      <c r="AB14" s="41">
        <f>'[1]INPUT 1'!AG15</f>
        <v>0</v>
      </c>
      <c r="AC14" s="41">
        <f>'[1]INPUT 1'!AH15</f>
        <v>0</v>
      </c>
      <c r="AD14" s="41">
        <f>'[1]INPUT 1'!AI15</f>
        <v>0</v>
      </c>
      <c r="AE14" s="41">
        <f>'[1]INPUT 1'!AJ15</f>
        <v>0</v>
      </c>
      <c r="AF14" s="41">
        <f>'[1]INPUT 1'!AK15</f>
        <v>0</v>
      </c>
      <c r="AG14" s="41">
        <f>'[1]INPUT 1'!AL15</f>
        <v>0</v>
      </c>
      <c r="AH14" s="41">
        <f>'[1]INPUT 1'!AM15</f>
        <v>0</v>
      </c>
      <c r="AI14" s="41">
        <f>'[1]INPUT 1'!AN15</f>
        <v>0</v>
      </c>
      <c r="AJ14" s="41">
        <f>'[1]INPUT 1'!AO15</f>
        <v>0</v>
      </c>
      <c r="AK14" s="41">
        <f>'[1]INPUT 1'!AP15</f>
        <v>350</v>
      </c>
      <c r="AL14" s="41">
        <f>'[1]INPUT 1'!AQ15</f>
        <v>0</v>
      </c>
      <c r="AM14" s="41">
        <f>'[1]INPUT 1'!AR15</f>
        <v>0</v>
      </c>
      <c r="AN14" s="41">
        <f>'[1]INPUT 1'!AS15</f>
        <v>350</v>
      </c>
      <c r="AO14" s="41">
        <f>'[1]INPUT 1'!AT15</f>
        <v>0</v>
      </c>
      <c r="AP14" s="41">
        <f>'[1]INPUT 1'!AU15</f>
        <v>0</v>
      </c>
    </row>
    <row r="15" spans="1:42" ht="12.75">
      <c r="A15" s="39" t="s">
        <v>676</v>
      </c>
      <c r="B15" s="39" t="s">
        <v>12</v>
      </c>
      <c r="C15" s="40" t="s">
        <v>800</v>
      </c>
      <c r="D15" s="41">
        <f>'[1]INPUT 1'!I16</f>
        <v>4</v>
      </c>
      <c r="E15" s="41">
        <f>'[1]INPUT 1'!J16</f>
        <v>0</v>
      </c>
      <c r="F15" s="41">
        <f>'[1]INPUT 1'!K16</f>
        <v>0</v>
      </c>
      <c r="G15" s="41">
        <f>'[1]INPUT 1'!L16</f>
        <v>0</v>
      </c>
      <c r="H15" s="41">
        <f>'[1]INPUT 1'!M16</f>
        <v>0</v>
      </c>
      <c r="I15" s="41">
        <f>'[1]INPUT 1'!N16</f>
        <v>0</v>
      </c>
      <c r="J15" s="41">
        <f>'[1]INPUT 1'!O16</f>
        <v>0</v>
      </c>
      <c r="K15" s="41">
        <f>'[1]INPUT 1'!P16</f>
        <v>0</v>
      </c>
      <c r="L15" s="41">
        <f>'[1]INPUT 1'!Q16</f>
        <v>0</v>
      </c>
      <c r="M15" s="41">
        <f>'[1]INPUT 1'!R16</f>
        <v>0</v>
      </c>
      <c r="N15" s="41">
        <f>'[1]INPUT 1'!S16</f>
        <v>0</v>
      </c>
      <c r="O15" s="41">
        <f>'[1]INPUT 1'!T16</f>
        <v>0</v>
      </c>
      <c r="P15" s="41">
        <f>'[1]INPUT 1'!U16</f>
        <v>0</v>
      </c>
      <c r="Q15" s="41">
        <f>'[1]INPUT 1'!V16</f>
        <v>0</v>
      </c>
      <c r="R15" s="41">
        <f>'[1]INPUT 1'!W16</f>
        <v>0</v>
      </c>
      <c r="S15" s="41">
        <f>'[1]INPUT 1'!X16</f>
        <v>0</v>
      </c>
      <c r="T15" s="41">
        <f>'[1]INPUT 1'!Y16</f>
        <v>0</v>
      </c>
      <c r="U15" s="41">
        <f>'[1]INPUT 1'!Z16</f>
        <v>0</v>
      </c>
      <c r="V15" s="41">
        <f>'[1]INPUT 1'!AA16</f>
        <v>0</v>
      </c>
      <c r="W15" s="41">
        <f>'[1]INPUT 1'!AB16</f>
        <v>0</v>
      </c>
      <c r="X15" s="41">
        <f>'[1]INPUT 1'!AC16</f>
        <v>0</v>
      </c>
      <c r="Y15" s="41">
        <f>'[1]INPUT 1'!AD16</f>
        <v>1</v>
      </c>
      <c r="Z15" s="41">
        <f>'[1]INPUT 1'!AE16</f>
        <v>0</v>
      </c>
      <c r="AA15" s="41">
        <f>'[1]INPUT 1'!AF16</f>
        <v>0</v>
      </c>
      <c r="AB15" s="41">
        <f>'[1]INPUT 1'!AG16</f>
        <v>0</v>
      </c>
      <c r="AC15" s="41">
        <f>'[1]INPUT 1'!AH16</f>
        <v>0</v>
      </c>
      <c r="AD15" s="41">
        <f>'[1]INPUT 1'!AI16</f>
        <v>0</v>
      </c>
      <c r="AE15" s="41">
        <f>'[1]INPUT 1'!AJ16</f>
        <v>0</v>
      </c>
      <c r="AF15" s="41">
        <f>'[1]INPUT 1'!AK16</f>
        <v>0</v>
      </c>
      <c r="AG15" s="41">
        <f>'[1]INPUT 1'!AL16</f>
        <v>0</v>
      </c>
      <c r="AH15" s="41">
        <f>'[1]INPUT 1'!AM16</f>
        <v>0</v>
      </c>
      <c r="AI15" s="41">
        <f>'[1]INPUT 1'!AN16</f>
        <v>0</v>
      </c>
      <c r="AJ15" s="41">
        <f>'[1]INPUT 1'!AO16</f>
        <v>0</v>
      </c>
      <c r="AK15" s="41">
        <f>'[1]INPUT 1'!AP16</f>
        <v>490</v>
      </c>
      <c r="AL15" s="41">
        <f>'[1]INPUT 1'!AQ16</f>
        <v>0</v>
      </c>
      <c r="AM15" s="41">
        <f>'[1]INPUT 1'!AR16</f>
        <v>0</v>
      </c>
      <c r="AN15" s="41">
        <f>'[1]INPUT 1'!AS16</f>
        <v>495</v>
      </c>
      <c r="AO15" s="41">
        <f>'[1]INPUT 1'!AT16</f>
        <v>0</v>
      </c>
      <c r="AP15" s="41">
        <f>'[1]INPUT 1'!AU16</f>
        <v>0</v>
      </c>
    </row>
    <row r="16" spans="1:42" ht="12.75">
      <c r="A16" s="39" t="s">
        <v>418</v>
      </c>
      <c r="B16" s="39" t="s">
        <v>13</v>
      </c>
      <c r="C16" s="40" t="s">
        <v>799</v>
      </c>
      <c r="D16" s="41">
        <f>'[1]INPUT 1'!I17</f>
        <v>0</v>
      </c>
      <c r="E16" s="41">
        <f>'[1]INPUT 1'!J17</f>
        <v>0</v>
      </c>
      <c r="F16" s="41">
        <f>'[1]INPUT 1'!K17</f>
        <v>0</v>
      </c>
      <c r="G16" s="41">
        <f>'[1]INPUT 1'!L17</f>
        <v>0</v>
      </c>
      <c r="H16" s="41">
        <f>'[1]INPUT 1'!M17</f>
        <v>0</v>
      </c>
      <c r="I16" s="41">
        <f>'[1]INPUT 1'!N17</f>
        <v>0</v>
      </c>
      <c r="J16" s="41">
        <f>'[1]INPUT 1'!O17</f>
        <v>0</v>
      </c>
      <c r="K16" s="41">
        <f>'[1]INPUT 1'!P17</f>
        <v>0</v>
      </c>
      <c r="L16" s="41">
        <f>'[1]INPUT 1'!Q17</f>
        <v>0</v>
      </c>
      <c r="M16" s="41">
        <f>'[1]INPUT 1'!R17</f>
        <v>0</v>
      </c>
      <c r="N16" s="41">
        <f>'[1]INPUT 1'!S17</f>
        <v>0</v>
      </c>
      <c r="O16" s="41">
        <f>'[1]INPUT 1'!T17</f>
        <v>0</v>
      </c>
      <c r="P16" s="41">
        <f>'[1]INPUT 1'!U17</f>
        <v>0</v>
      </c>
      <c r="Q16" s="41">
        <f>'[1]INPUT 1'!V17</f>
        <v>0</v>
      </c>
      <c r="R16" s="41">
        <f>'[1]INPUT 1'!W17</f>
        <v>0</v>
      </c>
      <c r="S16" s="41">
        <f>'[1]INPUT 1'!X17</f>
        <v>0</v>
      </c>
      <c r="T16" s="41">
        <f>'[1]INPUT 1'!Y17</f>
        <v>0</v>
      </c>
      <c r="U16" s="41">
        <f>'[1]INPUT 1'!Z17</f>
        <v>0</v>
      </c>
      <c r="V16" s="41">
        <f>'[1]INPUT 1'!AA17</f>
        <v>0</v>
      </c>
      <c r="W16" s="41">
        <f>'[1]INPUT 1'!AB17</f>
        <v>0</v>
      </c>
      <c r="X16" s="41">
        <f>'[1]INPUT 1'!AC17</f>
        <v>0</v>
      </c>
      <c r="Y16" s="41">
        <f>'[1]INPUT 1'!AD17</f>
        <v>0</v>
      </c>
      <c r="Z16" s="41">
        <f>'[1]INPUT 1'!AE17</f>
        <v>0</v>
      </c>
      <c r="AA16" s="41">
        <f>'[1]INPUT 1'!AF17</f>
        <v>0</v>
      </c>
      <c r="AB16" s="41">
        <f>'[1]INPUT 1'!AG17</f>
        <v>0</v>
      </c>
      <c r="AC16" s="41">
        <f>'[1]INPUT 1'!AH17</f>
        <v>0</v>
      </c>
      <c r="AD16" s="41">
        <f>'[1]INPUT 1'!AI17</f>
        <v>0</v>
      </c>
      <c r="AE16" s="41">
        <f>'[1]INPUT 1'!AJ17</f>
        <v>0</v>
      </c>
      <c r="AF16" s="41">
        <f>'[1]INPUT 1'!AK17</f>
        <v>0</v>
      </c>
      <c r="AG16" s="41">
        <f>'[1]INPUT 1'!AL17</f>
        <v>0</v>
      </c>
      <c r="AH16" s="41">
        <f>'[1]INPUT 1'!AM17</f>
        <v>0</v>
      </c>
      <c r="AI16" s="41">
        <f>'[1]INPUT 1'!AN17</f>
        <v>0</v>
      </c>
      <c r="AJ16" s="41">
        <f>'[1]INPUT 1'!AO17</f>
        <v>0</v>
      </c>
      <c r="AK16" s="41">
        <f>'[1]INPUT 1'!AP17</f>
        <v>0</v>
      </c>
      <c r="AL16" s="41">
        <f>'[1]INPUT 1'!AQ17</f>
        <v>0</v>
      </c>
      <c r="AM16" s="41">
        <f>'[1]INPUT 1'!AR17</f>
        <v>0</v>
      </c>
      <c r="AN16" s="41">
        <f>'[1]INPUT 1'!AS17</f>
        <v>0</v>
      </c>
      <c r="AO16" s="41">
        <f>'[1]INPUT 1'!AT17</f>
        <v>0</v>
      </c>
      <c r="AP16" s="41">
        <f>'[1]INPUT 1'!AU17</f>
        <v>0</v>
      </c>
    </row>
    <row r="17" spans="1:42" ht="12.75">
      <c r="A17" s="39" t="s">
        <v>464</v>
      </c>
      <c r="B17" s="39" t="s">
        <v>14</v>
      </c>
      <c r="C17" s="40" t="s">
        <v>799</v>
      </c>
      <c r="D17" s="41">
        <f>'[1]INPUT 1'!I18</f>
        <v>0</v>
      </c>
      <c r="E17" s="41">
        <f>'[1]INPUT 1'!J18</f>
        <v>0</v>
      </c>
      <c r="F17" s="41">
        <f>'[1]INPUT 1'!K18</f>
        <v>0</v>
      </c>
      <c r="G17" s="41">
        <f>'[1]INPUT 1'!L18</f>
        <v>0</v>
      </c>
      <c r="H17" s="41">
        <f>'[1]INPUT 1'!M18</f>
        <v>0</v>
      </c>
      <c r="I17" s="41">
        <f>'[1]INPUT 1'!N18</f>
        <v>0</v>
      </c>
      <c r="J17" s="41">
        <f>'[1]INPUT 1'!O18</f>
        <v>0</v>
      </c>
      <c r="K17" s="41">
        <f>'[1]INPUT 1'!P18</f>
        <v>0</v>
      </c>
      <c r="L17" s="41">
        <f>'[1]INPUT 1'!Q18</f>
        <v>0</v>
      </c>
      <c r="M17" s="41">
        <f>'[1]INPUT 1'!R18</f>
        <v>0</v>
      </c>
      <c r="N17" s="41">
        <f>'[1]INPUT 1'!S18</f>
        <v>0</v>
      </c>
      <c r="O17" s="41">
        <f>'[1]INPUT 1'!T18</f>
        <v>0</v>
      </c>
      <c r="P17" s="41">
        <f>'[1]INPUT 1'!U18</f>
        <v>0</v>
      </c>
      <c r="Q17" s="41">
        <f>'[1]INPUT 1'!V18</f>
        <v>0</v>
      </c>
      <c r="R17" s="41">
        <f>'[1]INPUT 1'!W18</f>
        <v>0</v>
      </c>
      <c r="S17" s="41">
        <f>'[1]INPUT 1'!X18</f>
        <v>0</v>
      </c>
      <c r="T17" s="41">
        <f>'[1]INPUT 1'!Y18</f>
        <v>0</v>
      </c>
      <c r="U17" s="41">
        <f>'[1]INPUT 1'!Z18</f>
        <v>0</v>
      </c>
      <c r="V17" s="41">
        <f>'[1]INPUT 1'!AA18</f>
        <v>0</v>
      </c>
      <c r="W17" s="41">
        <f>'[1]INPUT 1'!AB18</f>
        <v>0</v>
      </c>
      <c r="X17" s="41">
        <f>'[1]INPUT 1'!AC18</f>
        <v>0</v>
      </c>
      <c r="Y17" s="41">
        <f>'[1]INPUT 1'!AD18</f>
        <v>0</v>
      </c>
      <c r="Z17" s="41">
        <f>'[1]INPUT 1'!AE18</f>
        <v>0</v>
      </c>
      <c r="AA17" s="41">
        <f>'[1]INPUT 1'!AF18</f>
        <v>0</v>
      </c>
      <c r="AB17" s="41">
        <f>'[1]INPUT 1'!AG18</f>
        <v>0</v>
      </c>
      <c r="AC17" s="41">
        <f>'[1]INPUT 1'!AH18</f>
        <v>0</v>
      </c>
      <c r="AD17" s="41">
        <f>'[1]INPUT 1'!AI18</f>
        <v>0</v>
      </c>
      <c r="AE17" s="41">
        <f>'[1]INPUT 1'!AJ18</f>
        <v>0</v>
      </c>
      <c r="AF17" s="41">
        <f>'[1]INPUT 1'!AK18</f>
        <v>0</v>
      </c>
      <c r="AG17" s="41">
        <f>'[1]INPUT 1'!AL18</f>
        <v>0</v>
      </c>
      <c r="AH17" s="41">
        <f>'[1]INPUT 1'!AM18</f>
        <v>0</v>
      </c>
      <c r="AI17" s="41">
        <f>'[1]INPUT 1'!AN18</f>
        <v>0</v>
      </c>
      <c r="AJ17" s="41">
        <f>'[1]INPUT 1'!AO18</f>
        <v>0</v>
      </c>
      <c r="AK17" s="41">
        <f>'[1]INPUT 1'!AP18</f>
        <v>0</v>
      </c>
      <c r="AL17" s="41">
        <f>'[1]INPUT 1'!AQ18</f>
        <v>0</v>
      </c>
      <c r="AM17" s="41">
        <f>'[1]INPUT 1'!AR18</f>
        <v>0</v>
      </c>
      <c r="AN17" s="41">
        <f>'[1]INPUT 1'!AS18</f>
        <v>0</v>
      </c>
      <c r="AO17" s="41">
        <f>'[1]INPUT 1'!AT18</f>
        <v>0</v>
      </c>
      <c r="AP17" s="41">
        <f>'[1]INPUT 1'!AU18</f>
        <v>0</v>
      </c>
    </row>
    <row r="18" spans="1:42" ht="12.75">
      <c r="A18" s="39" t="s">
        <v>486</v>
      </c>
      <c r="B18" s="39" t="s">
        <v>15</v>
      </c>
      <c r="C18" s="40" t="s">
        <v>799</v>
      </c>
      <c r="D18" s="41">
        <f>'[1]INPUT 1'!I19</f>
        <v>0</v>
      </c>
      <c r="E18" s="41">
        <f>'[1]INPUT 1'!J19</f>
        <v>0</v>
      </c>
      <c r="F18" s="41">
        <f>'[1]INPUT 1'!K19</f>
        <v>0</v>
      </c>
      <c r="G18" s="41">
        <f>'[1]INPUT 1'!L19</f>
        <v>0</v>
      </c>
      <c r="H18" s="41">
        <f>'[1]INPUT 1'!M19</f>
        <v>0</v>
      </c>
      <c r="I18" s="41">
        <f>'[1]INPUT 1'!N19</f>
        <v>0</v>
      </c>
      <c r="J18" s="41">
        <f>'[1]INPUT 1'!O19</f>
        <v>0</v>
      </c>
      <c r="K18" s="41">
        <f>'[1]INPUT 1'!P19</f>
        <v>0</v>
      </c>
      <c r="L18" s="41">
        <f>'[1]INPUT 1'!Q19</f>
        <v>0</v>
      </c>
      <c r="M18" s="41">
        <f>'[1]INPUT 1'!R19</f>
        <v>0</v>
      </c>
      <c r="N18" s="41">
        <f>'[1]INPUT 1'!S19</f>
        <v>0</v>
      </c>
      <c r="O18" s="41">
        <f>'[1]INPUT 1'!T19</f>
        <v>0</v>
      </c>
      <c r="P18" s="41">
        <f>'[1]INPUT 1'!U19</f>
        <v>0</v>
      </c>
      <c r="Q18" s="41">
        <f>'[1]INPUT 1'!V19</f>
        <v>0</v>
      </c>
      <c r="R18" s="41">
        <f>'[1]INPUT 1'!W19</f>
        <v>0</v>
      </c>
      <c r="S18" s="41">
        <f>'[1]INPUT 1'!X19</f>
        <v>0</v>
      </c>
      <c r="T18" s="41">
        <f>'[1]INPUT 1'!Y19</f>
        <v>0</v>
      </c>
      <c r="U18" s="41">
        <f>'[1]INPUT 1'!Z19</f>
        <v>0</v>
      </c>
      <c r="V18" s="41">
        <f>'[1]INPUT 1'!AA19</f>
        <v>0</v>
      </c>
      <c r="W18" s="41">
        <f>'[1]INPUT 1'!AB19</f>
        <v>0</v>
      </c>
      <c r="X18" s="41">
        <f>'[1]INPUT 1'!AC19</f>
        <v>0</v>
      </c>
      <c r="Y18" s="41">
        <f>'[1]INPUT 1'!AD19</f>
        <v>0</v>
      </c>
      <c r="Z18" s="41">
        <f>'[1]INPUT 1'!AE19</f>
        <v>0</v>
      </c>
      <c r="AA18" s="41">
        <f>'[1]INPUT 1'!AF19</f>
        <v>0</v>
      </c>
      <c r="AB18" s="41">
        <f>'[1]INPUT 1'!AG19</f>
        <v>0</v>
      </c>
      <c r="AC18" s="41">
        <f>'[1]INPUT 1'!AH19</f>
        <v>0</v>
      </c>
      <c r="AD18" s="41">
        <f>'[1]INPUT 1'!AI19</f>
        <v>0</v>
      </c>
      <c r="AE18" s="41">
        <f>'[1]INPUT 1'!AJ19</f>
        <v>0</v>
      </c>
      <c r="AF18" s="41">
        <f>'[1]INPUT 1'!AK19</f>
        <v>0</v>
      </c>
      <c r="AG18" s="41">
        <f>'[1]INPUT 1'!AL19</f>
        <v>0</v>
      </c>
      <c r="AH18" s="41">
        <f>'[1]INPUT 1'!AM19</f>
        <v>0</v>
      </c>
      <c r="AI18" s="41">
        <f>'[1]INPUT 1'!AN19</f>
        <v>0</v>
      </c>
      <c r="AJ18" s="41">
        <f>'[1]INPUT 1'!AO19</f>
        <v>0</v>
      </c>
      <c r="AK18" s="41">
        <f>'[1]INPUT 1'!AP19</f>
        <v>0</v>
      </c>
      <c r="AL18" s="41">
        <f>'[1]INPUT 1'!AQ19</f>
        <v>0</v>
      </c>
      <c r="AM18" s="41">
        <f>'[1]INPUT 1'!AR19</f>
        <v>0</v>
      </c>
      <c r="AN18" s="41">
        <f>'[1]INPUT 1'!AS19</f>
        <v>0</v>
      </c>
      <c r="AO18" s="41">
        <f>'[1]INPUT 1'!AT19</f>
        <v>0</v>
      </c>
      <c r="AP18" s="41">
        <f>'[1]INPUT 1'!AU19</f>
        <v>0</v>
      </c>
    </row>
    <row r="19" spans="1:42" ht="12.75">
      <c r="A19" s="39" t="s">
        <v>596</v>
      </c>
      <c r="B19" s="39" t="s">
        <v>16</v>
      </c>
      <c r="C19" s="40" t="s">
        <v>799</v>
      </c>
      <c r="D19" s="41">
        <f>'[1]INPUT 1'!I20</f>
        <v>0</v>
      </c>
      <c r="E19" s="41">
        <f>'[1]INPUT 1'!J20</f>
        <v>0</v>
      </c>
      <c r="F19" s="41">
        <f>'[1]INPUT 1'!K20</f>
        <v>0</v>
      </c>
      <c r="G19" s="41">
        <f>'[1]INPUT 1'!L20</f>
        <v>0</v>
      </c>
      <c r="H19" s="41">
        <f>'[1]INPUT 1'!M20</f>
        <v>0</v>
      </c>
      <c r="I19" s="41">
        <f>'[1]INPUT 1'!N20</f>
        <v>0</v>
      </c>
      <c r="J19" s="41">
        <f>'[1]INPUT 1'!O20</f>
        <v>0</v>
      </c>
      <c r="K19" s="41">
        <f>'[1]INPUT 1'!P20</f>
        <v>0</v>
      </c>
      <c r="L19" s="41">
        <f>'[1]INPUT 1'!Q20</f>
        <v>0</v>
      </c>
      <c r="M19" s="41">
        <f>'[1]INPUT 1'!R20</f>
        <v>0</v>
      </c>
      <c r="N19" s="41">
        <f>'[1]INPUT 1'!S20</f>
        <v>0</v>
      </c>
      <c r="O19" s="41">
        <f>'[1]INPUT 1'!T20</f>
        <v>0</v>
      </c>
      <c r="P19" s="41">
        <f>'[1]INPUT 1'!U20</f>
        <v>0</v>
      </c>
      <c r="Q19" s="41">
        <f>'[1]INPUT 1'!V20</f>
        <v>0</v>
      </c>
      <c r="R19" s="41">
        <f>'[1]INPUT 1'!W20</f>
        <v>0</v>
      </c>
      <c r="S19" s="41">
        <f>'[1]INPUT 1'!X20</f>
        <v>0</v>
      </c>
      <c r="T19" s="41">
        <f>'[1]INPUT 1'!Y20</f>
        <v>0</v>
      </c>
      <c r="U19" s="41">
        <f>'[1]INPUT 1'!Z20</f>
        <v>0</v>
      </c>
      <c r="V19" s="41">
        <f>'[1]INPUT 1'!AA20</f>
        <v>0</v>
      </c>
      <c r="W19" s="41">
        <f>'[1]INPUT 1'!AB20</f>
        <v>0</v>
      </c>
      <c r="X19" s="41">
        <f>'[1]INPUT 1'!AC20</f>
        <v>0</v>
      </c>
      <c r="Y19" s="41">
        <f>'[1]INPUT 1'!AD20</f>
        <v>0</v>
      </c>
      <c r="Z19" s="41">
        <f>'[1]INPUT 1'!AE20</f>
        <v>0</v>
      </c>
      <c r="AA19" s="41">
        <f>'[1]INPUT 1'!AF20</f>
        <v>0</v>
      </c>
      <c r="AB19" s="41">
        <f>'[1]INPUT 1'!AG20</f>
        <v>0</v>
      </c>
      <c r="AC19" s="41">
        <f>'[1]INPUT 1'!AH20</f>
        <v>0</v>
      </c>
      <c r="AD19" s="41">
        <f>'[1]INPUT 1'!AI20</f>
        <v>0</v>
      </c>
      <c r="AE19" s="41">
        <f>'[1]INPUT 1'!AJ20</f>
        <v>0</v>
      </c>
      <c r="AF19" s="41">
        <f>'[1]INPUT 1'!AK20</f>
        <v>0</v>
      </c>
      <c r="AG19" s="41">
        <f>'[1]INPUT 1'!AL20</f>
        <v>0</v>
      </c>
      <c r="AH19" s="41">
        <f>'[1]INPUT 1'!AM20</f>
        <v>0</v>
      </c>
      <c r="AI19" s="41">
        <f>'[1]INPUT 1'!AN20</f>
        <v>0</v>
      </c>
      <c r="AJ19" s="41">
        <f>'[1]INPUT 1'!AO20</f>
        <v>0</v>
      </c>
      <c r="AK19" s="41">
        <f>'[1]INPUT 1'!AP20</f>
        <v>0</v>
      </c>
      <c r="AL19" s="41">
        <f>'[1]INPUT 1'!AQ20</f>
        <v>0</v>
      </c>
      <c r="AM19" s="41">
        <f>'[1]INPUT 1'!AR20</f>
        <v>0</v>
      </c>
      <c r="AN19" s="41">
        <f>'[1]INPUT 1'!AS20</f>
        <v>0</v>
      </c>
      <c r="AO19" s="41">
        <f>'[1]INPUT 1'!AT20</f>
        <v>0</v>
      </c>
      <c r="AP19" s="41">
        <f>'[1]INPUT 1'!AU20</f>
        <v>0</v>
      </c>
    </row>
    <row r="20" spans="1:42" ht="12.75">
      <c r="A20" s="39" t="s">
        <v>386</v>
      </c>
      <c r="B20" s="39" t="s">
        <v>17</v>
      </c>
      <c r="C20" s="40" t="s">
        <v>797</v>
      </c>
      <c r="D20" s="41">
        <f>'[1]INPUT 1'!I21</f>
        <v>0</v>
      </c>
      <c r="E20" s="41">
        <f>'[1]INPUT 1'!J21</f>
        <v>0</v>
      </c>
      <c r="F20" s="41">
        <f>'[1]INPUT 1'!K21</f>
        <v>0</v>
      </c>
      <c r="G20" s="41">
        <f>'[1]INPUT 1'!L21</f>
        <v>0</v>
      </c>
      <c r="H20" s="41">
        <f>'[1]INPUT 1'!M21</f>
        <v>0</v>
      </c>
      <c r="I20" s="41">
        <f>'[1]INPUT 1'!N21</f>
        <v>0</v>
      </c>
      <c r="J20" s="41">
        <f>'[1]INPUT 1'!O21</f>
        <v>0</v>
      </c>
      <c r="K20" s="41">
        <f>'[1]INPUT 1'!P21</f>
        <v>0</v>
      </c>
      <c r="L20" s="41">
        <f>'[1]INPUT 1'!Q21</f>
        <v>0</v>
      </c>
      <c r="M20" s="41">
        <f>'[1]INPUT 1'!R21</f>
        <v>0</v>
      </c>
      <c r="N20" s="41">
        <f>'[1]INPUT 1'!S21</f>
        <v>0</v>
      </c>
      <c r="O20" s="41">
        <f>'[1]INPUT 1'!T21</f>
        <v>0</v>
      </c>
      <c r="P20" s="41">
        <f>'[1]INPUT 1'!U21</f>
        <v>0</v>
      </c>
      <c r="Q20" s="41">
        <f>'[1]INPUT 1'!V21</f>
        <v>0</v>
      </c>
      <c r="R20" s="41">
        <f>'[1]INPUT 1'!W21</f>
        <v>0</v>
      </c>
      <c r="S20" s="41">
        <f>'[1]INPUT 1'!X21</f>
        <v>0</v>
      </c>
      <c r="T20" s="41">
        <f>'[1]INPUT 1'!Y21</f>
        <v>0</v>
      </c>
      <c r="U20" s="41">
        <f>'[1]INPUT 1'!Z21</f>
        <v>0</v>
      </c>
      <c r="V20" s="41">
        <f>'[1]INPUT 1'!AA21</f>
        <v>0</v>
      </c>
      <c r="W20" s="41">
        <f>'[1]INPUT 1'!AB21</f>
        <v>0</v>
      </c>
      <c r="X20" s="41">
        <f>'[1]INPUT 1'!AC21</f>
        <v>0</v>
      </c>
      <c r="Y20" s="41">
        <f>'[1]INPUT 1'!AD21</f>
        <v>0</v>
      </c>
      <c r="Z20" s="41">
        <f>'[1]INPUT 1'!AE21</f>
        <v>0</v>
      </c>
      <c r="AA20" s="41">
        <f>'[1]INPUT 1'!AF21</f>
        <v>0</v>
      </c>
      <c r="AB20" s="41">
        <f>'[1]INPUT 1'!AG21</f>
        <v>0</v>
      </c>
      <c r="AC20" s="41">
        <f>'[1]INPUT 1'!AH21</f>
        <v>0</v>
      </c>
      <c r="AD20" s="41">
        <f>'[1]INPUT 1'!AI21</f>
        <v>0</v>
      </c>
      <c r="AE20" s="41">
        <f>'[1]INPUT 1'!AJ21</f>
        <v>0</v>
      </c>
      <c r="AF20" s="41">
        <f>'[1]INPUT 1'!AK21</f>
        <v>0</v>
      </c>
      <c r="AG20" s="41">
        <f>'[1]INPUT 1'!AL21</f>
        <v>0</v>
      </c>
      <c r="AH20" s="41">
        <f>'[1]INPUT 1'!AM21</f>
        <v>0</v>
      </c>
      <c r="AI20" s="41">
        <f>'[1]INPUT 1'!AN21</f>
        <v>0</v>
      </c>
      <c r="AJ20" s="41">
        <f>'[1]INPUT 1'!AO21</f>
        <v>0</v>
      </c>
      <c r="AK20" s="41">
        <f>'[1]INPUT 1'!AP21</f>
        <v>972</v>
      </c>
      <c r="AL20" s="41">
        <f>'[1]INPUT 1'!AQ21</f>
        <v>0</v>
      </c>
      <c r="AM20" s="41">
        <f>'[1]INPUT 1'!AR21</f>
        <v>0</v>
      </c>
      <c r="AN20" s="41">
        <f>'[1]INPUT 1'!AS21</f>
        <v>972</v>
      </c>
      <c r="AO20" s="41">
        <f>'[1]INPUT 1'!AT21</f>
        <v>0</v>
      </c>
      <c r="AP20" s="41">
        <f>'[1]INPUT 1'!AU21</f>
        <v>0</v>
      </c>
    </row>
    <row r="21" spans="1:42" ht="12.75">
      <c r="A21" s="39" t="s">
        <v>820</v>
      </c>
      <c r="B21" s="39" t="s">
        <v>821</v>
      </c>
      <c r="C21" s="40" t="s">
        <v>797</v>
      </c>
      <c r="D21" s="41">
        <f>'[1]INPUT 1'!I22</f>
        <v>158</v>
      </c>
      <c r="E21" s="41">
        <f>'[1]INPUT 1'!J22</f>
        <v>0</v>
      </c>
      <c r="F21" s="41">
        <f>'[1]INPUT 1'!K22</f>
        <v>0</v>
      </c>
      <c r="G21" s="41">
        <f>'[1]INPUT 1'!L22</f>
        <v>40</v>
      </c>
      <c r="H21" s="41">
        <f>'[1]INPUT 1'!M22</f>
        <v>0</v>
      </c>
      <c r="I21" s="41">
        <f>'[1]INPUT 1'!N22</f>
        <v>0</v>
      </c>
      <c r="J21" s="41">
        <f>'[1]INPUT 1'!O22</f>
        <v>416</v>
      </c>
      <c r="K21" s="41">
        <f>'[1]INPUT 1'!P22</f>
        <v>0</v>
      </c>
      <c r="L21" s="41">
        <f>'[1]INPUT 1'!Q22</f>
        <v>0</v>
      </c>
      <c r="M21" s="41">
        <f>'[1]INPUT 1'!R22</f>
        <v>18</v>
      </c>
      <c r="N21" s="41">
        <f>'[1]INPUT 1'!S22</f>
        <v>0</v>
      </c>
      <c r="O21" s="41">
        <f>'[1]INPUT 1'!T22</f>
        <v>0</v>
      </c>
      <c r="P21" s="41">
        <f>'[1]INPUT 1'!U22</f>
        <v>898</v>
      </c>
      <c r="Q21" s="41">
        <f>'[1]INPUT 1'!V22</f>
        <v>0</v>
      </c>
      <c r="R21" s="41">
        <f>'[1]INPUT 1'!W22</f>
        <v>0</v>
      </c>
      <c r="S21" s="41">
        <f>'[1]INPUT 1'!X22</f>
        <v>0</v>
      </c>
      <c r="T21" s="41">
        <f>'[1]INPUT 1'!Y22</f>
        <v>0</v>
      </c>
      <c r="U21" s="41">
        <f>'[1]INPUT 1'!Z22</f>
        <v>0</v>
      </c>
      <c r="V21" s="41">
        <f>'[1]INPUT 1'!AA22</f>
        <v>25</v>
      </c>
      <c r="W21" s="41">
        <f>'[1]INPUT 1'!AB22</f>
        <v>0</v>
      </c>
      <c r="X21" s="41">
        <f>'[1]INPUT 1'!AC22</f>
        <v>0</v>
      </c>
      <c r="Y21" s="41">
        <f>'[1]INPUT 1'!AD22</f>
        <v>21</v>
      </c>
      <c r="Z21" s="41">
        <f>'[1]INPUT 1'!AE22</f>
        <v>0</v>
      </c>
      <c r="AA21" s="41">
        <f>'[1]INPUT 1'!AF22</f>
        <v>0</v>
      </c>
      <c r="AB21" s="41">
        <f>'[1]INPUT 1'!AG22</f>
        <v>0</v>
      </c>
      <c r="AC21" s="41">
        <f>'[1]INPUT 1'!AH22</f>
        <v>0</v>
      </c>
      <c r="AD21" s="41">
        <f>'[1]INPUT 1'!AI22</f>
        <v>0</v>
      </c>
      <c r="AE21" s="41">
        <f>'[1]INPUT 1'!AJ22</f>
        <v>0</v>
      </c>
      <c r="AF21" s="41">
        <f>'[1]INPUT 1'!AK22</f>
        <v>0</v>
      </c>
      <c r="AG21" s="41">
        <f>'[1]INPUT 1'!AL22</f>
        <v>0</v>
      </c>
      <c r="AH21" s="41">
        <f>'[1]INPUT 1'!AM22</f>
        <v>0</v>
      </c>
      <c r="AI21" s="41">
        <f>'[1]INPUT 1'!AN22</f>
        <v>0</v>
      </c>
      <c r="AJ21" s="41">
        <f>'[1]INPUT 1'!AO22</f>
        <v>0</v>
      </c>
      <c r="AK21" s="41">
        <f>'[1]INPUT 1'!AP22</f>
        <v>0</v>
      </c>
      <c r="AL21" s="41">
        <f>'[1]INPUT 1'!AQ22</f>
        <v>0</v>
      </c>
      <c r="AM21" s="41">
        <f>'[1]INPUT 1'!AR22</f>
        <v>0</v>
      </c>
      <c r="AN21" s="41">
        <f>'[1]INPUT 1'!AS22</f>
        <v>1576</v>
      </c>
      <c r="AO21" s="41">
        <f>'[1]INPUT 1'!AT22</f>
        <v>0</v>
      </c>
      <c r="AP21" s="41">
        <f>'[1]INPUT 1'!AU22</f>
        <v>0</v>
      </c>
    </row>
    <row r="22" spans="1:42" ht="12.75">
      <c r="A22" s="39" t="s">
        <v>732</v>
      </c>
      <c r="B22" s="39" t="s">
        <v>18</v>
      </c>
      <c r="C22" s="40" t="s">
        <v>802</v>
      </c>
      <c r="D22" s="41">
        <f>'[1]INPUT 1'!I23</f>
        <v>0</v>
      </c>
      <c r="E22" s="41">
        <f>'[1]INPUT 1'!J23</f>
        <v>0</v>
      </c>
      <c r="F22" s="41">
        <f>'[1]INPUT 1'!K23</f>
        <v>0</v>
      </c>
      <c r="G22" s="41">
        <f>'[1]INPUT 1'!L23</f>
        <v>0</v>
      </c>
      <c r="H22" s="41">
        <f>'[1]INPUT 1'!M23</f>
        <v>0</v>
      </c>
      <c r="I22" s="41">
        <f>'[1]INPUT 1'!N23</f>
        <v>0</v>
      </c>
      <c r="J22" s="41">
        <f>'[1]INPUT 1'!O23</f>
        <v>0</v>
      </c>
      <c r="K22" s="41">
        <f>'[1]INPUT 1'!P23</f>
        <v>0</v>
      </c>
      <c r="L22" s="41">
        <f>'[1]INPUT 1'!Q23</f>
        <v>0</v>
      </c>
      <c r="M22" s="41">
        <f>'[1]INPUT 1'!R23</f>
        <v>0</v>
      </c>
      <c r="N22" s="41">
        <f>'[1]INPUT 1'!S23</f>
        <v>0</v>
      </c>
      <c r="O22" s="41">
        <f>'[1]INPUT 1'!T23</f>
        <v>0</v>
      </c>
      <c r="P22" s="41">
        <f>'[1]INPUT 1'!U23</f>
        <v>0</v>
      </c>
      <c r="Q22" s="41">
        <f>'[1]INPUT 1'!V23</f>
        <v>0</v>
      </c>
      <c r="R22" s="41">
        <f>'[1]INPUT 1'!W23</f>
        <v>0</v>
      </c>
      <c r="S22" s="41">
        <f>'[1]INPUT 1'!X23</f>
        <v>0</v>
      </c>
      <c r="T22" s="41">
        <f>'[1]INPUT 1'!Y23</f>
        <v>0</v>
      </c>
      <c r="U22" s="41">
        <f>'[1]INPUT 1'!Z23</f>
        <v>0</v>
      </c>
      <c r="V22" s="41">
        <f>'[1]INPUT 1'!AA23</f>
        <v>0</v>
      </c>
      <c r="W22" s="41">
        <f>'[1]INPUT 1'!AB23</f>
        <v>0</v>
      </c>
      <c r="X22" s="41">
        <f>'[1]INPUT 1'!AC23</f>
        <v>0</v>
      </c>
      <c r="Y22" s="41">
        <f>'[1]INPUT 1'!AD23</f>
        <v>0</v>
      </c>
      <c r="Z22" s="41">
        <f>'[1]INPUT 1'!AE23</f>
        <v>0</v>
      </c>
      <c r="AA22" s="41">
        <f>'[1]INPUT 1'!AF23</f>
        <v>0</v>
      </c>
      <c r="AB22" s="41">
        <f>'[1]INPUT 1'!AG23</f>
        <v>0</v>
      </c>
      <c r="AC22" s="41">
        <f>'[1]INPUT 1'!AH23</f>
        <v>0</v>
      </c>
      <c r="AD22" s="41">
        <f>'[1]INPUT 1'!AI23</f>
        <v>0</v>
      </c>
      <c r="AE22" s="41">
        <f>'[1]INPUT 1'!AJ23</f>
        <v>0</v>
      </c>
      <c r="AF22" s="41">
        <f>'[1]INPUT 1'!AK23</f>
        <v>0</v>
      </c>
      <c r="AG22" s="41">
        <f>'[1]INPUT 1'!AL23</f>
        <v>0</v>
      </c>
      <c r="AH22" s="41">
        <f>'[1]INPUT 1'!AM23</f>
        <v>0</v>
      </c>
      <c r="AI22" s="41">
        <f>'[1]INPUT 1'!AN23</f>
        <v>0</v>
      </c>
      <c r="AJ22" s="41">
        <f>'[1]INPUT 1'!AO23</f>
        <v>0</v>
      </c>
      <c r="AK22" s="41">
        <f>'[1]INPUT 1'!AP23</f>
        <v>0</v>
      </c>
      <c r="AL22" s="41">
        <f>'[1]INPUT 1'!AQ23</f>
        <v>0</v>
      </c>
      <c r="AM22" s="41">
        <f>'[1]INPUT 1'!AR23</f>
        <v>0</v>
      </c>
      <c r="AN22" s="41">
        <f>'[1]INPUT 1'!AS23</f>
        <v>0</v>
      </c>
      <c r="AO22" s="41">
        <f>'[1]INPUT 1'!AT23</f>
        <v>0</v>
      </c>
      <c r="AP22" s="41">
        <f>'[1]INPUT 1'!AU23</f>
        <v>0</v>
      </c>
    </row>
    <row r="23" spans="1:42" ht="12.75">
      <c r="A23" s="39" t="s">
        <v>849</v>
      </c>
      <c r="B23" s="39" t="s">
        <v>850</v>
      </c>
      <c r="C23" s="40" t="s">
        <v>802</v>
      </c>
      <c r="D23" s="41">
        <f>'[1]INPUT 1'!I24</f>
        <v>0</v>
      </c>
      <c r="E23" s="41">
        <f>'[1]INPUT 1'!J24</f>
        <v>0</v>
      </c>
      <c r="F23" s="41">
        <f>'[1]INPUT 1'!K24</f>
        <v>0</v>
      </c>
      <c r="G23" s="41">
        <f>'[1]INPUT 1'!L24</f>
        <v>0</v>
      </c>
      <c r="H23" s="41">
        <f>'[1]INPUT 1'!M24</f>
        <v>0</v>
      </c>
      <c r="I23" s="41">
        <f>'[1]INPUT 1'!N24</f>
        <v>0</v>
      </c>
      <c r="J23" s="41">
        <f>'[1]INPUT 1'!O24</f>
        <v>0</v>
      </c>
      <c r="K23" s="41">
        <f>'[1]INPUT 1'!P24</f>
        <v>0</v>
      </c>
      <c r="L23" s="41">
        <f>'[1]INPUT 1'!Q24</f>
        <v>0</v>
      </c>
      <c r="M23" s="41">
        <f>'[1]INPUT 1'!R24</f>
        <v>0</v>
      </c>
      <c r="N23" s="41">
        <f>'[1]INPUT 1'!S24</f>
        <v>0</v>
      </c>
      <c r="O23" s="41">
        <f>'[1]INPUT 1'!T24</f>
        <v>0</v>
      </c>
      <c r="P23" s="41">
        <f>'[1]INPUT 1'!U24</f>
        <v>0</v>
      </c>
      <c r="Q23" s="41">
        <f>'[1]INPUT 1'!V24</f>
        <v>0</v>
      </c>
      <c r="R23" s="41">
        <f>'[1]INPUT 1'!W24</f>
        <v>0</v>
      </c>
      <c r="S23" s="41">
        <f>'[1]INPUT 1'!X24</f>
        <v>0</v>
      </c>
      <c r="T23" s="41">
        <f>'[1]INPUT 1'!Y24</f>
        <v>0</v>
      </c>
      <c r="U23" s="41">
        <f>'[1]INPUT 1'!Z24</f>
        <v>0</v>
      </c>
      <c r="V23" s="41">
        <f>'[1]INPUT 1'!AA24</f>
        <v>0</v>
      </c>
      <c r="W23" s="41">
        <f>'[1]INPUT 1'!AB24</f>
        <v>0</v>
      </c>
      <c r="X23" s="41">
        <f>'[1]INPUT 1'!AC24</f>
        <v>0</v>
      </c>
      <c r="Y23" s="41">
        <f>'[1]INPUT 1'!AD24</f>
        <v>0</v>
      </c>
      <c r="Z23" s="41">
        <f>'[1]INPUT 1'!AE24</f>
        <v>0</v>
      </c>
      <c r="AA23" s="41">
        <f>'[1]INPUT 1'!AF24</f>
        <v>0</v>
      </c>
      <c r="AB23" s="41">
        <f>'[1]INPUT 1'!AG24</f>
        <v>0</v>
      </c>
      <c r="AC23" s="41">
        <f>'[1]INPUT 1'!AH24</f>
        <v>0</v>
      </c>
      <c r="AD23" s="41">
        <f>'[1]INPUT 1'!AI24</f>
        <v>0</v>
      </c>
      <c r="AE23" s="41">
        <f>'[1]INPUT 1'!AJ24</f>
        <v>0</v>
      </c>
      <c r="AF23" s="41">
        <f>'[1]INPUT 1'!AK24</f>
        <v>0</v>
      </c>
      <c r="AG23" s="41">
        <f>'[1]INPUT 1'!AL24</f>
        <v>0</v>
      </c>
      <c r="AH23" s="41">
        <f>'[1]INPUT 1'!AM24</f>
        <v>0</v>
      </c>
      <c r="AI23" s="41">
        <f>'[1]INPUT 1'!AN24</f>
        <v>0</v>
      </c>
      <c r="AJ23" s="41">
        <f>'[1]INPUT 1'!AO24</f>
        <v>0</v>
      </c>
      <c r="AK23" s="41">
        <f>'[1]INPUT 1'!AP24</f>
        <v>0</v>
      </c>
      <c r="AL23" s="41">
        <f>'[1]INPUT 1'!AQ24</f>
        <v>0</v>
      </c>
      <c r="AM23" s="41">
        <f>'[1]INPUT 1'!AR24</f>
        <v>0</v>
      </c>
      <c r="AN23" s="41">
        <f>'[1]INPUT 1'!AS24</f>
        <v>0</v>
      </c>
      <c r="AO23" s="41">
        <f>'[1]INPUT 1'!AT24</f>
        <v>0</v>
      </c>
      <c r="AP23" s="41">
        <f>'[1]INPUT 1'!AU24</f>
        <v>0</v>
      </c>
    </row>
    <row r="24" spans="1:42" ht="12.75">
      <c r="A24" s="39" t="s">
        <v>733</v>
      </c>
      <c r="B24" s="39" t="s">
        <v>19</v>
      </c>
      <c r="C24" s="40" t="s">
        <v>802</v>
      </c>
      <c r="D24" s="41">
        <f>'[1]INPUT 1'!I25</f>
        <v>0</v>
      </c>
      <c r="E24" s="41">
        <f>'[1]INPUT 1'!J25</f>
        <v>0</v>
      </c>
      <c r="F24" s="41">
        <f>'[1]INPUT 1'!K25</f>
        <v>0</v>
      </c>
      <c r="G24" s="41">
        <f>'[1]INPUT 1'!L25</f>
        <v>0</v>
      </c>
      <c r="H24" s="41">
        <f>'[1]INPUT 1'!M25</f>
        <v>0</v>
      </c>
      <c r="I24" s="41">
        <f>'[1]INPUT 1'!N25</f>
        <v>0</v>
      </c>
      <c r="J24" s="41">
        <f>'[1]INPUT 1'!O25</f>
        <v>0</v>
      </c>
      <c r="K24" s="41">
        <f>'[1]INPUT 1'!P25</f>
        <v>0</v>
      </c>
      <c r="L24" s="41">
        <f>'[1]INPUT 1'!Q25</f>
        <v>0</v>
      </c>
      <c r="M24" s="41">
        <f>'[1]INPUT 1'!R25</f>
        <v>0</v>
      </c>
      <c r="N24" s="41">
        <f>'[1]INPUT 1'!S25</f>
        <v>0</v>
      </c>
      <c r="O24" s="41">
        <f>'[1]INPUT 1'!T25</f>
        <v>0</v>
      </c>
      <c r="P24" s="41">
        <f>'[1]INPUT 1'!U25</f>
        <v>0</v>
      </c>
      <c r="Q24" s="41">
        <f>'[1]INPUT 1'!V25</f>
        <v>0</v>
      </c>
      <c r="R24" s="41">
        <f>'[1]INPUT 1'!W25</f>
        <v>0</v>
      </c>
      <c r="S24" s="41">
        <f>'[1]INPUT 1'!X25</f>
        <v>0</v>
      </c>
      <c r="T24" s="41">
        <f>'[1]INPUT 1'!Y25</f>
        <v>0</v>
      </c>
      <c r="U24" s="41">
        <f>'[1]INPUT 1'!Z25</f>
        <v>0</v>
      </c>
      <c r="V24" s="41">
        <f>'[1]INPUT 1'!AA25</f>
        <v>0</v>
      </c>
      <c r="W24" s="41">
        <f>'[1]INPUT 1'!AB25</f>
        <v>0</v>
      </c>
      <c r="X24" s="41">
        <f>'[1]INPUT 1'!AC25</f>
        <v>0</v>
      </c>
      <c r="Y24" s="41">
        <f>'[1]INPUT 1'!AD25</f>
        <v>0</v>
      </c>
      <c r="Z24" s="41">
        <f>'[1]INPUT 1'!AE25</f>
        <v>0</v>
      </c>
      <c r="AA24" s="41">
        <f>'[1]INPUT 1'!AF25</f>
        <v>0</v>
      </c>
      <c r="AB24" s="41">
        <f>'[1]INPUT 1'!AG25</f>
        <v>0</v>
      </c>
      <c r="AC24" s="41">
        <f>'[1]INPUT 1'!AH25</f>
        <v>0</v>
      </c>
      <c r="AD24" s="41">
        <f>'[1]INPUT 1'!AI25</f>
        <v>0</v>
      </c>
      <c r="AE24" s="41">
        <f>'[1]INPUT 1'!AJ25</f>
        <v>0</v>
      </c>
      <c r="AF24" s="41">
        <f>'[1]INPUT 1'!AK25</f>
        <v>0</v>
      </c>
      <c r="AG24" s="41">
        <f>'[1]INPUT 1'!AL25</f>
        <v>0</v>
      </c>
      <c r="AH24" s="41">
        <f>'[1]INPUT 1'!AM25</f>
        <v>0</v>
      </c>
      <c r="AI24" s="41">
        <f>'[1]INPUT 1'!AN25</f>
        <v>0</v>
      </c>
      <c r="AJ24" s="41">
        <f>'[1]INPUT 1'!AO25</f>
        <v>0</v>
      </c>
      <c r="AK24" s="41">
        <f>'[1]INPUT 1'!AP25</f>
        <v>0</v>
      </c>
      <c r="AL24" s="41">
        <f>'[1]INPUT 1'!AQ25</f>
        <v>0</v>
      </c>
      <c r="AM24" s="41">
        <f>'[1]INPUT 1'!AR25</f>
        <v>0</v>
      </c>
      <c r="AN24" s="41">
        <f>'[1]INPUT 1'!AS25</f>
        <v>0</v>
      </c>
      <c r="AO24" s="41">
        <f>'[1]INPUT 1'!AT25</f>
        <v>0</v>
      </c>
      <c r="AP24" s="41">
        <f>'[1]INPUT 1'!AU25</f>
        <v>0</v>
      </c>
    </row>
    <row r="25" spans="1:42" ht="12.75">
      <c r="A25" s="39" t="s">
        <v>712</v>
      </c>
      <c r="B25" s="39" t="s">
        <v>20</v>
      </c>
      <c r="C25" s="40" t="s">
        <v>801</v>
      </c>
      <c r="D25" s="41">
        <f>'[1]INPUT 1'!I26</f>
        <v>112</v>
      </c>
      <c r="E25" s="41">
        <f>'[1]INPUT 1'!J26</f>
        <v>0</v>
      </c>
      <c r="F25" s="41">
        <f>'[1]INPUT 1'!K26</f>
        <v>0</v>
      </c>
      <c r="G25" s="41">
        <f>'[1]INPUT 1'!L26</f>
        <v>111</v>
      </c>
      <c r="H25" s="41">
        <f>'[1]INPUT 1'!M26</f>
        <v>0</v>
      </c>
      <c r="I25" s="41">
        <f>'[1]INPUT 1'!N26</f>
        <v>0</v>
      </c>
      <c r="J25" s="41">
        <f>'[1]INPUT 1'!O26</f>
        <v>505</v>
      </c>
      <c r="K25" s="41">
        <f>'[1]INPUT 1'!P26</f>
        <v>0</v>
      </c>
      <c r="L25" s="41">
        <f>'[1]INPUT 1'!Q26</f>
        <v>0</v>
      </c>
      <c r="M25" s="41">
        <f>'[1]INPUT 1'!R26</f>
        <v>325</v>
      </c>
      <c r="N25" s="41">
        <f>'[1]INPUT 1'!S26</f>
        <v>0</v>
      </c>
      <c r="O25" s="41">
        <f>'[1]INPUT 1'!T26</f>
        <v>0</v>
      </c>
      <c r="P25" s="41">
        <f>'[1]INPUT 1'!U26</f>
        <v>39</v>
      </c>
      <c r="Q25" s="41">
        <f>'[1]INPUT 1'!V26</f>
        <v>0</v>
      </c>
      <c r="R25" s="41">
        <f>'[1]INPUT 1'!W26</f>
        <v>0</v>
      </c>
      <c r="S25" s="41">
        <f>'[1]INPUT 1'!X26</f>
        <v>38</v>
      </c>
      <c r="T25" s="41">
        <f>'[1]INPUT 1'!Y26</f>
        <v>0</v>
      </c>
      <c r="U25" s="41">
        <f>'[1]INPUT 1'!Z26</f>
        <v>0</v>
      </c>
      <c r="V25" s="41">
        <f>'[1]INPUT 1'!AA26</f>
        <v>185</v>
      </c>
      <c r="W25" s="41">
        <f>'[1]INPUT 1'!AB26</f>
        <v>0</v>
      </c>
      <c r="X25" s="41">
        <f>'[1]INPUT 1'!AC26</f>
        <v>0</v>
      </c>
      <c r="Y25" s="41">
        <f>'[1]INPUT 1'!AD26</f>
        <v>313</v>
      </c>
      <c r="Z25" s="41">
        <f>'[1]INPUT 1'!AE26</f>
        <v>0</v>
      </c>
      <c r="AA25" s="41">
        <f>'[1]INPUT 1'!AF26</f>
        <v>0</v>
      </c>
      <c r="AB25" s="41">
        <f>'[1]INPUT 1'!AG26</f>
        <v>39</v>
      </c>
      <c r="AC25" s="41">
        <f>'[1]INPUT 1'!AH26</f>
        <v>0</v>
      </c>
      <c r="AD25" s="41">
        <f>'[1]INPUT 1'!AI26</f>
        <v>0</v>
      </c>
      <c r="AE25" s="41">
        <f>'[1]INPUT 1'!AJ26</f>
        <v>39</v>
      </c>
      <c r="AF25" s="41">
        <f>'[1]INPUT 1'!AK26</f>
        <v>0</v>
      </c>
      <c r="AG25" s="41">
        <f>'[1]INPUT 1'!AL26</f>
        <v>0</v>
      </c>
      <c r="AH25" s="41">
        <f>'[1]INPUT 1'!AM26</f>
        <v>0</v>
      </c>
      <c r="AI25" s="41">
        <f>'[1]INPUT 1'!AN26</f>
        <v>0</v>
      </c>
      <c r="AJ25" s="41">
        <f>'[1]INPUT 1'!AO26</f>
        <v>0</v>
      </c>
      <c r="AK25" s="41">
        <f>'[1]INPUT 1'!AP26</f>
        <v>0</v>
      </c>
      <c r="AL25" s="41">
        <f>'[1]INPUT 1'!AQ26</f>
        <v>0</v>
      </c>
      <c r="AM25" s="41">
        <f>'[1]INPUT 1'!AR26</f>
        <v>0</v>
      </c>
      <c r="AN25" s="41">
        <f>'[1]INPUT 1'!AS26</f>
        <v>1706</v>
      </c>
      <c r="AO25" s="41">
        <f>'[1]INPUT 1'!AT26</f>
        <v>0</v>
      </c>
      <c r="AP25" s="41">
        <f>'[1]INPUT 1'!AU26</f>
        <v>0</v>
      </c>
    </row>
    <row r="26" spans="1:42" ht="12.75">
      <c r="A26" s="39" t="s">
        <v>685</v>
      </c>
      <c r="B26" s="39" t="s">
        <v>21</v>
      </c>
      <c r="C26" s="40" t="s">
        <v>800</v>
      </c>
      <c r="D26" s="41">
        <f>'[1]INPUT 1'!I27</f>
        <v>0</v>
      </c>
      <c r="E26" s="41">
        <f>'[1]INPUT 1'!J27</f>
        <v>0</v>
      </c>
      <c r="F26" s="41">
        <f>'[1]INPUT 1'!K27</f>
        <v>0</v>
      </c>
      <c r="G26" s="41">
        <f>'[1]INPUT 1'!L27</f>
        <v>0</v>
      </c>
      <c r="H26" s="41">
        <f>'[1]INPUT 1'!M27</f>
        <v>0</v>
      </c>
      <c r="I26" s="41">
        <f>'[1]INPUT 1'!N27</f>
        <v>0</v>
      </c>
      <c r="J26" s="41">
        <f>'[1]INPUT 1'!O27</f>
        <v>27</v>
      </c>
      <c r="K26" s="41">
        <f>'[1]INPUT 1'!P27</f>
        <v>0</v>
      </c>
      <c r="L26" s="41">
        <f>'[1]INPUT 1'!Q27</f>
        <v>0</v>
      </c>
      <c r="M26" s="41">
        <f>'[1]INPUT 1'!R27</f>
        <v>0</v>
      </c>
      <c r="N26" s="41">
        <f>'[1]INPUT 1'!S27</f>
        <v>0</v>
      </c>
      <c r="O26" s="41">
        <f>'[1]INPUT 1'!T27</f>
        <v>0</v>
      </c>
      <c r="P26" s="41">
        <f>'[1]INPUT 1'!U27</f>
        <v>0</v>
      </c>
      <c r="Q26" s="41">
        <f>'[1]INPUT 1'!V27</f>
        <v>0</v>
      </c>
      <c r="R26" s="41">
        <f>'[1]INPUT 1'!W27</f>
        <v>0</v>
      </c>
      <c r="S26" s="41">
        <f>'[1]INPUT 1'!X27</f>
        <v>0</v>
      </c>
      <c r="T26" s="41">
        <f>'[1]INPUT 1'!Y27</f>
        <v>0</v>
      </c>
      <c r="U26" s="41">
        <f>'[1]INPUT 1'!Z27</f>
        <v>0</v>
      </c>
      <c r="V26" s="41">
        <f>'[1]INPUT 1'!AA27</f>
        <v>411</v>
      </c>
      <c r="W26" s="41">
        <f>'[1]INPUT 1'!AB27</f>
        <v>0</v>
      </c>
      <c r="X26" s="41">
        <f>'[1]INPUT 1'!AC27</f>
        <v>0</v>
      </c>
      <c r="Y26" s="41">
        <f>'[1]INPUT 1'!AD27</f>
        <v>160</v>
      </c>
      <c r="Z26" s="41">
        <f>'[1]INPUT 1'!AE27</f>
        <v>0</v>
      </c>
      <c r="AA26" s="41">
        <f>'[1]INPUT 1'!AF27</f>
        <v>0</v>
      </c>
      <c r="AB26" s="41">
        <f>'[1]INPUT 1'!AG27</f>
        <v>0</v>
      </c>
      <c r="AC26" s="41">
        <f>'[1]INPUT 1'!AH27</f>
        <v>0</v>
      </c>
      <c r="AD26" s="41">
        <f>'[1]INPUT 1'!AI27</f>
        <v>0</v>
      </c>
      <c r="AE26" s="41">
        <f>'[1]INPUT 1'!AJ27</f>
        <v>0</v>
      </c>
      <c r="AF26" s="41">
        <f>'[1]INPUT 1'!AK27</f>
        <v>0</v>
      </c>
      <c r="AG26" s="41">
        <f>'[1]INPUT 1'!AL27</f>
        <v>0</v>
      </c>
      <c r="AH26" s="41">
        <f>'[1]INPUT 1'!AM27</f>
        <v>368</v>
      </c>
      <c r="AI26" s="41">
        <f>'[1]INPUT 1'!AN27</f>
        <v>0</v>
      </c>
      <c r="AJ26" s="41">
        <f>'[1]INPUT 1'!AO27</f>
        <v>0</v>
      </c>
      <c r="AK26" s="41">
        <f>'[1]INPUT 1'!AP27</f>
        <v>2922</v>
      </c>
      <c r="AL26" s="41">
        <f>'[1]INPUT 1'!AQ27</f>
        <v>0</v>
      </c>
      <c r="AM26" s="41">
        <f>'[1]INPUT 1'!AR27</f>
        <v>0</v>
      </c>
      <c r="AN26" s="41">
        <f>'[1]INPUT 1'!AS27</f>
        <v>3888</v>
      </c>
      <c r="AO26" s="41">
        <f>'[1]INPUT 1'!AT27</f>
        <v>0</v>
      </c>
      <c r="AP26" s="41">
        <f>'[1]INPUT 1'!AU27</f>
        <v>0</v>
      </c>
    </row>
    <row r="27" spans="1:42" ht="12.75">
      <c r="A27" s="39" t="s">
        <v>553</v>
      </c>
      <c r="B27" s="39" t="s">
        <v>22</v>
      </c>
      <c r="C27" s="40" t="s">
        <v>799</v>
      </c>
      <c r="D27" s="41">
        <f>'[1]INPUT 1'!I28</f>
        <v>0</v>
      </c>
      <c r="E27" s="41">
        <f>'[1]INPUT 1'!J28</f>
        <v>0</v>
      </c>
      <c r="F27" s="41">
        <f>'[1]INPUT 1'!K28</f>
        <v>0</v>
      </c>
      <c r="G27" s="41">
        <f>'[1]INPUT 1'!L28</f>
        <v>0</v>
      </c>
      <c r="H27" s="41">
        <f>'[1]INPUT 1'!M28</f>
        <v>0</v>
      </c>
      <c r="I27" s="41">
        <f>'[1]INPUT 1'!N28</f>
        <v>0</v>
      </c>
      <c r="J27" s="41">
        <f>'[1]INPUT 1'!O28</f>
        <v>0</v>
      </c>
      <c r="K27" s="41">
        <f>'[1]INPUT 1'!P28</f>
        <v>0</v>
      </c>
      <c r="L27" s="41">
        <f>'[1]INPUT 1'!Q28</f>
        <v>0</v>
      </c>
      <c r="M27" s="41">
        <f>'[1]INPUT 1'!R28</f>
        <v>0</v>
      </c>
      <c r="N27" s="41">
        <f>'[1]INPUT 1'!S28</f>
        <v>0</v>
      </c>
      <c r="O27" s="41">
        <f>'[1]INPUT 1'!T28</f>
        <v>0</v>
      </c>
      <c r="P27" s="41">
        <f>'[1]INPUT 1'!U28</f>
        <v>0</v>
      </c>
      <c r="Q27" s="41">
        <f>'[1]INPUT 1'!V28</f>
        <v>0</v>
      </c>
      <c r="R27" s="41">
        <f>'[1]INPUT 1'!W28</f>
        <v>0</v>
      </c>
      <c r="S27" s="41">
        <f>'[1]INPUT 1'!X28</f>
        <v>0</v>
      </c>
      <c r="T27" s="41">
        <f>'[1]INPUT 1'!Y28</f>
        <v>0</v>
      </c>
      <c r="U27" s="41">
        <f>'[1]INPUT 1'!Z28</f>
        <v>0</v>
      </c>
      <c r="V27" s="41">
        <f>'[1]INPUT 1'!AA28</f>
        <v>0</v>
      </c>
      <c r="W27" s="41">
        <f>'[1]INPUT 1'!AB28</f>
        <v>0</v>
      </c>
      <c r="X27" s="41">
        <f>'[1]INPUT 1'!AC28</f>
        <v>0</v>
      </c>
      <c r="Y27" s="41">
        <f>'[1]INPUT 1'!AD28</f>
        <v>0</v>
      </c>
      <c r="Z27" s="41">
        <f>'[1]INPUT 1'!AE28</f>
        <v>0</v>
      </c>
      <c r="AA27" s="41">
        <f>'[1]INPUT 1'!AF28</f>
        <v>0</v>
      </c>
      <c r="AB27" s="41">
        <f>'[1]INPUT 1'!AG28</f>
        <v>0</v>
      </c>
      <c r="AC27" s="41">
        <f>'[1]INPUT 1'!AH28</f>
        <v>0</v>
      </c>
      <c r="AD27" s="41">
        <f>'[1]INPUT 1'!AI28</f>
        <v>0</v>
      </c>
      <c r="AE27" s="41">
        <f>'[1]INPUT 1'!AJ28</f>
        <v>0</v>
      </c>
      <c r="AF27" s="41">
        <f>'[1]INPUT 1'!AK28</f>
        <v>0</v>
      </c>
      <c r="AG27" s="41">
        <f>'[1]INPUT 1'!AL28</f>
        <v>0</v>
      </c>
      <c r="AH27" s="41">
        <f>'[1]INPUT 1'!AM28</f>
        <v>0</v>
      </c>
      <c r="AI27" s="41">
        <f>'[1]INPUT 1'!AN28</f>
        <v>0</v>
      </c>
      <c r="AJ27" s="41">
        <f>'[1]INPUT 1'!AO28</f>
        <v>0</v>
      </c>
      <c r="AK27" s="41">
        <f>'[1]INPUT 1'!AP28</f>
        <v>0</v>
      </c>
      <c r="AL27" s="41">
        <f>'[1]INPUT 1'!AQ28</f>
        <v>0</v>
      </c>
      <c r="AM27" s="41">
        <f>'[1]INPUT 1'!AR28</f>
        <v>0</v>
      </c>
      <c r="AN27" s="41">
        <f>'[1]INPUT 1'!AS28</f>
        <v>0</v>
      </c>
      <c r="AO27" s="41">
        <f>'[1]INPUT 1'!AT28</f>
        <v>0</v>
      </c>
      <c r="AP27" s="41">
        <f>'[1]INPUT 1'!AU28</f>
        <v>0</v>
      </c>
    </row>
    <row r="28" spans="1:42" ht="12.75">
      <c r="A28" s="39" t="s">
        <v>535</v>
      </c>
      <c r="B28" s="39" t="s">
        <v>23</v>
      </c>
      <c r="C28" s="40" t="s">
        <v>797</v>
      </c>
      <c r="D28" s="41">
        <f>'[1]INPUT 1'!I29</f>
        <v>0</v>
      </c>
      <c r="E28" s="41">
        <f>'[1]INPUT 1'!J29</f>
        <v>0</v>
      </c>
      <c r="F28" s="41">
        <f>'[1]INPUT 1'!K29</f>
        <v>0</v>
      </c>
      <c r="G28" s="41">
        <f>'[1]INPUT 1'!L29</f>
        <v>0</v>
      </c>
      <c r="H28" s="41">
        <f>'[1]INPUT 1'!M29</f>
        <v>0</v>
      </c>
      <c r="I28" s="41">
        <f>'[1]INPUT 1'!N29</f>
        <v>0</v>
      </c>
      <c r="J28" s="41">
        <f>'[1]INPUT 1'!O29</f>
        <v>325</v>
      </c>
      <c r="K28" s="41">
        <f>'[1]INPUT 1'!P29</f>
        <v>0</v>
      </c>
      <c r="L28" s="41">
        <f>'[1]INPUT 1'!Q29</f>
        <v>0</v>
      </c>
      <c r="M28" s="41">
        <f>'[1]INPUT 1'!R29</f>
        <v>0</v>
      </c>
      <c r="N28" s="41">
        <f>'[1]INPUT 1'!S29</f>
        <v>0</v>
      </c>
      <c r="O28" s="41">
        <f>'[1]INPUT 1'!T29</f>
        <v>0</v>
      </c>
      <c r="P28" s="41">
        <f>'[1]INPUT 1'!U29</f>
        <v>0</v>
      </c>
      <c r="Q28" s="41">
        <f>'[1]INPUT 1'!V29</f>
        <v>0</v>
      </c>
      <c r="R28" s="41">
        <f>'[1]INPUT 1'!W29</f>
        <v>0</v>
      </c>
      <c r="S28" s="41">
        <f>'[1]INPUT 1'!X29</f>
        <v>0</v>
      </c>
      <c r="T28" s="41">
        <f>'[1]INPUT 1'!Y29</f>
        <v>0</v>
      </c>
      <c r="U28" s="41">
        <f>'[1]INPUT 1'!Z29</f>
        <v>0</v>
      </c>
      <c r="V28" s="41">
        <f>'[1]INPUT 1'!AA29</f>
        <v>54</v>
      </c>
      <c r="W28" s="41">
        <f>'[1]INPUT 1'!AB29</f>
        <v>0</v>
      </c>
      <c r="X28" s="41">
        <f>'[1]INPUT 1'!AC29</f>
        <v>0</v>
      </c>
      <c r="Y28" s="41">
        <f>'[1]INPUT 1'!AD29</f>
        <v>0</v>
      </c>
      <c r="Z28" s="41">
        <f>'[1]INPUT 1'!AE29</f>
        <v>0</v>
      </c>
      <c r="AA28" s="41">
        <f>'[1]INPUT 1'!AF29</f>
        <v>0</v>
      </c>
      <c r="AB28" s="41">
        <f>'[1]INPUT 1'!AG29</f>
        <v>0</v>
      </c>
      <c r="AC28" s="41">
        <f>'[1]INPUT 1'!AH29</f>
        <v>0</v>
      </c>
      <c r="AD28" s="41">
        <f>'[1]INPUT 1'!AI29</f>
        <v>0</v>
      </c>
      <c r="AE28" s="41">
        <f>'[1]INPUT 1'!AJ29</f>
        <v>0</v>
      </c>
      <c r="AF28" s="41">
        <f>'[1]INPUT 1'!AK29</f>
        <v>0</v>
      </c>
      <c r="AG28" s="41">
        <f>'[1]INPUT 1'!AL29</f>
        <v>0</v>
      </c>
      <c r="AH28" s="41">
        <f>'[1]INPUT 1'!AM29</f>
        <v>0</v>
      </c>
      <c r="AI28" s="41">
        <f>'[1]INPUT 1'!AN29</f>
        <v>0</v>
      </c>
      <c r="AJ28" s="41">
        <f>'[1]INPUT 1'!AO29</f>
        <v>0</v>
      </c>
      <c r="AK28" s="41">
        <f>'[1]INPUT 1'!AP29</f>
        <v>705</v>
      </c>
      <c r="AL28" s="41">
        <f>'[1]INPUT 1'!AQ29</f>
        <v>0</v>
      </c>
      <c r="AM28" s="41">
        <f>'[1]INPUT 1'!AR29</f>
        <v>0</v>
      </c>
      <c r="AN28" s="41">
        <f>'[1]INPUT 1'!AS29</f>
        <v>1084</v>
      </c>
      <c r="AO28" s="41">
        <f>'[1]INPUT 1'!AT29</f>
        <v>0</v>
      </c>
      <c r="AP28" s="41">
        <f>'[1]INPUT 1'!AU29</f>
        <v>0</v>
      </c>
    </row>
    <row r="29" spans="1:42" ht="12.75">
      <c r="A29" s="39" t="s">
        <v>536</v>
      </c>
      <c r="B29" s="39" t="s">
        <v>24</v>
      </c>
      <c r="C29" s="40" t="s">
        <v>797</v>
      </c>
      <c r="D29" s="41">
        <f>'[1]INPUT 1'!I30</f>
        <v>0</v>
      </c>
      <c r="E29" s="41">
        <f>'[1]INPUT 1'!J30</f>
        <v>0</v>
      </c>
      <c r="F29" s="41">
        <f>'[1]INPUT 1'!K30</f>
        <v>0</v>
      </c>
      <c r="G29" s="41">
        <f>'[1]INPUT 1'!L30</f>
        <v>0</v>
      </c>
      <c r="H29" s="41">
        <f>'[1]INPUT 1'!M30</f>
        <v>0</v>
      </c>
      <c r="I29" s="41">
        <f>'[1]INPUT 1'!N30</f>
        <v>0</v>
      </c>
      <c r="J29" s="41">
        <f>'[1]INPUT 1'!O30</f>
        <v>98</v>
      </c>
      <c r="K29" s="41">
        <f>'[1]INPUT 1'!P30</f>
        <v>0</v>
      </c>
      <c r="L29" s="41">
        <f>'[1]INPUT 1'!Q30</f>
        <v>0</v>
      </c>
      <c r="M29" s="41">
        <f>'[1]INPUT 1'!R30</f>
        <v>63</v>
      </c>
      <c r="N29" s="41">
        <f>'[1]INPUT 1'!S30</f>
        <v>0</v>
      </c>
      <c r="O29" s="41">
        <f>'[1]INPUT 1'!T30</f>
        <v>0</v>
      </c>
      <c r="P29" s="41">
        <f>'[1]INPUT 1'!U30</f>
        <v>69</v>
      </c>
      <c r="Q29" s="41">
        <f>'[1]INPUT 1'!V30</f>
        <v>0</v>
      </c>
      <c r="R29" s="41">
        <f>'[1]INPUT 1'!W30</f>
        <v>0</v>
      </c>
      <c r="S29" s="41">
        <f>'[1]INPUT 1'!X30</f>
        <v>55</v>
      </c>
      <c r="T29" s="41">
        <f>'[1]INPUT 1'!Y30</f>
        <v>0</v>
      </c>
      <c r="U29" s="41">
        <f>'[1]INPUT 1'!Z30</f>
        <v>0</v>
      </c>
      <c r="V29" s="41">
        <f>'[1]INPUT 1'!AA30</f>
        <v>65</v>
      </c>
      <c r="W29" s="41">
        <f>'[1]INPUT 1'!AB30</f>
        <v>0</v>
      </c>
      <c r="X29" s="41">
        <f>'[1]INPUT 1'!AC30</f>
        <v>0</v>
      </c>
      <c r="Y29" s="41">
        <f>'[1]INPUT 1'!AD30</f>
        <v>157</v>
      </c>
      <c r="Z29" s="41">
        <f>'[1]INPUT 1'!AE30</f>
        <v>0</v>
      </c>
      <c r="AA29" s="41">
        <f>'[1]INPUT 1'!AF30</f>
        <v>0</v>
      </c>
      <c r="AB29" s="41">
        <f>'[1]INPUT 1'!AG30</f>
        <v>59</v>
      </c>
      <c r="AC29" s="41">
        <f>'[1]INPUT 1'!AH30</f>
        <v>0</v>
      </c>
      <c r="AD29" s="41">
        <f>'[1]INPUT 1'!AI30</f>
        <v>0</v>
      </c>
      <c r="AE29" s="41">
        <f>'[1]INPUT 1'!AJ30</f>
        <v>61</v>
      </c>
      <c r="AF29" s="41">
        <f>'[1]INPUT 1'!AK30</f>
        <v>0</v>
      </c>
      <c r="AG29" s="41">
        <f>'[1]INPUT 1'!AL30</f>
        <v>0</v>
      </c>
      <c r="AH29" s="41">
        <f>'[1]INPUT 1'!AM30</f>
        <v>0</v>
      </c>
      <c r="AI29" s="41">
        <f>'[1]INPUT 1'!AN30</f>
        <v>0</v>
      </c>
      <c r="AJ29" s="41">
        <f>'[1]INPUT 1'!AO30</f>
        <v>0</v>
      </c>
      <c r="AK29" s="41">
        <f>'[1]INPUT 1'!AP30</f>
        <v>1161</v>
      </c>
      <c r="AL29" s="41">
        <f>'[1]INPUT 1'!AQ30</f>
        <v>0</v>
      </c>
      <c r="AM29" s="41">
        <f>'[1]INPUT 1'!AR30</f>
        <v>0</v>
      </c>
      <c r="AN29" s="41">
        <f>'[1]INPUT 1'!AS30</f>
        <v>1788</v>
      </c>
      <c r="AO29" s="41">
        <f>'[1]INPUT 1'!AT30</f>
        <v>0</v>
      </c>
      <c r="AP29" s="41">
        <f>'[1]INPUT 1'!AU30</f>
        <v>0</v>
      </c>
    </row>
    <row r="30" spans="1:42" ht="12.75">
      <c r="A30" s="39" t="s">
        <v>426</v>
      </c>
      <c r="B30" s="39" t="s">
        <v>25</v>
      </c>
      <c r="C30" s="40" t="s">
        <v>799</v>
      </c>
      <c r="D30" s="41">
        <f>'[1]INPUT 1'!I31</f>
        <v>0</v>
      </c>
      <c r="E30" s="41">
        <f>'[1]INPUT 1'!J31</f>
        <v>0</v>
      </c>
      <c r="F30" s="41">
        <f>'[1]INPUT 1'!K31</f>
        <v>0</v>
      </c>
      <c r="G30" s="41">
        <f>'[1]INPUT 1'!L31</f>
        <v>0</v>
      </c>
      <c r="H30" s="41">
        <f>'[1]INPUT 1'!M31</f>
        <v>0</v>
      </c>
      <c r="I30" s="41">
        <f>'[1]INPUT 1'!N31</f>
        <v>0</v>
      </c>
      <c r="J30" s="41">
        <f>'[1]INPUT 1'!O31</f>
        <v>0</v>
      </c>
      <c r="K30" s="41">
        <f>'[1]INPUT 1'!P31</f>
        <v>0</v>
      </c>
      <c r="L30" s="41">
        <f>'[1]INPUT 1'!Q31</f>
        <v>0</v>
      </c>
      <c r="M30" s="41">
        <f>'[1]INPUT 1'!R31</f>
        <v>0</v>
      </c>
      <c r="N30" s="41">
        <f>'[1]INPUT 1'!S31</f>
        <v>0</v>
      </c>
      <c r="O30" s="41">
        <f>'[1]INPUT 1'!T31</f>
        <v>0</v>
      </c>
      <c r="P30" s="41">
        <f>'[1]INPUT 1'!U31</f>
        <v>0</v>
      </c>
      <c r="Q30" s="41">
        <f>'[1]INPUT 1'!V31</f>
        <v>0</v>
      </c>
      <c r="R30" s="41">
        <f>'[1]INPUT 1'!W31</f>
        <v>0</v>
      </c>
      <c r="S30" s="41">
        <f>'[1]INPUT 1'!X31</f>
        <v>0</v>
      </c>
      <c r="T30" s="41">
        <f>'[1]INPUT 1'!Y31</f>
        <v>0</v>
      </c>
      <c r="U30" s="41">
        <f>'[1]INPUT 1'!Z31</f>
        <v>0</v>
      </c>
      <c r="V30" s="41">
        <f>'[1]INPUT 1'!AA31</f>
        <v>0</v>
      </c>
      <c r="W30" s="41">
        <f>'[1]INPUT 1'!AB31</f>
        <v>0</v>
      </c>
      <c r="X30" s="41">
        <f>'[1]INPUT 1'!AC31</f>
        <v>0</v>
      </c>
      <c r="Y30" s="41">
        <f>'[1]INPUT 1'!AD31</f>
        <v>0</v>
      </c>
      <c r="Z30" s="41">
        <f>'[1]INPUT 1'!AE31</f>
        <v>0</v>
      </c>
      <c r="AA30" s="41">
        <f>'[1]INPUT 1'!AF31</f>
        <v>0</v>
      </c>
      <c r="AB30" s="41">
        <f>'[1]INPUT 1'!AG31</f>
        <v>0</v>
      </c>
      <c r="AC30" s="41">
        <f>'[1]INPUT 1'!AH31</f>
        <v>0</v>
      </c>
      <c r="AD30" s="41">
        <f>'[1]INPUT 1'!AI31</f>
        <v>0</v>
      </c>
      <c r="AE30" s="41">
        <f>'[1]INPUT 1'!AJ31</f>
        <v>0</v>
      </c>
      <c r="AF30" s="41">
        <f>'[1]INPUT 1'!AK31</f>
        <v>0</v>
      </c>
      <c r="AG30" s="41">
        <f>'[1]INPUT 1'!AL31</f>
        <v>0</v>
      </c>
      <c r="AH30" s="41">
        <f>'[1]INPUT 1'!AM31</f>
        <v>0</v>
      </c>
      <c r="AI30" s="41">
        <f>'[1]INPUT 1'!AN31</f>
        <v>0</v>
      </c>
      <c r="AJ30" s="41">
        <f>'[1]INPUT 1'!AO31</f>
        <v>0</v>
      </c>
      <c r="AK30" s="41">
        <f>'[1]INPUT 1'!AP31</f>
        <v>0</v>
      </c>
      <c r="AL30" s="41">
        <f>'[1]INPUT 1'!AQ31</f>
        <v>0</v>
      </c>
      <c r="AM30" s="41">
        <f>'[1]INPUT 1'!AR31</f>
        <v>0</v>
      </c>
      <c r="AN30" s="41">
        <f>'[1]INPUT 1'!AS31</f>
        <v>0</v>
      </c>
      <c r="AO30" s="41">
        <f>'[1]INPUT 1'!AT31</f>
        <v>0</v>
      </c>
      <c r="AP30" s="41">
        <f>'[1]INPUT 1'!AU31</f>
        <v>0</v>
      </c>
    </row>
    <row r="31" spans="1:42" ht="12.75">
      <c r="A31" s="39" t="s">
        <v>661</v>
      </c>
      <c r="B31" s="39" t="s">
        <v>26</v>
      </c>
      <c r="C31" s="40" t="s">
        <v>800</v>
      </c>
      <c r="D31" s="41">
        <f>'[1]INPUT 1'!I32</f>
        <v>50</v>
      </c>
      <c r="E31" s="41">
        <f>'[1]INPUT 1'!J32</f>
        <v>0</v>
      </c>
      <c r="F31" s="41">
        <f>'[1]INPUT 1'!K32</f>
        <v>0</v>
      </c>
      <c r="G31" s="41">
        <f>'[1]INPUT 1'!L32</f>
        <v>0</v>
      </c>
      <c r="H31" s="41">
        <f>'[1]INPUT 1'!M32</f>
        <v>0</v>
      </c>
      <c r="I31" s="41">
        <f>'[1]INPUT 1'!N32</f>
        <v>0</v>
      </c>
      <c r="J31" s="41">
        <f>'[1]INPUT 1'!O32</f>
        <v>375</v>
      </c>
      <c r="K31" s="41">
        <f>'[1]INPUT 1'!P32</f>
        <v>0</v>
      </c>
      <c r="L31" s="41">
        <f>'[1]INPUT 1'!Q32</f>
        <v>0</v>
      </c>
      <c r="M31" s="41">
        <f>'[1]INPUT 1'!R32</f>
        <v>0</v>
      </c>
      <c r="N31" s="41">
        <f>'[1]INPUT 1'!S32</f>
        <v>0</v>
      </c>
      <c r="O31" s="41">
        <f>'[1]INPUT 1'!T32</f>
        <v>0</v>
      </c>
      <c r="P31" s="41">
        <f>'[1]INPUT 1'!U32</f>
        <v>0</v>
      </c>
      <c r="Q31" s="41">
        <f>'[1]INPUT 1'!V32</f>
        <v>0</v>
      </c>
      <c r="R31" s="41">
        <f>'[1]INPUT 1'!W32</f>
        <v>0</v>
      </c>
      <c r="S31" s="41">
        <f>'[1]INPUT 1'!X32</f>
        <v>0</v>
      </c>
      <c r="T31" s="41">
        <f>'[1]INPUT 1'!Y32</f>
        <v>0</v>
      </c>
      <c r="U31" s="41">
        <f>'[1]INPUT 1'!Z32</f>
        <v>0</v>
      </c>
      <c r="V31" s="41">
        <f>'[1]INPUT 1'!AA32</f>
        <v>243</v>
      </c>
      <c r="W31" s="41">
        <f>'[1]INPUT 1'!AB32</f>
        <v>0</v>
      </c>
      <c r="X31" s="41">
        <f>'[1]INPUT 1'!AC32</f>
        <v>0</v>
      </c>
      <c r="Y31" s="41">
        <f>'[1]INPUT 1'!AD32</f>
        <v>178</v>
      </c>
      <c r="Z31" s="41">
        <f>'[1]INPUT 1'!AE32</f>
        <v>0</v>
      </c>
      <c r="AA31" s="41">
        <f>'[1]INPUT 1'!AF32</f>
        <v>0</v>
      </c>
      <c r="AB31" s="41">
        <f>'[1]INPUT 1'!AG32</f>
        <v>0</v>
      </c>
      <c r="AC31" s="41">
        <f>'[1]INPUT 1'!AH32</f>
        <v>0</v>
      </c>
      <c r="AD31" s="41">
        <f>'[1]INPUT 1'!AI32</f>
        <v>0</v>
      </c>
      <c r="AE31" s="41">
        <f>'[1]INPUT 1'!AJ32</f>
        <v>0</v>
      </c>
      <c r="AF31" s="41">
        <f>'[1]INPUT 1'!AK32</f>
        <v>0</v>
      </c>
      <c r="AG31" s="41">
        <f>'[1]INPUT 1'!AL32</f>
        <v>0</v>
      </c>
      <c r="AH31" s="41">
        <f>'[1]INPUT 1'!AM32</f>
        <v>0</v>
      </c>
      <c r="AI31" s="41">
        <f>'[1]INPUT 1'!AN32</f>
        <v>0</v>
      </c>
      <c r="AJ31" s="41">
        <f>'[1]INPUT 1'!AO32</f>
        <v>0</v>
      </c>
      <c r="AK31" s="41">
        <f>'[1]INPUT 1'!AP32</f>
        <v>3</v>
      </c>
      <c r="AL31" s="41">
        <f>'[1]INPUT 1'!AQ32</f>
        <v>0</v>
      </c>
      <c r="AM31" s="41">
        <f>'[1]INPUT 1'!AR32</f>
        <v>0</v>
      </c>
      <c r="AN31" s="41">
        <f>'[1]INPUT 1'!AS32</f>
        <v>849</v>
      </c>
      <c r="AO31" s="41">
        <f>'[1]INPUT 1'!AT32</f>
        <v>0</v>
      </c>
      <c r="AP31" s="41">
        <f>'[1]INPUT 1'!AU32</f>
        <v>0</v>
      </c>
    </row>
    <row r="32" spans="1:42" ht="12.75">
      <c r="A32" s="39" t="s">
        <v>561</v>
      </c>
      <c r="B32" s="39" t="s">
        <v>27</v>
      </c>
      <c r="C32" s="40" t="s">
        <v>799</v>
      </c>
      <c r="D32" s="41">
        <f>'[1]INPUT 1'!I33</f>
        <v>0</v>
      </c>
      <c r="E32" s="41">
        <f>'[1]INPUT 1'!J33</f>
        <v>0</v>
      </c>
      <c r="F32" s="41">
        <f>'[1]INPUT 1'!K33</f>
        <v>0</v>
      </c>
      <c r="G32" s="41">
        <f>'[1]INPUT 1'!L33</f>
        <v>0</v>
      </c>
      <c r="H32" s="41">
        <f>'[1]INPUT 1'!M33</f>
        <v>0</v>
      </c>
      <c r="I32" s="41">
        <f>'[1]INPUT 1'!N33</f>
        <v>0</v>
      </c>
      <c r="J32" s="41">
        <f>'[1]INPUT 1'!O33</f>
        <v>0</v>
      </c>
      <c r="K32" s="41">
        <f>'[1]INPUT 1'!P33</f>
        <v>0</v>
      </c>
      <c r="L32" s="41">
        <f>'[1]INPUT 1'!Q33</f>
        <v>0</v>
      </c>
      <c r="M32" s="41">
        <f>'[1]INPUT 1'!R33</f>
        <v>0</v>
      </c>
      <c r="N32" s="41">
        <f>'[1]INPUT 1'!S33</f>
        <v>0</v>
      </c>
      <c r="O32" s="41">
        <f>'[1]INPUT 1'!T33</f>
        <v>0</v>
      </c>
      <c r="P32" s="41">
        <f>'[1]INPUT 1'!U33</f>
        <v>0</v>
      </c>
      <c r="Q32" s="41">
        <f>'[1]INPUT 1'!V33</f>
        <v>0</v>
      </c>
      <c r="R32" s="41">
        <f>'[1]INPUT 1'!W33</f>
        <v>0</v>
      </c>
      <c r="S32" s="41">
        <f>'[1]INPUT 1'!X33</f>
        <v>0</v>
      </c>
      <c r="T32" s="41">
        <f>'[1]INPUT 1'!Y33</f>
        <v>0</v>
      </c>
      <c r="U32" s="41">
        <f>'[1]INPUT 1'!Z33</f>
        <v>0</v>
      </c>
      <c r="V32" s="41">
        <f>'[1]INPUT 1'!AA33</f>
        <v>0</v>
      </c>
      <c r="W32" s="41">
        <f>'[1]INPUT 1'!AB33</f>
        <v>0</v>
      </c>
      <c r="X32" s="41">
        <f>'[1]INPUT 1'!AC33</f>
        <v>0</v>
      </c>
      <c r="Y32" s="41">
        <f>'[1]INPUT 1'!AD33</f>
        <v>0</v>
      </c>
      <c r="Z32" s="41">
        <f>'[1]INPUT 1'!AE33</f>
        <v>0</v>
      </c>
      <c r="AA32" s="41">
        <f>'[1]INPUT 1'!AF33</f>
        <v>0</v>
      </c>
      <c r="AB32" s="41">
        <f>'[1]INPUT 1'!AG33</f>
        <v>0</v>
      </c>
      <c r="AC32" s="41">
        <f>'[1]INPUT 1'!AH33</f>
        <v>0</v>
      </c>
      <c r="AD32" s="41">
        <f>'[1]INPUT 1'!AI33</f>
        <v>0</v>
      </c>
      <c r="AE32" s="41">
        <f>'[1]INPUT 1'!AJ33</f>
        <v>0</v>
      </c>
      <c r="AF32" s="41">
        <f>'[1]INPUT 1'!AK33</f>
        <v>0</v>
      </c>
      <c r="AG32" s="41">
        <f>'[1]INPUT 1'!AL33</f>
        <v>0</v>
      </c>
      <c r="AH32" s="41">
        <f>'[1]INPUT 1'!AM33</f>
        <v>0</v>
      </c>
      <c r="AI32" s="41">
        <f>'[1]INPUT 1'!AN33</f>
        <v>0</v>
      </c>
      <c r="AJ32" s="41">
        <f>'[1]INPUT 1'!AO33</f>
        <v>0</v>
      </c>
      <c r="AK32" s="41">
        <f>'[1]INPUT 1'!AP33</f>
        <v>0</v>
      </c>
      <c r="AL32" s="41">
        <f>'[1]INPUT 1'!AQ33</f>
        <v>0</v>
      </c>
      <c r="AM32" s="41">
        <f>'[1]INPUT 1'!AR33</f>
        <v>0</v>
      </c>
      <c r="AN32" s="41">
        <f>'[1]INPUT 1'!AS33</f>
        <v>0</v>
      </c>
      <c r="AO32" s="41">
        <f>'[1]INPUT 1'!AT33</f>
        <v>0</v>
      </c>
      <c r="AP32" s="41">
        <f>'[1]INPUT 1'!AU33</f>
        <v>0</v>
      </c>
    </row>
    <row r="33" spans="1:42" ht="12.75">
      <c r="A33" s="39" t="s">
        <v>445</v>
      </c>
      <c r="B33" s="39" t="s">
        <v>28</v>
      </c>
      <c r="C33" s="40" t="s">
        <v>797</v>
      </c>
      <c r="D33" s="41">
        <f>'[1]INPUT 1'!I34</f>
        <v>28</v>
      </c>
      <c r="E33" s="41">
        <f>'[1]INPUT 1'!J34</f>
        <v>0</v>
      </c>
      <c r="F33" s="41">
        <f>'[1]INPUT 1'!K34</f>
        <v>0</v>
      </c>
      <c r="G33" s="41">
        <f>'[1]INPUT 1'!L34</f>
        <v>0</v>
      </c>
      <c r="H33" s="41">
        <f>'[1]INPUT 1'!M34</f>
        <v>0</v>
      </c>
      <c r="I33" s="41">
        <f>'[1]INPUT 1'!N34</f>
        <v>0</v>
      </c>
      <c r="J33" s="41">
        <f>'[1]INPUT 1'!O34</f>
        <v>4</v>
      </c>
      <c r="K33" s="41">
        <f>'[1]INPUT 1'!P34</f>
        <v>0</v>
      </c>
      <c r="L33" s="41">
        <f>'[1]INPUT 1'!Q34</f>
        <v>0</v>
      </c>
      <c r="M33" s="41">
        <f>'[1]INPUT 1'!R34</f>
        <v>5</v>
      </c>
      <c r="N33" s="41">
        <f>'[1]INPUT 1'!S34</f>
        <v>0</v>
      </c>
      <c r="O33" s="41">
        <f>'[1]INPUT 1'!T34</f>
        <v>0</v>
      </c>
      <c r="P33" s="41">
        <f>'[1]INPUT 1'!U34</f>
        <v>5</v>
      </c>
      <c r="Q33" s="41">
        <f>'[1]INPUT 1'!V34</f>
        <v>0</v>
      </c>
      <c r="R33" s="41">
        <f>'[1]INPUT 1'!W34</f>
        <v>0</v>
      </c>
      <c r="S33" s="41">
        <f>'[1]INPUT 1'!X34</f>
        <v>38</v>
      </c>
      <c r="T33" s="41">
        <f>'[1]INPUT 1'!Y34</f>
        <v>0</v>
      </c>
      <c r="U33" s="41">
        <f>'[1]INPUT 1'!Z34</f>
        <v>0</v>
      </c>
      <c r="V33" s="41">
        <f>'[1]INPUT 1'!AA34</f>
        <v>54</v>
      </c>
      <c r="W33" s="41">
        <f>'[1]INPUT 1'!AB34</f>
        <v>0</v>
      </c>
      <c r="X33" s="41">
        <f>'[1]INPUT 1'!AC34</f>
        <v>0</v>
      </c>
      <c r="Y33" s="41">
        <f>'[1]INPUT 1'!AD34</f>
        <v>0</v>
      </c>
      <c r="Z33" s="41">
        <f>'[1]INPUT 1'!AE34</f>
        <v>0</v>
      </c>
      <c r="AA33" s="41">
        <f>'[1]INPUT 1'!AF34</f>
        <v>0</v>
      </c>
      <c r="AB33" s="41">
        <f>'[1]INPUT 1'!AG34</f>
        <v>5</v>
      </c>
      <c r="AC33" s="41">
        <f>'[1]INPUT 1'!AH34</f>
        <v>0</v>
      </c>
      <c r="AD33" s="41">
        <f>'[1]INPUT 1'!AI34</f>
        <v>0</v>
      </c>
      <c r="AE33" s="41">
        <f>'[1]INPUT 1'!AJ34</f>
        <v>24</v>
      </c>
      <c r="AF33" s="41">
        <f>'[1]INPUT 1'!AK34</f>
        <v>0</v>
      </c>
      <c r="AG33" s="41">
        <f>'[1]INPUT 1'!AL34</f>
        <v>0</v>
      </c>
      <c r="AH33" s="41">
        <f>'[1]INPUT 1'!AM34</f>
        <v>0</v>
      </c>
      <c r="AI33" s="41">
        <f>'[1]INPUT 1'!AN34</f>
        <v>0</v>
      </c>
      <c r="AJ33" s="41">
        <f>'[1]INPUT 1'!AO34</f>
        <v>0</v>
      </c>
      <c r="AK33" s="41">
        <f>'[1]INPUT 1'!AP34</f>
        <v>99</v>
      </c>
      <c r="AL33" s="41">
        <f>'[1]INPUT 1'!AQ34</f>
        <v>0</v>
      </c>
      <c r="AM33" s="41">
        <f>'[1]INPUT 1'!AR34</f>
        <v>0</v>
      </c>
      <c r="AN33" s="41">
        <f>'[1]INPUT 1'!AS34</f>
        <v>262</v>
      </c>
      <c r="AO33" s="41">
        <f>'[1]INPUT 1'!AT34</f>
        <v>0</v>
      </c>
      <c r="AP33" s="41">
        <f>'[1]INPUT 1'!AU34</f>
        <v>0</v>
      </c>
    </row>
    <row r="34" spans="1:42" ht="12.75">
      <c r="A34" s="39" t="s">
        <v>391</v>
      </c>
      <c r="B34" s="39" t="s">
        <v>29</v>
      </c>
      <c r="C34" s="40" t="s">
        <v>797</v>
      </c>
      <c r="D34" s="41">
        <f>'[1]INPUT 1'!I35</f>
        <v>7</v>
      </c>
      <c r="E34" s="41">
        <f>'[1]INPUT 1'!J35</f>
        <v>0</v>
      </c>
      <c r="F34" s="41">
        <f>'[1]INPUT 1'!K35</f>
        <v>0</v>
      </c>
      <c r="G34" s="41">
        <f>'[1]INPUT 1'!L35</f>
        <v>10</v>
      </c>
      <c r="H34" s="41">
        <f>'[1]INPUT 1'!M35</f>
        <v>0</v>
      </c>
      <c r="I34" s="41">
        <f>'[1]INPUT 1'!N35</f>
        <v>0</v>
      </c>
      <c r="J34" s="41">
        <f>'[1]INPUT 1'!O35</f>
        <v>176</v>
      </c>
      <c r="K34" s="41">
        <f>'[1]INPUT 1'!P35</f>
        <v>0</v>
      </c>
      <c r="L34" s="41">
        <f>'[1]INPUT 1'!Q35</f>
        <v>0</v>
      </c>
      <c r="M34" s="41">
        <f>'[1]INPUT 1'!R35</f>
        <v>10</v>
      </c>
      <c r="N34" s="41">
        <f>'[1]INPUT 1'!S35</f>
        <v>0</v>
      </c>
      <c r="O34" s="41">
        <f>'[1]INPUT 1'!T35</f>
        <v>0</v>
      </c>
      <c r="P34" s="41">
        <f>'[1]INPUT 1'!U35</f>
        <v>176</v>
      </c>
      <c r="Q34" s="41">
        <f>'[1]INPUT 1'!V35</f>
        <v>0</v>
      </c>
      <c r="R34" s="41">
        <f>'[1]INPUT 1'!W35</f>
        <v>0</v>
      </c>
      <c r="S34" s="41">
        <f>'[1]INPUT 1'!X35</f>
        <v>9</v>
      </c>
      <c r="T34" s="41">
        <f>'[1]INPUT 1'!Y35</f>
        <v>0</v>
      </c>
      <c r="U34" s="41">
        <f>'[1]INPUT 1'!Z35</f>
        <v>0</v>
      </c>
      <c r="V34" s="41">
        <f>'[1]INPUT 1'!AA35</f>
        <v>178</v>
      </c>
      <c r="W34" s="41">
        <f>'[1]INPUT 1'!AB35</f>
        <v>0</v>
      </c>
      <c r="X34" s="41">
        <f>'[1]INPUT 1'!AC35</f>
        <v>0</v>
      </c>
      <c r="Y34" s="41">
        <f>'[1]INPUT 1'!AD35</f>
        <v>9</v>
      </c>
      <c r="Z34" s="41">
        <f>'[1]INPUT 1'!AE35</f>
        <v>0</v>
      </c>
      <c r="AA34" s="41">
        <f>'[1]INPUT 1'!AF35</f>
        <v>0</v>
      </c>
      <c r="AB34" s="41">
        <f>'[1]INPUT 1'!AG35</f>
        <v>0</v>
      </c>
      <c r="AC34" s="41">
        <f>'[1]INPUT 1'!AH35</f>
        <v>0</v>
      </c>
      <c r="AD34" s="41">
        <f>'[1]INPUT 1'!AI35</f>
        <v>0</v>
      </c>
      <c r="AE34" s="41">
        <f>'[1]INPUT 1'!AJ35</f>
        <v>3</v>
      </c>
      <c r="AF34" s="41">
        <f>'[1]INPUT 1'!AK35</f>
        <v>0</v>
      </c>
      <c r="AG34" s="41">
        <f>'[1]INPUT 1'!AL35</f>
        <v>0</v>
      </c>
      <c r="AH34" s="41">
        <f>'[1]INPUT 1'!AM35</f>
        <v>0</v>
      </c>
      <c r="AI34" s="41">
        <f>'[1]INPUT 1'!AN35</f>
        <v>0</v>
      </c>
      <c r="AJ34" s="41">
        <f>'[1]INPUT 1'!AO35</f>
        <v>0</v>
      </c>
      <c r="AK34" s="41">
        <f>'[1]INPUT 1'!AP35</f>
        <v>584</v>
      </c>
      <c r="AL34" s="41">
        <f>'[1]INPUT 1'!AQ35</f>
        <v>0</v>
      </c>
      <c r="AM34" s="41">
        <f>'[1]INPUT 1'!AR35</f>
        <v>0</v>
      </c>
      <c r="AN34" s="41">
        <f>'[1]INPUT 1'!AS35</f>
        <v>1162</v>
      </c>
      <c r="AO34" s="41">
        <f>'[1]INPUT 1'!AT35</f>
        <v>0</v>
      </c>
      <c r="AP34" s="41">
        <f>'[1]INPUT 1'!AU35</f>
        <v>0</v>
      </c>
    </row>
    <row r="35" spans="1:42" ht="12.75">
      <c r="A35" s="39" t="s">
        <v>692</v>
      </c>
      <c r="B35" s="39" t="s">
        <v>30</v>
      </c>
      <c r="C35" s="40" t="s">
        <v>800</v>
      </c>
      <c r="D35" s="41">
        <f>'[1]INPUT 1'!I36</f>
        <v>122</v>
      </c>
      <c r="E35" s="41">
        <f>'[1]INPUT 1'!J36</f>
        <v>0</v>
      </c>
      <c r="F35" s="41">
        <f>'[1]INPUT 1'!K36</f>
        <v>0</v>
      </c>
      <c r="G35" s="41">
        <f>'[1]INPUT 1'!L36</f>
        <v>0</v>
      </c>
      <c r="H35" s="41">
        <f>'[1]INPUT 1'!M36</f>
        <v>0</v>
      </c>
      <c r="I35" s="41">
        <f>'[1]INPUT 1'!N36</f>
        <v>0</v>
      </c>
      <c r="J35" s="41">
        <f>'[1]INPUT 1'!O36</f>
        <v>906</v>
      </c>
      <c r="K35" s="41">
        <f>'[1]INPUT 1'!P36</f>
        <v>0</v>
      </c>
      <c r="L35" s="41">
        <f>'[1]INPUT 1'!Q36</f>
        <v>0</v>
      </c>
      <c r="M35" s="41">
        <f>'[1]INPUT 1'!R36</f>
        <v>0</v>
      </c>
      <c r="N35" s="41">
        <f>'[1]INPUT 1'!S36</f>
        <v>0</v>
      </c>
      <c r="O35" s="41">
        <f>'[1]INPUT 1'!T36</f>
        <v>0</v>
      </c>
      <c r="P35" s="41">
        <f>'[1]INPUT 1'!U36</f>
        <v>0</v>
      </c>
      <c r="Q35" s="41">
        <f>'[1]INPUT 1'!V36</f>
        <v>0</v>
      </c>
      <c r="R35" s="41">
        <f>'[1]INPUT 1'!W36</f>
        <v>0</v>
      </c>
      <c r="S35" s="41">
        <f>'[1]INPUT 1'!X36</f>
        <v>0</v>
      </c>
      <c r="T35" s="41">
        <f>'[1]INPUT 1'!Y36</f>
        <v>0</v>
      </c>
      <c r="U35" s="41">
        <f>'[1]INPUT 1'!Z36</f>
        <v>0</v>
      </c>
      <c r="V35" s="41">
        <f>'[1]INPUT 1'!AA36</f>
        <v>0</v>
      </c>
      <c r="W35" s="41">
        <f>'[1]INPUT 1'!AB36</f>
        <v>0</v>
      </c>
      <c r="X35" s="41">
        <f>'[1]INPUT 1'!AC36</f>
        <v>0</v>
      </c>
      <c r="Y35" s="41">
        <f>'[1]INPUT 1'!AD36</f>
        <v>0</v>
      </c>
      <c r="Z35" s="41">
        <f>'[1]INPUT 1'!AE36</f>
        <v>0</v>
      </c>
      <c r="AA35" s="41">
        <f>'[1]INPUT 1'!AF36</f>
        <v>0</v>
      </c>
      <c r="AB35" s="41">
        <f>'[1]INPUT 1'!AG36</f>
        <v>0</v>
      </c>
      <c r="AC35" s="41">
        <f>'[1]INPUT 1'!AH36</f>
        <v>0</v>
      </c>
      <c r="AD35" s="41">
        <f>'[1]INPUT 1'!AI36</f>
        <v>0</v>
      </c>
      <c r="AE35" s="41">
        <f>'[1]INPUT 1'!AJ36</f>
        <v>0</v>
      </c>
      <c r="AF35" s="41">
        <f>'[1]INPUT 1'!AK36</f>
        <v>0</v>
      </c>
      <c r="AG35" s="41">
        <f>'[1]INPUT 1'!AL36</f>
        <v>0</v>
      </c>
      <c r="AH35" s="41">
        <f>'[1]INPUT 1'!AM36</f>
        <v>100</v>
      </c>
      <c r="AI35" s="41">
        <f>'[1]INPUT 1'!AN36</f>
        <v>0</v>
      </c>
      <c r="AJ35" s="41">
        <f>'[1]INPUT 1'!AO36</f>
        <v>0</v>
      </c>
      <c r="AK35" s="41">
        <f>'[1]INPUT 1'!AP36</f>
        <v>479</v>
      </c>
      <c r="AL35" s="41">
        <f>'[1]INPUT 1'!AQ36</f>
        <v>0</v>
      </c>
      <c r="AM35" s="41">
        <f>'[1]INPUT 1'!AR36</f>
        <v>0</v>
      </c>
      <c r="AN35" s="41">
        <f>'[1]INPUT 1'!AS36</f>
        <v>1607</v>
      </c>
      <c r="AO35" s="41">
        <f>'[1]INPUT 1'!AT36</f>
        <v>0</v>
      </c>
      <c r="AP35" s="41">
        <f>'[1]INPUT 1'!AU36</f>
        <v>0</v>
      </c>
    </row>
    <row r="36" spans="1:42" ht="12.75">
      <c r="A36" s="39" t="s">
        <v>465</v>
      </c>
      <c r="B36" s="39" t="s">
        <v>31</v>
      </c>
      <c r="C36" s="40" t="s">
        <v>799</v>
      </c>
      <c r="D36" s="41">
        <f>'[1]INPUT 1'!I37</f>
        <v>0</v>
      </c>
      <c r="E36" s="41">
        <f>'[1]INPUT 1'!J37</f>
        <v>0</v>
      </c>
      <c r="F36" s="41">
        <f>'[1]INPUT 1'!K37</f>
        <v>0</v>
      </c>
      <c r="G36" s="41">
        <f>'[1]INPUT 1'!L37</f>
        <v>0</v>
      </c>
      <c r="H36" s="41">
        <f>'[1]INPUT 1'!M37</f>
        <v>0</v>
      </c>
      <c r="I36" s="41">
        <f>'[1]INPUT 1'!N37</f>
        <v>0</v>
      </c>
      <c r="J36" s="41">
        <f>'[1]INPUT 1'!O37</f>
        <v>0</v>
      </c>
      <c r="K36" s="41">
        <f>'[1]INPUT 1'!P37</f>
        <v>0</v>
      </c>
      <c r="L36" s="41">
        <f>'[1]INPUT 1'!Q37</f>
        <v>0</v>
      </c>
      <c r="M36" s="41">
        <f>'[1]INPUT 1'!R37</f>
        <v>0</v>
      </c>
      <c r="N36" s="41">
        <f>'[1]INPUT 1'!S37</f>
        <v>0</v>
      </c>
      <c r="O36" s="41">
        <f>'[1]INPUT 1'!T37</f>
        <v>0</v>
      </c>
      <c r="P36" s="41">
        <f>'[1]INPUT 1'!U37</f>
        <v>0</v>
      </c>
      <c r="Q36" s="41">
        <f>'[1]INPUT 1'!V37</f>
        <v>0</v>
      </c>
      <c r="R36" s="41">
        <f>'[1]INPUT 1'!W37</f>
        <v>0</v>
      </c>
      <c r="S36" s="41">
        <f>'[1]INPUT 1'!X37</f>
        <v>0</v>
      </c>
      <c r="T36" s="41">
        <f>'[1]INPUT 1'!Y37</f>
        <v>0</v>
      </c>
      <c r="U36" s="41">
        <f>'[1]INPUT 1'!Z37</f>
        <v>0</v>
      </c>
      <c r="V36" s="41">
        <f>'[1]INPUT 1'!AA37</f>
        <v>0</v>
      </c>
      <c r="W36" s="41">
        <f>'[1]INPUT 1'!AB37</f>
        <v>0</v>
      </c>
      <c r="X36" s="41">
        <f>'[1]INPUT 1'!AC37</f>
        <v>0</v>
      </c>
      <c r="Y36" s="41">
        <f>'[1]INPUT 1'!AD37</f>
        <v>0</v>
      </c>
      <c r="Z36" s="41">
        <f>'[1]INPUT 1'!AE37</f>
        <v>0</v>
      </c>
      <c r="AA36" s="41">
        <f>'[1]INPUT 1'!AF37</f>
        <v>0</v>
      </c>
      <c r="AB36" s="41">
        <f>'[1]INPUT 1'!AG37</f>
        <v>0</v>
      </c>
      <c r="AC36" s="41">
        <f>'[1]INPUT 1'!AH37</f>
        <v>0</v>
      </c>
      <c r="AD36" s="41">
        <f>'[1]INPUT 1'!AI37</f>
        <v>0</v>
      </c>
      <c r="AE36" s="41">
        <f>'[1]INPUT 1'!AJ37</f>
        <v>0</v>
      </c>
      <c r="AF36" s="41">
        <f>'[1]INPUT 1'!AK37</f>
        <v>0</v>
      </c>
      <c r="AG36" s="41">
        <f>'[1]INPUT 1'!AL37</f>
        <v>0</v>
      </c>
      <c r="AH36" s="41">
        <f>'[1]INPUT 1'!AM37</f>
        <v>0</v>
      </c>
      <c r="AI36" s="41">
        <f>'[1]INPUT 1'!AN37</f>
        <v>0</v>
      </c>
      <c r="AJ36" s="41">
        <f>'[1]INPUT 1'!AO37</f>
        <v>0</v>
      </c>
      <c r="AK36" s="41">
        <f>'[1]INPUT 1'!AP37</f>
        <v>0</v>
      </c>
      <c r="AL36" s="41">
        <f>'[1]INPUT 1'!AQ37</f>
        <v>0</v>
      </c>
      <c r="AM36" s="41">
        <f>'[1]INPUT 1'!AR37</f>
        <v>0</v>
      </c>
      <c r="AN36" s="41">
        <f>'[1]INPUT 1'!AS37</f>
        <v>0</v>
      </c>
      <c r="AO36" s="41">
        <f>'[1]INPUT 1'!AT37</f>
        <v>0</v>
      </c>
      <c r="AP36" s="41">
        <f>'[1]INPUT 1'!AU37</f>
        <v>0</v>
      </c>
    </row>
    <row r="37" spans="1:42" ht="12.75">
      <c r="A37" s="39" t="s">
        <v>569</v>
      </c>
      <c r="B37" s="39" t="s">
        <v>32</v>
      </c>
      <c r="C37" s="40" t="s">
        <v>799</v>
      </c>
      <c r="D37" s="41">
        <f>'[1]INPUT 1'!I38</f>
        <v>0</v>
      </c>
      <c r="E37" s="41">
        <f>'[1]INPUT 1'!J38</f>
        <v>0</v>
      </c>
      <c r="F37" s="41">
        <f>'[1]INPUT 1'!K38</f>
        <v>0</v>
      </c>
      <c r="G37" s="41">
        <f>'[1]INPUT 1'!L38</f>
        <v>0</v>
      </c>
      <c r="H37" s="41">
        <f>'[1]INPUT 1'!M38</f>
        <v>0</v>
      </c>
      <c r="I37" s="41">
        <f>'[1]INPUT 1'!N38</f>
        <v>0</v>
      </c>
      <c r="J37" s="41">
        <f>'[1]INPUT 1'!O38</f>
        <v>0</v>
      </c>
      <c r="K37" s="41">
        <f>'[1]INPUT 1'!P38</f>
        <v>0</v>
      </c>
      <c r="L37" s="41">
        <f>'[1]INPUT 1'!Q38</f>
        <v>0</v>
      </c>
      <c r="M37" s="41">
        <f>'[1]INPUT 1'!R38</f>
        <v>0</v>
      </c>
      <c r="N37" s="41">
        <f>'[1]INPUT 1'!S38</f>
        <v>0</v>
      </c>
      <c r="O37" s="41">
        <f>'[1]INPUT 1'!T38</f>
        <v>0</v>
      </c>
      <c r="P37" s="41">
        <f>'[1]INPUT 1'!U38</f>
        <v>0</v>
      </c>
      <c r="Q37" s="41">
        <f>'[1]INPUT 1'!V38</f>
        <v>0</v>
      </c>
      <c r="R37" s="41">
        <f>'[1]INPUT 1'!W38</f>
        <v>0</v>
      </c>
      <c r="S37" s="41">
        <f>'[1]INPUT 1'!X38</f>
        <v>0</v>
      </c>
      <c r="T37" s="41">
        <f>'[1]INPUT 1'!Y38</f>
        <v>0</v>
      </c>
      <c r="U37" s="41">
        <f>'[1]INPUT 1'!Z38</f>
        <v>0</v>
      </c>
      <c r="V37" s="41">
        <f>'[1]INPUT 1'!AA38</f>
        <v>0</v>
      </c>
      <c r="W37" s="41">
        <f>'[1]INPUT 1'!AB38</f>
        <v>0</v>
      </c>
      <c r="X37" s="41">
        <f>'[1]INPUT 1'!AC38</f>
        <v>0</v>
      </c>
      <c r="Y37" s="41">
        <f>'[1]INPUT 1'!AD38</f>
        <v>0</v>
      </c>
      <c r="Z37" s="41">
        <f>'[1]INPUT 1'!AE38</f>
        <v>0</v>
      </c>
      <c r="AA37" s="41">
        <f>'[1]INPUT 1'!AF38</f>
        <v>0</v>
      </c>
      <c r="AB37" s="41">
        <f>'[1]INPUT 1'!AG38</f>
        <v>0</v>
      </c>
      <c r="AC37" s="41">
        <f>'[1]INPUT 1'!AH38</f>
        <v>0</v>
      </c>
      <c r="AD37" s="41">
        <f>'[1]INPUT 1'!AI38</f>
        <v>0</v>
      </c>
      <c r="AE37" s="41">
        <f>'[1]INPUT 1'!AJ38</f>
        <v>0</v>
      </c>
      <c r="AF37" s="41">
        <f>'[1]INPUT 1'!AK38</f>
        <v>0</v>
      </c>
      <c r="AG37" s="41">
        <f>'[1]INPUT 1'!AL38</f>
        <v>0</v>
      </c>
      <c r="AH37" s="41">
        <f>'[1]INPUT 1'!AM38</f>
        <v>0</v>
      </c>
      <c r="AI37" s="41">
        <f>'[1]INPUT 1'!AN38</f>
        <v>0</v>
      </c>
      <c r="AJ37" s="41">
        <f>'[1]INPUT 1'!AO38</f>
        <v>0</v>
      </c>
      <c r="AK37" s="41">
        <f>'[1]INPUT 1'!AP38</f>
        <v>0</v>
      </c>
      <c r="AL37" s="41">
        <f>'[1]INPUT 1'!AQ38</f>
        <v>0</v>
      </c>
      <c r="AM37" s="41">
        <f>'[1]INPUT 1'!AR38</f>
        <v>0</v>
      </c>
      <c r="AN37" s="41">
        <f>'[1]INPUT 1'!AS38</f>
        <v>0</v>
      </c>
      <c r="AO37" s="41">
        <f>'[1]INPUT 1'!AT38</f>
        <v>0</v>
      </c>
      <c r="AP37" s="41">
        <f>'[1]INPUT 1'!AU38</f>
        <v>0</v>
      </c>
    </row>
    <row r="38" spans="1:42" ht="12.75">
      <c r="A38" s="39" t="s">
        <v>713</v>
      </c>
      <c r="B38" s="39" t="s">
        <v>33</v>
      </c>
      <c r="C38" s="40" t="s">
        <v>801</v>
      </c>
      <c r="D38" s="41">
        <f>'[1]INPUT 1'!I39</f>
        <v>0</v>
      </c>
      <c r="E38" s="41">
        <f>'[1]INPUT 1'!J39</f>
        <v>0</v>
      </c>
      <c r="F38" s="41">
        <f>'[1]INPUT 1'!K39</f>
        <v>0</v>
      </c>
      <c r="G38" s="41">
        <f>'[1]INPUT 1'!L39</f>
        <v>0</v>
      </c>
      <c r="H38" s="41">
        <f>'[1]INPUT 1'!M39</f>
        <v>0</v>
      </c>
      <c r="I38" s="41">
        <f>'[1]INPUT 1'!N39</f>
        <v>0</v>
      </c>
      <c r="J38" s="41">
        <f>'[1]INPUT 1'!O39</f>
        <v>0</v>
      </c>
      <c r="K38" s="41">
        <f>'[1]INPUT 1'!P39</f>
        <v>0</v>
      </c>
      <c r="L38" s="41">
        <f>'[1]INPUT 1'!Q39</f>
        <v>0</v>
      </c>
      <c r="M38" s="41">
        <f>'[1]INPUT 1'!R39</f>
        <v>0</v>
      </c>
      <c r="N38" s="41">
        <f>'[1]INPUT 1'!S39</f>
        <v>0</v>
      </c>
      <c r="O38" s="41">
        <f>'[1]INPUT 1'!T39</f>
        <v>0</v>
      </c>
      <c r="P38" s="41">
        <f>'[1]INPUT 1'!U39</f>
        <v>0</v>
      </c>
      <c r="Q38" s="41">
        <f>'[1]INPUT 1'!V39</f>
        <v>0</v>
      </c>
      <c r="R38" s="41">
        <f>'[1]INPUT 1'!W39</f>
        <v>0</v>
      </c>
      <c r="S38" s="41">
        <f>'[1]INPUT 1'!X39</f>
        <v>0</v>
      </c>
      <c r="T38" s="41">
        <f>'[1]INPUT 1'!Y39</f>
        <v>0</v>
      </c>
      <c r="U38" s="41">
        <f>'[1]INPUT 1'!Z39</f>
        <v>0</v>
      </c>
      <c r="V38" s="41">
        <f>'[1]INPUT 1'!AA39</f>
        <v>0</v>
      </c>
      <c r="W38" s="41">
        <f>'[1]INPUT 1'!AB39</f>
        <v>0</v>
      </c>
      <c r="X38" s="41">
        <f>'[1]INPUT 1'!AC39</f>
        <v>0</v>
      </c>
      <c r="Y38" s="41">
        <f>'[1]INPUT 1'!AD39</f>
        <v>116</v>
      </c>
      <c r="Z38" s="41">
        <f>'[1]INPUT 1'!AE39</f>
        <v>0</v>
      </c>
      <c r="AA38" s="41">
        <f>'[1]INPUT 1'!AF39</f>
        <v>0</v>
      </c>
      <c r="AB38" s="41">
        <f>'[1]INPUT 1'!AG39</f>
        <v>0</v>
      </c>
      <c r="AC38" s="41">
        <f>'[1]INPUT 1'!AH39</f>
        <v>0</v>
      </c>
      <c r="AD38" s="41">
        <f>'[1]INPUT 1'!AI39</f>
        <v>0</v>
      </c>
      <c r="AE38" s="41">
        <f>'[1]INPUT 1'!AJ39</f>
        <v>0</v>
      </c>
      <c r="AF38" s="41">
        <f>'[1]INPUT 1'!AK39</f>
        <v>0</v>
      </c>
      <c r="AG38" s="41">
        <f>'[1]INPUT 1'!AL39</f>
        <v>0</v>
      </c>
      <c r="AH38" s="41">
        <f>'[1]INPUT 1'!AM39</f>
        <v>0</v>
      </c>
      <c r="AI38" s="41">
        <f>'[1]INPUT 1'!AN39</f>
        <v>0</v>
      </c>
      <c r="AJ38" s="41">
        <f>'[1]INPUT 1'!AO39</f>
        <v>0</v>
      </c>
      <c r="AK38" s="41">
        <f>'[1]INPUT 1'!AP39</f>
        <v>0</v>
      </c>
      <c r="AL38" s="41">
        <f>'[1]INPUT 1'!AQ39</f>
        <v>0</v>
      </c>
      <c r="AM38" s="41">
        <f>'[1]INPUT 1'!AR39</f>
        <v>0</v>
      </c>
      <c r="AN38" s="41">
        <f>'[1]INPUT 1'!AS39</f>
        <v>116</v>
      </c>
      <c r="AO38" s="41">
        <f>'[1]INPUT 1'!AT39</f>
        <v>0</v>
      </c>
      <c r="AP38" s="41">
        <f>'[1]INPUT 1'!AU39</f>
        <v>0</v>
      </c>
    </row>
    <row r="39" spans="1:42" ht="12.75">
      <c r="A39" s="39" t="s">
        <v>466</v>
      </c>
      <c r="B39" s="39" t="s">
        <v>34</v>
      </c>
      <c r="C39" s="40" t="s">
        <v>799</v>
      </c>
      <c r="D39" s="41">
        <f>'[1]INPUT 1'!I40</f>
        <v>0</v>
      </c>
      <c r="E39" s="41">
        <f>'[1]INPUT 1'!J40</f>
        <v>0</v>
      </c>
      <c r="F39" s="41">
        <f>'[1]INPUT 1'!K40</f>
        <v>0</v>
      </c>
      <c r="G39" s="41">
        <f>'[1]INPUT 1'!L40</f>
        <v>0</v>
      </c>
      <c r="H39" s="41">
        <f>'[1]INPUT 1'!M40</f>
        <v>0</v>
      </c>
      <c r="I39" s="41">
        <f>'[1]INPUT 1'!N40</f>
        <v>0</v>
      </c>
      <c r="J39" s="41">
        <f>'[1]INPUT 1'!O40</f>
        <v>0</v>
      </c>
      <c r="K39" s="41">
        <f>'[1]INPUT 1'!P40</f>
        <v>0</v>
      </c>
      <c r="L39" s="41">
        <f>'[1]INPUT 1'!Q40</f>
        <v>0</v>
      </c>
      <c r="M39" s="41">
        <f>'[1]INPUT 1'!R40</f>
        <v>0</v>
      </c>
      <c r="N39" s="41">
        <f>'[1]INPUT 1'!S40</f>
        <v>0</v>
      </c>
      <c r="O39" s="41">
        <f>'[1]INPUT 1'!T40</f>
        <v>0</v>
      </c>
      <c r="P39" s="41">
        <f>'[1]INPUT 1'!U40</f>
        <v>0</v>
      </c>
      <c r="Q39" s="41">
        <f>'[1]INPUT 1'!V40</f>
        <v>0</v>
      </c>
      <c r="R39" s="41">
        <f>'[1]INPUT 1'!W40</f>
        <v>0</v>
      </c>
      <c r="S39" s="41">
        <f>'[1]INPUT 1'!X40</f>
        <v>0</v>
      </c>
      <c r="T39" s="41">
        <f>'[1]INPUT 1'!Y40</f>
        <v>0</v>
      </c>
      <c r="U39" s="41">
        <f>'[1]INPUT 1'!Z40</f>
        <v>0</v>
      </c>
      <c r="V39" s="41">
        <f>'[1]INPUT 1'!AA40</f>
        <v>0</v>
      </c>
      <c r="W39" s="41">
        <f>'[1]INPUT 1'!AB40</f>
        <v>0</v>
      </c>
      <c r="X39" s="41">
        <f>'[1]INPUT 1'!AC40</f>
        <v>0</v>
      </c>
      <c r="Y39" s="41">
        <f>'[1]INPUT 1'!AD40</f>
        <v>0</v>
      </c>
      <c r="Z39" s="41">
        <f>'[1]INPUT 1'!AE40</f>
        <v>0</v>
      </c>
      <c r="AA39" s="41">
        <f>'[1]INPUT 1'!AF40</f>
        <v>0</v>
      </c>
      <c r="AB39" s="41">
        <f>'[1]INPUT 1'!AG40</f>
        <v>0</v>
      </c>
      <c r="AC39" s="41">
        <f>'[1]INPUT 1'!AH40</f>
        <v>0</v>
      </c>
      <c r="AD39" s="41">
        <f>'[1]INPUT 1'!AI40</f>
        <v>0</v>
      </c>
      <c r="AE39" s="41">
        <f>'[1]INPUT 1'!AJ40</f>
        <v>0</v>
      </c>
      <c r="AF39" s="41">
        <f>'[1]INPUT 1'!AK40</f>
        <v>0</v>
      </c>
      <c r="AG39" s="41">
        <f>'[1]INPUT 1'!AL40</f>
        <v>0</v>
      </c>
      <c r="AH39" s="41">
        <f>'[1]INPUT 1'!AM40</f>
        <v>0</v>
      </c>
      <c r="AI39" s="41">
        <f>'[1]INPUT 1'!AN40</f>
        <v>0</v>
      </c>
      <c r="AJ39" s="41">
        <f>'[1]INPUT 1'!AO40</f>
        <v>0</v>
      </c>
      <c r="AK39" s="41">
        <f>'[1]INPUT 1'!AP40</f>
        <v>0</v>
      </c>
      <c r="AL39" s="41">
        <f>'[1]INPUT 1'!AQ40</f>
        <v>0</v>
      </c>
      <c r="AM39" s="41">
        <f>'[1]INPUT 1'!AR40</f>
        <v>0</v>
      </c>
      <c r="AN39" s="41">
        <f>'[1]INPUT 1'!AS40</f>
        <v>0</v>
      </c>
      <c r="AO39" s="41">
        <f>'[1]INPUT 1'!AT40</f>
        <v>0</v>
      </c>
      <c r="AP39" s="41">
        <f>'[1]INPUT 1'!AU40</f>
        <v>0</v>
      </c>
    </row>
    <row r="40" spans="1:42" ht="12.75">
      <c r="A40" s="39" t="s">
        <v>454</v>
      </c>
      <c r="B40" s="39" t="s">
        <v>35</v>
      </c>
      <c r="C40" s="40" t="s">
        <v>797</v>
      </c>
      <c r="D40" s="41">
        <f>'[1]INPUT 1'!I41</f>
        <v>26</v>
      </c>
      <c r="E40" s="41">
        <f>'[1]INPUT 1'!J41</f>
        <v>0</v>
      </c>
      <c r="F40" s="41">
        <f>'[1]INPUT 1'!K41</f>
        <v>0</v>
      </c>
      <c r="G40" s="41">
        <f>'[1]INPUT 1'!L41</f>
        <v>454</v>
      </c>
      <c r="H40" s="41">
        <f>'[1]INPUT 1'!M41</f>
        <v>0</v>
      </c>
      <c r="I40" s="41">
        <f>'[1]INPUT 1'!N41</f>
        <v>0</v>
      </c>
      <c r="J40" s="41">
        <f>'[1]INPUT 1'!O41</f>
        <v>0</v>
      </c>
      <c r="K40" s="41">
        <f>'[1]INPUT 1'!P41</f>
        <v>0</v>
      </c>
      <c r="L40" s="41">
        <f>'[1]INPUT 1'!Q41</f>
        <v>0</v>
      </c>
      <c r="M40" s="41">
        <f>'[1]INPUT 1'!R41</f>
        <v>0</v>
      </c>
      <c r="N40" s="41">
        <f>'[1]INPUT 1'!S41</f>
        <v>0</v>
      </c>
      <c r="O40" s="41">
        <f>'[1]INPUT 1'!T41</f>
        <v>0</v>
      </c>
      <c r="P40" s="41">
        <f>'[1]INPUT 1'!U41</f>
        <v>0</v>
      </c>
      <c r="Q40" s="41">
        <f>'[1]INPUT 1'!V41</f>
        <v>0</v>
      </c>
      <c r="R40" s="41">
        <f>'[1]INPUT 1'!W41</f>
        <v>0</v>
      </c>
      <c r="S40" s="41">
        <f>'[1]INPUT 1'!X41</f>
        <v>154</v>
      </c>
      <c r="T40" s="41">
        <f>'[1]INPUT 1'!Y41</f>
        <v>0</v>
      </c>
      <c r="U40" s="41">
        <f>'[1]INPUT 1'!Z41</f>
        <v>0</v>
      </c>
      <c r="V40" s="41">
        <f>'[1]INPUT 1'!AA41</f>
        <v>7</v>
      </c>
      <c r="W40" s="41">
        <f>'[1]INPUT 1'!AB41</f>
        <v>0</v>
      </c>
      <c r="X40" s="41">
        <f>'[1]INPUT 1'!AC41</f>
        <v>0</v>
      </c>
      <c r="Y40" s="41">
        <f>'[1]INPUT 1'!AD41</f>
        <v>39</v>
      </c>
      <c r="Z40" s="41">
        <f>'[1]INPUT 1'!AE41</f>
        <v>0</v>
      </c>
      <c r="AA40" s="41">
        <f>'[1]INPUT 1'!AF41</f>
        <v>0</v>
      </c>
      <c r="AB40" s="41">
        <f>'[1]INPUT 1'!AG41</f>
        <v>6</v>
      </c>
      <c r="AC40" s="41">
        <f>'[1]INPUT 1'!AH41</f>
        <v>0</v>
      </c>
      <c r="AD40" s="41">
        <f>'[1]INPUT 1'!AI41</f>
        <v>0</v>
      </c>
      <c r="AE40" s="41">
        <f>'[1]INPUT 1'!AJ41</f>
        <v>2</v>
      </c>
      <c r="AF40" s="41">
        <f>'[1]INPUT 1'!AK41</f>
        <v>0</v>
      </c>
      <c r="AG40" s="41">
        <f>'[1]INPUT 1'!AL41</f>
        <v>0</v>
      </c>
      <c r="AH40" s="41">
        <f>'[1]INPUT 1'!AM41</f>
        <v>0</v>
      </c>
      <c r="AI40" s="41">
        <f>'[1]INPUT 1'!AN41</f>
        <v>0</v>
      </c>
      <c r="AJ40" s="41">
        <f>'[1]INPUT 1'!AO41</f>
        <v>0</v>
      </c>
      <c r="AK40" s="41">
        <f>'[1]INPUT 1'!AP41</f>
        <v>1023</v>
      </c>
      <c r="AL40" s="41">
        <f>'[1]INPUT 1'!AQ41</f>
        <v>0</v>
      </c>
      <c r="AM40" s="41">
        <f>'[1]INPUT 1'!AR41</f>
        <v>0</v>
      </c>
      <c r="AN40" s="41">
        <f>'[1]INPUT 1'!AS41</f>
        <v>1711</v>
      </c>
      <c r="AO40" s="41">
        <f>'[1]INPUT 1'!AT41</f>
        <v>0</v>
      </c>
      <c r="AP40" s="41">
        <f>'[1]INPUT 1'!AU41</f>
        <v>0</v>
      </c>
    </row>
    <row r="41" spans="1:42" ht="12.75">
      <c r="A41" s="39" t="s">
        <v>387</v>
      </c>
      <c r="B41" s="39" t="s">
        <v>36</v>
      </c>
      <c r="C41" s="40" t="s">
        <v>797</v>
      </c>
      <c r="D41" s="41">
        <f>'[1]INPUT 1'!I42</f>
        <v>0</v>
      </c>
      <c r="E41" s="41">
        <f>'[1]INPUT 1'!J42</f>
        <v>0</v>
      </c>
      <c r="F41" s="41">
        <f>'[1]INPUT 1'!K42</f>
        <v>0</v>
      </c>
      <c r="G41" s="41">
        <f>'[1]INPUT 1'!L42</f>
        <v>0</v>
      </c>
      <c r="H41" s="41">
        <f>'[1]INPUT 1'!M42</f>
        <v>0</v>
      </c>
      <c r="I41" s="41">
        <f>'[1]INPUT 1'!N42</f>
        <v>0</v>
      </c>
      <c r="J41" s="41">
        <f>'[1]INPUT 1'!O42</f>
        <v>1831</v>
      </c>
      <c r="K41" s="41">
        <f>'[1]INPUT 1'!P42</f>
        <v>0</v>
      </c>
      <c r="L41" s="41">
        <f>'[1]INPUT 1'!Q42</f>
        <v>0</v>
      </c>
      <c r="M41" s="41">
        <f>'[1]INPUT 1'!R42</f>
        <v>700</v>
      </c>
      <c r="N41" s="41">
        <f>'[1]INPUT 1'!S42</f>
        <v>0</v>
      </c>
      <c r="O41" s="41">
        <f>'[1]INPUT 1'!T42</f>
        <v>0</v>
      </c>
      <c r="P41" s="41">
        <f>'[1]INPUT 1'!U42</f>
        <v>0</v>
      </c>
      <c r="Q41" s="41">
        <f>'[1]INPUT 1'!V42</f>
        <v>0</v>
      </c>
      <c r="R41" s="41">
        <f>'[1]INPUT 1'!W42</f>
        <v>0</v>
      </c>
      <c r="S41" s="41">
        <f>'[1]INPUT 1'!X42</f>
        <v>0</v>
      </c>
      <c r="T41" s="41">
        <f>'[1]INPUT 1'!Y42</f>
        <v>0</v>
      </c>
      <c r="U41" s="41">
        <f>'[1]INPUT 1'!Z42</f>
        <v>0</v>
      </c>
      <c r="V41" s="41">
        <f>'[1]INPUT 1'!AA42</f>
        <v>0</v>
      </c>
      <c r="W41" s="41">
        <f>'[1]INPUT 1'!AB42</f>
        <v>0</v>
      </c>
      <c r="X41" s="41">
        <f>'[1]INPUT 1'!AC42</f>
        <v>0</v>
      </c>
      <c r="Y41" s="41">
        <f>'[1]INPUT 1'!AD42</f>
        <v>0</v>
      </c>
      <c r="Z41" s="41">
        <f>'[1]INPUT 1'!AE42</f>
        <v>0</v>
      </c>
      <c r="AA41" s="41">
        <f>'[1]INPUT 1'!AF42</f>
        <v>0</v>
      </c>
      <c r="AB41" s="41">
        <f>'[1]INPUT 1'!AG42</f>
        <v>38</v>
      </c>
      <c r="AC41" s="41">
        <f>'[1]INPUT 1'!AH42</f>
        <v>0</v>
      </c>
      <c r="AD41" s="41">
        <f>'[1]INPUT 1'!AI42</f>
        <v>0</v>
      </c>
      <c r="AE41" s="41">
        <f>'[1]INPUT 1'!AJ42</f>
        <v>0</v>
      </c>
      <c r="AF41" s="41">
        <f>'[1]INPUT 1'!AK42</f>
        <v>0</v>
      </c>
      <c r="AG41" s="41">
        <f>'[1]INPUT 1'!AL42</f>
        <v>0</v>
      </c>
      <c r="AH41" s="41">
        <f>'[1]INPUT 1'!AM42</f>
        <v>0</v>
      </c>
      <c r="AI41" s="41">
        <f>'[1]INPUT 1'!AN42</f>
        <v>0</v>
      </c>
      <c r="AJ41" s="41">
        <f>'[1]INPUT 1'!AO42</f>
        <v>0</v>
      </c>
      <c r="AK41" s="41">
        <f>'[1]INPUT 1'!AP42</f>
        <v>665</v>
      </c>
      <c r="AL41" s="41">
        <f>'[1]INPUT 1'!AQ42</f>
        <v>0</v>
      </c>
      <c r="AM41" s="41">
        <f>'[1]INPUT 1'!AR42</f>
        <v>0</v>
      </c>
      <c r="AN41" s="41">
        <f>'[1]INPUT 1'!AS42</f>
        <v>3234</v>
      </c>
      <c r="AO41" s="41">
        <f>'[1]INPUT 1'!AT42</f>
        <v>0</v>
      </c>
      <c r="AP41" s="41">
        <f>'[1]INPUT 1'!AU42</f>
        <v>0</v>
      </c>
    </row>
    <row r="42" spans="1:42" ht="12.75">
      <c r="A42" s="39" t="s">
        <v>570</v>
      </c>
      <c r="B42" s="39" t="s">
        <v>37</v>
      </c>
      <c r="C42" s="40" t="s">
        <v>799</v>
      </c>
      <c r="D42" s="41">
        <f>'[1]INPUT 1'!I43</f>
        <v>0</v>
      </c>
      <c r="E42" s="41">
        <f>'[1]INPUT 1'!J43</f>
        <v>0</v>
      </c>
      <c r="F42" s="41">
        <f>'[1]INPUT 1'!K43</f>
        <v>0</v>
      </c>
      <c r="G42" s="41">
        <f>'[1]INPUT 1'!L43</f>
        <v>0</v>
      </c>
      <c r="H42" s="41">
        <f>'[1]INPUT 1'!M43</f>
        <v>0</v>
      </c>
      <c r="I42" s="41">
        <f>'[1]INPUT 1'!N43</f>
        <v>0</v>
      </c>
      <c r="J42" s="41">
        <f>'[1]INPUT 1'!O43</f>
        <v>0</v>
      </c>
      <c r="K42" s="41">
        <f>'[1]INPUT 1'!P43</f>
        <v>0</v>
      </c>
      <c r="L42" s="41">
        <f>'[1]INPUT 1'!Q43</f>
        <v>0</v>
      </c>
      <c r="M42" s="41">
        <f>'[1]INPUT 1'!R43</f>
        <v>0</v>
      </c>
      <c r="N42" s="41">
        <f>'[1]INPUT 1'!S43</f>
        <v>0</v>
      </c>
      <c r="O42" s="41">
        <f>'[1]INPUT 1'!T43</f>
        <v>0</v>
      </c>
      <c r="P42" s="41">
        <f>'[1]INPUT 1'!U43</f>
        <v>0</v>
      </c>
      <c r="Q42" s="41">
        <f>'[1]INPUT 1'!V43</f>
        <v>0</v>
      </c>
      <c r="R42" s="41">
        <f>'[1]INPUT 1'!W43</f>
        <v>0</v>
      </c>
      <c r="S42" s="41">
        <f>'[1]INPUT 1'!X43</f>
        <v>0</v>
      </c>
      <c r="T42" s="41">
        <f>'[1]INPUT 1'!Y43</f>
        <v>0</v>
      </c>
      <c r="U42" s="41">
        <f>'[1]INPUT 1'!Z43</f>
        <v>0</v>
      </c>
      <c r="V42" s="41">
        <f>'[1]INPUT 1'!AA43</f>
        <v>0</v>
      </c>
      <c r="W42" s="41">
        <f>'[1]INPUT 1'!AB43</f>
        <v>0</v>
      </c>
      <c r="X42" s="41">
        <f>'[1]INPUT 1'!AC43</f>
        <v>0</v>
      </c>
      <c r="Y42" s="41">
        <f>'[1]INPUT 1'!AD43</f>
        <v>0</v>
      </c>
      <c r="Z42" s="41">
        <f>'[1]INPUT 1'!AE43</f>
        <v>0</v>
      </c>
      <c r="AA42" s="41">
        <f>'[1]INPUT 1'!AF43</f>
        <v>0</v>
      </c>
      <c r="AB42" s="41">
        <f>'[1]INPUT 1'!AG43</f>
        <v>0</v>
      </c>
      <c r="AC42" s="41">
        <f>'[1]INPUT 1'!AH43</f>
        <v>0</v>
      </c>
      <c r="AD42" s="41">
        <f>'[1]INPUT 1'!AI43</f>
        <v>0</v>
      </c>
      <c r="AE42" s="41">
        <f>'[1]INPUT 1'!AJ43</f>
        <v>0</v>
      </c>
      <c r="AF42" s="41">
        <f>'[1]INPUT 1'!AK43</f>
        <v>0</v>
      </c>
      <c r="AG42" s="41">
        <f>'[1]INPUT 1'!AL43</f>
        <v>0</v>
      </c>
      <c r="AH42" s="41">
        <f>'[1]INPUT 1'!AM43</f>
        <v>0</v>
      </c>
      <c r="AI42" s="41">
        <f>'[1]INPUT 1'!AN43</f>
        <v>0</v>
      </c>
      <c r="AJ42" s="41">
        <f>'[1]INPUT 1'!AO43</f>
        <v>0</v>
      </c>
      <c r="AK42" s="41">
        <f>'[1]INPUT 1'!AP43</f>
        <v>0</v>
      </c>
      <c r="AL42" s="41">
        <f>'[1]INPUT 1'!AQ43</f>
        <v>0</v>
      </c>
      <c r="AM42" s="41">
        <f>'[1]INPUT 1'!AR43</f>
        <v>0</v>
      </c>
      <c r="AN42" s="41">
        <f>'[1]INPUT 1'!AS43</f>
        <v>0</v>
      </c>
      <c r="AO42" s="41">
        <f>'[1]INPUT 1'!AT43</f>
        <v>0</v>
      </c>
      <c r="AP42" s="41">
        <f>'[1]INPUT 1'!AU43</f>
        <v>0</v>
      </c>
    </row>
    <row r="43" spans="1:42" ht="12.75">
      <c r="A43" s="39" t="s">
        <v>714</v>
      </c>
      <c r="B43" s="39" t="s">
        <v>38</v>
      </c>
      <c r="C43" s="40" t="s">
        <v>801</v>
      </c>
      <c r="D43" s="41">
        <f>'[1]INPUT 1'!I44</f>
        <v>0</v>
      </c>
      <c r="E43" s="41">
        <f>'[1]INPUT 1'!J44</f>
        <v>0</v>
      </c>
      <c r="F43" s="41">
        <f>'[1]INPUT 1'!K44</f>
        <v>0</v>
      </c>
      <c r="G43" s="41">
        <f>'[1]INPUT 1'!L44</f>
        <v>0</v>
      </c>
      <c r="H43" s="41">
        <f>'[1]INPUT 1'!M44</f>
        <v>0</v>
      </c>
      <c r="I43" s="41">
        <f>'[1]INPUT 1'!N44</f>
        <v>0</v>
      </c>
      <c r="J43" s="41">
        <f>'[1]INPUT 1'!O44</f>
        <v>0</v>
      </c>
      <c r="K43" s="41">
        <f>'[1]INPUT 1'!P44</f>
        <v>0</v>
      </c>
      <c r="L43" s="41">
        <f>'[1]INPUT 1'!Q44</f>
        <v>0</v>
      </c>
      <c r="M43" s="41">
        <f>'[1]INPUT 1'!R44</f>
        <v>0</v>
      </c>
      <c r="N43" s="41">
        <f>'[1]INPUT 1'!S44</f>
        <v>0</v>
      </c>
      <c r="O43" s="41">
        <f>'[1]INPUT 1'!T44</f>
        <v>0</v>
      </c>
      <c r="P43" s="41">
        <f>'[1]INPUT 1'!U44</f>
        <v>0</v>
      </c>
      <c r="Q43" s="41">
        <f>'[1]INPUT 1'!V44</f>
        <v>0</v>
      </c>
      <c r="R43" s="41">
        <f>'[1]INPUT 1'!W44</f>
        <v>0</v>
      </c>
      <c r="S43" s="41">
        <f>'[1]INPUT 1'!X44</f>
        <v>0</v>
      </c>
      <c r="T43" s="41">
        <f>'[1]INPUT 1'!Y44</f>
        <v>0</v>
      </c>
      <c r="U43" s="41">
        <f>'[1]INPUT 1'!Z44</f>
        <v>0</v>
      </c>
      <c r="V43" s="41">
        <f>'[1]INPUT 1'!AA44</f>
        <v>0</v>
      </c>
      <c r="W43" s="41">
        <f>'[1]INPUT 1'!AB44</f>
        <v>0</v>
      </c>
      <c r="X43" s="41">
        <f>'[1]INPUT 1'!AC44</f>
        <v>0</v>
      </c>
      <c r="Y43" s="41">
        <f>'[1]INPUT 1'!AD44</f>
        <v>0</v>
      </c>
      <c r="Z43" s="41">
        <f>'[1]INPUT 1'!AE44</f>
        <v>0</v>
      </c>
      <c r="AA43" s="41">
        <f>'[1]INPUT 1'!AF44</f>
        <v>0</v>
      </c>
      <c r="AB43" s="41">
        <f>'[1]INPUT 1'!AG44</f>
        <v>0</v>
      </c>
      <c r="AC43" s="41">
        <f>'[1]INPUT 1'!AH44</f>
        <v>0</v>
      </c>
      <c r="AD43" s="41">
        <f>'[1]INPUT 1'!AI44</f>
        <v>0</v>
      </c>
      <c r="AE43" s="41">
        <f>'[1]INPUT 1'!AJ44</f>
        <v>0</v>
      </c>
      <c r="AF43" s="41">
        <f>'[1]INPUT 1'!AK44</f>
        <v>0</v>
      </c>
      <c r="AG43" s="41">
        <f>'[1]INPUT 1'!AL44</f>
        <v>0</v>
      </c>
      <c r="AH43" s="41">
        <f>'[1]INPUT 1'!AM44</f>
        <v>0</v>
      </c>
      <c r="AI43" s="41">
        <f>'[1]INPUT 1'!AN44</f>
        <v>0</v>
      </c>
      <c r="AJ43" s="41">
        <f>'[1]INPUT 1'!AO44</f>
        <v>0</v>
      </c>
      <c r="AK43" s="41">
        <f>'[1]INPUT 1'!AP44</f>
        <v>73</v>
      </c>
      <c r="AL43" s="41">
        <f>'[1]INPUT 1'!AQ44</f>
        <v>0</v>
      </c>
      <c r="AM43" s="41">
        <f>'[1]INPUT 1'!AR44</f>
        <v>0</v>
      </c>
      <c r="AN43" s="41">
        <f>'[1]INPUT 1'!AS44</f>
        <v>73</v>
      </c>
      <c r="AO43" s="41">
        <f>'[1]INPUT 1'!AT44</f>
        <v>0</v>
      </c>
      <c r="AP43" s="41">
        <f>'[1]INPUT 1'!AU44</f>
        <v>0</v>
      </c>
    </row>
    <row r="44" spans="1:42" ht="12.75">
      <c r="A44" s="39" t="s">
        <v>499</v>
      </c>
      <c r="B44" s="39" t="s">
        <v>39</v>
      </c>
      <c r="C44" s="40" t="s">
        <v>799</v>
      </c>
      <c r="D44" s="41">
        <f>'[1]INPUT 1'!I45</f>
        <v>0</v>
      </c>
      <c r="E44" s="41">
        <f>'[1]INPUT 1'!J45</f>
        <v>0</v>
      </c>
      <c r="F44" s="41">
        <f>'[1]INPUT 1'!K45</f>
        <v>0</v>
      </c>
      <c r="G44" s="41">
        <f>'[1]INPUT 1'!L45</f>
        <v>0</v>
      </c>
      <c r="H44" s="41">
        <f>'[1]INPUT 1'!M45</f>
        <v>0</v>
      </c>
      <c r="I44" s="41">
        <f>'[1]INPUT 1'!N45</f>
        <v>0</v>
      </c>
      <c r="J44" s="41">
        <f>'[1]INPUT 1'!O45</f>
        <v>0</v>
      </c>
      <c r="K44" s="41">
        <f>'[1]INPUT 1'!P45</f>
        <v>0</v>
      </c>
      <c r="L44" s="41">
        <f>'[1]INPUT 1'!Q45</f>
        <v>0</v>
      </c>
      <c r="M44" s="41">
        <f>'[1]INPUT 1'!R45</f>
        <v>0</v>
      </c>
      <c r="N44" s="41">
        <f>'[1]INPUT 1'!S45</f>
        <v>0</v>
      </c>
      <c r="O44" s="41">
        <f>'[1]INPUT 1'!T45</f>
        <v>0</v>
      </c>
      <c r="P44" s="41">
        <f>'[1]INPUT 1'!U45</f>
        <v>0</v>
      </c>
      <c r="Q44" s="41">
        <f>'[1]INPUT 1'!V45</f>
        <v>0</v>
      </c>
      <c r="R44" s="41">
        <f>'[1]INPUT 1'!W45</f>
        <v>0</v>
      </c>
      <c r="S44" s="41">
        <f>'[1]INPUT 1'!X45</f>
        <v>0</v>
      </c>
      <c r="T44" s="41">
        <f>'[1]INPUT 1'!Y45</f>
        <v>0</v>
      </c>
      <c r="U44" s="41">
        <f>'[1]INPUT 1'!Z45</f>
        <v>0</v>
      </c>
      <c r="V44" s="41">
        <f>'[1]INPUT 1'!AA45</f>
        <v>0</v>
      </c>
      <c r="W44" s="41">
        <f>'[1]INPUT 1'!AB45</f>
        <v>0</v>
      </c>
      <c r="X44" s="41">
        <f>'[1]INPUT 1'!AC45</f>
        <v>0</v>
      </c>
      <c r="Y44" s="41">
        <f>'[1]INPUT 1'!AD45</f>
        <v>0</v>
      </c>
      <c r="Z44" s="41">
        <f>'[1]INPUT 1'!AE45</f>
        <v>0</v>
      </c>
      <c r="AA44" s="41">
        <f>'[1]INPUT 1'!AF45</f>
        <v>0</v>
      </c>
      <c r="AB44" s="41">
        <f>'[1]INPUT 1'!AG45</f>
        <v>0</v>
      </c>
      <c r="AC44" s="41">
        <f>'[1]INPUT 1'!AH45</f>
        <v>0</v>
      </c>
      <c r="AD44" s="41">
        <f>'[1]INPUT 1'!AI45</f>
        <v>0</v>
      </c>
      <c r="AE44" s="41">
        <f>'[1]INPUT 1'!AJ45</f>
        <v>0</v>
      </c>
      <c r="AF44" s="41">
        <f>'[1]INPUT 1'!AK45</f>
        <v>0</v>
      </c>
      <c r="AG44" s="41">
        <f>'[1]INPUT 1'!AL45</f>
        <v>0</v>
      </c>
      <c r="AH44" s="41">
        <f>'[1]INPUT 1'!AM45</f>
        <v>0</v>
      </c>
      <c r="AI44" s="41">
        <f>'[1]INPUT 1'!AN45</f>
        <v>0</v>
      </c>
      <c r="AJ44" s="41">
        <f>'[1]INPUT 1'!AO45</f>
        <v>0</v>
      </c>
      <c r="AK44" s="41">
        <f>'[1]INPUT 1'!AP45</f>
        <v>0</v>
      </c>
      <c r="AL44" s="41">
        <f>'[1]INPUT 1'!AQ45</f>
        <v>0</v>
      </c>
      <c r="AM44" s="41">
        <f>'[1]INPUT 1'!AR45</f>
        <v>0</v>
      </c>
      <c r="AN44" s="41">
        <f>'[1]INPUT 1'!AS45</f>
        <v>0</v>
      </c>
      <c r="AO44" s="41">
        <f>'[1]INPUT 1'!AT45</f>
        <v>0</v>
      </c>
      <c r="AP44" s="41">
        <f>'[1]INPUT 1'!AU45</f>
        <v>0</v>
      </c>
    </row>
    <row r="45" spans="1:42" ht="12.75">
      <c r="A45" s="39" t="s">
        <v>506</v>
      </c>
      <c r="B45" s="39" t="s">
        <v>40</v>
      </c>
      <c r="C45" s="40" t="s">
        <v>799</v>
      </c>
      <c r="D45" s="41">
        <f>'[1]INPUT 1'!I46</f>
        <v>0</v>
      </c>
      <c r="E45" s="41">
        <f>'[1]INPUT 1'!J46</f>
        <v>0</v>
      </c>
      <c r="F45" s="41">
        <f>'[1]INPUT 1'!K46</f>
        <v>0</v>
      </c>
      <c r="G45" s="41">
        <f>'[1]INPUT 1'!L46</f>
        <v>0</v>
      </c>
      <c r="H45" s="41">
        <f>'[1]INPUT 1'!M46</f>
        <v>0</v>
      </c>
      <c r="I45" s="41">
        <f>'[1]INPUT 1'!N46</f>
        <v>0</v>
      </c>
      <c r="J45" s="41">
        <f>'[1]INPUT 1'!O46</f>
        <v>0</v>
      </c>
      <c r="K45" s="41">
        <f>'[1]INPUT 1'!P46</f>
        <v>0</v>
      </c>
      <c r="L45" s="41">
        <f>'[1]INPUT 1'!Q46</f>
        <v>0</v>
      </c>
      <c r="M45" s="41">
        <f>'[1]INPUT 1'!R46</f>
        <v>0</v>
      </c>
      <c r="N45" s="41">
        <f>'[1]INPUT 1'!S46</f>
        <v>0</v>
      </c>
      <c r="O45" s="41">
        <f>'[1]INPUT 1'!T46</f>
        <v>0</v>
      </c>
      <c r="P45" s="41">
        <f>'[1]INPUT 1'!U46</f>
        <v>0</v>
      </c>
      <c r="Q45" s="41">
        <f>'[1]INPUT 1'!V46</f>
        <v>0</v>
      </c>
      <c r="R45" s="41">
        <f>'[1]INPUT 1'!W46</f>
        <v>0</v>
      </c>
      <c r="S45" s="41">
        <f>'[1]INPUT 1'!X46</f>
        <v>0</v>
      </c>
      <c r="T45" s="41">
        <f>'[1]INPUT 1'!Y46</f>
        <v>0</v>
      </c>
      <c r="U45" s="41">
        <f>'[1]INPUT 1'!Z46</f>
        <v>0</v>
      </c>
      <c r="V45" s="41">
        <f>'[1]INPUT 1'!AA46</f>
        <v>0</v>
      </c>
      <c r="W45" s="41">
        <f>'[1]INPUT 1'!AB46</f>
        <v>0</v>
      </c>
      <c r="X45" s="41">
        <f>'[1]INPUT 1'!AC46</f>
        <v>0</v>
      </c>
      <c r="Y45" s="41">
        <f>'[1]INPUT 1'!AD46</f>
        <v>0</v>
      </c>
      <c r="Z45" s="41">
        <f>'[1]INPUT 1'!AE46</f>
        <v>0</v>
      </c>
      <c r="AA45" s="41">
        <f>'[1]INPUT 1'!AF46</f>
        <v>0</v>
      </c>
      <c r="AB45" s="41">
        <f>'[1]INPUT 1'!AG46</f>
        <v>0</v>
      </c>
      <c r="AC45" s="41">
        <f>'[1]INPUT 1'!AH46</f>
        <v>0</v>
      </c>
      <c r="AD45" s="41">
        <f>'[1]INPUT 1'!AI46</f>
        <v>0</v>
      </c>
      <c r="AE45" s="41">
        <f>'[1]INPUT 1'!AJ46</f>
        <v>0</v>
      </c>
      <c r="AF45" s="41">
        <f>'[1]INPUT 1'!AK46</f>
        <v>0</v>
      </c>
      <c r="AG45" s="41">
        <f>'[1]INPUT 1'!AL46</f>
        <v>0</v>
      </c>
      <c r="AH45" s="41">
        <f>'[1]INPUT 1'!AM46</f>
        <v>0</v>
      </c>
      <c r="AI45" s="41">
        <f>'[1]INPUT 1'!AN46</f>
        <v>0</v>
      </c>
      <c r="AJ45" s="41">
        <f>'[1]INPUT 1'!AO46</f>
        <v>0</v>
      </c>
      <c r="AK45" s="41">
        <f>'[1]INPUT 1'!AP46</f>
        <v>0</v>
      </c>
      <c r="AL45" s="41">
        <f>'[1]INPUT 1'!AQ46</f>
        <v>0</v>
      </c>
      <c r="AM45" s="41">
        <f>'[1]INPUT 1'!AR46</f>
        <v>0</v>
      </c>
      <c r="AN45" s="41">
        <f>'[1]INPUT 1'!AS46</f>
        <v>0</v>
      </c>
      <c r="AO45" s="41">
        <f>'[1]INPUT 1'!AT46</f>
        <v>0</v>
      </c>
      <c r="AP45" s="41">
        <f>'[1]INPUT 1'!AU46</f>
        <v>0</v>
      </c>
    </row>
    <row r="46" spans="1:42" ht="12.75">
      <c r="A46" s="39" t="s">
        <v>597</v>
      </c>
      <c r="B46" s="39" t="s">
        <v>41</v>
      </c>
      <c r="C46" s="40" t="s">
        <v>799</v>
      </c>
      <c r="D46" s="41">
        <f>'[1]INPUT 1'!I47</f>
        <v>0</v>
      </c>
      <c r="E46" s="41">
        <f>'[1]INPUT 1'!J47</f>
        <v>0</v>
      </c>
      <c r="F46" s="41">
        <f>'[1]INPUT 1'!K47</f>
        <v>0</v>
      </c>
      <c r="G46" s="41">
        <f>'[1]INPUT 1'!L47</f>
        <v>0</v>
      </c>
      <c r="H46" s="41">
        <f>'[1]INPUT 1'!M47</f>
        <v>0</v>
      </c>
      <c r="I46" s="41">
        <f>'[1]INPUT 1'!N47</f>
        <v>0</v>
      </c>
      <c r="J46" s="41">
        <f>'[1]INPUT 1'!O47</f>
        <v>0</v>
      </c>
      <c r="K46" s="41">
        <f>'[1]INPUT 1'!P47</f>
        <v>0</v>
      </c>
      <c r="L46" s="41">
        <f>'[1]INPUT 1'!Q47</f>
        <v>0</v>
      </c>
      <c r="M46" s="41">
        <f>'[1]INPUT 1'!R47</f>
        <v>0</v>
      </c>
      <c r="N46" s="41">
        <f>'[1]INPUT 1'!S47</f>
        <v>0</v>
      </c>
      <c r="O46" s="41">
        <f>'[1]INPUT 1'!T47</f>
        <v>0</v>
      </c>
      <c r="P46" s="41">
        <f>'[1]INPUT 1'!U47</f>
        <v>0</v>
      </c>
      <c r="Q46" s="41">
        <f>'[1]INPUT 1'!V47</f>
        <v>0</v>
      </c>
      <c r="R46" s="41">
        <f>'[1]INPUT 1'!W47</f>
        <v>0</v>
      </c>
      <c r="S46" s="41">
        <f>'[1]INPUT 1'!X47</f>
        <v>0</v>
      </c>
      <c r="T46" s="41">
        <f>'[1]INPUT 1'!Y47</f>
        <v>0</v>
      </c>
      <c r="U46" s="41">
        <f>'[1]INPUT 1'!Z47</f>
        <v>0</v>
      </c>
      <c r="V46" s="41">
        <f>'[1]INPUT 1'!AA47</f>
        <v>0</v>
      </c>
      <c r="W46" s="41">
        <f>'[1]INPUT 1'!AB47</f>
        <v>0</v>
      </c>
      <c r="X46" s="41">
        <f>'[1]INPUT 1'!AC47</f>
        <v>0</v>
      </c>
      <c r="Y46" s="41">
        <f>'[1]INPUT 1'!AD47</f>
        <v>0</v>
      </c>
      <c r="Z46" s="41">
        <f>'[1]INPUT 1'!AE47</f>
        <v>0</v>
      </c>
      <c r="AA46" s="41">
        <f>'[1]INPUT 1'!AF47</f>
        <v>0</v>
      </c>
      <c r="AB46" s="41">
        <f>'[1]INPUT 1'!AG47</f>
        <v>0</v>
      </c>
      <c r="AC46" s="41">
        <f>'[1]INPUT 1'!AH47</f>
        <v>0</v>
      </c>
      <c r="AD46" s="41">
        <f>'[1]INPUT 1'!AI47</f>
        <v>0</v>
      </c>
      <c r="AE46" s="41">
        <f>'[1]INPUT 1'!AJ47</f>
        <v>0</v>
      </c>
      <c r="AF46" s="41">
        <f>'[1]INPUT 1'!AK47</f>
        <v>0</v>
      </c>
      <c r="AG46" s="41">
        <f>'[1]INPUT 1'!AL47</f>
        <v>0</v>
      </c>
      <c r="AH46" s="41">
        <f>'[1]INPUT 1'!AM47</f>
        <v>0</v>
      </c>
      <c r="AI46" s="41">
        <f>'[1]INPUT 1'!AN47</f>
        <v>0</v>
      </c>
      <c r="AJ46" s="41">
        <f>'[1]INPUT 1'!AO47</f>
        <v>0</v>
      </c>
      <c r="AK46" s="41">
        <f>'[1]INPUT 1'!AP47</f>
        <v>0</v>
      </c>
      <c r="AL46" s="41">
        <f>'[1]INPUT 1'!AQ47</f>
        <v>0</v>
      </c>
      <c r="AM46" s="41">
        <f>'[1]INPUT 1'!AR47</f>
        <v>0</v>
      </c>
      <c r="AN46" s="41">
        <f>'[1]INPUT 1'!AS47</f>
        <v>0</v>
      </c>
      <c r="AO46" s="41">
        <f>'[1]INPUT 1'!AT47</f>
        <v>0</v>
      </c>
      <c r="AP46" s="41">
        <f>'[1]INPUT 1'!AU47</f>
        <v>0</v>
      </c>
    </row>
    <row r="47" spans="1:42" ht="12.75">
      <c r="A47" s="39" t="s">
        <v>398</v>
      </c>
      <c r="B47" s="39" t="s">
        <v>42</v>
      </c>
      <c r="C47" s="40" t="s">
        <v>798</v>
      </c>
      <c r="D47" s="41">
        <f>'[1]INPUT 1'!I48</f>
        <v>0</v>
      </c>
      <c r="E47" s="41">
        <f>'[1]INPUT 1'!J48</f>
        <v>0</v>
      </c>
      <c r="F47" s="41">
        <f>'[1]INPUT 1'!K48</f>
        <v>0</v>
      </c>
      <c r="G47" s="41">
        <f>'[1]INPUT 1'!L48</f>
        <v>2</v>
      </c>
      <c r="H47" s="41">
        <f>'[1]INPUT 1'!M48</f>
        <v>0</v>
      </c>
      <c r="I47" s="41">
        <f>'[1]INPUT 1'!N48</f>
        <v>0</v>
      </c>
      <c r="J47" s="41">
        <f>'[1]INPUT 1'!O48</f>
        <v>0</v>
      </c>
      <c r="K47" s="41">
        <f>'[1]INPUT 1'!P48</f>
        <v>0</v>
      </c>
      <c r="L47" s="41">
        <f>'[1]INPUT 1'!Q48</f>
        <v>0</v>
      </c>
      <c r="M47" s="41">
        <f>'[1]INPUT 1'!R48</f>
        <v>3303</v>
      </c>
      <c r="N47" s="41">
        <f>'[1]INPUT 1'!S48</f>
        <v>0</v>
      </c>
      <c r="O47" s="41">
        <f>'[1]INPUT 1'!T48</f>
        <v>0</v>
      </c>
      <c r="P47" s="41">
        <f>'[1]INPUT 1'!U48</f>
        <v>0</v>
      </c>
      <c r="Q47" s="41">
        <f>'[1]INPUT 1'!V48</f>
        <v>0</v>
      </c>
      <c r="R47" s="41">
        <f>'[1]INPUT 1'!W48</f>
        <v>0</v>
      </c>
      <c r="S47" s="41">
        <f>'[1]INPUT 1'!X48</f>
        <v>0</v>
      </c>
      <c r="T47" s="41">
        <f>'[1]INPUT 1'!Y48</f>
        <v>0</v>
      </c>
      <c r="U47" s="41">
        <f>'[1]INPUT 1'!Z48</f>
        <v>0</v>
      </c>
      <c r="V47" s="41">
        <f>'[1]INPUT 1'!AA48</f>
        <v>0</v>
      </c>
      <c r="W47" s="41">
        <f>'[1]INPUT 1'!AB48</f>
        <v>0</v>
      </c>
      <c r="X47" s="41">
        <f>'[1]INPUT 1'!AC48</f>
        <v>0</v>
      </c>
      <c r="Y47" s="41">
        <f>'[1]INPUT 1'!AD48</f>
        <v>3</v>
      </c>
      <c r="Z47" s="41">
        <f>'[1]INPUT 1'!AE48</f>
        <v>0</v>
      </c>
      <c r="AA47" s="41">
        <f>'[1]INPUT 1'!AF48</f>
        <v>0</v>
      </c>
      <c r="AB47" s="41">
        <f>'[1]INPUT 1'!AG48</f>
        <v>0</v>
      </c>
      <c r="AC47" s="41">
        <f>'[1]INPUT 1'!AH48</f>
        <v>0</v>
      </c>
      <c r="AD47" s="41">
        <f>'[1]INPUT 1'!AI48</f>
        <v>0</v>
      </c>
      <c r="AE47" s="41">
        <f>'[1]INPUT 1'!AJ48</f>
        <v>0</v>
      </c>
      <c r="AF47" s="41">
        <f>'[1]INPUT 1'!AK48</f>
        <v>0</v>
      </c>
      <c r="AG47" s="41">
        <f>'[1]INPUT 1'!AL48</f>
        <v>0</v>
      </c>
      <c r="AH47" s="41">
        <f>'[1]INPUT 1'!AM48</f>
        <v>0</v>
      </c>
      <c r="AI47" s="41">
        <f>'[1]INPUT 1'!AN48</f>
        <v>0</v>
      </c>
      <c r="AJ47" s="41">
        <f>'[1]INPUT 1'!AO48</f>
        <v>0</v>
      </c>
      <c r="AK47" s="41">
        <f>'[1]INPUT 1'!AP48</f>
        <v>0</v>
      </c>
      <c r="AL47" s="41">
        <f>'[1]INPUT 1'!AQ48</f>
        <v>0</v>
      </c>
      <c r="AM47" s="41">
        <f>'[1]INPUT 1'!AR48</f>
        <v>0</v>
      </c>
      <c r="AN47" s="41">
        <f>'[1]INPUT 1'!AS48</f>
        <v>3308</v>
      </c>
      <c r="AO47" s="41">
        <f>'[1]INPUT 1'!AT48</f>
        <v>0</v>
      </c>
      <c r="AP47" s="41">
        <f>'[1]INPUT 1'!AU48</f>
        <v>0</v>
      </c>
    </row>
    <row r="48" spans="1:42" ht="12.75">
      <c r="A48" s="39" t="s">
        <v>734</v>
      </c>
      <c r="B48" s="39" t="s">
        <v>43</v>
      </c>
      <c r="C48" s="40" t="s">
        <v>802</v>
      </c>
      <c r="D48" s="41">
        <f>'[1]INPUT 1'!I49</f>
        <v>0</v>
      </c>
      <c r="E48" s="41">
        <f>'[1]INPUT 1'!J49</f>
        <v>0</v>
      </c>
      <c r="F48" s="41">
        <f>'[1]INPUT 1'!K49</f>
        <v>0</v>
      </c>
      <c r="G48" s="41">
        <f>'[1]INPUT 1'!L49</f>
        <v>0</v>
      </c>
      <c r="H48" s="41">
        <f>'[1]INPUT 1'!M49</f>
        <v>0</v>
      </c>
      <c r="I48" s="41">
        <f>'[1]INPUT 1'!N49</f>
        <v>0</v>
      </c>
      <c r="J48" s="41">
        <f>'[1]INPUT 1'!O49</f>
        <v>0</v>
      </c>
      <c r="K48" s="41">
        <f>'[1]INPUT 1'!P49</f>
        <v>0</v>
      </c>
      <c r="L48" s="41">
        <f>'[1]INPUT 1'!Q49</f>
        <v>0</v>
      </c>
      <c r="M48" s="41">
        <f>'[1]INPUT 1'!R49</f>
        <v>0</v>
      </c>
      <c r="N48" s="41">
        <f>'[1]INPUT 1'!S49</f>
        <v>0</v>
      </c>
      <c r="O48" s="41">
        <f>'[1]INPUT 1'!T49</f>
        <v>0</v>
      </c>
      <c r="P48" s="41">
        <f>'[1]INPUT 1'!U49</f>
        <v>0</v>
      </c>
      <c r="Q48" s="41">
        <f>'[1]INPUT 1'!V49</f>
        <v>0</v>
      </c>
      <c r="R48" s="41">
        <f>'[1]INPUT 1'!W49</f>
        <v>0</v>
      </c>
      <c r="S48" s="41">
        <f>'[1]INPUT 1'!X49</f>
        <v>0</v>
      </c>
      <c r="T48" s="41">
        <f>'[1]INPUT 1'!Y49</f>
        <v>0</v>
      </c>
      <c r="U48" s="41">
        <f>'[1]INPUT 1'!Z49</f>
        <v>0</v>
      </c>
      <c r="V48" s="41">
        <f>'[1]INPUT 1'!AA49</f>
        <v>0</v>
      </c>
      <c r="W48" s="41">
        <f>'[1]INPUT 1'!AB49</f>
        <v>0</v>
      </c>
      <c r="X48" s="41">
        <f>'[1]INPUT 1'!AC49</f>
        <v>0</v>
      </c>
      <c r="Y48" s="41">
        <f>'[1]INPUT 1'!AD49</f>
        <v>0</v>
      </c>
      <c r="Z48" s="41">
        <f>'[1]INPUT 1'!AE49</f>
        <v>0</v>
      </c>
      <c r="AA48" s="41">
        <f>'[1]INPUT 1'!AF49</f>
        <v>0</v>
      </c>
      <c r="AB48" s="41">
        <f>'[1]INPUT 1'!AG49</f>
        <v>0</v>
      </c>
      <c r="AC48" s="41">
        <f>'[1]INPUT 1'!AH49</f>
        <v>0</v>
      </c>
      <c r="AD48" s="41">
        <f>'[1]INPUT 1'!AI49</f>
        <v>0</v>
      </c>
      <c r="AE48" s="41">
        <f>'[1]INPUT 1'!AJ49</f>
        <v>0</v>
      </c>
      <c r="AF48" s="41">
        <f>'[1]INPUT 1'!AK49</f>
        <v>0</v>
      </c>
      <c r="AG48" s="41">
        <f>'[1]INPUT 1'!AL49</f>
        <v>0</v>
      </c>
      <c r="AH48" s="41">
        <f>'[1]INPUT 1'!AM49</f>
        <v>0</v>
      </c>
      <c r="AI48" s="41">
        <f>'[1]INPUT 1'!AN49</f>
        <v>0</v>
      </c>
      <c r="AJ48" s="41">
        <f>'[1]INPUT 1'!AO49</f>
        <v>0</v>
      </c>
      <c r="AK48" s="41">
        <f>'[1]INPUT 1'!AP49</f>
        <v>0</v>
      </c>
      <c r="AL48" s="41">
        <f>'[1]INPUT 1'!AQ49</f>
        <v>0</v>
      </c>
      <c r="AM48" s="41">
        <f>'[1]INPUT 1'!AR49</f>
        <v>0</v>
      </c>
      <c r="AN48" s="41">
        <f>'[1]INPUT 1'!AS49</f>
        <v>0</v>
      </c>
      <c r="AO48" s="41">
        <f>'[1]INPUT 1'!AT49</f>
        <v>0</v>
      </c>
      <c r="AP48" s="41">
        <f>'[1]INPUT 1'!AU49</f>
        <v>0</v>
      </c>
    </row>
    <row r="49" spans="1:42" ht="12.75">
      <c r="A49" s="39" t="s">
        <v>538</v>
      </c>
      <c r="B49" s="39" t="s">
        <v>44</v>
      </c>
      <c r="C49" s="40" t="s">
        <v>799</v>
      </c>
      <c r="D49" s="41">
        <f>'[1]INPUT 1'!I50</f>
        <v>0</v>
      </c>
      <c r="E49" s="41">
        <f>'[1]INPUT 1'!J50</f>
        <v>0</v>
      </c>
      <c r="F49" s="41">
        <f>'[1]INPUT 1'!K50</f>
        <v>0</v>
      </c>
      <c r="G49" s="41">
        <f>'[1]INPUT 1'!L50</f>
        <v>0</v>
      </c>
      <c r="H49" s="41">
        <f>'[1]INPUT 1'!M50</f>
        <v>0</v>
      </c>
      <c r="I49" s="41">
        <f>'[1]INPUT 1'!N50</f>
        <v>0</v>
      </c>
      <c r="J49" s="41">
        <f>'[1]INPUT 1'!O50</f>
        <v>0</v>
      </c>
      <c r="K49" s="41">
        <f>'[1]INPUT 1'!P50</f>
        <v>0</v>
      </c>
      <c r="L49" s="41">
        <f>'[1]INPUT 1'!Q50</f>
        <v>0</v>
      </c>
      <c r="M49" s="41">
        <f>'[1]INPUT 1'!R50</f>
        <v>0</v>
      </c>
      <c r="N49" s="41">
        <f>'[1]INPUT 1'!S50</f>
        <v>0</v>
      </c>
      <c r="O49" s="41">
        <f>'[1]INPUT 1'!T50</f>
        <v>0</v>
      </c>
      <c r="P49" s="41">
        <f>'[1]INPUT 1'!U50</f>
        <v>0</v>
      </c>
      <c r="Q49" s="41">
        <f>'[1]INPUT 1'!V50</f>
        <v>0</v>
      </c>
      <c r="R49" s="41">
        <f>'[1]INPUT 1'!W50</f>
        <v>0</v>
      </c>
      <c r="S49" s="41">
        <f>'[1]INPUT 1'!X50</f>
        <v>0</v>
      </c>
      <c r="T49" s="41">
        <f>'[1]INPUT 1'!Y50</f>
        <v>0</v>
      </c>
      <c r="U49" s="41">
        <f>'[1]INPUT 1'!Z50</f>
        <v>0</v>
      </c>
      <c r="V49" s="41">
        <f>'[1]INPUT 1'!AA50</f>
        <v>0</v>
      </c>
      <c r="W49" s="41">
        <f>'[1]INPUT 1'!AB50</f>
        <v>0</v>
      </c>
      <c r="X49" s="41">
        <f>'[1]INPUT 1'!AC50</f>
        <v>0</v>
      </c>
      <c r="Y49" s="41">
        <f>'[1]INPUT 1'!AD50</f>
        <v>0</v>
      </c>
      <c r="Z49" s="41">
        <f>'[1]INPUT 1'!AE50</f>
        <v>0</v>
      </c>
      <c r="AA49" s="41">
        <f>'[1]INPUT 1'!AF50</f>
        <v>0</v>
      </c>
      <c r="AB49" s="41">
        <f>'[1]INPUT 1'!AG50</f>
        <v>0</v>
      </c>
      <c r="AC49" s="41">
        <f>'[1]INPUT 1'!AH50</f>
        <v>0</v>
      </c>
      <c r="AD49" s="41">
        <f>'[1]INPUT 1'!AI50</f>
        <v>0</v>
      </c>
      <c r="AE49" s="41">
        <f>'[1]INPUT 1'!AJ50</f>
        <v>0</v>
      </c>
      <c r="AF49" s="41">
        <f>'[1]INPUT 1'!AK50</f>
        <v>0</v>
      </c>
      <c r="AG49" s="41">
        <f>'[1]INPUT 1'!AL50</f>
        <v>0</v>
      </c>
      <c r="AH49" s="41">
        <f>'[1]INPUT 1'!AM50</f>
        <v>0</v>
      </c>
      <c r="AI49" s="41">
        <f>'[1]INPUT 1'!AN50</f>
        <v>0</v>
      </c>
      <c r="AJ49" s="41">
        <f>'[1]INPUT 1'!AO50</f>
        <v>0</v>
      </c>
      <c r="AK49" s="41">
        <f>'[1]INPUT 1'!AP50</f>
        <v>0</v>
      </c>
      <c r="AL49" s="41">
        <f>'[1]INPUT 1'!AQ50</f>
        <v>0</v>
      </c>
      <c r="AM49" s="41">
        <f>'[1]INPUT 1'!AR50</f>
        <v>0</v>
      </c>
      <c r="AN49" s="41">
        <f>'[1]INPUT 1'!AS50</f>
        <v>0</v>
      </c>
      <c r="AO49" s="41">
        <f>'[1]INPUT 1'!AT50</f>
        <v>0</v>
      </c>
      <c r="AP49" s="41">
        <f>'[1]INPUT 1'!AU50</f>
        <v>0</v>
      </c>
    </row>
    <row r="50" spans="1:42" ht="12.75">
      <c r="A50" s="39" t="s">
        <v>662</v>
      </c>
      <c r="B50" s="39" t="s">
        <v>45</v>
      </c>
      <c r="C50" s="40" t="s">
        <v>800</v>
      </c>
      <c r="D50" s="41">
        <f>'[1]INPUT 1'!I51</f>
        <v>0</v>
      </c>
      <c r="E50" s="41">
        <f>'[1]INPUT 1'!J51</f>
        <v>0</v>
      </c>
      <c r="F50" s="41">
        <f>'[1]INPUT 1'!K51</f>
        <v>0</v>
      </c>
      <c r="G50" s="41">
        <f>'[1]INPUT 1'!L51</f>
        <v>0</v>
      </c>
      <c r="H50" s="41">
        <f>'[1]INPUT 1'!M51</f>
        <v>0</v>
      </c>
      <c r="I50" s="41">
        <f>'[1]INPUT 1'!N51</f>
        <v>0</v>
      </c>
      <c r="J50" s="41">
        <f>'[1]INPUT 1'!O51</f>
        <v>548</v>
      </c>
      <c r="K50" s="41">
        <f>'[1]INPUT 1'!P51</f>
        <v>548</v>
      </c>
      <c r="L50" s="41">
        <f>'[1]INPUT 1'!Q51</f>
        <v>0</v>
      </c>
      <c r="M50" s="41">
        <f>'[1]INPUT 1'!R51</f>
        <v>15</v>
      </c>
      <c r="N50" s="41">
        <f>'[1]INPUT 1'!S51</f>
        <v>15</v>
      </c>
      <c r="O50" s="41">
        <f>'[1]INPUT 1'!T51</f>
        <v>0</v>
      </c>
      <c r="P50" s="41">
        <f>'[1]INPUT 1'!U51</f>
        <v>0</v>
      </c>
      <c r="Q50" s="41">
        <f>'[1]INPUT 1'!V51</f>
        <v>0</v>
      </c>
      <c r="R50" s="41">
        <f>'[1]INPUT 1'!W51</f>
        <v>0</v>
      </c>
      <c r="S50" s="41">
        <f>'[1]INPUT 1'!X51</f>
        <v>0</v>
      </c>
      <c r="T50" s="41">
        <f>'[1]INPUT 1'!Y51</f>
        <v>0</v>
      </c>
      <c r="U50" s="41">
        <f>'[1]INPUT 1'!Z51</f>
        <v>0</v>
      </c>
      <c r="V50" s="41">
        <f>'[1]INPUT 1'!AA51</f>
        <v>0</v>
      </c>
      <c r="W50" s="41">
        <f>'[1]INPUT 1'!AB51</f>
        <v>0</v>
      </c>
      <c r="X50" s="41">
        <f>'[1]INPUT 1'!AC51</f>
        <v>0</v>
      </c>
      <c r="Y50" s="41">
        <f>'[1]INPUT 1'!AD51</f>
        <v>247</v>
      </c>
      <c r="Z50" s="41">
        <f>'[1]INPUT 1'!AE51</f>
        <v>247</v>
      </c>
      <c r="AA50" s="41">
        <f>'[1]INPUT 1'!AF51</f>
        <v>0</v>
      </c>
      <c r="AB50" s="41">
        <f>'[1]INPUT 1'!AG51</f>
        <v>0</v>
      </c>
      <c r="AC50" s="41">
        <f>'[1]INPUT 1'!AH51</f>
        <v>0</v>
      </c>
      <c r="AD50" s="41">
        <f>'[1]INPUT 1'!AI51</f>
        <v>0</v>
      </c>
      <c r="AE50" s="41">
        <f>'[1]INPUT 1'!AJ51</f>
        <v>0</v>
      </c>
      <c r="AF50" s="41">
        <f>'[1]INPUT 1'!AK51</f>
        <v>0</v>
      </c>
      <c r="AG50" s="41">
        <f>'[1]INPUT 1'!AL51</f>
        <v>0</v>
      </c>
      <c r="AH50" s="41">
        <f>'[1]INPUT 1'!AM51</f>
        <v>0</v>
      </c>
      <c r="AI50" s="41">
        <f>'[1]INPUT 1'!AN51</f>
        <v>0</v>
      </c>
      <c r="AJ50" s="41">
        <f>'[1]INPUT 1'!AO51</f>
        <v>0</v>
      </c>
      <c r="AK50" s="41">
        <f>'[1]INPUT 1'!AP51</f>
        <v>15</v>
      </c>
      <c r="AL50" s="41">
        <f>'[1]INPUT 1'!AQ51</f>
        <v>15</v>
      </c>
      <c r="AM50" s="41">
        <f>'[1]INPUT 1'!AR51</f>
        <v>0</v>
      </c>
      <c r="AN50" s="41">
        <f>'[1]INPUT 1'!AS51</f>
        <v>825</v>
      </c>
      <c r="AO50" s="41">
        <f>'[1]INPUT 1'!AT51</f>
        <v>825</v>
      </c>
      <c r="AP50" s="41">
        <f>'[1]INPUT 1'!AU51</f>
        <v>0</v>
      </c>
    </row>
    <row r="51" spans="1:42" ht="12.75">
      <c r="A51" s="39" t="s">
        <v>693</v>
      </c>
      <c r="B51" s="39" t="s">
        <v>46</v>
      </c>
      <c r="C51" s="40" t="s">
        <v>800</v>
      </c>
      <c r="D51" s="41">
        <f>'[1]INPUT 1'!I52</f>
        <v>0</v>
      </c>
      <c r="E51" s="41">
        <f>'[1]INPUT 1'!J52</f>
        <v>0</v>
      </c>
      <c r="F51" s="41">
        <f>'[1]INPUT 1'!K52</f>
        <v>0</v>
      </c>
      <c r="G51" s="41">
        <f>'[1]INPUT 1'!L52</f>
        <v>0</v>
      </c>
      <c r="H51" s="41">
        <f>'[1]INPUT 1'!M52</f>
        <v>0</v>
      </c>
      <c r="I51" s="41">
        <f>'[1]INPUT 1'!N52</f>
        <v>0</v>
      </c>
      <c r="J51" s="41">
        <f>'[1]INPUT 1'!O52</f>
        <v>404</v>
      </c>
      <c r="K51" s="41">
        <f>'[1]INPUT 1'!P52</f>
        <v>0</v>
      </c>
      <c r="L51" s="41">
        <f>'[1]INPUT 1'!Q52</f>
        <v>0</v>
      </c>
      <c r="M51" s="41">
        <f>'[1]INPUT 1'!R52</f>
        <v>16</v>
      </c>
      <c r="N51" s="41">
        <f>'[1]INPUT 1'!S52</f>
        <v>0</v>
      </c>
      <c r="O51" s="41">
        <f>'[1]INPUT 1'!T52</f>
        <v>0</v>
      </c>
      <c r="P51" s="41">
        <f>'[1]INPUT 1'!U52</f>
        <v>0</v>
      </c>
      <c r="Q51" s="41">
        <f>'[1]INPUT 1'!V52</f>
        <v>0</v>
      </c>
      <c r="R51" s="41">
        <f>'[1]INPUT 1'!W52</f>
        <v>0</v>
      </c>
      <c r="S51" s="41">
        <f>'[1]INPUT 1'!X52</f>
        <v>0</v>
      </c>
      <c r="T51" s="41">
        <f>'[1]INPUT 1'!Y52</f>
        <v>0</v>
      </c>
      <c r="U51" s="41">
        <f>'[1]INPUT 1'!Z52</f>
        <v>0</v>
      </c>
      <c r="V51" s="41">
        <f>'[1]INPUT 1'!AA52</f>
        <v>0</v>
      </c>
      <c r="W51" s="41">
        <f>'[1]INPUT 1'!AB52</f>
        <v>0</v>
      </c>
      <c r="X51" s="41">
        <f>'[1]INPUT 1'!AC52</f>
        <v>0</v>
      </c>
      <c r="Y51" s="41">
        <f>'[1]INPUT 1'!AD52</f>
        <v>10</v>
      </c>
      <c r="Z51" s="41">
        <f>'[1]INPUT 1'!AE52</f>
        <v>0</v>
      </c>
      <c r="AA51" s="41">
        <f>'[1]INPUT 1'!AF52</f>
        <v>0</v>
      </c>
      <c r="AB51" s="41">
        <f>'[1]INPUT 1'!AG52</f>
        <v>0</v>
      </c>
      <c r="AC51" s="41">
        <f>'[1]INPUT 1'!AH52</f>
        <v>0</v>
      </c>
      <c r="AD51" s="41">
        <f>'[1]INPUT 1'!AI52</f>
        <v>0</v>
      </c>
      <c r="AE51" s="41">
        <f>'[1]INPUT 1'!AJ52</f>
        <v>0</v>
      </c>
      <c r="AF51" s="41">
        <f>'[1]INPUT 1'!AK52</f>
        <v>0</v>
      </c>
      <c r="AG51" s="41">
        <f>'[1]INPUT 1'!AL52</f>
        <v>0</v>
      </c>
      <c r="AH51" s="41">
        <f>'[1]INPUT 1'!AM52</f>
        <v>0</v>
      </c>
      <c r="AI51" s="41">
        <f>'[1]INPUT 1'!AN52</f>
        <v>0</v>
      </c>
      <c r="AJ51" s="41">
        <f>'[1]INPUT 1'!AO52</f>
        <v>0</v>
      </c>
      <c r="AK51" s="41">
        <f>'[1]INPUT 1'!AP52</f>
        <v>111</v>
      </c>
      <c r="AL51" s="41">
        <f>'[1]INPUT 1'!AQ52</f>
        <v>0</v>
      </c>
      <c r="AM51" s="41">
        <f>'[1]INPUT 1'!AR52</f>
        <v>0</v>
      </c>
      <c r="AN51" s="41">
        <f>'[1]INPUT 1'!AS52</f>
        <v>541</v>
      </c>
      <c r="AO51" s="41">
        <f>'[1]INPUT 1'!AT52</f>
        <v>0</v>
      </c>
      <c r="AP51" s="41">
        <f>'[1]INPUT 1'!AU52</f>
        <v>0</v>
      </c>
    </row>
    <row r="52" spans="1:42" ht="12.75">
      <c r="A52" s="39" t="s">
        <v>405</v>
      </c>
      <c r="B52" s="39" t="s">
        <v>47</v>
      </c>
      <c r="C52" s="40" t="s">
        <v>799</v>
      </c>
      <c r="D52" s="41">
        <f>'[1]INPUT 1'!I53</f>
        <v>0</v>
      </c>
      <c r="E52" s="41">
        <f>'[1]INPUT 1'!J53</f>
        <v>0</v>
      </c>
      <c r="F52" s="41">
        <f>'[1]INPUT 1'!K53</f>
        <v>0</v>
      </c>
      <c r="G52" s="41">
        <f>'[1]INPUT 1'!L53</f>
        <v>0</v>
      </c>
      <c r="H52" s="41">
        <f>'[1]INPUT 1'!M53</f>
        <v>0</v>
      </c>
      <c r="I52" s="41">
        <f>'[1]INPUT 1'!N53</f>
        <v>0</v>
      </c>
      <c r="J52" s="41">
        <f>'[1]INPUT 1'!O53</f>
        <v>0</v>
      </c>
      <c r="K52" s="41">
        <f>'[1]INPUT 1'!P53</f>
        <v>0</v>
      </c>
      <c r="L52" s="41">
        <f>'[1]INPUT 1'!Q53</f>
        <v>0</v>
      </c>
      <c r="M52" s="41">
        <f>'[1]INPUT 1'!R53</f>
        <v>0</v>
      </c>
      <c r="N52" s="41">
        <f>'[1]INPUT 1'!S53</f>
        <v>0</v>
      </c>
      <c r="O52" s="41">
        <f>'[1]INPUT 1'!T53</f>
        <v>0</v>
      </c>
      <c r="P52" s="41">
        <f>'[1]INPUT 1'!U53</f>
        <v>0</v>
      </c>
      <c r="Q52" s="41">
        <f>'[1]INPUT 1'!V53</f>
        <v>0</v>
      </c>
      <c r="R52" s="41">
        <f>'[1]INPUT 1'!W53</f>
        <v>0</v>
      </c>
      <c r="S52" s="41">
        <f>'[1]INPUT 1'!X53</f>
        <v>0</v>
      </c>
      <c r="T52" s="41">
        <f>'[1]INPUT 1'!Y53</f>
        <v>0</v>
      </c>
      <c r="U52" s="41">
        <f>'[1]INPUT 1'!Z53</f>
        <v>0</v>
      </c>
      <c r="V52" s="41">
        <f>'[1]INPUT 1'!AA53</f>
        <v>0</v>
      </c>
      <c r="W52" s="41">
        <f>'[1]INPUT 1'!AB53</f>
        <v>0</v>
      </c>
      <c r="X52" s="41">
        <f>'[1]INPUT 1'!AC53</f>
        <v>0</v>
      </c>
      <c r="Y52" s="41">
        <f>'[1]INPUT 1'!AD53</f>
        <v>0</v>
      </c>
      <c r="Z52" s="41">
        <f>'[1]INPUT 1'!AE53</f>
        <v>0</v>
      </c>
      <c r="AA52" s="41">
        <f>'[1]INPUT 1'!AF53</f>
        <v>0</v>
      </c>
      <c r="AB52" s="41">
        <f>'[1]INPUT 1'!AG53</f>
        <v>0</v>
      </c>
      <c r="AC52" s="41">
        <f>'[1]INPUT 1'!AH53</f>
        <v>0</v>
      </c>
      <c r="AD52" s="41">
        <f>'[1]INPUT 1'!AI53</f>
        <v>0</v>
      </c>
      <c r="AE52" s="41">
        <f>'[1]INPUT 1'!AJ53</f>
        <v>0</v>
      </c>
      <c r="AF52" s="41">
        <f>'[1]INPUT 1'!AK53</f>
        <v>0</v>
      </c>
      <c r="AG52" s="41">
        <f>'[1]INPUT 1'!AL53</f>
        <v>0</v>
      </c>
      <c r="AH52" s="41">
        <f>'[1]INPUT 1'!AM53</f>
        <v>0</v>
      </c>
      <c r="AI52" s="41">
        <f>'[1]INPUT 1'!AN53</f>
        <v>0</v>
      </c>
      <c r="AJ52" s="41">
        <f>'[1]INPUT 1'!AO53</f>
        <v>0</v>
      </c>
      <c r="AK52" s="41">
        <f>'[1]INPUT 1'!AP53</f>
        <v>0</v>
      </c>
      <c r="AL52" s="41">
        <f>'[1]INPUT 1'!AQ53</f>
        <v>0</v>
      </c>
      <c r="AM52" s="41">
        <f>'[1]INPUT 1'!AR53</f>
        <v>0</v>
      </c>
      <c r="AN52" s="41">
        <f>'[1]INPUT 1'!AS53</f>
        <v>0</v>
      </c>
      <c r="AO52" s="41">
        <f>'[1]INPUT 1'!AT53</f>
        <v>0</v>
      </c>
      <c r="AP52" s="41">
        <f>'[1]INPUT 1'!AU53</f>
        <v>0</v>
      </c>
    </row>
    <row r="53" spans="1:42" ht="12.75">
      <c r="A53" s="39" t="s">
        <v>404</v>
      </c>
      <c r="B53" s="39" t="s">
        <v>48</v>
      </c>
      <c r="C53" s="40" t="s">
        <v>798</v>
      </c>
      <c r="D53" s="41">
        <f>'[1]INPUT 1'!I54</f>
        <v>34</v>
      </c>
      <c r="E53" s="41">
        <f>'[1]INPUT 1'!J54</f>
        <v>0</v>
      </c>
      <c r="F53" s="41">
        <f>'[1]INPUT 1'!K54</f>
        <v>0</v>
      </c>
      <c r="G53" s="41">
        <f>'[1]INPUT 1'!L54</f>
        <v>0</v>
      </c>
      <c r="H53" s="41">
        <f>'[1]INPUT 1'!M54</f>
        <v>0</v>
      </c>
      <c r="I53" s="41">
        <f>'[1]INPUT 1'!N54</f>
        <v>0</v>
      </c>
      <c r="J53" s="41">
        <f>'[1]INPUT 1'!O54</f>
        <v>0</v>
      </c>
      <c r="K53" s="41">
        <f>'[1]INPUT 1'!P54</f>
        <v>0</v>
      </c>
      <c r="L53" s="41">
        <f>'[1]INPUT 1'!Q54</f>
        <v>0</v>
      </c>
      <c r="M53" s="41">
        <f>'[1]INPUT 1'!R54</f>
        <v>0</v>
      </c>
      <c r="N53" s="41">
        <f>'[1]INPUT 1'!S54</f>
        <v>0</v>
      </c>
      <c r="O53" s="41">
        <f>'[1]INPUT 1'!T54</f>
        <v>0</v>
      </c>
      <c r="P53" s="41">
        <f>'[1]INPUT 1'!U54</f>
        <v>0</v>
      </c>
      <c r="Q53" s="41">
        <f>'[1]INPUT 1'!V54</f>
        <v>0</v>
      </c>
      <c r="R53" s="41">
        <f>'[1]INPUT 1'!W54</f>
        <v>0</v>
      </c>
      <c r="S53" s="41">
        <f>'[1]INPUT 1'!X54</f>
        <v>0</v>
      </c>
      <c r="T53" s="41">
        <f>'[1]INPUT 1'!Y54</f>
        <v>0</v>
      </c>
      <c r="U53" s="41">
        <f>'[1]INPUT 1'!Z54</f>
        <v>0</v>
      </c>
      <c r="V53" s="41">
        <f>'[1]INPUT 1'!AA54</f>
        <v>1</v>
      </c>
      <c r="W53" s="41">
        <f>'[1]INPUT 1'!AB54</f>
        <v>0</v>
      </c>
      <c r="X53" s="41">
        <f>'[1]INPUT 1'!AC54</f>
        <v>0</v>
      </c>
      <c r="Y53" s="41">
        <f>'[1]INPUT 1'!AD54</f>
        <v>686</v>
      </c>
      <c r="Z53" s="41">
        <f>'[1]INPUT 1'!AE54</f>
        <v>0</v>
      </c>
      <c r="AA53" s="41">
        <f>'[1]INPUT 1'!AF54</f>
        <v>0</v>
      </c>
      <c r="AB53" s="41">
        <f>'[1]INPUT 1'!AG54</f>
        <v>4</v>
      </c>
      <c r="AC53" s="41">
        <f>'[1]INPUT 1'!AH54</f>
        <v>0</v>
      </c>
      <c r="AD53" s="41">
        <f>'[1]INPUT 1'!AI54</f>
        <v>0</v>
      </c>
      <c r="AE53" s="41">
        <f>'[1]INPUT 1'!AJ54</f>
        <v>0</v>
      </c>
      <c r="AF53" s="41">
        <f>'[1]INPUT 1'!AK54</f>
        <v>0</v>
      </c>
      <c r="AG53" s="41">
        <f>'[1]INPUT 1'!AL54</f>
        <v>0</v>
      </c>
      <c r="AH53" s="41">
        <f>'[1]INPUT 1'!AM54</f>
        <v>0</v>
      </c>
      <c r="AI53" s="41">
        <f>'[1]INPUT 1'!AN54</f>
        <v>0</v>
      </c>
      <c r="AJ53" s="41">
        <f>'[1]INPUT 1'!AO54</f>
        <v>0</v>
      </c>
      <c r="AK53" s="41">
        <f>'[1]INPUT 1'!AP54</f>
        <v>1415</v>
      </c>
      <c r="AL53" s="41">
        <f>'[1]INPUT 1'!AQ54</f>
        <v>0</v>
      </c>
      <c r="AM53" s="41">
        <f>'[1]INPUT 1'!AR54</f>
        <v>0</v>
      </c>
      <c r="AN53" s="41">
        <f>'[1]INPUT 1'!AS54</f>
        <v>2140</v>
      </c>
      <c r="AO53" s="41">
        <f>'[1]INPUT 1'!AT54</f>
        <v>0</v>
      </c>
      <c r="AP53" s="41">
        <f>'[1]INPUT 1'!AU54</f>
        <v>0</v>
      </c>
    </row>
    <row r="54" spans="1:42" ht="12.75">
      <c r="A54" s="39" t="s">
        <v>735</v>
      </c>
      <c r="B54" s="39" t="s">
        <v>49</v>
      </c>
      <c r="C54" s="40" t="s">
        <v>802</v>
      </c>
      <c r="D54" s="41">
        <f>'[1]INPUT 1'!I55</f>
        <v>0</v>
      </c>
      <c r="E54" s="41">
        <f>'[1]INPUT 1'!J55</f>
        <v>0</v>
      </c>
      <c r="F54" s="41">
        <f>'[1]INPUT 1'!K55</f>
        <v>0</v>
      </c>
      <c r="G54" s="41">
        <f>'[1]INPUT 1'!L55</f>
        <v>0</v>
      </c>
      <c r="H54" s="41">
        <f>'[1]INPUT 1'!M55</f>
        <v>0</v>
      </c>
      <c r="I54" s="41">
        <f>'[1]INPUT 1'!N55</f>
        <v>0</v>
      </c>
      <c r="J54" s="41">
        <f>'[1]INPUT 1'!O55</f>
        <v>0</v>
      </c>
      <c r="K54" s="41">
        <f>'[1]INPUT 1'!P55</f>
        <v>0</v>
      </c>
      <c r="L54" s="41">
        <f>'[1]INPUT 1'!Q55</f>
        <v>0</v>
      </c>
      <c r="M54" s="41">
        <f>'[1]INPUT 1'!R55</f>
        <v>0</v>
      </c>
      <c r="N54" s="41">
        <f>'[1]INPUT 1'!S55</f>
        <v>0</v>
      </c>
      <c r="O54" s="41">
        <f>'[1]INPUT 1'!T55</f>
        <v>0</v>
      </c>
      <c r="P54" s="41">
        <f>'[1]INPUT 1'!U55</f>
        <v>0</v>
      </c>
      <c r="Q54" s="41">
        <f>'[1]INPUT 1'!V55</f>
        <v>0</v>
      </c>
      <c r="R54" s="41">
        <f>'[1]INPUT 1'!W55</f>
        <v>0</v>
      </c>
      <c r="S54" s="41">
        <f>'[1]INPUT 1'!X55</f>
        <v>0</v>
      </c>
      <c r="T54" s="41">
        <f>'[1]INPUT 1'!Y55</f>
        <v>0</v>
      </c>
      <c r="U54" s="41">
        <f>'[1]INPUT 1'!Z55</f>
        <v>0</v>
      </c>
      <c r="V54" s="41">
        <f>'[1]INPUT 1'!AA55</f>
        <v>0</v>
      </c>
      <c r="W54" s="41">
        <f>'[1]INPUT 1'!AB55</f>
        <v>0</v>
      </c>
      <c r="X54" s="41">
        <f>'[1]INPUT 1'!AC55</f>
        <v>0</v>
      </c>
      <c r="Y54" s="41">
        <f>'[1]INPUT 1'!AD55</f>
        <v>0</v>
      </c>
      <c r="Z54" s="41">
        <f>'[1]INPUT 1'!AE55</f>
        <v>0</v>
      </c>
      <c r="AA54" s="41">
        <f>'[1]INPUT 1'!AF55</f>
        <v>0</v>
      </c>
      <c r="AB54" s="41">
        <f>'[1]INPUT 1'!AG55</f>
        <v>0</v>
      </c>
      <c r="AC54" s="41">
        <f>'[1]INPUT 1'!AH55</f>
        <v>0</v>
      </c>
      <c r="AD54" s="41">
        <f>'[1]INPUT 1'!AI55</f>
        <v>0</v>
      </c>
      <c r="AE54" s="41">
        <f>'[1]INPUT 1'!AJ55</f>
        <v>0</v>
      </c>
      <c r="AF54" s="41">
        <f>'[1]INPUT 1'!AK55</f>
        <v>0</v>
      </c>
      <c r="AG54" s="41">
        <f>'[1]INPUT 1'!AL55</f>
        <v>0</v>
      </c>
      <c r="AH54" s="41">
        <f>'[1]INPUT 1'!AM55</f>
        <v>0</v>
      </c>
      <c r="AI54" s="41">
        <f>'[1]INPUT 1'!AN55</f>
        <v>0</v>
      </c>
      <c r="AJ54" s="41">
        <f>'[1]INPUT 1'!AO55</f>
        <v>0</v>
      </c>
      <c r="AK54" s="41">
        <f>'[1]INPUT 1'!AP55</f>
        <v>0</v>
      </c>
      <c r="AL54" s="41">
        <f>'[1]INPUT 1'!AQ55</f>
        <v>0</v>
      </c>
      <c r="AM54" s="41">
        <f>'[1]INPUT 1'!AR55</f>
        <v>0</v>
      </c>
      <c r="AN54" s="41">
        <f>'[1]INPUT 1'!AS55</f>
        <v>0</v>
      </c>
      <c r="AO54" s="41">
        <f>'[1]INPUT 1'!AT55</f>
        <v>0</v>
      </c>
      <c r="AP54" s="41">
        <f>'[1]INPUT 1'!AU55</f>
        <v>0</v>
      </c>
    </row>
    <row r="55" spans="1:42" ht="12.75">
      <c r="A55" s="39" t="s">
        <v>851</v>
      </c>
      <c r="B55" s="39" t="s">
        <v>852</v>
      </c>
      <c r="C55" s="40" t="s">
        <v>802</v>
      </c>
      <c r="D55" s="41">
        <f>'[1]INPUT 1'!I56</f>
        <v>0</v>
      </c>
      <c r="E55" s="41">
        <f>'[1]INPUT 1'!J56</f>
        <v>0</v>
      </c>
      <c r="F55" s="41">
        <f>'[1]INPUT 1'!K56</f>
        <v>0</v>
      </c>
      <c r="G55" s="41">
        <f>'[1]INPUT 1'!L56</f>
        <v>0</v>
      </c>
      <c r="H55" s="41">
        <f>'[1]INPUT 1'!M56</f>
        <v>0</v>
      </c>
      <c r="I55" s="41">
        <f>'[1]INPUT 1'!N56</f>
        <v>0</v>
      </c>
      <c r="J55" s="41">
        <f>'[1]INPUT 1'!O56</f>
        <v>0</v>
      </c>
      <c r="K55" s="41">
        <f>'[1]INPUT 1'!P56</f>
        <v>0</v>
      </c>
      <c r="L55" s="41">
        <f>'[1]INPUT 1'!Q56</f>
        <v>0</v>
      </c>
      <c r="M55" s="41">
        <f>'[1]INPUT 1'!R56</f>
        <v>0</v>
      </c>
      <c r="N55" s="41">
        <f>'[1]INPUT 1'!S56</f>
        <v>0</v>
      </c>
      <c r="O55" s="41">
        <f>'[1]INPUT 1'!T56</f>
        <v>0</v>
      </c>
      <c r="P55" s="41">
        <f>'[1]INPUT 1'!U56</f>
        <v>0</v>
      </c>
      <c r="Q55" s="41">
        <f>'[1]INPUT 1'!V56</f>
        <v>0</v>
      </c>
      <c r="R55" s="41">
        <f>'[1]INPUT 1'!W56</f>
        <v>0</v>
      </c>
      <c r="S55" s="41">
        <f>'[1]INPUT 1'!X56</f>
        <v>0</v>
      </c>
      <c r="T55" s="41">
        <f>'[1]INPUT 1'!Y56</f>
        <v>0</v>
      </c>
      <c r="U55" s="41">
        <f>'[1]INPUT 1'!Z56</f>
        <v>0</v>
      </c>
      <c r="V55" s="41">
        <f>'[1]INPUT 1'!AA56</f>
        <v>0</v>
      </c>
      <c r="W55" s="41">
        <f>'[1]INPUT 1'!AB56</f>
        <v>0</v>
      </c>
      <c r="X55" s="41">
        <f>'[1]INPUT 1'!AC56</f>
        <v>0</v>
      </c>
      <c r="Y55" s="41">
        <f>'[1]INPUT 1'!AD56</f>
        <v>0</v>
      </c>
      <c r="Z55" s="41">
        <f>'[1]INPUT 1'!AE56</f>
        <v>0</v>
      </c>
      <c r="AA55" s="41">
        <f>'[1]INPUT 1'!AF56</f>
        <v>0</v>
      </c>
      <c r="AB55" s="41">
        <f>'[1]INPUT 1'!AG56</f>
        <v>0</v>
      </c>
      <c r="AC55" s="41">
        <f>'[1]INPUT 1'!AH56</f>
        <v>0</v>
      </c>
      <c r="AD55" s="41">
        <f>'[1]INPUT 1'!AI56</f>
        <v>0</v>
      </c>
      <c r="AE55" s="41">
        <f>'[1]INPUT 1'!AJ56</f>
        <v>0</v>
      </c>
      <c r="AF55" s="41">
        <f>'[1]INPUT 1'!AK56</f>
        <v>0</v>
      </c>
      <c r="AG55" s="41">
        <f>'[1]INPUT 1'!AL56</f>
        <v>0</v>
      </c>
      <c r="AH55" s="41">
        <f>'[1]INPUT 1'!AM56</f>
        <v>0</v>
      </c>
      <c r="AI55" s="41">
        <f>'[1]INPUT 1'!AN56</f>
        <v>0</v>
      </c>
      <c r="AJ55" s="41">
        <f>'[1]INPUT 1'!AO56</f>
        <v>0</v>
      </c>
      <c r="AK55" s="41">
        <f>'[1]INPUT 1'!AP56</f>
        <v>0</v>
      </c>
      <c r="AL55" s="41">
        <f>'[1]INPUT 1'!AQ56</f>
        <v>0</v>
      </c>
      <c r="AM55" s="41">
        <f>'[1]INPUT 1'!AR56</f>
        <v>0</v>
      </c>
      <c r="AN55" s="41">
        <f>'[1]INPUT 1'!AS56</f>
        <v>0</v>
      </c>
      <c r="AO55" s="41">
        <f>'[1]INPUT 1'!AT56</f>
        <v>0</v>
      </c>
      <c r="AP55" s="41">
        <f>'[1]INPUT 1'!AU56</f>
        <v>0</v>
      </c>
    </row>
    <row r="56" spans="1:42" ht="12.75">
      <c r="A56" s="39" t="s">
        <v>698</v>
      </c>
      <c r="B56" s="39" t="s">
        <v>50</v>
      </c>
      <c r="C56" s="40" t="s">
        <v>801</v>
      </c>
      <c r="D56" s="41">
        <f>'[1]INPUT 1'!I57</f>
        <v>0</v>
      </c>
      <c r="E56" s="41">
        <f>'[1]INPUT 1'!J57</f>
        <v>0</v>
      </c>
      <c r="F56" s="41">
        <f>'[1]INPUT 1'!K57</f>
        <v>0</v>
      </c>
      <c r="G56" s="41">
        <f>'[1]INPUT 1'!L57</f>
        <v>0</v>
      </c>
      <c r="H56" s="41">
        <f>'[1]INPUT 1'!M57</f>
        <v>0</v>
      </c>
      <c r="I56" s="41">
        <f>'[1]INPUT 1'!N57</f>
        <v>0</v>
      </c>
      <c r="J56" s="41">
        <f>'[1]INPUT 1'!O57</f>
        <v>7042</v>
      </c>
      <c r="K56" s="41">
        <f>'[1]INPUT 1'!P57</f>
        <v>0</v>
      </c>
      <c r="L56" s="41">
        <f>'[1]INPUT 1'!Q57</f>
        <v>0</v>
      </c>
      <c r="M56" s="41">
        <f>'[1]INPUT 1'!R57</f>
        <v>0</v>
      </c>
      <c r="N56" s="41">
        <f>'[1]INPUT 1'!S57</f>
        <v>0</v>
      </c>
      <c r="O56" s="41">
        <f>'[1]INPUT 1'!T57</f>
        <v>0</v>
      </c>
      <c r="P56" s="41">
        <f>'[1]INPUT 1'!U57</f>
        <v>0</v>
      </c>
      <c r="Q56" s="41">
        <f>'[1]INPUT 1'!V57</f>
        <v>0</v>
      </c>
      <c r="R56" s="41">
        <f>'[1]INPUT 1'!W57</f>
        <v>0</v>
      </c>
      <c r="S56" s="41">
        <f>'[1]INPUT 1'!X57</f>
        <v>0</v>
      </c>
      <c r="T56" s="41">
        <f>'[1]INPUT 1'!Y57</f>
        <v>0</v>
      </c>
      <c r="U56" s="41">
        <f>'[1]INPUT 1'!Z57</f>
        <v>0</v>
      </c>
      <c r="V56" s="41">
        <f>'[1]INPUT 1'!AA57</f>
        <v>0</v>
      </c>
      <c r="W56" s="41">
        <f>'[1]INPUT 1'!AB57</f>
        <v>0</v>
      </c>
      <c r="X56" s="41">
        <f>'[1]INPUT 1'!AC57</f>
        <v>0</v>
      </c>
      <c r="Y56" s="41">
        <f>'[1]INPUT 1'!AD57</f>
        <v>0</v>
      </c>
      <c r="Z56" s="41">
        <f>'[1]INPUT 1'!AE57</f>
        <v>0</v>
      </c>
      <c r="AA56" s="41">
        <f>'[1]INPUT 1'!AF57</f>
        <v>0</v>
      </c>
      <c r="AB56" s="41">
        <f>'[1]INPUT 1'!AG57</f>
        <v>0</v>
      </c>
      <c r="AC56" s="41">
        <f>'[1]INPUT 1'!AH57</f>
        <v>0</v>
      </c>
      <c r="AD56" s="41">
        <f>'[1]INPUT 1'!AI57</f>
        <v>0</v>
      </c>
      <c r="AE56" s="41">
        <f>'[1]INPUT 1'!AJ57</f>
        <v>52</v>
      </c>
      <c r="AF56" s="41">
        <f>'[1]INPUT 1'!AK57</f>
        <v>0</v>
      </c>
      <c r="AG56" s="41">
        <f>'[1]INPUT 1'!AL57</f>
        <v>0</v>
      </c>
      <c r="AH56" s="41">
        <f>'[1]INPUT 1'!AM57</f>
        <v>0</v>
      </c>
      <c r="AI56" s="41">
        <f>'[1]INPUT 1'!AN57</f>
        <v>0</v>
      </c>
      <c r="AJ56" s="41">
        <f>'[1]INPUT 1'!AO57</f>
        <v>0</v>
      </c>
      <c r="AK56" s="41">
        <f>'[1]INPUT 1'!AP57</f>
        <v>0</v>
      </c>
      <c r="AL56" s="41">
        <f>'[1]INPUT 1'!AQ57</f>
        <v>0</v>
      </c>
      <c r="AM56" s="41">
        <f>'[1]INPUT 1'!AR57</f>
        <v>0</v>
      </c>
      <c r="AN56" s="41">
        <f>'[1]INPUT 1'!AS57</f>
        <v>7094</v>
      </c>
      <c r="AO56" s="41">
        <f>'[1]INPUT 1'!AT57</f>
        <v>0</v>
      </c>
      <c r="AP56" s="41">
        <f>'[1]INPUT 1'!AU57</f>
        <v>0</v>
      </c>
    </row>
    <row r="57" spans="1:42" ht="12.75">
      <c r="A57" s="39" t="s">
        <v>617</v>
      </c>
      <c r="B57" s="39" t="s">
        <v>51</v>
      </c>
      <c r="C57" s="40" t="s">
        <v>799</v>
      </c>
      <c r="D57" s="41">
        <f>'[1]INPUT 1'!I58</f>
        <v>0</v>
      </c>
      <c r="E57" s="41">
        <f>'[1]INPUT 1'!J58</f>
        <v>0</v>
      </c>
      <c r="F57" s="41">
        <f>'[1]INPUT 1'!K58</f>
        <v>0</v>
      </c>
      <c r="G57" s="41">
        <f>'[1]INPUT 1'!L58</f>
        <v>0</v>
      </c>
      <c r="H57" s="41">
        <f>'[1]INPUT 1'!M58</f>
        <v>0</v>
      </c>
      <c r="I57" s="41">
        <f>'[1]INPUT 1'!N58</f>
        <v>0</v>
      </c>
      <c r="J57" s="41">
        <f>'[1]INPUT 1'!O58</f>
        <v>0</v>
      </c>
      <c r="K57" s="41">
        <f>'[1]INPUT 1'!P58</f>
        <v>0</v>
      </c>
      <c r="L57" s="41">
        <f>'[1]INPUT 1'!Q58</f>
        <v>0</v>
      </c>
      <c r="M57" s="41">
        <f>'[1]INPUT 1'!R58</f>
        <v>0</v>
      </c>
      <c r="N57" s="41">
        <f>'[1]INPUT 1'!S58</f>
        <v>0</v>
      </c>
      <c r="O57" s="41">
        <f>'[1]INPUT 1'!T58</f>
        <v>0</v>
      </c>
      <c r="P57" s="41">
        <f>'[1]INPUT 1'!U58</f>
        <v>0</v>
      </c>
      <c r="Q57" s="41">
        <f>'[1]INPUT 1'!V58</f>
        <v>0</v>
      </c>
      <c r="R57" s="41">
        <f>'[1]INPUT 1'!W58</f>
        <v>0</v>
      </c>
      <c r="S57" s="41">
        <f>'[1]INPUT 1'!X58</f>
        <v>0</v>
      </c>
      <c r="T57" s="41">
        <f>'[1]INPUT 1'!Y58</f>
        <v>0</v>
      </c>
      <c r="U57" s="41">
        <f>'[1]INPUT 1'!Z58</f>
        <v>0</v>
      </c>
      <c r="V57" s="41">
        <f>'[1]INPUT 1'!AA58</f>
        <v>0</v>
      </c>
      <c r="W57" s="41">
        <f>'[1]INPUT 1'!AB58</f>
        <v>0</v>
      </c>
      <c r="X57" s="41">
        <f>'[1]INPUT 1'!AC58</f>
        <v>0</v>
      </c>
      <c r="Y57" s="41">
        <f>'[1]INPUT 1'!AD58</f>
        <v>0</v>
      </c>
      <c r="Z57" s="41">
        <f>'[1]INPUT 1'!AE58</f>
        <v>0</v>
      </c>
      <c r="AA57" s="41">
        <f>'[1]INPUT 1'!AF58</f>
        <v>0</v>
      </c>
      <c r="AB57" s="41">
        <f>'[1]INPUT 1'!AG58</f>
        <v>0</v>
      </c>
      <c r="AC57" s="41">
        <f>'[1]INPUT 1'!AH58</f>
        <v>0</v>
      </c>
      <c r="AD57" s="41">
        <f>'[1]INPUT 1'!AI58</f>
        <v>0</v>
      </c>
      <c r="AE57" s="41">
        <f>'[1]INPUT 1'!AJ58</f>
        <v>0</v>
      </c>
      <c r="AF57" s="41">
        <f>'[1]INPUT 1'!AK58</f>
        <v>0</v>
      </c>
      <c r="AG57" s="41">
        <f>'[1]INPUT 1'!AL58</f>
        <v>0</v>
      </c>
      <c r="AH57" s="41">
        <f>'[1]INPUT 1'!AM58</f>
        <v>0</v>
      </c>
      <c r="AI57" s="41">
        <f>'[1]INPUT 1'!AN58</f>
        <v>0</v>
      </c>
      <c r="AJ57" s="41">
        <f>'[1]INPUT 1'!AO58</f>
        <v>0</v>
      </c>
      <c r="AK57" s="41">
        <f>'[1]INPUT 1'!AP58</f>
        <v>0</v>
      </c>
      <c r="AL57" s="41">
        <f>'[1]INPUT 1'!AQ58</f>
        <v>0</v>
      </c>
      <c r="AM57" s="41">
        <f>'[1]INPUT 1'!AR58</f>
        <v>0</v>
      </c>
      <c r="AN57" s="41">
        <f>'[1]INPUT 1'!AS58</f>
        <v>0</v>
      </c>
      <c r="AO57" s="41">
        <f>'[1]INPUT 1'!AT58</f>
        <v>0</v>
      </c>
      <c r="AP57" s="41">
        <f>'[1]INPUT 1'!AU58</f>
        <v>0</v>
      </c>
    </row>
    <row r="58" spans="1:42" ht="12.75">
      <c r="A58" s="39" t="s">
        <v>524</v>
      </c>
      <c r="B58" s="39" t="s">
        <v>52</v>
      </c>
      <c r="C58" s="40" t="s">
        <v>799</v>
      </c>
      <c r="D58" s="41">
        <f>'[1]INPUT 1'!I59</f>
        <v>0</v>
      </c>
      <c r="E58" s="41">
        <f>'[1]INPUT 1'!J59</f>
        <v>0</v>
      </c>
      <c r="F58" s="41">
        <f>'[1]INPUT 1'!K59</f>
        <v>0</v>
      </c>
      <c r="G58" s="41">
        <f>'[1]INPUT 1'!L59</f>
        <v>0</v>
      </c>
      <c r="H58" s="41">
        <f>'[1]INPUT 1'!M59</f>
        <v>0</v>
      </c>
      <c r="I58" s="41">
        <f>'[1]INPUT 1'!N59</f>
        <v>0</v>
      </c>
      <c r="J58" s="41">
        <f>'[1]INPUT 1'!O59</f>
        <v>0</v>
      </c>
      <c r="K58" s="41">
        <f>'[1]INPUT 1'!P59</f>
        <v>0</v>
      </c>
      <c r="L58" s="41">
        <f>'[1]INPUT 1'!Q59</f>
        <v>0</v>
      </c>
      <c r="M58" s="41">
        <f>'[1]INPUT 1'!R59</f>
        <v>0</v>
      </c>
      <c r="N58" s="41">
        <f>'[1]INPUT 1'!S59</f>
        <v>0</v>
      </c>
      <c r="O58" s="41">
        <f>'[1]INPUT 1'!T59</f>
        <v>0</v>
      </c>
      <c r="P58" s="41">
        <f>'[1]INPUT 1'!U59</f>
        <v>0</v>
      </c>
      <c r="Q58" s="41">
        <f>'[1]INPUT 1'!V59</f>
        <v>0</v>
      </c>
      <c r="R58" s="41">
        <f>'[1]INPUT 1'!W59</f>
        <v>0</v>
      </c>
      <c r="S58" s="41">
        <f>'[1]INPUT 1'!X59</f>
        <v>0</v>
      </c>
      <c r="T58" s="41">
        <f>'[1]INPUT 1'!Y59</f>
        <v>0</v>
      </c>
      <c r="U58" s="41">
        <f>'[1]INPUT 1'!Z59</f>
        <v>0</v>
      </c>
      <c r="V58" s="41">
        <f>'[1]INPUT 1'!AA59</f>
        <v>0</v>
      </c>
      <c r="W58" s="41">
        <f>'[1]INPUT 1'!AB59</f>
        <v>0</v>
      </c>
      <c r="X58" s="41">
        <f>'[1]INPUT 1'!AC59</f>
        <v>0</v>
      </c>
      <c r="Y58" s="41">
        <f>'[1]INPUT 1'!AD59</f>
        <v>0</v>
      </c>
      <c r="Z58" s="41">
        <f>'[1]INPUT 1'!AE59</f>
        <v>0</v>
      </c>
      <c r="AA58" s="41">
        <f>'[1]INPUT 1'!AF59</f>
        <v>0</v>
      </c>
      <c r="AB58" s="41">
        <f>'[1]INPUT 1'!AG59</f>
        <v>0</v>
      </c>
      <c r="AC58" s="41">
        <f>'[1]INPUT 1'!AH59</f>
        <v>0</v>
      </c>
      <c r="AD58" s="41">
        <f>'[1]INPUT 1'!AI59</f>
        <v>0</v>
      </c>
      <c r="AE58" s="41">
        <f>'[1]INPUT 1'!AJ59</f>
        <v>0</v>
      </c>
      <c r="AF58" s="41">
        <f>'[1]INPUT 1'!AK59</f>
        <v>0</v>
      </c>
      <c r="AG58" s="41">
        <f>'[1]INPUT 1'!AL59</f>
        <v>0</v>
      </c>
      <c r="AH58" s="41">
        <f>'[1]INPUT 1'!AM59</f>
        <v>0</v>
      </c>
      <c r="AI58" s="41">
        <f>'[1]INPUT 1'!AN59</f>
        <v>0</v>
      </c>
      <c r="AJ58" s="41">
        <f>'[1]INPUT 1'!AO59</f>
        <v>0</v>
      </c>
      <c r="AK58" s="41">
        <f>'[1]INPUT 1'!AP59</f>
        <v>0</v>
      </c>
      <c r="AL58" s="41">
        <f>'[1]INPUT 1'!AQ59</f>
        <v>0</v>
      </c>
      <c r="AM58" s="41">
        <f>'[1]INPUT 1'!AR59</f>
        <v>0</v>
      </c>
      <c r="AN58" s="41">
        <f>'[1]INPUT 1'!AS59</f>
        <v>0</v>
      </c>
      <c r="AO58" s="41">
        <f>'[1]INPUT 1'!AT59</f>
        <v>0</v>
      </c>
      <c r="AP58" s="41">
        <f>'[1]INPUT 1'!AU59</f>
        <v>0</v>
      </c>
    </row>
    <row r="59" spans="1:42" ht="12.75">
      <c r="A59" s="39" t="s">
        <v>419</v>
      </c>
      <c r="B59" s="39" t="s">
        <v>53</v>
      </c>
      <c r="C59" s="40" t="s">
        <v>799</v>
      </c>
      <c r="D59" s="41">
        <f>'[1]INPUT 1'!I60</f>
        <v>0</v>
      </c>
      <c r="E59" s="41">
        <f>'[1]INPUT 1'!J60</f>
        <v>0</v>
      </c>
      <c r="F59" s="41">
        <f>'[1]INPUT 1'!K60</f>
        <v>0</v>
      </c>
      <c r="G59" s="41">
        <f>'[1]INPUT 1'!L60</f>
        <v>0</v>
      </c>
      <c r="H59" s="41">
        <f>'[1]INPUT 1'!M60</f>
        <v>0</v>
      </c>
      <c r="I59" s="41">
        <f>'[1]INPUT 1'!N60</f>
        <v>0</v>
      </c>
      <c r="J59" s="41">
        <f>'[1]INPUT 1'!O60</f>
        <v>0</v>
      </c>
      <c r="K59" s="41">
        <f>'[1]INPUT 1'!P60</f>
        <v>0</v>
      </c>
      <c r="L59" s="41">
        <f>'[1]INPUT 1'!Q60</f>
        <v>0</v>
      </c>
      <c r="M59" s="41">
        <f>'[1]INPUT 1'!R60</f>
        <v>0</v>
      </c>
      <c r="N59" s="41">
        <f>'[1]INPUT 1'!S60</f>
        <v>0</v>
      </c>
      <c r="O59" s="41">
        <f>'[1]INPUT 1'!T60</f>
        <v>0</v>
      </c>
      <c r="P59" s="41">
        <f>'[1]INPUT 1'!U60</f>
        <v>0</v>
      </c>
      <c r="Q59" s="41">
        <f>'[1]INPUT 1'!V60</f>
        <v>0</v>
      </c>
      <c r="R59" s="41">
        <f>'[1]INPUT 1'!W60</f>
        <v>0</v>
      </c>
      <c r="S59" s="41">
        <f>'[1]INPUT 1'!X60</f>
        <v>0</v>
      </c>
      <c r="T59" s="41">
        <f>'[1]INPUT 1'!Y60</f>
        <v>0</v>
      </c>
      <c r="U59" s="41">
        <f>'[1]INPUT 1'!Z60</f>
        <v>0</v>
      </c>
      <c r="V59" s="41">
        <f>'[1]INPUT 1'!AA60</f>
        <v>0</v>
      </c>
      <c r="W59" s="41">
        <f>'[1]INPUT 1'!AB60</f>
        <v>0</v>
      </c>
      <c r="X59" s="41">
        <f>'[1]INPUT 1'!AC60</f>
        <v>0</v>
      </c>
      <c r="Y59" s="41">
        <f>'[1]INPUT 1'!AD60</f>
        <v>0</v>
      </c>
      <c r="Z59" s="41">
        <f>'[1]INPUT 1'!AE60</f>
        <v>0</v>
      </c>
      <c r="AA59" s="41">
        <f>'[1]INPUT 1'!AF60</f>
        <v>0</v>
      </c>
      <c r="AB59" s="41">
        <f>'[1]INPUT 1'!AG60</f>
        <v>0</v>
      </c>
      <c r="AC59" s="41">
        <f>'[1]INPUT 1'!AH60</f>
        <v>0</v>
      </c>
      <c r="AD59" s="41">
        <f>'[1]INPUT 1'!AI60</f>
        <v>0</v>
      </c>
      <c r="AE59" s="41">
        <f>'[1]INPUT 1'!AJ60</f>
        <v>0</v>
      </c>
      <c r="AF59" s="41">
        <f>'[1]INPUT 1'!AK60</f>
        <v>0</v>
      </c>
      <c r="AG59" s="41">
        <f>'[1]INPUT 1'!AL60</f>
        <v>0</v>
      </c>
      <c r="AH59" s="41">
        <f>'[1]INPUT 1'!AM60</f>
        <v>0</v>
      </c>
      <c r="AI59" s="41">
        <f>'[1]INPUT 1'!AN60</f>
        <v>0</v>
      </c>
      <c r="AJ59" s="41">
        <f>'[1]INPUT 1'!AO60</f>
        <v>0</v>
      </c>
      <c r="AK59" s="41">
        <f>'[1]INPUT 1'!AP60</f>
        <v>0</v>
      </c>
      <c r="AL59" s="41">
        <f>'[1]INPUT 1'!AQ60</f>
        <v>0</v>
      </c>
      <c r="AM59" s="41">
        <f>'[1]INPUT 1'!AR60</f>
        <v>0</v>
      </c>
      <c r="AN59" s="41">
        <f>'[1]INPUT 1'!AS60</f>
        <v>0</v>
      </c>
      <c r="AO59" s="41">
        <f>'[1]INPUT 1'!AT60</f>
        <v>0</v>
      </c>
      <c r="AP59" s="41">
        <f>'[1]INPUT 1'!AU60</f>
        <v>0</v>
      </c>
    </row>
    <row r="60" spans="1:42" ht="12.75">
      <c r="A60" s="39" t="s">
        <v>467</v>
      </c>
      <c r="B60" s="39" t="s">
        <v>54</v>
      </c>
      <c r="C60" s="40" t="s">
        <v>799</v>
      </c>
      <c r="D60" s="41">
        <f>'[1]INPUT 1'!I61</f>
        <v>0</v>
      </c>
      <c r="E60" s="41">
        <f>'[1]INPUT 1'!J61</f>
        <v>0</v>
      </c>
      <c r="F60" s="41">
        <f>'[1]INPUT 1'!K61</f>
        <v>0</v>
      </c>
      <c r="G60" s="41">
        <f>'[1]INPUT 1'!L61</f>
        <v>0</v>
      </c>
      <c r="H60" s="41">
        <f>'[1]INPUT 1'!M61</f>
        <v>0</v>
      </c>
      <c r="I60" s="41">
        <f>'[1]INPUT 1'!N61</f>
        <v>0</v>
      </c>
      <c r="J60" s="41">
        <f>'[1]INPUT 1'!O61</f>
        <v>0</v>
      </c>
      <c r="K60" s="41">
        <f>'[1]INPUT 1'!P61</f>
        <v>0</v>
      </c>
      <c r="L60" s="41">
        <f>'[1]INPUT 1'!Q61</f>
        <v>0</v>
      </c>
      <c r="M60" s="41">
        <f>'[1]INPUT 1'!R61</f>
        <v>0</v>
      </c>
      <c r="N60" s="41">
        <f>'[1]INPUT 1'!S61</f>
        <v>0</v>
      </c>
      <c r="O60" s="41">
        <f>'[1]INPUT 1'!T61</f>
        <v>0</v>
      </c>
      <c r="P60" s="41">
        <f>'[1]INPUT 1'!U61</f>
        <v>0</v>
      </c>
      <c r="Q60" s="41">
        <f>'[1]INPUT 1'!V61</f>
        <v>0</v>
      </c>
      <c r="R60" s="41">
        <f>'[1]INPUT 1'!W61</f>
        <v>0</v>
      </c>
      <c r="S60" s="41">
        <f>'[1]INPUT 1'!X61</f>
        <v>0</v>
      </c>
      <c r="T60" s="41">
        <f>'[1]INPUT 1'!Y61</f>
        <v>0</v>
      </c>
      <c r="U60" s="41">
        <f>'[1]INPUT 1'!Z61</f>
        <v>0</v>
      </c>
      <c r="V60" s="41">
        <f>'[1]INPUT 1'!AA61</f>
        <v>0</v>
      </c>
      <c r="W60" s="41">
        <f>'[1]INPUT 1'!AB61</f>
        <v>0</v>
      </c>
      <c r="X60" s="41">
        <f>'[1]INPUT 1'!AC61</f>
        <v>0</v>
      </c>
      <c r="Y60" s="41">
        <f>'[1]INPUT 1'!AD61</f>
        <v>0</v>
      </c>
      <c r="Z60" s="41">
        <f>'[1]INPUT 1'!AE61</f>
        <v>0</v>
      </c>
      <c r="AA60" s="41">
        <f>'[1]INPUT 1'!AF61</f>
        <v>0</v>
      </c>
      <c r="AB60" s="41">
        <f>'[1]INPUT 1'!AG61</f>
        <v>0</v>
      </c>
      <c r="AC60" s="41">
        <f>'[1]INPUT 1'!AH61</f>
        <v>0</v>
      </c>
      <c r="AD60" s="41">
        <f>'[1]INPUT 1'!AI61</f>
        <v>0</v>
      </c>
      <c r="AE60" s="41">
        <f>'[1]INPUT 1'!AJ61</f>
        <v>0</v>
      </c>
      <c r="AF60" s="41">
        <f>'[1]INPUT 1'!AK61</f>
        <v>0</v>
      </c>
      <c r="AG60" s="41">
        <f>'[1]INPUT 1'!AL61</f>
        <v>0</v>
      </c>
      <c r="AH60" s="41">
        <f>'[1]INPUT 1'!AM61</f>
        <v>0</v>
      </c>
      <c r="AI60" s="41">
        <f>'[1]INPUT 1'!AN61</f>
        <v>0</v>
      </c>
      <c r="AJ60" s="41">
        <f>'[1]INPUT 1'!AO61</f>
        <v>0</v>
      </c>
      <c r="AK60" s="41">
        <f>'[1]INPUT 1'!AP61</f>
        <v>0</v>
      </c>
      <c r="AL60" s="41">
        <f>'[1]INPUT 1'!AQ61</f>
        <v>0</v>
      </c>
      <c r="AM60" s="41">
        <f>'[1]INPUT 1'!AR61</f>
        <v>0</v>
      </c>
      <c r="AN60" s="41">
        <f>'[1]INPUT 1'!AS61</f>
        <v>0</v>
      </c>
      <c r="AO60" s="41">
        <f>'[1]INPUT 1'!AT61</f>
        <v>0</v>
      </c>
      <c r="AP60" s="41">
        <f>'[1]INPUT 1'!AU61</f>
        <v>0</v>
      </c>
    </row>
    <row r="61" spans="1:42" ht="12.75">
      <c r="A61" s="39" t="s">
        <v>822</v>
      </c>
      <c r="B61" s="39" t="s">
        <v>823</v>
      </c>
      <c r="C61" s="40" t="s">
        <v>797</v>
      </c>
      <c r="D61" s="41">
        <f>'[1]INPUT 1'!I62</f>
        <v>71</v>
      </c>
      <c r="E61" s="41">
        <f>'[1]INPUT 1'!J62</f>
        <v>0</v>
      </c>
      <c r="F61" s="41">
        <f>'[1]INPUT 1'!K62</f>
        <v>0</v>
      </c>
      <c r="G61" s="41">
        <f>'[1]INPUT 1'!L62</f>
        <v>254</v>
      </c>
      <c r="H61" s="41">
        <f>'[1]INPUT 1'!M62</f>
        <v>0</v>
      </c>
      <c r="I61" s="41">
        <f>'[1]INPUT 1'!N62</f>
        <v>0</v>
      </c>
      <c r="J61" s="41">
        <f>'[1]INPUT 1'!O62</f>
        <v>129</v>
      </c>
      <c r="K61" s="41">
        <f>'[1]INPUT 1'!P62</f>
        <v>0</v>
      </c>
      <c r="L61" s="41">
        <f>'[1]INPUT 1'!Q62</f>
        <v>0</v>
      </c>
      <c r="M61" s="41">
        <f>'[1]INPUT 1'!R62</f>
        <v>50</v>
      </c>
      <c r="N61" s="41">
        <f>'[1]INPUT 1'!S62</f>
        <v>0</v>
      </c>
      <c r="O61" s="41">
        <f>'[1]INPUT 1'!T62</f>
        <v>0</v>
      </c>
      <c r="P61" s="41">
        <f>'[1]INPUT 1'!U62</f>
        <v>0</v>
      </c>
      <c r="Q61" s="41">
        <f>'[1]INPUT 1'!V62</f>
        <v>0</v>
      </c>
      <c r="R61" s="41">
        <f>'[1]INPUT 1'!W62</f>
        <v>0</v>
      </c>
      <c r="S61" s="41">
        <f>'[1]INPUT 1'!X62</f>
        <v>0</v>
      </c>
      <c r="T61" s="41">
        <f>'[1]INPUT 1'!Y62</f>
        <v>0</v>
      </c>
      <c r="U61" s="41">
        <f>'[1]INPUT 1'!Z62</f>
        <v>0</v>
      </c>
      <c r="V61" s="41">
        <f>'[1]INPUT 1'!AA62</f>
        <v>0</v>
      </c>
      <c r="W61" s="41">
        <f>'[1]INPUT 1'!AB62</f>
        <v>0</v>
      </c>
      <c r="X61" s="41">
        <f>'[1]INPUT 1'!AC62</f>
        <v>0</v>
      </c>
      <c r="Y61" s="41">
        <f>'[1]INPUT 1'!AD62</f>
        <v>0</v>
      </c>
      <c r="Z61" s="41">
        <f>'[1]INPUT 1'!AE62</f>
        <v>0</v>
      </c>
      <c r="AA61" s="41">
        <f>'[1]INPUT 1'!AF62</f>
        <v>0</v>
      </c>
      <c r="AB61" s="41">
        <f>'[1]INPUT 1'!AG62</f>
        <v>0</v>
      </c>
      <c r="AC61" s="41">
        <f>'[1]INPUT 1'!AH62</f>
        <v>0</v>
      </c>
      <c r="AD61" s="41">
        <f>'[1]INPUT 1'!AI62</f>
        <v>0</v>
      </c>
      <c r="AE61" s="41">
        <f>'[1]INPUT 1'!AJ62</f>
        <v>0</v>
      </c>
      <c r="AF61" s="41">
        <f>'[1]INPUT 1'!AK62</f>
        <v>0</v>
      </c>
      <c r="AG61" s="41">
        <f>'[1]INPUT 1'!AL62</f>
        <v>0</v>
      </c>
      <c r="AH61" s="41">
        <f>'[1]INPUT 1'!AM62</f>
        <v>0</v>
      </c>
      <c r="AI61" s="41">
        <f>'[1]INPUT 1'!AN62</f>
        <v>0</v>
      </c>
      <c r="AJ61" s="41">
        <f>'[1]INPUT 1'!AO62</f>
        <v>0</v>
      </c>
      <c r="AK61" s="41">
        <f>'[1]INPUT 1'!AP62</f>
        <v>5006</v>
      </c>
      <c r="AL61" s="41">
        <f>'[1]INPUT 1'!AQ62</f>
        <v>0</v>
      </c>
      <c r="AM61" s="41">
        <f>'[1]INPUT 1'!AR62</f>
        <v>0</v>
      </c>
      <c r="AN61" s="41">
        <f>'[1]INPUT 1'!AS62</f>
        <v>5510</v>
      </c>
      <c r="AO61" s="41">
        <f>'[1]INPUT 1'!AT62</f>
        <v>0</v>
      </c>
      <c r="AP61" s="41">
        <f>'[1]INPUT 1'!AU62</f>
        <v>0</v>
      </c>
    </row>
    <row r="62" spans="1:42" ht="12.75">
      <c r="A62" s="39" t="s">
        <v>554</v>
      </c>
      <c r="B62" s="39" t="s">
        <v>55</v>
      </c>
      <c r="C62" s="40" t="s">
        <v>799</v>
      </c>
      <c r="D62" s="41">
        <f>'[1]INPUT 1'!I63</f>
        <v>0</v>
      </c>
      <c r="E62" s="41">
        <f>'[1]INPUT 1'!J63</f>
        <v>0</v>
      </c>
      <c r="F62" s="41">
        <f>'[1]INPUT 1'!K63</f>
        <v>0</v>
      </c>
      <c r="G62" s="41">
        <f>'[1]INPUT 1'!L63</f>
        <v>0</v>
      </c>
      <c r="H62" s="41">
        <f>'[1]INPUT 1'!M63</f>
        <v>0</v>
      </c>
      <c r="I62" s="41">
        <f>'[1]INPUT 1'!N63</f>
        <v>0</v>
      </c>
      <c r="J62" s="41">
        <f>'[1]INPUT 1'!O63</f>
        <v>0</v>
      </c>
      <c r="K62" s="41">
        <f>'[1]INPUT 1'!P63</f>
        <v>0</v>
      </c>
      <c r="L62" s="41">
        <f>'[1]INPUT 1'!Q63</f>
        <v>0</v>
      </c>
      <c r="M62" s="41">
        <f>'[1]INPUT 1'!R63</f>
        <v>0</v>
      </c>
      <c r="N62" s="41">
        <f>'[1]INPUT 1'!S63</f>
        <v>0</v>
      </c>
      <c r="O62" s="41">
        <f>'[1]INPUT 1'!T63</f>
        <v>0</v>
      </c>
      <c r="P62" s="41">
        <f>'[1]INPUT 1'!U63</f>
        <v>0</v>
      </c>
      <c r="Q62" s="41">
        <f>'[1]INPUT 1'!V63</f>
        <v>0</v>
      </c>
      <c r="R62" s="41">
        <f>'[1]INPUT 1'!W63</f>
        <v>0</v>
      </c>
      <c r="S62" s="41">
        <f>'[1]INPUT 1'!X63</f>
        <v>0</v>
      </c>
      <c r="T62" s="41">
        <f>'[1]INPUT 1'!Y63</f>
        <v>0</v>
      </c>
      <c r="U62" s="41">
        <f>'[1]INPUT 1'!Z63</f>
        <v>0</v>
      </c>
      <c r="V62" s="41">
        <f>'[1]INPUT 1'!AA63</f>
        <v>0</v>
      </c>
      <c r="W62" s="41">
        <f>'[1]INPUT 1'!AB63</f>
        <v>0</v>
      </c>
      <c r="X62" s="41">
        <f>'[1]INPUT 1'!AC63</f>
        <v>0</v>
      </c>
      <c r="Y62" s="41">
        <f>'[1]INPUT 1'!AD63</f>
        <v>0</v>
      </c>
      <c r="Z62" s="41">
        <f>'[1]INPUT 1'!AE63</f>
        <v>0</v>
      </c>
      <c r="AA62" s="41">
        <f>'[1]INPUT 1'!AF63</f>
        <v>0</v>
      </c>
      <c r="AB62" s="41">
        <f>'[1]INPUT 1'!AG63</f>
        <v>0</v>
      </c>
      <c r="AC62" s="41">
        <f>'[1]INPUT 1'!AH63</f>
        <v>0</v>
      </c>
      <c r="AD62" s="41">
        <f>'[1]INPUT 1'!AI63</f>
        <v>0</v>
      </c>
      <c r="AE62" s="41">
        <f>'[1]INPUT 1'!AJ63</f>
        <v>0</v>
      </c>
      <c r="AF62" s="41">
        <f>'[1]INPUT 1'!AK63</f>
        <v>0</v>
      </c>
      <c r="AG62" s="41">
        <f>'[1]INPUT 1'!AL63</f>
        <v>0</v>
      </c>
      <c r="AH62" s="41">
        <f>'[1]INPUT 1'!AM63</f>
        <v>0</v>
      </c>
      <c r="AI62" s="41">
        <f>'[1]INPUT 1'!AN63</f>
        <v>0</v>
      </c>
      <c r="AJ62" s="41">
        <f>'[1]INPUT 1'!AO63</f>
        <v>0</v>
      </c>
      <c r="AK62" s="41">
        <f>'[1]INPUT 1'!AP63</f>
        <v>0</v>
      </c>
      <c r="AL62" s="41">
        <f>'[1]INPUT 1'!AQ63</f>
        <v>0</v>
      </c>
      <c r="AM62" s="41">
        <f>'[1]INPUT 1'!AR63</f>
        <v>0</v>
      </c>
      <c r="AN62" s="41">
        <f>'[1]INPUT 1'!AS63</f>
        <v>0</v>
      </c>
      <c r="AO62" s="41">
        <f>'[1]INPUT 1'!AT63</f>
        <v>0</v>
      </c>
      <c r="AP62" s="41">
        <f>'[1]INPUT 1'!AU63</f>
        <v>0</v>
      </c>
    </row>
    <row r="63" spans="1:42" ht="12.75">
      <c r="A63" s="39" t="s">
        <v>468</v>
      </c>
      <c r="B63" s="39" t="s">
        <v>56</v>
      </c>
      <c r="C63" s="40" t="s">
        <v>799</v>
      </c>
      <c r="D63" s="41">
        <f>'[1]INPUT 1'!I64</f>
        <v>0</v>
      </c>
      <c r="E63" s="41">
        <f>'[1]INPUT 1'!J64</f>
        <v>0</v>
      </c>
      <c r="F63" s="41">
        <f>'[1]INPUT 1'!K64</f>
        <v>0</v>
      </c>
      <c r="G63" s="41">
        <f>'[1]INPUT 1'!L64</f>
        <v>0</v>
      </c>
      <c r="H63" s="41">
        <f>'[1]INPUT 1'!M64</f>
        <v>0</v>
      </c>
      <c r="I63" s="41">
        <f>'[1]INPUT 1'!N64</f>
        <v>0</v>
      </c>
      <c r="J63" s="41">
        <f>'[1]INPUT 1'!O64</f>
        <v>0</v>
      </c>
      <c r="K63" s="41">
        <f>'[1]INPUT 1'!P64</f>
        <v>0</v>
      </c>
      <c r="L63" s="41">
        <f>'[1]INPUT 1'!Q64</f>
        <v>0</v>
      </c>
      <c r="M63" s="41">
        <f>'[1]INPUT 1'!R64</f>
        <v>0</v>
      </c>
      <c r="N63" s="41">
        <f>'[1]INPUT 1'!S64</f>
        <v>0</v>
      </c>
      <c r="O63" s="41">
        <f>'[1]INPUT 1'!T64</f>
        <v>0</v>
      </c>
      <c r="P63" s="41">
        <f>'[1]INPUT 1'!U64</f>
        <v>0</v>
      </c>
      <c r="Q63" s="41">
        <f>'[1]INPUT 1'!V64</f>
        <v>0</v>
      </c>
      <c r="R63" s="41">
        <f>'[1]INPUT 1'!W64</f>
        <v>0</v>
      </c>
      <c r="S63" s="41">
        <f>'[1]INPUT 1'!X64</f>
        <v>0</v>
      </c>
      <c r="T63" s="41">
        <f>'[1]INPUT 1'!Y64</f>
        <v>0</v>
      </c>
      <c r="U63" s="41">
        <f>'[1]INPUT 1'!Z64</f>
        <v>0</v>
      </c>
      <c r="V63" s="41">
        <f>'[1]INPUT 1'!AA64</f>
        <v>0</v>
      </c>
      <c r="W63" s="41">
        <f>'[1]INPUT 1'!AB64</f>
        <v>0</v>
      </c>
      <c r="X63" s="41">
        <f>'[1]INPUT 1'!AC64</f>
        <v>0</v>
      </c>
      <c r="Y63" s="41">
        <f>'[1]INPUT 1'!AD64</f>
        <v>0</v>
      </c>
      <c r="Z63" s="41">
        <f>'[1]INPUT 1'!AE64</f>
        <v>0</v>
      </c>
      <c r="AA63" s="41">
        <f>'[1]INPUT 1'!AF64</f>
        <v>0</v>
      </c>
      <c r="AB63" s="41">
        <f>'[1]INPUT 1'!AG64</f>
        <v>0</v>
      </c>
      <c r="AC63" s="41">
        <f>'[1]INPUT 1'!AH64</f>
        <v>0</v>
      </c>
      <c r="AD63" s="41">
        <f>'[1]INPUT 1'!AI64</f>
        <v>0</v>
      </c>
      <c r="AE63" s="41">
        <f>'[1]INPUT 1'!AJ64</f>
        <v>0</v>
      </c>
      <c r="AF63" s="41">
        <f>'[1]INPUT 1'!AK64</f>
        <v>0</v>
      </c>
      <c r="AG63" s="41">
        <f>'[1]INPUT 1'!AL64</f>
        <v>0</v>
      </c>
      <c r="AH63" s="41">
        <f>'[1]INPUT 1'!AM64</f>
        <v>0</v>
      </c>
      <c r="AI63" s="41">
        <f>'[1]INPUT 1'!AN64</f>
        <v>0</v>
      </c>
      <c r="AJ63" s="41">
        <f>'[1]INPUT 1'!AO64</f>
        <v>0</v>
      </c>
      <c r="AK63" s="41">
        <f>'[1]INPUT 1'!AP64</f>
        <v>0</v>
      </c>
      <c r="AL63" s="41">
        <f>'[1]INPUT 1'!AQ64</f>
        <v>0</v>
      </c>
      <c r="AM63" s="41">
        <f>'[1]INPUT 1'!AR64</f>
        <v>0</v>
      </c>
      <c r="AN63" s="41">
        <f>'[1]INPUT 1'!AS64</f>
        <v>0</v>
      </c>
      <c r="AO63" s="41">
        <f>'[1]INPUT 1'!AT64</f>
        <v>0</v>
      </c>
      <c r="AP63" s="41">
        <f>'[1]INPUT 1'!AU64</f>
        <v>0</v>
      </c>
    </row>
    <row r="64" spans="1:42" ht="12.75">
      <c r="A64" s="39" t="s">
        <v>477</v>
      </c>
      <c r="B64" s="39" t="s">
        <v>57</v>
      </c>
      <c r="C64" s="40" t="s">
        <v>799</v>
      </c>
      <c r="D64" s="41">
        <f>'[1]INPUT 1'!I65</f>
        <v>0</v>
      </c>
      <c r="E64" s="41">
        <f>'[1]INPUT 1'!J65</f>
        <v>0</v>
      </c>
      <c r="F64" s="41">
        <f>'[1]INPUT 1'!K65</f>
        <v>0</v>
      </c>
      <c r="G64" s="41">
        <f>'[1]INPUT 1'!L65</f>
        <v>0</v>
      </c>
      <c r="H64" s="41">
        <f>'[1]INPUT 1'!M65</f>
        <v>0</v>
      </c>
      <c r="I64" s="41">
        <f>'[1]INPUT 1'!N65</f>
        <v>0</v>
      </c>
      <c r="J64" s="41">
        <f>'[1]INPUT 1'!O65</f>
        <v>0</v>
      </c>
      <c r="K64" s="41">
        <f>'[1]INPUT 1'!P65</f>
        <v>0</v>
      </c>
      <c r="L64" s="41">
        <f>'[1]INPUT 1'!Q65</f>
        <v>0</v>
      </c>
      <c r="M64" s="41">
        <f>'[1]INPUT 1'!R65</f>
        <v>0</v>
      </c>
      <c r="N64" s="41">
        <f>'[1]INPUT 1'!S65</f>
        <v>0</v>
      </c>
      <c r="O64" s="41">
        <f>'[1]INPUT 1'!T65</f>
        <v>0</v>
      </c>
      <c r="P64" s="41">
        <f>'[1]INPUT 1'!U65</f>
        <v>0</v>
      </c>
      <c r="Q64" s="41">
        <f>'[1]INPUT 1'!V65</f>
        <v>0</v>
      </c>
      <c r="R64" s="41">
        <f>'[1]INPUT 1'!W65</f>
        <v>0</v>
      </c>
      <c r="S64" s="41">
        <f>'[1]INPUT 1'!X65</f>
        <v>0</v>
      </c>
      <c r="T64" s="41">
        <f>'[1]INPUT 1'!Y65</f>
        <v>0</v>
      </c>
      <c r="U64" s="41">
        <f>'[1]INPUT 1'!Z65</f>
        <v>0</v>
      </c>
      <c r="V64" s="41">
        <f>'[1]INPUT 1'!AA65</f>
        <v>0</v>
      </c>
      <c r="W64" s="41">
        <f>'[1]INPUT 1'!AB65</f>
        <v>0</v>
      </c>
      <c r="X64" s="41">
        <f>'[1]INPUT 1'!AC65</f>
        <v>0</v>
      </c>
      <c r="Y64" s="41">
        <f>'[1]INPUT 1'!AD65</f>
        <v>0</v>
      </c>
      <c r="Z64" s="41">
        <f>'[1]INPUT 1'!AE65</f>
        <v>0</v>
      </c>
      <c r="AA64" s="41">
        <f>'[1]INPUT 1'!AF65</f>
        <v>0</v>
      </c>
      <c r="AB64" s="41">
        <f>'[1]INPUT 1'!AG65</f>
        <v>0</v>
      </c>
      <c r="AC64" s="41">
        <f>'[1]INPUT 1'!AH65</f>
        <v>0</v>
      </c>
      <c r="AD64" s="41">
        <f>'[1]INPUT 1'!AI65</f>
        <v>0</v>
      </c>
      <c r="AE64" s="41">
        <f>'[1]INPUT 1'!AJ65</f>
        <v>0</v>
      </c>
      <c r="AF64" s="41">
        <f>'[1]INPUT 1'!AK65</f>
        <v>0</v>
      </c>
      <c r="AG64" s="41">
        <f>'[1]INPUT 1'!AL65</f>
        <v>0</v>
      </c>
      <c r="AH64" s="41">
        <f>'[1]INPUT 1'!AM65</f>
        <v>0</v>
      </c>
      <c r="AI64" s="41">
        <f>'[1]INPUT 1'!AN65</f>
        <v>0</v>
      </c>
      <c r="AJ64" s="41">
        <f>'[1]INPUT 1'!AO65</f>
        <v>0</v>
      </c>
      <c r="AK64" s="41">
        <f>'[1]INPUT 1'!AP65</f>
        <v>0</v>
      </c>
      <c r="AL64" s="41">
        <f>'[1]INPUT 1'!AQ65</f>
        <v>0</v>
      </c>
      <c r="AM64" s="41">
        <f>'[1]INPUT 1'!AR65</f>
        <v>0</v>
      </c>
      <c r="AN64" s="41">
        <f>'[1]INPUT 1'!AS65</f>
        <v>0</v>
      </c>
      <c r="AO64" s="41">
        <f>'[1]INPUT 1'!AT65</f>
        <v>0</v>
      </c>
      <c r="AP64" s="41">
        <f>'[1]INPUT 1'!AU65</f>
        <v>0</v>
      </c>
    </row>
    <row r="65" spans="1:42" ht="12.75">
      <c r="A65" s="39" t="s">
        <v>603</v>
      </c>
      <c r="B65" s="39" t="s">
        <v>58</v>
      </c>
      <c r="C65" s="40" t="s">
        <v>799</v>
      </c>
      <c r="D65" s="41">
        <f>'[1]INPUT 1'!I66</f>
        <v>0</v>
      </c>
      <c r="E65" s="41">
        <f>'[1]INPUT 1'!J66</f>
        <v>0</v>
      </c>
      <c r="F65" s="41">
        <f>'[1]INPUT 1'!K66</f>
        <v>0</v>
      </c>
      <c r="G65" s="41">
        <f>'[1]INPUT 1'!L66</f>
        <v>0</v>
      </c>
      <c r="H65" s="41">
        <f>'[1]INPUT 1'!M66</f>
        <v>0</v>
      </c>
      <c r="I65" s="41">
        <f>'[1]INPUT 1'!N66</f>
        <v>0</v>
      </c>
      <c r="J65" s="41">
        <f>'[1]INPUT 1'!O66</f>
        <v>0</v>
      </c>
      <c r="K65" s="41">
        <f>'[1]INPUT 1'!P66</f>
        <v>0</v>
      </c>
      <c r="L65" s="41">
        <f>'[1]INPUT 1'!Q66</f>
        <v>0</v>
      </c>
      <c r="M65" s="41">
        <f>'[1]INPUT 1'!R66</f>
        <v>0</v>
      </c>
      <c r="N65" s="41">
        <f>'[1]INPUT 1'!S66</f>
        <v>0</v>
      </c>
      <c r="O65" s="41">
        <f>'[1]INPUT 1'!T66</f>
        <v>0</v>
      </c>
      <c r="P65" s="41">
        <f>'[1]INPUT 1'!U66</f>
        <v>0</v>
      </c>
      <c r="Q65" s="41">
        <f>'[1]INPUT 1'!V66</f>
        <v>0</v>
      </c>
      <c r="R65" s="41">
        <f>'[1]INPUT 1'!W66</f>
        <v>0</v>
      </c>
      <c r="S65" s="41">
        <f>'[1]INPUT 1'!X66</f>
        <v>0</v>
      </c>
      <c r="T65" s="41">
        <f>'[1]INPUT 1'!Y66</f>
        <v>0</v>
      </c>
      <c r="U65" s="41">
        <f>'[1]INPUT 1'!Z66</f>
        <v>0</v>
      </c>
      <c r="V65" s="41">
        <f>'[1]INPUT 1'!AA66</f>
        <v>0</v>
      </c>
      <c r="W65" s="41">
        <f>'[1]INPUT 1'!AB66</f>
        <v>0</v>
      </c>
      <c r="X65" s="41">
        <f>'[1]INPUT 1'!AC66</f>
        <v>0</v>
      </c>
      <c r="Y65" s="41">
        <f>'[1]INPUT 1'!AD66</f>
        <v>0</v>
      </c>
      <c r="Z65" s="41">
        <f>'[1]INPUT 1'!AE66</f>
        <v>0</v>
      </c>
      <c r="AA65" s="41">
        <f>'[1]INPUT 1'!AF66</f>
        <v>0</v>
      </c>
      <c r="AB65" s="41">
        <f>'[1]INPUT 1'!AG66</f>
        <v>0</v>
      </c>
      <c r="AC65" s="41">
        <f>'[1]INPUT 1'!AH66</f>
        <v>0</v>
      </c>
      <c r="AD65" s="41">
        <f>'[1]INPUT 1'!AI66</f>
        <v>0</v>
      </c>
      <c r="AE65" s="41">
        <f>'[1]INPUT 1'!AJ66</f>
        <v>0</v>
      </c>
      <c r="AF65" s="41">
        <f>'[1]INPUT 1'!AK66</f>
        <v>0</v>
      </c>
      <c r="AG65" s="41">
        <f>'[1]INPUT 1'!AL66</f>
        <v>0</v>
      </c>
      <c r="AH65" s="41">
        <f>'[1]INPUT 1'!AM66</f>
        <v>0</v>
      </c>
      <c r="AI65" s="41">
        <f>'[1]INPUT 1'!AN66</f>
        <v>0</v>
      </c>
      <c r="AJ65" s="41">
        <f>'[1]INPUT 1'!AO66</f>
        <v>0</v>
      </c>
      <c r="AK65" s="41">
        <f>'[1]INPUT 1'!AP66</f>
        <v>0</v>
      </c>
      <c r="AL65" s="41">
        <f>'[1]INPUT 1'!AQ66</f>
        <v>0</v>
      </c>
      <c r="AM65" s="41">
        <f>'[1]INPUT 1'!AR66</f>
        <v>0</v>
      </c>
      <c r="AN65" s="41">
        <f>'[1]INPUT 1'!AS66</f>
        <v>0</v>
      </c>
      <c r="AO65" s="41">
        <f>'[1]INPUT 1'!AT66</f>
        <v>0</v>
      </c>
      <c r="AP65" s="41">
        <f>'[1]INPUT 1'!AU66</f>
        <v>0</v>
      </c>
    </row>
    <row r="66" spans="1:42" ht="12.75">
      <c r="A66" s="39" t="s">
        <v>736</v>
      </c>
      <c r="B66" s="39" t="s">
        <v>59</v>
      </c>
      <c r="C66" s="40" t="s">
        <v>802</v>
      </c>
      <c r="D66" s="41">
        <f>'[1]INPUT 1'!I67</f>
        <v>0</v>
      </c>
      <c r="E66" s="41">
        <f>'[1]INPUT 1'!J67</f>
        <v>0</v>
      </c>
      <c r="F66" s="41">
        <f>'[1]INPUT 1'!K67</f>
        <v>0</v>
      </c>
      <c r="G66" s="41">
        <f>'[1]INPUT 1'!L67</f>
        <v>0</v>
      </c>
      <c r="H66" s="41">
        <f>'[1]INPUT 1'!M67</f>
        <v>0</v>
      </c>
      <c r="I66" s="41">
        <f>'[1]INPUT 1'!N67</f>
        <v>0</v>
      </c>
      <c r="J66" s="41">
        <f>'[1]INPUT 1'!O67</f>
        <v>0</v>
      </c>
      <c r="K66" s="41">
        <f>'[1]INPUT 1'!P67</f>
        <v>0</v>
      </c>
      <c r="L66" s="41">
        <f>'[1]INPUT 1'!Q67</f>
        <v>0</v>
      </c>
      <c r="M66" s="41">
        <f>'[1]INPUT 1'!R67</f>
        <v>0</v>
      </c>
      <c r="N66" s="41">
        <f>'[1]INPUT 1'!S67</f>
        <v>0</v>
      </c>
      <c r="O66" s="41">
        <f>'[1]INPUT 1'!T67</f>
        <v>0</v>
      </c>
      <c r="P66" s="41">
        <f>'[1]INPUT 1'!U67</f>
        <v>0</v>
      </c>
      <c r="Q66" s="41">
        <f>'[1]INPUT 1'!V67</f>
        <v>0</v>
      </c>
      <c r="R66" s="41">
        <f>'[1]INPUT 1'!W67</f>
        <v>0</v>
      </c>
      <c r="S66" s="41">
        <f>'[1]INPUT 1'!X67</f>
        <v>0</v>
      </c>
      <c r="T66" s="41">
        <f>'[1]INPUT 1'!Y67</f>
        <v>0</v>
      </c>
      <c r="U66" s="41">
        <f>'[1]INPUT 1'!Z67</f>
        <v>0</v>
      </c>
      <c r="V66" s="41">
        <f>'[1]INPUT 1'!AA67</f>
        <v>0</v>
      </c>
      <c r="W66" s="41">
        <f>'[1]INPUT 1'!AB67</f>
        <v>0</v>
      </c>
      <c r="X66" s="41">
        <f>'[1]INPUT 1'!AC67</f>
        <v>0</v>
      </c>
      <c r="Y66" s="41">
        <f>'[1]INPUT 1'!AD67</f>
        <v>0</v>
      </c>
      <c r="Z66" s="41">
        <f>'[1]INPUT 1'!AE67</f>
        <v>0</v>
      </c>
      <c r="AA66" s="41">
        <f>'[1]INPUT 1'!AF67</f>
        <v>0</v>
      </c>
      <c r="AB66" s="41">
        <f>'[1]INPUT 1'!AG67</f>
        <v>0</v>
      </c>
      <c r="AC66" s="41">
        <f>'[1]INPUT 1'!AH67</f>
        <v>0</v>
      </c>
      <c r="AD66" s="41">
        <f>'[1]INPUT 1'!AI67</f>
        <v>0</v>
      </c>
      <c r="AE66" s="41">
        <f>'[1]INPUT 1'!AJ67</f>
        <v>0</v>
      </c>
      <c r="AF66" s="41">
        <f>'[1]INPUT 1'!AK67</f>
        <v>0</v>
      </c>
      <c r="AG66" s="41">
        <f>'[1]INPUT 1'!AL67</f>
        <v>0</v>
      </c>
      <c r="AH66" s="41">
        <f>'[1]INPUT 1'!AM67</f>
        <v>0</v>
      </c>
      <c r="AI66" s="41">
        <f>'[1]INPUT 1'!AN67</f>
        <v>0</v>
      </c>
      <c r="AJ66" s="41">
        <f>'[1]INPUT 1'!AO67</f>
        <v>0</v>
      </c>
      <c r="AK66" s="41">
        <f>'[1]INPUT 1'!AP67</f>
        <v>0</v>
      </c>
      <c r="AL66" s="41">
        <f>'[1]INPUT 1'!AQ67</f>
        <v>0</v>
      </c>
      <c r="AM66" s="41">
        <f>'[1]INPUT 1'!AR67</f>
        <v>0</v>
      </c>
      <c r="AN66" s="41">
        <f>'[1]INPUT 1'!AS67</f>
        <v>0</v>
      </c>
      <c r="AO66" s="41">
        <f>'[1]INPUT 1'!AT67</f>
        <v>0</v>
      </c>
      <c r="AP66" s="41">
        <f>'[1]INPUT 1'!AU67</f>
        <v>0</v>
      </c>
    </row>
    <row r="67" spans="1:42" ht="12.75">
      <c r="A67" s="39" t="s">
        <v>824</v>
      </c>
      <c r="B67" s="39" t="s">
        <v>825</v>
      </c>
      <c r="C67" s="40" t="s">
        <v>797</v>
      </c>
      <c r="D67" s="41">
        <f>'[1]INPUT 1'!I68</f>
        <v>165</v>
      </c>
      <c r="E67" s="41">
        <f>'[1]INPUT 1'!J68</f>
        <v>0</v>
      </c>
      <c r="F67" s="41">
        <f>'[1]INPUT 1'!K68</f>
        <v>0</v>
      </c>
      <c r="G67" s="41">
        <f>'[1]INPUT 1'!L68</f>
        <v>391</v>
      </c>
      <c r="H67" s="41">
        <f>'[1]INPUT 1'!M68</f>
        <v>0</v>
      </c>
      <c r="I67" s="41">
        <f>'[1]INPUT 1'!N68</f>
        <v>0</v>
      </c>
      <c r="J67" s="41">
        <f>'[1]INPUT 1'!O68</f>
        <v>10</v>
      </c>
      <c r="K67" s="41">
        <f>'[1]INPUT 1'!P68</f>
        <v>0</v>
      </c>
      <c r="L67" s="41">
        <f>'[1]INPUT 1'!Q68</f>
        <v>0</v>
      </c>
      <c r="M67" s="41">
        <f>'[1]INPUT 1'!R68</f>
        <v>188</v>
      </c>
      <c r="N67" s="41">
        <f>'[1]INPUT 1'!S68</f>
        <v>0</v>
      </c>
      <c r="O67" s="41">
        <f>'[1]INPUT 1'!T68</f>
        <v>0</v>
      </c>
      <c r="P67" s="41">
        <f>'[1]INPUT 1'!U68</f>
        <v>0</v>
      </c>
      <c r="Q67" s="41">
        <f>'[1]INPUT 1'!V68</f>
        <v>0</v>
      </c>
      <c r="R67" s="41">
        <f>'[1]INPUT 1'!W68</f>
        <v>0</v>
      </c>
      <c r="S67" s="41">
        <f>'[1]INPUT 1'!X68</f>
        <v>0</v>
      </c>
      <c r="T67" s="41">
        <f>'[1]INPUT 1'!Y68</f>
        <v>0</v>
      </c>
      <c r="U67" s="41">
        <f>'[1]INPUT 1'!Z68</f>
        <v>0</v>
      </c>
      <c r="V67" s="41">
        <f>'[1]INPUT 1'!AA68</f>
        <v>0</v>
      </c>
      <c r="W67" s="41">
        <f>'[1]INPUT 1'!AB68</f>
        <v>0</v>
      </c>
      <c r="X67" s="41">
        <f>'[1]INPUT 1'!AC68</f>
        <v>0</v>
      </c>
      <c r="Y67" s="41">
        <f>'[1]INPUT 1'!AD68</f>
        <v>0</v>
      </c>
      <c r="Z67" s="41">
        <f>'[1]INPUT 1'!AE68</f>
        <v>0</v>
      </c>
      <c r="AA67" s="41">
        <f>'[1]INPUT 1'!AF68</f>
        <v>0</v>
      </c>
      <c r="AB67" s="41">
        <f>'[1]INPUT 1'!AG68</f>
        <v>0</v>
      </c>
      <c r="AC67" s="41">
        <f>'[1]INPUT 1'!AH68</f>
        <v>0</v>
      </c>
      <c r="AD67" s="41">
        <f>'[1]INPUT 1'!AI68</f>
        <v>0</v>
      </c>
      <c r="AE67" s="41">
        <f>'[1]INPUT 1'!AJ68</f>
        <v>0</v>
      </c>
      <c r="AF67" s="41">
        <f>'[1]INPUT 1'!AK68</f>
        <v>0</v>
      </c>
      <c r="AG67" s="41">
        <f>'[1]INPUT 1'!AL68</f>
        <v>0</v>
      </c>
      <c r="AH67" s="41">
        <f>'[1]INPUT 1'!AM68</f>
        <v>0</v>
      </c>
      <c r="AI67" s="41">
        <f>'[1]INPUT 1'!AN68</f>
        <v>0</v>
      </c>
      <c r="AJ67" s="41">
        <f>'[1]INPUT 1'!AO68</f>
        <v>0</v>
      </c>
      <c r="AK67" s="41">
        <f>'[1]INPUT 1'!AP68</f>
        <v>1706</v>
      </c>
      <c r="AL67" s="41">
        <f>'[1]INPUT 1'!AQ68</f>
        <v>986</v>
      </c>
      <c r="AM67" s="41">
        <f>'[1]INPUT 1'!AR68</f>
        <v>739</v>
      </c>
      <c r="AN67" s="41">
        <f>'[1]INPUT 1'!AS68</f>
        <v>2460</v>
      </c>
      <c r="AO67" s="41">
        <f>'[1]INPUT 1'!AT68</f>
        <v>986</v>
      </c>
      <c r="AP67" s="41">
        <f>'[1]INPUT 1'!AU68</f>
        <v>739</v>
      </c>
    </row>
    <row r="68" spans="1:42" ht="12.75">
      <c r="A68" s="39" t="s">
        <v>853</v>
      </c>
      <c r="B68" s="39" t="s">
        <v>854</v>
      </c>
      <c r="C68" s="40" t="s">
        <v>802</v>
      </c>
      <c r="D68" s="41">
        <f>'[1]INPUT 1'!I69</f>
        <v>0</v>
      </c>
      <c r="E68" s="41">
        <f>'[1]INPUT 1'!J69</f>
        <v>0</v>
      </c>
      <c r="F68" s="41">
        <f>'[1]INPUT 1'!K69</f>
        <v>0</v>
      </c>
      <c r="G68" s="41">
        <f>'[1]INPUT 1'!L69</f>
        <v>0</v>
      </c>
      <c r="H68" s="41">
        <f>'[1]INPUT 1'!M69</f>
        <v>0</v>
      </c>
      <c r="I68" s="41">
        <f>'[1]INPUT 1'!N69</f>
        <v>0</v>
      </c>
      <c r="J68" s="41">
        <f>'[1]INPUT 1'!O69</f>
        <v>0</v>
      </c>
      <c r="K68" s="41">
        <f>'[1]INPUT 1'!P69</f>
        <v>0</v>
      </c>
      <c r="L68" s="41">
        <f>'[1]INPUT 1'!Q69</f>
        <v>0</v>
      </c>
      <c r="M68" s="41">
        <f>'[1]INPUT 1'!R69</f>
        <v>0</v>
      </c>
      <c r="N68" s="41">
        <f>'[1]INPUT 1'!S69</f>
        <v>0</v>
      </c>
      <c r="O68" s="41">
        <f>'[1]INPUT 1'!T69</f>
        <v>0</v>
      </c>
      <c r="P68" s="41">
        <f>'[1]INPUT 1'!U69</f>
        <v>0</v>
      </c>
      <c r="Q68" s="41">
        <f>'[1]INPUT 1'!V69</f>
        <v>0</v>
      </c>
      <c r="R68" s="41">
        <f>'[1]INPUT 1'!W69</f>
        <v>0</v>
      </c>
      <c r="S68" s="41">
        <f>'[1]INPUT 1'!X69</f>
        <v>0</v>
      </c>
      <c r="T68" s="41">
        <f>'[1]INPUT 1'!Y69</f>
        <v>0</v>
      </c>
      <c r="U68" s="41">
        <f>'[1]INPUT 1'!Z69</f>
        <v>0</v>
      </c>
      <c r="V68" s="41">
        <f>'[1]INPUT 1'!AA69</f>
        <v>0</v>
      </c>
      <c r="W68" s="41">
        <f>'[1]INPUT 1'!AB69</f>
        <v>0</v>
      </c>
      <c r="X68" s="41">
        <f>'[1]INPUT 1'!AC69</f>
        <v>0</v>
      </c>
      <c r="Y68" s="41">
        <f>'[1]INPUT 1'!AD69</f>
        <v>0</v>
      </c>
      <c r="Z68" s="41">
        <f>'[1]INPUT 1'!AE69</f>
        <v>0</v>
      </c>
      <c r="AA68" s="41">
        <f>'[1]INPUT 1'!AF69</f>
        <v>0</v>
      </c>
      <c r="AB68" s="41">
        <f>'[1]INPUT 1'!AG69</f>
        <v>0</v>
      </c>
      <c r="AC68" s="41">
        <f>'[1]INPUT 1'!AH69</f>
        <v>0</v>
      </c>
      <c r="AD68" s="41">
        <f>'[1]INPUT 1'!AI69</f>
        <v>0</v>
      </c>
      <c r="AE68" s="41">
        <f>'[1]INPUT 1'!AJ69</f>
        <v>0</v>
      </c>
      <c r="AF68" s="41">
        <f>'[1]INPUT 1'!AK69</f>
        <v>0</v>
      </c>
      <c r="AG68" s="41">
        <f>'[1]INPUT 1'!AL69</f>
        <v>0</v>
      </c>
      <c r="AH68" s="41">
        <f>'[1]INPUT 1'!AM69</f>
        <v>0</v>
      </c>
      <c r="AI68" s="41">
        <f>'[1]INPUT 1'!AN69</f>
        <v>0</v>
      </c>
      <c r="AJ68" s="41">
        <f>'[1]INPUT 1'!AO69</f>
        <v>0</v>
      </c>
      <c r="AK68" s="41">
        <f>'[1]INPUT 1'!AP69</f>
        <v>0</v>
      </c>
      <c r="AL68" s="41">
        <f>'[1]INPUT 1'!AQ69</f>
        <v>0</v>
      </c>
      <c r="AM68" s="41">
        <f>'[1]INPUT 1'!AR69</f>
        <v>0</v>
      </c>
      <c r="AN68" s="41">
        <f>'[1]INPUT 1'!AS69</f>
        <v>0</v>
      </c>
      <c r="AO68" s="41">
        <f>'[1]INPUT 1'!AT69</f>
        <v>0</v>
      </c>
      <c r="AP68" s="41">
        <f>'[1]INPUT 1'!AU69</f>
        <v>0</v>
      </c>
    </row>
    <row r="69" spans="1:42" ht="12.75">
      <c r="A69" s="39" t="s">
        <v>826</v>
      </c>
      <c r="B69" s="39" t="s">
        <v>841</v>
      </c>
      <c r="C69" s="40" t="s">
        <v>797</v>
      </c>
      <c r="D69" s="41">
        <f>'[1]INPUT 1'!I70</f>
        <v>0</v>
      </c>
      <c r="E69" s="41">
        <f>'[1]INPUT 1'!J70</f>
        <v>0</v>
      </c>
      <c r="F69" s="41">
        <f>'[1]INPUT 1'!K70</f>
        <v>0</v>
      </c>
      <c r="G69" s="41">
        <f>'[1]INPUT 1'!L70</f>
        <v>0</v>
      </c>
      <c r="H69" s="41">
        <f>'[1]INPUT 1'!M70</f>
        <v>0</v>
      </c>
      <c r="I69" s="41">
        <f>'[1]INPUT 1'!N70</f>
        <v>0</v>
      </c>
      <c r="J69" s="41">
        <f>'[1]INPUT 1'!O70</f>
        <v>919</v>
      </c>
      <c r="K69" s="41">
        <f>'[1]INPUT 1'!P70</f>
        <v>0</v>
      </c>
      <c r="L69" s="41">
        <f>'[1]INPUT 1'!Q70</f>
        <v>0</v>
      </c>
      <c r="M69" s="41">
        <f>'[1]INPUT 1'!R70</f>
        <v>29</v>
      </c>
      <c r="N69" s="41">
        <f>'[1]INPUT 1'!S70</f>
        <v>0</v>
      </c>
      <c r="O69" s="41">
        <f>'[1]INPUT 1'!T70</f>
        <v>0</v>
      </c>
      <c r="P69" s="41">
        <f>'[1]INPUT 1'!U70</f>
        <v>0</v>
      </c>
      <c r="Q69" s="41">
        <f>'[1]INPUT 1'!V70</f>
        <v>0</v>
      </c>
      <c r="R69" s="41">
        <f>'[1]INPUT 1'!W70</f>
        <v>0</v>
      </c>
      <c r="S69" s="41">
        <f>'[1]INPUT 1'!X70</f>
        <v>0</v>
      </c>
      <c r="T69" s="41">
        <f>'[1]INPUT 1'!Y70</f>
        <v>0</v>
      </c>
      <c r="U69" s="41">
        <f>'[1]INPUT 1'!Z70</f>
        <v>0</v>
      </c>
      <c r="V69" s="41">
        <f>'[1]INPUT 1'!AA70</f>
        <v>5</v>
      </c>
      <c r="W69" s="41">
        <f>'[1]INPUT 1'!AB70</f>
        <v>0</v>
      </c>
      <c r="X69" s="41">
        <f>'[1]INPUT 1'!AC70</f>
        <v>0</v>
      </c>
      <c r="Y69" s="41">
        <f>'[1]INPUT 1'!AD70</f>
        <v>342</v>
      </c>
      <c r="Z69" s="41">
        <f>'[1]INPUT 1'!AE70</f>
        <v>0</v>
      </c>
      <c r="AA69" s="41">
        <f>'[1]INPUT 1'!AF70</f>
        <v>0</v>
      </c>
      <c r="AB69" s="41">
        <f>'[1]INPUT 1'!AG70</f>
        <v>0</v>
      </c>
      <c r="AC69" s="41">
        <f>'[1]INPUT 1'!AH70</f>
        <v>0</v>
      </c>
      <c r="AD69" s="41">
        <f>'[1]INPUT 1'!AI70</f>
        <v>0</v>
      </c>
      <c r="AE69" s="41">
        <f>'[1]INPUT 1'!AJ70</f>
        <v>411</v>
      </c>
      <c r="AF69" s="41">
        <f>'[1]INPUT 1'!AK70</f>
        <v>0</v>
      </c>
      <c r="AG69" s="41">
        <f>'[1]INPUT 1'!AL70</f>
        <v>0</v>
      </c>
      <c r="AH69" s="41">
        <f>'[1]INPUT 1'!AM70</f>
        <v>0</v>
      </c>
      <c r="AI69" s="41">
        <f>'[1]INPUT 1'!AN70</f>
        <v>0</v>
      </c>
      <c r="AJ69" s="41">
        <f>'[1]INPUT 1'!AO70</f>
        <v>0</v>
      </c>
      <c r="AK69" s="41">
        <f>'[1]INPUT 1'!AP70</f>
        <v>293</v>
      </c>
      <c r="AL69" s="41">
        <f>'[1]INPUT 1'!AQ70</f>
        <v>0</v>
      </c>
      <c r="AM69" s="41">
        <f>'[1]INPUT 1'!AR70</f>
        <v>0</v>
      </c>
      <c r="AN69" s="41">
        <f>'[1]INPUT 1'!AS70</f>
        <v>1999</v>
      </c>
      <c r="AO69" s="41">
        <f>'[1]INPUT 1'!AT70</f>
        <v>0</v>
      </c>
      <c r="AP69" s="41">
        <f>'[1]INPUT 1'!AU70</f>
        <v>0</v>
      </c>
    </row>
    <row r="70" spans="1:42" ht="12.75">
      <c r="A70" s="39" t="s">
        <v>427</v>
      </c>
      <c r="B70" s="39" t="s">
        <v>60</v>
      </c>
      <c r="C70" s="40" t="s">
        <v>799</v>
      </c>
      <c r="D70" s="41">
        <f>'[1]INPUT 1'!I71</f>
        <v>0</v>
      </c>
      <c r="E70" s="41">
        <f>'[1]INPUT 1'!J71</f>
        <v>0</v>
      </c>
      <c r="F70" s="41">
        <f>'[1]INPUT 1'!K71</f>
        <v>0</v>
      </c>
      <c r="G70" s="41">
        <f>'[1]INPUT 1'!L71</f>
        <v>0</v>
      </c>
      <c r="H70" s="41">
        <f>'[1]INPUT 1'!M71</f>
        <v>0</v>
      </c>
      <c r="I70" s="41">
        <f>'[1]INPUT 1'!N71</f>
        <v>0</v>
      </c>
      <c r="J70" s="41">
        <f>'[1]INPUT 1'!O71</f>
        <v>0</v>
      </c>
      <c r="K70" s="41">
        <f>'[1]INPUT 1'!P71</f>
        <v>0</v>
      </c>
      <c r="L70" s="41">
        <f>'[1]INPUT 1'!Q71</f>
        <v>0</v>
      </c>
      <c r="M70" s="41">
        <f>'[1]INPUT 1'!R71</f>
        <v>0</v>
      </c>
      <c r="N70" s="41">
        <f>'[1]INPUT 1'!S71</f>
        <v>0</v>
      </c>
      <c r="O70" s="41">
        <f>'[1]INPUT 1'!T71</f>
        <v>0</v>
      </c>
      <c r="P70" s="41">
        <f>'[1]INPUT 1'!U71</f>
        <v>0</v>
      </c>
      <c r="Q70" s="41">
        <f>'[1]INPUT 1'!V71</f>
        <v>0</v>
      </c>
      <c r="R70" s="41">
        <f>'[1]INPUT 1'!W71</f>
        <v>0</v>
      </c>
      <c r="S70" s="41">
        <f>'[1]INPUT 1'!X71</f>
        <v>0</v>
      </c>
      <c r="T70" s="41">
        <f>'[1]INPUT 1'!Y71</f>
        <v>0</v>
      </c>
      <c r="U70" s="41">
        <f>'[1]INPUT 1'!Z71</f>
        <v>0</v>
      </c>
      <c r="V70" s="41">
        <f>'[1]INPUT 1'!AA71</f>
        <v>0</v>
      </c>
      <c r="W70" s="41">
        <f>'[1]INPUT 1'!AB71</f>
        <v>0</v>
      </c>
      <c r="X70" s="41">
        <f>'[1]INPUT 1'!AC71</f>
        <v>0</v>
      </c>
      <c r="Y70" s="41">
        <f>'[1]INPUT 1'!AD71</f>
        <v>0</v>
      </c>
      <c r="Z70" s="41">
        <f>'[1]INPUT 1'!AE71</f>
        <v>0</v>
      </c>
      <c r="AA70" s="41">
        <f>'[1]INPUT 1'!AF71</f>
        <v>0</v>
      </c>
      <c r="AB70" s="41">
        <f>'[1]INPUT 1'!AG71</f>
        <v>0</v>
      </c>
      <c r="AC70" s="41">
        <f>'[1]INPUT 1'!AH71</f>
        <v>0</v>
      </c>
      <c r="AD70" s="41">
        <f>'[1]INPUT 1'!AI71</f>
        <v>0</v>
      </c>
      <c r="AE70" s="41">
        <f>'[1]INPUT 1'!AJ71</f>
        <v>0</v>
      </c>
      <c r="AF70" s="41">
        <f>'[1]INPUT 1'!AK71</f>
        <v>0</v>
      </c>
      <c r="AG70" s="41">
        <f>'[1]INPUT 1'!AL71</f>
        <v>0</v>
      </c>
      <c r="AH70" s="41">
        <f>'[1]INPUT 1'!AM71</f>
        <v>0</v>
      </c>
      <c r="AI70" s="41">
        <f>'[1]INPUT 1'!AN71</f>
        <v>0</v>
      </c>
      <c r="AJ70" s="41">
        <f>'[1]INPUT 1'!AO71</f>
        <v>0</v>
      </c>
      <c r="AK70" s="41">
        <f>'[1]INPUT 1'!AP71</f>
        <v>0</v>
      </c>
      <c r="AL70" s="41">
        <f>'[1]INPUT 1'!AQ71</f>
        <v>0</v>
      </c>
      <c r="AM70" s="41">
        <f>'[1]INPUT 1'!AR71</f>
        <v>0</v>
      </c>
      <c r="AN70" s="41">
        <f>'[1]INPUT 1'!AS71</f>
        <v>0</v>
      </c>
      <c r="AO70" s="41">
        <f>'[1]INPUT 1'!AT71</f>
        <v>0</v>
      </c>
      <c r="AP70" s="41">
        <f>'[1]INPUT 1'!AU71</f>
        <v>0</v>
      </c>
    </row>
    <row r="71" spans="1:42" ht="12.75">
      <c r="A71" s="39" t="s">
        <v>654</v>
      </c>
      <c r="B71" s="39" t="s">
        <v>61</v>
      </c>
      <c r="C71" s="40" t="s">
        <v>799</v>
      </c>
      <c r="D71" s="41">
        <f>'[1]INPUT 1'!I72</f>
        <v>0</v>
      </c>
      <c r="E71" s="41">
        <f>'[1]INPUT 1'!J72</f>
        <v>0</v>
      </c>
      <c r="F71" s="41">
        <f>'[1]INPUT 1'!K72</f>
        <v>0</v>
      </c>
      <c r="G71" s="41">
        <f>'[1]INPUT 1'!L72</f>
        <v>0</v>
      </c>
      <c r="H71" s="41">
        <f>'[1]INPUT 1'!M72</f>
        <v>0</v>
      </c>
      <c r="I71" s="41">
        <f>'[1]INPUT 1'!N72</f>
        <v>0</v>
      </c>
      <c r="J71" s="41">
        <f>'[1]INPUT 1'!O72</f>
        <v>0</v>
      </c>
      <c r="K71" s="41">
        <f>'[1]INPUT 1'!P72</f>
        <v>0</v>
      </c>
      <c r="L71" s="41">
        <f>'[1]INPUT 1'!Q72</f>
        <v>0</v>
      </c>
      <c r="M71" s="41">
        <f>'[1]INPUT 1'!R72</f>
        <v>0</v>
      </c>
      <c r="N71" s="41">
        <f>'[1]INPUT 1'!S72</f>
        <v>0</v>
      </c>
      <c r="O71" s="41">
        <f>'[1]INPUT 1'!T72</f>
        <v>0</v>
      </c>
      <c r="P71" s="41">
        <f>'[1]INPUT 1'!U72</f>
        <v>0</v>
      </c>
      <c r="Q71" s="41">
        <f>'[1]INPUT 1'!V72</f>
        <v>0</v>
      </c>
      <c r="R71" s="41">
        <f>'[1]INPUT 1'!W72</f>
        <v>0</v>
      </c>
      <c r="S71" s="41">
        <f>'[1]INPUT 1'!X72</f>
        <v>0</v>
      </c>
      <c r="T71" s="41">
        <f>'[1]INPUT 1'!Y72</f>
        <v>0</v>
      </c>
      <c r="U71" s="41">
        <f>'[1]INPUT 1'!Z72</f>
        <v>0</v>
      </c>
      <c r="V71" s="41">
        <f>'[1]INPUT 1'!AA72</f>
        <v>0</v>
      </c>
      <c r="W71" s="41">
        <f>'[1]INPUT 1'!AB72</f>
        <v>0</v>
      </c>
      <c r="X71" s="41">
        <f>'[1]INPUT 1'!AC72</f>
        <v>0</v>
      </c>
      <c r="Y71" s="41">
        <f>'[1]INPUT 1'!AD72</f>
        <v>0</v>
      </c>
      <c r="Z71" s="41">
        <f>'[1]INPUT 1'!AE72</f>
        <v>0</v>
      </c>
      <c r="AA71" s="41">
        <f>'[1]INPUT 1'!AF72</f>
        <v>0</v>
      </c>
      <c r="AB71" s="41">
        <f>'[1]INPUT 1'!AG72</f>
        <v>0</v>
      </c>
      <c r="AC71" s="41">
        <f>'[1]INPUT 1'!AH72</f>
        <v>0</v>
      </c>
      <c r="AD71" s="41">
        <f>'[1]INPUT 1'!AI72</f>
        <v>0</v>
      </c>
      <c r="AE71" s="41">
        <f>'[1]INPUT 1'!AJ72</f>
        <v>0</v>
      </c>
      <c r="AF71" s="41">
        <f>'[1]INPUT 1'!AK72</f>
        <v>0</v>
      </c>
      <c r="AG71" s="41">
        <f>'[1]INPUT 1'!AL72</f>
        <v>0</v>
      </c>
      <c r="AH71" s="41">
        <f>'[1]INPUT 1'!AM72</f>
        <v>0</v>
      </c>
      <c r="AI71" s="41">
        <f>'[1]INPUT 1'!AN72</f>
        <v>0</v>
      </c>
      <c r="AJ71" s="41">
        <f>'[1]INPUT 1'!AO72</f>
        <v>0</v>
      </c>
      <c r="AK71" s="41">
        <f>'[1]INPUT 1'!AP72</f>
        <v>0</v>
      </c>
      <c r="AL71" s="41">
        <f>'[1]INPUT 1'!AQ72</f>
        <v>0</v>
      </c>
      <c r="AM71" s="41">
        <f>'[1]INPUT 1'!AR72</f>
        <v>0</v>
      </c>
      <c r="AN71" s="41">
        <f>'[1]INPUT 1'!AS72</f>
        <v>0</v>
      </c>
      <c r="AO71" s="41">
        <f>'[1]INPUT 1'!AT72</f>
        <v>0</v>
      </c>
      <c r="AP71" s="41">
        <f>'[1]INPUT 1'!AU72</f>
        <v>0</v>
      </c>
    </row>
    <row r="72" spans="1:42" ht="12.75">
      <c r="A72" s="39" t="s">
        <v>400</v>
      </c>
      <c r="B72" s="39" t="s">
        <v>62</v>
      </c>
      <c r="C72" s="40" t="s">
        <v>799</v>
      </c>
      <c r="D72" s="41">
        <f>'[1]INPUT 1'!I73</f>
        <v>0</v>
      </c>
      <c r="E72" s="41">
        <f>'[1]INPUT 1'!J73</f>
        <v>0</v>
      </c>
      <c r="F72" s="41">
        <f>'[1]INPUT 1'!K73</f>
        <v>0</v>
      </c>
      <c r="G72" s="41">
        <f>'[1]INPUT 1'!L73</f>
        <v>0</v>
      </c>
      <c r="H72" s="41">
        <f>'[1]INPUT 1'!M73</f>
        <v>0</v>
      </c>
      <c r="I72" s="41">
        <f>'[1]INPUT 1'!N73</f>
        <v>0</v>
      </c>
      <c r="J72" s="41">
        <f>'[1]INPUT 1'!O73</f>
        <v>0</v>
      </c>
      <c r="K72" s="41">
        <f>'[1]INPUT 1'!P73</f>
        <v>0</v>
      </c>
      <c r="L72" s="41">
        <f>'[1]INPUT 1'!Q73</f>
        <v>0</v>
      </c>
      <c r="M72" s="41">
        <f>'[1]INPUT 1'!R73</f>
        <v>0</v>
      </c>
      <c r="N72" s="41">
        <f>'[1]INPUT 1'!S73</f>
        <v>0</v>
      </c>
      <c r="O72" s="41">
        <f>'[1]INPUT 1'!T73</f>
        <v>0</v>
      </c>
      <c r="P72" s="41">
        <f>'[1]INPUT 1'!U73</f>
        <v>0</v>
      </c>
      <c r="Q72" s="41">
        <f>'[1]INPUT 1'!V73</f>
        <v>0</v>
      </c>
      <c r="R72" s="41">
        <f>'[1]INPUT 1'!W73</f>
        <v>0</v>
      </c>
      <c r="S72" s="41">
        <f>'[1]INPUT 1'!X73</f>
        <v>0</v>
      </c>
      <c r="T72" s="41">
        <f>'[1]INPUT 1'!Y73</f>
        <v>0</v>
      </c>
      <c r="U72" s="41">
        <f>'[1]INPUT 1'!Z73</f>
        <v>0</v>
      </c>
      <c r="V72" s="41">
        <f>'[1]INPUT 1'!AA73</f>
        <v>0</v>
      </c>
      <c r="W72" s="41">
        <f>'[1]INPUT 1'!AB73</f>
        <v>0</v>
      </c>
      <c r="X72" s="41">
        <f>'[1]INPUT 1'!AC73</f>
        <v>0</v>
      </c>
      <c r="Y72" s="41">
        <f>'[1]INPUT 1'!AD73</f>
        <v>0</v>
      </c>
      <c r="Z72" s="41">
        <f>'[1]INPUT 1'!AE73</f>
        <v>0</v>
      </c>
      <c r="AA72" s="41">
        <f>'[1]INPUT 1'!AF73</f>
        <v>0</v>
      </c>
      <c r="AB72" s="41">
        <f>'[1]INPUT 1'!AG73</f>
        <v>0</v>
      </c>
      <c r="AC72" s="41">
        <f>'[1]INPUT 1'!AH73</f>
        <v>0</v>
      </c>
      <c r="AD72" s="41">
        <f>'[1]INPUT 1'!AI73</f>
        <v>0</v>
      </c>
      <c r="AE72" s="41">
        <f>'[1]INPUT 1'!AJ73</f>
        <v>0</v>
      </c>
      <c r="AF72" s="41">
        <f>'[1]INPUT 1'!AK73</f>
        <v>0</v>
      </c>
      <c r="AG72" s="41">
        <f>'[1]INPUT 1'!AL73</f>
        <v>0</v>
      </c>
      <c r="AH72" s="41">
        <f>'[1]INPUT 1'!AM73</f>
        <v>0</v>
      </c>
      <c r="AI72" s="41">
        <f>'[1]INPUT 1'!AN73</f>
        <v>0</v>
      </c>
      <c r="AJ72" s="41">
        <f>'[1]INPUT 1'!AO73</f>
        <v>0</v>
      </c>
      <c r="AK72" s="41">
        <f>'[1]INPUT 1'!AP73</f>
        <v>0</v>
      </c>
      <c r="AL72" s="41">
        <f>'[1]INPUT 1'!AQ73</f>
        <v>0</v>
      </c>
      <c r="AM72" s="41">
        <f>'[1]INPUT 1'!AR73</f>
        <v>0</v>
      </c>
      <c r="AN72" s="41">
        <f>'[1]INPUT 1'!AS73</f>
        <v>0</v>
      </c>
      <c r="AO72" s="41">
        <f>'[1]INPUT 1'!AT73</f>
        <v>0</v>
      </c>
      <c r="AP72" s="41">
        <f>'[1]INPUT 1'!AU73</f>
        <v>0</v>
      </c>
    </row>
    <row r="73" spans="1:42" ht="12.75">
      <c r="A73" s="39" t="s">
        <v>539</v>
      </c>
      <c r="B73" s="39" t="s">
        <v>63</v>
      </c>
      <c r="C73" s="40" t="s">
        <v>799</v>
      </c>
      <c r="D73" s="41">
        <f>'[1]INPUT 1'!I74</f>
        <v>0</v>
      </c>
      <c r="E73" s="41">
        <f>'[1]INPUT 1'!J74</f>
        <v>0</v>
      </c>
      <c r="F73" s="41">
        <f>'[1]INPUT 1'!K74</f>
        <v>0</v>
      </c>
      <c r="G73" s="41">
        <f>'[1]INPUT 1'!L74</f>
        <v>0</v>
      </c>
      <c r="H73" s="41">
        <f>'[1]INPUT 1'!M74</f>
        <v>0</v>
      </c>
      <c r="I73" s="41">
        <f>'[1]INPUT 1'!N74</f>
        <v>0</v>
      </c>
      <c r="J73" s="41">
        <f>'[1]INPUT 1'!O74</f>
        <v>0</v>
      </c>
      <c r="K73" s="41">
        <f>'[1]INPUT 1'!P74</f>
        <v>0</v>
      </c>
      <c r="L73" s="41">
        <f>'[1]INPUT 1'!Q74</f>
        <v>0</v>
      </c>
      <c r="M73" s="41">
        <f>'[1]INPUT 1'!R74</f>
        <v>0</v>
      </c>
      <c r="N73" s="41">
        <f>'[1]INPUT 1'!S74</f>
        <v>0</v>
      </c>
      <c r="O73" s="41">
        <f>'[1]INPUT 1'!T74</f>
        <v>0</v>
      </c>
      <c r="P73" s="41">
        <f>'[1]INPUT 1'!U74</f>
        <v>0</v>
      </c>
      <c r="Q73" s="41">
        <f>'[1]INPUT 1'!V74</f>
        <v>0</v>
      </c>
      <c r="R73" s="41">
        <f>'[1]INPUT 1'!W74</f>
        <v>0</v>
      </c>
      <c r="S73" s="41">
        <f>'[1]INPUT 1'!X74</f>
        <v>0</v>
      </c>
      <c r="T73" s="41">
        <f>'[1]INPUT 1'!Y74</f>
        <v>0</v>
      </c>
      <c r="U73" s="41">
        <f>'[1]INPUT 1'!Z74</f>
        <v>0</v>
      </c>
      <c r="V73" s="41">
        <f>'[1]INPUT 1'!AA74</f>
        <v>0</v>
      </c>
      <c r="W73" s="41">
        <f>'[1]INPUT 1'!AB74</f>
        <v>0</v>
      </c>
      <c r="X73" s="41">
        <f>'[1]INPUT 1'!AC74</f>
        <v>0</v>
      </c>
      <c r="Y73" s="41">
        <f>'[1]INPUT 1'!AD74</f>
        <v>0</v>
      </c>
      <c r="Z73" s="41">
        <f>'[1]INPUT 1'!AE74</f>
        <v>0</v>
      </c>
      <c r="AA73" s="41">
        <f>'[1]INPUT 1'!AF74</f>
        <v>0</v>
      </c>
      <c r="AB73" s="41">
        <f>'[1]INPUT 1'!AG74</f>
        <v>0</v>
      </c>
      <c r="AC73" s="41">
        <f>'[1]INPUT 1'!AH74</f>
        <v>0</v>
      </c>
      <c r="AD73" s="41">
        <f>'[1]INPUT 1'!AI74</f>
        <v>0</v>
      </c>
      <c r="AE73" s="41">
        <f>'[1]INPUT 1'!AJ74</f>
        <v>0</v>
      </c>
      <c r="AF73" s="41">
        <f>'[1]INPUT 1'!AK74</f>
        <v>0</v>
      </c>
      <c r="AG73" s="41">
        <f>'[1]INPUT 1'!AL74</f>
        <v>0</v>
      </c>
      <c r="AH73" s="41">
        <f>'[1]INPUT 1'!AM74</f>
        <v>0</v>
      </c>
      <c r="AI73" s="41">
        <f>'[1]INPUT 1'!AN74</f>
        <v>0</v>
      </c>
      <c r="AJ73" s="41">
        <f>'[1]INPUT 1'!AO74</f>
        <v>0</v>
      </c>
      <c r="AK73" s="41">
        <f>'[1]INPUT 1'!AP74</f>
        <v>0</v>
      </c>
      <c r="AL73" s="41">
        <f>'[1]INPUT 1'!AQ74</f>
        <v>0</v>
      </c>
      <c r="AM73" s="41">
        <f>'[1]INPUT 1'!AR74</f>
        <v>0</v>
      </c>
      <c r="AN73" s="41">
        <f>'[1]INPUT 1'!AS74</f>
        <v>0</v>
      </c>
      <c r="AO73" s="41">
        <f>'[1]INPUT 1'!AT74</f>
        <v>0</v>
      </c>
      <c r="AP73" s="41">
        <f>'[1]INPUT 1'!AU74</f>
        <v>0</v>
      </c>
    </row>
    <row r="74" spans="1:42" ht="12.75">
      <c r="A74" s="39" t="s">
        <v>447</v>
      </c>
      <c r="B74" s="39" t="s">
        <v>64</v>
      </c>
      <c r="C74" s="40" t="s">
        <v>799</v>
      </c>
      <c r="D74" s="41">
        <f>'[1]INPUT 1'!I75</f>
        <v>0</v>
      </c>
      <c r="E74" s="41">
        <f>'[1]INPUT 1'!J75</f>
        <v>0</v>
      </c>
      <c r="F74" s="41">
        <f>'[1]INPUT 1'!K75</f>
        <v>0</v>
      </c>
      <c r="G74" s="41">
        <f>'[1]INPUT 1'!L75</f>
        <v>0</v>
      </c>
      <c r="H74" s="41">
        <f>'[1]INPUT 1'!M75</f>
        <v>0</v>
      </c>
      <c r="I74" s="41">
        <f>'[1]INPUT 1'!N75</f>
        <v>0</v>
      </c>
      <c r="J74" s="41">
        <f>'[1]INPUT 1'!O75</f>
        <v>0</v>
      </c>
      <c r="K74" s="41">
        <f>'[1]INPUT 1'!P75</f>
        <v>0</v>
      </c>
      <c r="L74" s="41">
        <f>'[1]INPUT 1'!Q75</f>
        <v>0</v>
      </c>
      <c r="M74" s="41">
        <f>'[1]INPUT 1'!R75</f>
        <v>0</v>
      </c>
      <c r="N74" s="41">
        <f>'[1]INPUT 1'!S75</f>
        <v>0</v>
      </c>
      <c r="O74" s="41">
        <f>'[1]INPUT 1'!T75</f>
        <v>0</v>
      </c>
      <c r="P74" s="41">
        <f>'[1]INPUT 1'!U75</f>
        <v>0</v>
      </c>
      <c r="Q74" s="41">
        <f>'[1]INPUT 1'!V75</f>
        <v>0</v>
      </c>
      <c r="R74" s="41">
        <f>'[1]INPUT 1'!W75</f>
        <v>0</v>
      </c>
      <c r="S74" s="41">
        <f>'[1]INPUT 1'!X75</f>
        <v>0</v>
      </c>
      <c r="T74" s="41">
        <f>'[1]INPUT 1'!Y75</f>
        <v>0</v>
      </c>
      <c r="U74" s="41">
        <f>'[1]INPUT 1'!Z75</f>
        <v>0</v>
      </c>
      <c r="V74" s="41">
        <f>'[1]INPUT 1'!AA75</f>
        <v>0</v>
      </c>
      <c r="W74" s="41">
        <f>'[1]INPUT 1'!AB75</f>
        <v>0</v>
      </c>
      <c r="X74" s="41">
        <f>'[1]INPUT 1'!AC75</f>
        <v>0</v>
      </c>
      <c r="Y74" s="41">
        <f>'[1]INPUT 1'!AD75</f>
        <v>0</v>
      </c>
      <c r="Z74" s="41">
        <f>'[1]INPUT 1'!AE75</f>
        <v>0</v>
      </c>
      <c r="AA74" s="41">
        <f>'[1]INPUT 1'!AF75</f>
        <v>0</v>
      </c>
      <c r="AB74" s="41">
        <f>'[1]INPUT 1'!AG75</f>
        <v>0</v>
      </c>
      <c r="AC74" s="41">
        <f>'[1]INPUT 1'!AH75</f>
        <v>0</v>
      </c>
      <c r="AD74" s="41">
        <f>'[1]INPUT 1'!AI75</f>
        <v>0</v>
      </c>
      <c r="AE74" s="41">
        <f>'[1]INPUT 1'!AJ75</f>
        <v>0</v>
      </c>
      <c r="AF74" s="41">
        <f>'[1]INPUT 1'!AK75</f>
        <v>0</v>
      </c>
      <c r="AG74" s="41">
        <f>'[1]INPUT 1'!AL75</f>
        <v>0</v>
      </c>
      <c r="AH74" s="41">
        <f>'[1]INPUT 1'!AM75</f>
        <v>0</v>
      </c>
      <c r="AI74" s="41">
        <f>'[1]INPUT 1'!AN75</f>
        <v>0</v>
      </c>
      <c r="AJ74" s="41">
        <f>'[1]INPUT 1'!AO75</f>
        <v>0</v>
      </c>
      <c r="AK74" s="41">
        <f>'[1]INPUT 1'!AP75</f>
        <v>0</v>
      </c>
      <c r="AL74" s="41">
        <f>'[1]INPUT 1'!AQ75</f>
        <v>0</v>
      </c>
      <c r="AM74" s="41">
        <f>'[1]INPUT 1'!AR75</f>
        <v>0</v>
      </c>
      <c r="AN74" s="41">
        <f>'[1]INPUT 1'!AS75</f>
        <v>0</v>
      </c>
      <c r="AO74" s="41">
        <f>'[1]INPUT 1'!AT75</f>
        <v>0</v>
      </c>
      <c r="AP74" s="41">
        <f>'[1]INPUT 1'!AU75</f>
        <v>0</v>
      </c>
    </row>
    <row r="75" spans="1:42" ht="12.75">
      <c r="A75" s="39" t="s">
        <v>697</v>
      </c>
      <c r="B75" s="39" t="s">
        <v>65</v>
      </c>
      <c r="C75" s="40" t="s">
        <v>801</v>
      </c>
      <c r="D75" s="41">
        <f>'[1]INPUT 1'!I76</f>
        <v>0</v>
      </c>
      <c r="E75" s="41">
        <f>'[1]INPUT 1'!J76</f>
        <v>0</v>
      </c>
      <c r="F75" s="41">
        <f>'[1]INPUT 1'!K76</f>
        <v>0</v>
      </c>
      <c r="G75" s="41">
        <f>'[1]INPUT 1'!L76</f>
        <v>0</v>
      </c>
      <c r="H75" s="41">
        <f>'[1]INPUT 1'!M76</f>
        <v>0</v>
      </c>
      <c r="I75" s="41">
        <f>'[1]INPUT 1'!N76</f>
        <v>0</v>
      </c>
      <c r="J75" s="41">
        <f>'[1]INPUT 1'!O76</f>
        <v>0</v>
      </c>
      <c r="K75" s="41">
        <f>'[1]INPUT 1'!P76</f>
        <v>0</v>
      </c>
      <c r="L75" s="41">
        <f>'[1]INPUT 1'!Q76</f>
        <v>0</v>
      </c>
      <c r="M75" s="41">
        <f>'[1]INPUT 1'!R76</f>
        <v>0</v>
      </c>
      <c r="N75" s="41">
        <f>'[1]INPUT 1'!S76</f>
        <v>0</v>
      </c>
      <c r="O75" s="41">
        <f>'[1]INPUT 1'!T76</f>
        <v>0</v>
      </c>
      <c r="P75" s="41">
        <f>'[1]INPUT 1'!U76</f>
        <v>0</v>
      </c>
      <c r="Q75" s="41">
        <f>'[1]INPUT 1'!V76</f>
        <v>0</v>
      </c>
      <c r="R75" s="41">
        <f>'[1]INPUT 1'!W76</f>
        <v>0</v>
      </c>
      <c r="S75" s="41">
        <f>'[1]INPUT 1'!X76</f>
        <v>0</v>
      </c>
      <c r="T75" s="41">
        <f>'[1]INPUT 1'!Y76</f>
        <v>0</v>
      </c>
      <c r="U75" s="41">
        <f>'[1]INPUT 1'!Z76</f>
        <v>0</v>
      </c>
      <c r="V75" s="41">
        <f>'[1]INPUT 1'!AA76</f>
        <v>0</v>
      </c>
      <c r="W75" s="41">
        <f>'[1]INPUT 1'!AB76</f>
        <v>0</v>
      </c>
      <c r="X75" s="41">
        <f>'[1]INPUT 1'!AC76</f>
        <v>0</v>
      </c>
      <c r="Y75" s="41">
        <f>'[1]INPUT 1'!AD76</f>
        <v>0</v>
      </c>
      <c r="Z75" s="41">
        <f>'[1]INPUT 1'!AE76</f>
        <v>0</v>
      </c>
      <c r="AA75" s="41">
        <f>'[1]INPUT 1'!AF76</f>
        <v>0</v>
      </c>
      <c r="AB75" s="41">
        <f>'[1]INPUT 1'!AG76</f>
        <v>0</v>
      </c>
      <c r="AC75" s="41">
        <f>'[1]INPUT 1'!AH76</f>
        <v>0</v>
      </c>
      <c r="AD75" s="41">
        <f>'[1]INPUT 1'!AI76</f>
        <v>0</v>
      </c>
      <c r="AE75" s="41">
        <f>'[1]INPUT 1'!AJ76</f>
        <v>0</v>
      </c>
      <c r="AF75" s="41">
        <f>'[1]INPUT 1'!AK76</f>
        <v>0</v>
      </c>
      <c r="AG75" s="41">
        <f>'[1]INPUT 1'!AL76</f>
        <v>0</v>
      </c>
      <c r="AH75" s="41">
        <f>'[1]INPUT 1'!AM76</f>
        <v>0</v>
      </c>
      <c r="AI75" s="41">
        <f>'[1]INPUT 1'!AN76</f>
        <v>0</v>
      </c>
      <c r="AJ75" s="41">
        <f>'[1]INPUT 1'!AO76</f>
        <v>0</v>
      </c>
      <c r="AK75" s="41">
        <f>'[1]INPUT 1'!AP76</f>
        <v>0</v>
      </c>
      <c r="AL75" s="41">
        <f>'[1]INPUT 1'!AQ76</f>
        <v>0</v>
      </c>
      <c r="AM75" s="41">
        <f>'[1]INPUT 1'!AR76</f>
        <v>0</v>
      </c>
      <c r="AN75" s="41">
        <f>'[1]INPUT 1'!AS76</f>
        <v>0</v>
      </c>
      <c r="AO75" s="41">
        <f>'[1]INPUT 1'!AT76</f>
        <v>0</v>
      </c>
      <c r="AP75" s="41">
        <f>'[1]INPUT 1'!AU76</f>
        <v>0</v>
      </c>
    </row>
    <row r="76" spans="1:42" ht="12.75">
      <c r="A76" s="39" t="s">
        <v>737</v>
      </c>
      <c r="B76" s="39" t="s">
        <v>66</v>
      </c>
      <c r="C76" s="40" t="s">
        <v>802</v>
      </c>
      <c r="D76" s="41">
        <f>'[1]INPUT 1'!I77</f>
        <v>0</v>
      </c>
      <c r="E76" s="41">
        <f>'[1]INPUT 1'!J77</f>
        <v>0</v>
      </c>
      <c r="F76" s="41">
        <f>'[1]INPUT 1'!K77</f>
        <v>0</v>
      </c>
      <c r="G76" s="41">
        <f>'[1]INPUT 1'!L77</f>
        <v>0</v>
      </c>
      <c r="H76" s="41">
        <f>'[1]INPUT 1'!M77</f>
        <v>0</v>
      </c>
      <c r="I76" s="41">
        <f>'[1]INPUT 1'!N77</f>
        <v>0</v>
      </c>
      <c r="J76" s="41">
        <f>'[1]INPUT 1'!O77</f>
        <v>0</v>
      </c>
      <c r="K76" s="41">
        <f>'[1]INPUT 1'!P77</f>
        <v>0</v>
      </c>
      <c r="L76" s="41">
        <f>'[1]INPUT 1'!Q77</f>
        <v>0</v>
      </c>
      <c r="M76" s="41">
        <f>'[1]INPUT 1'!R77</f>
        <v>0</v>
      </c>
      <c r="N76" s="41">
        <f>'[1]INPUT 1'!S77</f>
        <v>0</v>
      </c>
      <c r="O76" s="41">
        <f>'[1]INPUT 1'!T77</f>
        <v>0</v>
      </c>
      <c r="P76" s="41">
        <f>'[1]INPUT 1'!U77</f>
        <v>0</v>
      </c>
      <c r="Q76" s="41">
        <f>'[1]INPUT 1'!V77</f>
        <v>0</v>
      </c>
      <c r="R76" s="41">
        <f>'[1]INPUT 1'!W77</f>
        <v>0</v>
      </c>
      <c r="S76" s="41">
        <f>'[1]INPUT 1'!X77</f>
        <v>0</v>
      </c>
      <c r="T76" s="41">
        <f>'[1]INPUT 1'!Y77</f>
        <v>0</v>
      </c>
      <c r="U76" s="41">
        <f>'[1]INPUT 1'!Z77</f>
        <v>0</v>
      </c>
      <c r="V76" s="41">
        <f>'[1]INPUT 1'!AA77</f>
        <v>0</v>
      </c>
      <c r="W76" s="41">
        <f>'[1]INPUT 1'!AB77</f>
        <v>0</v>
      </c>
      <c r="X76" s="41">
        <f>'[1]INPUT 1'!AC77</f>
        <v>0</v>
      </c>
      <c r="Y76" s="41">
        <f>'[1]INPUT 1'!AD77</f>
        <v>0</v>
      </c>
      <c r="Z76" s="41">
        <f>'[1]INPUT 1'!AE77</f>
        <v>0</v>
      </c>
      <c r="AA76" s="41">
        <f>'[1]INPUT 1'!AF77</f>
        <v>0</v>
      </c>
      <c r="AB76" s="41">
        <f>'[1]INPUT 1'!AG77</f>
        <v>0</v>
      </c>
      <c r="AC76" s="41">
        <f>'[1]INPUT 1'!AH77</f>
        <v>0</v>
      </c>
      <c r="AD76" s="41">
        <f>'[1]INPUT 1'!AI77</f>
        <v>0</v>
      </c>
      <c r="AE76" s="41">
        <f>'[1]INPUT 1'!AJ77</f>
        <v>0</v>
      </c>
      <c r="AF76" s="41">
        <f>'[1]INPUT 1'!AK77</f>
        <v>0</v>
      </c>
      <c r="AG76" s="41">
        <f>'[1]INPUT 1'!AL77</f>
        <v>0</v>
      </c>
      <c r="AH76" s="41">
        <f>'[1]INPUT 1'!AM77</f>
        <v>0</v>
      </c>
      <c r="AI76" s="41">
        <f>'[1]INPUT 1'!AN77</f>
        <v>0</v>
      </c>
      <c r="AJ76" s="41">
        <f>'[1]INPUT 1'!AO77</f>
        <v>0</v>
      </c>
      <c r="AK76" s="41">
        <f>'[1]INPUT 1'!AP77</f>
        <v>0</v>
      </c>
      <c r="AL76" s="41">
        <f>'[1]INPUT 1'!AQ77</f>
        <v>0</v>
      </c>
      <c r="AM76" s="41">
        <f>'[1]INPUT 1'!AR77</f>
        <v>0</v>
      </c>
      <c r="AN76" s="41">
        <f>'[1]INPUT 1'!AS77</f>
        <v>0</v>
      </c>
      <c r="AO76" s="41">
        <f>'[1]INPUT 1'!AT77</f>
        <v>0</v>
      </c>
      <c r="AP76" s="41">
        <f>'[1]INPUT 1'!AU77</f>
        <v>0</v>
      </c>
    </row>
    <row r="77" spans="1:42" ht="12.75">
      <c r="A77" s="39" t="s">
        <v>855</v>
      </c>
      <c r="B77" s="39" t="s">
        <v>856</v>
      </c>
      <c r="C77" s="40" t="s">
        <v>802</v>
      </c>
      <c r="D77" s="41">
        <f>'[1]INPUT 1'!I78</f>
        <v>0</v>
      </c>
      <c r="E77" s="41">
        <f>'[1]INPUT 1'!J78</f>
        <v>0</v>
      </c>
      <c r="F77" s="41">
        <f>'[1]INPUT 1'!K78</f>
        <v>0</v>
      </c>
      <c r="G77" s="41">
        <f>'[1]INPUT 1'!L78</f>
        <v>0</v>
      </c>
      <c r="H77" s="41">
        <f>'[1]INPUT 1'!M78</f>
        <v>0</v>
      </c>
      <c r="I77" s="41">
        <f>'[1]INPUT 1'!N78</f>
        <v>0</v>
      </c>
      <c r="J77" s="41">
        <f>'[1]INPUT 1'!O78</f>
        <v>0</v>
      </c>
      <c r="K77" s="41">
        <f>'[1]INPUT 1'!P78</f>
        <v>0</v>
      </c>
      <c r="L77" s="41">
        <f>'[1]INPUT 1'!Q78</f>
        <v>0</v>
      </c>
      <c r="M77" s="41">
        <f>'[1]INPUT 1'!R78</f>
        <v>0</v>
      </c>
      <c r="N77" s="41">
        <f>'[1]INPUT 1'!S78</f>
        <v>0</v>
      </c>
      <c r="O77" s="41">
        <f>'[1]INPUT 1'!T78</f>
        <v>0</v>
      </c>
      <c r="P77" s="41">
        <f>'[1]INPUT 1'!U78</f>
        <v>0</v>
      </c>
      <c r="Q77" s="41">
        <f>'[1]INPUT 1'!V78</f>
        <v>0</v>
      </c>
      <c r="R77" s="41">
        <f>'[1]INPUT 1'!W78</f>
        <v>0</v>
      </c>
      <c r="S77" s="41">
        <f>'[1]INPUT 1'!X78</f>
        <v>0</v>
      </c>
      <c r="T77" s="41">
        <f>'[1]INPUT 1'!Y78</f>
        <v>0</v>
      </c>
      <c r="U77" s="41">
        <f>'[1]INPUT 1'!Z78</f>
        <v>0</v>
      </c>
      <c r="V77" s="41">
        <f>'[1]INPUT 1'!AA78</f>
        <v>0</v>
      </c>
      <c r="W77" s="41">
        <f>'[1]INPUT 1'!AB78</f>
        <v>0</v>
      </c>
      <c r="X77" s="41">
        <f>'[1]INPUT 1'!AC78</f>
        <v>0</v>
      </c>
      <c r="Y77" s="41">
        <f>'[1]INPUT 1'!AD78</f>
        <v>0</v>
      </c>
      <c r="Z77" s="41">
        <f>'[1]INPUT 1'!AE78</f>
        <v>0</v>
      </c>
      <c r="AA77" s="41">
        <f>'[1]INPUT 1'!AF78</f>
        <v>0</v>
      </c>
      <c r="AB77" s="41">
        <f>'[1]INPUT 1'!AG78</f>
        <v>0</v>
      </c>
      <c r="AC77" s="41">
        <f>'[1]INPUT 1'!AH78</f>
        <v>0</v>
      </c>
      <c r="AD77" s="41">
        <f>'[1]INPUT 1'!AI78</f>
        <v>0</v>
      </c>
      <c r="AE77" s="41">
        <f>'[1]INPUT 1'!AJ78</f>
        <v>0</v>
      </c>
      <c r="AF77" s="41">
        <f>'[1]INPUT 1'!AK78</f>
        <v>0</v>
      </c>
      <c r="AG77" s="41">
        <f>'[1]INPUT 1'!AL78</f>
        <v>0</v>
      </c>
      <c r="AH77" s="41">
        <f>'[1]INPUT 1'!AM78</f>
        <v>0</v>
      </c>
      <c r="AI77" s="41">
        <f>'[1]INPUT 1'!AN78</f>
        <v>0</v>
      </c>
      <c r="AJ77" s="41">
        <f>'[1]INPUT 1'!AO78</f>
        <v>0</v>
      </c>
      <c r="AK77" s="41">
        <f>'[1]INPUT 1'!AP78</f>
        <v>0</v>
      </c>
      <c r="AL77" s="41">
        <f>'[1]INPUT 1'!AQ78</f>
        <v>0</v>
      </c>
      <c r="AM77" s="41">
        <f>'[1]INPUT 1'!AR78</f>
        <v>0</v>
      </c>
      <c r="AN77" s="41">
        <f>'[1]INPUT 1'!AS78</f>
        <v>0</v>
      </c>
      <c r="AO77" s="41">
        <f>'[1]INPUT 1'!AT78</f>
        <v>0</v>
      </c>
      <c r="AP77" s="41">
        <f>'[1]INPUT 1'!AU78</f>
        <v>0</v>
      </c>
    </row>
    <row r="78" spans="1:42" ht="12.75">
      <c r="A78" s="39" t="s">
        <v>469</v>
      </c>
      <c r="B78" s="39" t="s">
        <v>67</v>
      </c>
      <c r="C78" s="40" t="s">
        <v>799</v>
      </c>
      <c r="D78" s="41">
        <f>'[1]INPUT 1'!I79</f>
        <v>0</v>
      </c>
      <c r="E78" s="41">
        <f>'[1]INPUT 1'!J79</f>
        <v>0</v>
      </c>
      <c r="F78" s="41">
        <f>'[1]INPUT 1'!K79</f>
        <v>0</v>
      </c>
      <c r="G78" s="41">
        <f>'[1]INPUT 1'!L79</f>
        <v>0</v>
      </c>
      <c r="H78" s="41">
        <f>'[1]INPUT 1'!M79</f>
        <v>0</v>
      </c>
      <c r="I78" s="41">
        <f>'[1]INPUT 1'!N79</f>
        <v>0</v>
      </c>
      <c r="J78" s="41">
        <f>'[1]INPUT 1'!O79</f>
        <v>0</v>
      </c>
      <c r="K78" s="41">
        <f>'[1]INPUT 1'!P79</f>
        <v>0</v>
      </c>
      <c r="L78" s="41">
        <f>'[1]INPUT 1'!Q79</f>
        <v>0</v>
      </c>
      <c r="M78" s="41">
        <f>'[1]INPUT 1'!R79</f>
        <v>0</v>
      </c>
      <c r="N78" s="41">
        <f>'[1]INPUT 1'!S79</f>
        <v>0</v>
      </c>
      <c r="O78" s="41">
        <f>'[1]INPUT 1'!T79</f>
        <v>0</v>
      </c>
      <c r="P78" s="41">
        <f>'[1]INPUT 1'!U79</f>
        <v>0</v>
      </c>
      <c r="Q78" s="41">
        <f>'[1]INPUT 1'!V79</f>
        <v>0</v>
      </c>
      <c r="R78" s="41">
        <f>'[1]INPUT 1'!W79</f>
        <v>0</v>
      </c>
      <c r="S78" s="41">
        <f>'[1]INPUT 1'!X79</f>
        <v>0</v>
      </c>
      <c r="T78" s="41">
        <f>'[1]INPUT 1'!Y79</f>
        <v>0</v>
      </c>
      <c r="U78" s="41">
        <f>'[1]INPUT 1'!Z79</f>
        <v>0</v>
      </c>
      <c r="V78" s="41">
        <f>'[1]INPUT 1'!AA79</f>
        <v>0</v>
      </c>
      <c r="W78" s="41">
        <f>'[1]INPUT 1'!AB79</f>
        <v>0</v>
      </c>
      <c r="X78" s="41">
        <f>'[1]INPUT 1'!AC79</f>
        <v>0</v>
      </c>
      <c r="Y78" s="41">
        <f>'[1]INPUT 1'!AD79</f>
        <v>0</v>
      </c>
      <c r="Z78" s="41">
        <f>'[1]INPUT 1'!AE79</f>
        <v>0</v>
      </c>
      <c r="AA78" s="41">
        <f>'[1]INPUT 1'!AF79</f>
        <v>0</v>
      </c>
      <c r="AB78" s="41">
        <f>'[1]INPUT 1'!AG79</f>
        <v>0</v>
      </c>
      <c r="AC78" s="41">
        <f>'[1]INPUT 1'!AH79</f>
        <v>0</v>
      </c>
      <c r="AD78" s="41">
        <f>'[1]INPUT 1'!AI79</f>
        <v>0</v>
      </c>
      <c r="AE78" s="41">
        <f>'[1]INPUT 1'!AJ79</f>
        <v>0</v>
      </c>
      <c r="AF78" s="41">
        <f>'[1]INPUT 1'!AK79</f>
        <v>0</v>
      </c>
      <c r="AG78" s="41">
        <f>'[1]INPUT 1'!AL79</f>
        <v>0</v>
      </c>
      <c r="AH78" s="41">
        <f>'[1]INPUT 1'!AM79</f>
        <v>0</v>
      </c>
      <c r="AI78" s="41">
        <f>'[1]INPUT 1'!AN79</f>
        <v>0</v>
      </c>
      <c r="AJ78" s="41">
        <f>'[1]INPUT 1'!AO79</f>
        <v>0</v>
      </c>
      <c r="AK78" s="41">
        <f>'[1]INPUT 1'!AP79</f>
        <v>0</v>
      </c>
      <c r="AL78" s="41">
        <f>'[1]INPUT 1'!AQ79</f>
        <v>0</v>
      </c>
      <c r="AM78" s="41">
        <f>'[1]INPUT 1'!AR79</f>
        <v>0</v>
      </c>
      <c r="AN78" s="41">
        <f>'[1]INPUT 1'!AS79</f>
        <v>0</v>
      </c>
      <c r="AO78" s="41">
        <f>'[1]INPUT 1'!AT79</f>
        <v>0</v>
      </c>
      <c r="AP78" s="41">
        <f>'[1]INPUT 1'!AU79</f>
        <v>0</v>
      </c>
    </row>
    <row r="79" spans="1:42" ht="12.75">
      <c r="A79" s="39" t="s">
        <v>420</v>
      </c>
      <c r="B79" s="39" t="s">
        <v>68</v>
      </c>
      <c r="C79" s="40" t="s">
        <v>799</v>
      </c>
      <c r="D79" s="41">
        <f>'[1]INPUT 1'!I80</f>
        <v>0</v>
      </c>
      <c r="E79" s="41">
        <f>'[1]INPUT 1'!J80</f>
        <v>0</v>
      </c>
      <c r="F79" s="41">
        <f>'[1]INPUT 1'!K80</f>
        <v>0</v>
      </c>
      <c r="G79" s="41">
        <f>'[1]INPUT 1'!L80</f>
        <v>0</v>
      </c>
      <c r="H79" s="41">
        <f>'[1]INPUT 1'!M80</f>
        <v>0</v>
      </c>
      <c r="I79" s="41">
        <f>'[1]INPUT 1'!N80</f>
        <v>0</v>
      </c>
      <c r="J79" s="41">
        <f>'[1]INPUT 1'!O80</f>
        <v>0</v>
      </c>
      <c r="K79" s="41">
        <f>'[1]INPUT 1'!P80</f>
        <v>0</v>
      </c>
      <c r="L79" s="41">
        <f>'[1]INPUT 1'!Q80</f>
        <v>0</v>
      </c>
      <c r="M79" s="41">
        <f>'[1]INPUT 1'!R80</f>
        <v>0</v>
      </c>
      <c r="N79" s="41">
        <f>'[1]INPUT 1'!S80</f>
        <v>0</v>
      </c>
      <c r="O79" s="41">
        <f>'[1]INPUT 1'!T80</f>
        <v>0</v>
      </c>
      <c r="P79" s="41">
        <f>'[1]INPUT 1'!U80</f>
        <v>0</v>
      </c>
      <c r="Q79" s="41">
        <f>'[1]INPUT 1'!V80</f>
        <v>0</v>
      </c>
      <c r="R79" s="41">
        <f>'[1]INPUT 1'!W80</f>
        <v>0</v>
      </c>
      <c r="S79" s="41">
        <f>'[1]INPUT 1'!X80</f>
        <v>0</v>
      </c>
      <c r="T79" s="41">
        <f>'[1]INPUT 1'!Y80</f>
        <v>0</v>
      </c>
      <c r="U79" s="41">
        <f>'[1]INPUT 1'!Z80</f>
        <v>0</v>
      </c>
      <c r="V79" s="41">
        <f>'[1]INPUT 1'!AA80</f>
        <v>0</v>
      </c>
      <c r="W79" s="41">
        <f>'[1]INPUT 1'!AB80</f>
        <v>0</v>
      </c>
      <c r="X79" s="41">
        <f>'[1]INPUT 1'!AC80</f>
        <v>0</v>
      </c>
      <c r="Y79" s="41">
        <f>'[1]INPUT 1'!AD80</f>
        <v>0</v>
      </c>
      <c r="Z79" s="41">
        <f>'[1]INPUT 1'!AE80</f>
        <v>0</v>
      </c>
      <c r="AA79" s="41">
        <f>'[1]INPUT 1'!AF80</f>
        <v>0</v>
      </c>
      <c r="AB79" s="41">
        <f>'[1]INPUT 1'!AG80</f>
        <v>0</v>
      </c>
      <c r="AC79" s="41">
        <f>'[1]INPUT 1'!AH80</f>
        <v>0</v>
      </c>
      <c r="AD79" s="41">
        <f>'[1]INPUT 1'!AI80</f>
        <v>0</v>
      </c>
      <c r="AE79" s="41">
        <f>'[1]INPUT 1'!AJ80</f>
        <v>0</v>
      </c>
      <c r="AF79" s="41">
        <f>'[1]INPUT 1'!AK80</f>
        <v>0</v>
      </c>
      <c r="AG79" s="41">
        <f>'[1]INPUT 1'!AL80</f>
        <v>0</v>
      </c>
      <c r="AH79" s="41">
        <f>'[1]INPUT 1'!AM80</f>
        <v>0</v>
      </c>
      <c r="AI79" s="41">
        <f>'[1]INPUT 1'!AN80</f>
        <v>0</v>
      </c>
      <c r="AJ79" s="41">
        <f>'[1]INPUT 1'!AO80</f>
        <v>0</v>
      </c>
      <c r="AK79" s="41">
        <f>'[1]INPUT 1'!AP80</f>
        <v>0</v>
      </c>
      <c r="AL79" s="41">
        <f>'[1]INPUT 1'!AQ80</f>
        <v>0</v>
      </c>
      <c r="AM79" s="41">
        <f>'[1]INPUT 1'!AR80</f>
        <v>0</v>
      </c>
      <c r="AN79" s="41">
        <f>'[1]INPUT 1'!AS80</f>
        <v>0</v>
      </c>
      <c r="AO79" s="41">
        <f>'[1]INPUT 1'!AT80</f>
        <v>0</v>
      </c>
      <c r="AP79" s="41">
        <f>'[1]INPUT 1'!AU80</f>
        <v>0</v>
      </c>
    </row>
    <row r="80" spans="1:42" ht="12.75">
      <c r="A80" s="39" t="s">
        <v>586</v>
      </c>
      <c r="B80" s="39" t="s">
        <v>69</v>
      </c>
      <c r="C80" s="40" t="s">
        <v>799</v>
      </c>
      <c r="D80" s="41">
        <f>'[1]INPUT 1'!I81</f>
        <v>0</v>
      </c>
      <c r="E80" s="41">
        <f>'[1]INPUT 1'!J81</f>
        <v>0</v>
      </c>
      <c r="F80" s="41">
        <f>'[1]INPUT 1'!K81</f>
        <v>0</v>
      </c>
      <c r="G80" s="41">
        <f>'[1]INPUT 1'!L81</f>
        <v>0</v>
      </c>
      <c r="H80" s="41">
        <f>'[1]INPUT 1'!M81</f>
        <v>0</v>
      </c>
      <c r="I80" s="41">
        <f>'[1]INPUT 1'!N81</f>
        <v>0</v>
      </c>
      <c r="J80" s="41">
        <f>'[1]INPUT 1'!O81</f>
        <v>0</v>
      </c>
      <c r="K80" s="41">
        <f>'[1]INPUT 1'!P81</f>
        <v>0</v>
      </c>
      <c r="L80" s="41">
        <f>'[1]INPUT 1'!Q81</f>
        <v>0</v>
      </c>
      <c r="M80" s="41">
        <f>'[1]INPUT 1'!R81</f>
        <v>0</v>
      </c>
      <c r="N80" s="41">
        <f>'[1]INPUT 1'!S81</f>
        <v>0</v>
      </c>
      <c r="O80" s="41">
        <f>'[1]INPUT 1'!T81</f>
        <v>0</v>
      </c>
      <c r="P80" s="41">
        <f>'[1]INPUT 1'!U81</f>
        <v>0</v>
      </c>
      <c r="Q80" s="41">
        <f>'[1]INPUT 1'!V81</f>
        <v>0</v>
      </c>
      <c r="R80" s="41">
        <f>'[1]INPUT 1'!W81</f>
        <v>0</v>
      </c>
      <c r="S80" s="41">
        <f>'[1]INPUT 1'!X81</f>
        <v>0</v>
      </c>
      <c r="T80" s="41">
        <f>'[1]INPUT 1'!Y81</f>
        <v>0</v>
      </c>
      <c r="U80" s="41">
        <f>'[1]INPUT 1'!Z81</f>
        <v>0</v>
      </c>
      <c r="V80" s="41">
        <f>'[1]INPUT 1'!AA81</f>
        <v>0</v>
      </c>
      <c r="W80" s="41">
        <f>'[1]INPUT 1'!AB81</f>
        <v>0</v>
      </c>
      <c r="X80" s="41">
        <f>'[1]INPUT 1'!AC81</f>
        <v>0</v>
      </c>
      <c r="Y80" s="41">
        <f>'[1]INPUT 1'!AD81</f>
        <v>0</v>
      </c>
      <c r="Z80" s="41">
        <f>'[1]INPUT 1'!AE81</f>
        <v>0</v>
      </c>
      <c r="AA80" s="41">
        <f>'[1]INPUT 1'!AF81</f>
        <v>0</v>
      </c>
      <c r="AB80" s="41">
        <f>'[1]INPUT 1'!AG81</f>
        <v>0</v>
      </c>
      <c r="AC80" s="41">
        <f>'[1]INPUT 1'!AH81</f>
        <v>0</v>
      </c>
      <c r="AD80" s="41">
        <f>'[1]INPUT 1'!AI81</f>
        <v>0</v>
      </c>
      <c r="AE80" s="41">
        <f>'[1]INPUT 1'!AJ81</f>
        <v>0</v>
      </c>
      <c r="AF80" s="41">
        <f>'[1]INPUT 1'!AK81</f>
        <v>0</v>
      </c>
      <c r="AG80" s="41">
        <f>'[1]INPUT 1'!AL81</f>
        <v>0</v>
      </c>
      <c r="AH80" s="41">
        <f>'[1]INPUT 1'!AM81</f>
        <v>0</v>
      </c>
      <c r="AI80" s="41">
        <f>'[1]INPUT 1'!AN81</f>
        <v>0</v>
      </c>
      <c r="AJ80" s="41">
        <f>'[1]INPUT 1'!AO81</f>
        <v>0</v>
      </c>
      <c r="AK80" s="41">
        <f>'[1]INPUT 1'!AP81</f>
        <v>0</v>
      </c>
      <c r="AL80" s="41">
        <f>'[1]INPUT 1'!AQ81</f>
        <v>0</v>
      </c>
      <c r="AM80" s="41">
        <f>'[1]INPUT 1'!AR81</f>
        <v>0</v>
      </c>
      <c r="AN80" s="41">
        <f>'[1]INPUT 1'!AS81</f>
        <v>0</v>
      </c>
      <c r="AO80" s="41">
        <f>'[1]INPUT 1'!AT81</f>
        <v>0</v>
      </c>
      <c r="AP80" s="41">
        <f>'[1]INPUT 1'!AU81</f>
        <v>0</v>
      </c>
    </row>
    <row r="81" spans="1:42" ht="12.75">
      <c r="A81" s="39" t="s">
        <v>827</v>
      </c>
      <c r="B81" s="39" t="s">
        <v>828</v>
      </c>
      <c r="C81" s="40" t="s">
        <v>797</v>
      </c>
      <c r="D81" s="41">
        <f>'[1]INPUT 1'!I82</f>
        <v>4</v>
      </c>
      <c r="E81" s="41">
        <f>'[1]INPUT 1'!J82</f>
        <v>0</v>
      </c>
      <c r="F81" s="41">
        <f>'[1]INPUT 1'!K82</f>
        <v>0</v>
      </c>
      <c r="G81" s="41">
        <f>'[1]INPUT 1'!L82</f>
        <v>252</v>
      </c>
      <c r="H81" s="41">
        <f>'[1]INPUT 1'!M82</f>
        <v>0</v>
      </c>
      <c r="I81" s="41">
        <f>'[1]INPUT 1'!N82</f>
        <v>0</v>
      </c>
      <c r="J81" s="41">
        <f>'[1]INPUT 1'!O82</f>
        <v>0</v>
      </c>
      <c r="K81" s="41">
        <f>'[1]INPUT 1'!P82</f>
        <v>0</v>
      </c>
      <c r="L81" s="41">
        <f>'[1]INPUT 1'!Q82</f>
        <v>0</v>
      </c>
      <c r="M81" s="41">
        <f>'[1]INPUT 1'!R82</f>
        <v>0</v>
      </c>
      <c r="N81" s="41">
        <f>'[1]INPUT 1'!S82</f>
        <v>0</v>
      </c>
      <c r="O81" s="41">
        <f>'[1]INPUT 1'!T82</f>
        <v>0</v>
      </c>
      <c r="P81" s="41">
        <f>'[1]INPUT 1'!U82</f>
        <v>0</v>
      </c>
      <c r="Q81" s="41">
        <f>'[1]INPUT 1'!V82</f>
        <v>0</v>
      </c>
      <c r="R81" s="41">
        <f>'[1]INPUT 1'!W82</f>
        <v>0</v>
      </c>
      <c r="S81" s="41">
        <f>'[1]INPUT 1'!X82</f>
        <v>900</v>
      </c>
      <c r="T81" s="41">
        <f>'[1]INPUT 1'!Y82</f>
        <v>0</v>
      </c>
      <c r="U81" s="41">
        <f>'[1]INPUT 1'!Z82</f>
        <v>0</v>
      </c>
      <c r="V81" s="41">
        <f>'[1]INPUT 1'!AA82</f>
        <v>0</v>
      </c>
      <c r="W81" s="41">
        <f>'[1]INPUT 1'!AB82</f>
        <v>0</v>
      </c>
      <c r="X81" s="41">
        <f>'[1]INPUT 1'!AC82</f>
        <v>0</v>
      </c>
      <c r="Y81" s="41">
        <f>'[1]INPUT 1'!AD82</f>
        <v>237</v>
      </c>
      <c r="Z81" s="41">
        <f>'[1]INPUT 1'!AE82</f>
        <v>0</v>
      </c>
      <c r="AA81" s="41">
        <f>'[1]INPUT 1'!AF82</f>
        <v>0</v>
      </c>
      <c r="AB81" s="41">
        <f>'[1]INPUT 1'!AG82</f>
        <v>0</v>
      </c>
      <c r="AC81" s="41">
        <f>'[1]INPUT 1'!AH82</f>
        <v>0</v>
      </c>
      <c r="AD81" s="41">
        <f>'[1]INPUT 1'!AI82</f>
        <v>0</v>
      </c>
      <c r="AE81" s="41">
        <f>'[1]INPUT 1'!AJ82</f>
        <v>0</v>
      </c>
      <c r="AF81" s="41">
        <f>'[1]INPUT 1'!AK82</f>
        <v>0</v>
      </c>
      <c r="AG81" s="41">
        <f>'[1]INPUT 1'!AL82</f>
        <v>0</v>
      </c>
      <c r="AH81" s="41">
        <f>'[1]INPUT 1'!AM82</f>
        <v>0</v>
      </c>
      <c r="AI81" s="41">
        <f>'[1]INPUT 1'!AN82</f>
        <v>0</v>
      </c>
      <c r="AJ81" s="41">
        <f>'[1]INPUT 1'!AO82</f>
        <v>0</v>
      </c>
      <c r="AK81" s="41">
        <f>'[1]INPUT 1'!AP82</f>
        <v>299</v>
      </c>
      <c r="AL81" s="41">
        <f>'[1]INPUT 1'!AQ82</f>
        <v>0</v>
      </c>
      <c r="AM81" s="41">
        <f>'[1]INPUT 1'!AR82</f>
        <v>0</v>
      </c>
      <c r="AN81" s="41">
        <f>'[1]INPUT 1'!AS82</f>
        <v>1692</v>
      </c>
      <c r="AO81" s="41">
        <f>'[1]INPUT 1'!AT82</f>
        <v>0</v>
      </c>
      <c r="AP81" s="41">
        <f>'[1]INPUT 1'!AU82</f>
        <v>0</v>
      </c>
    </row>
    <row r="82" spans="1:42" ht="12.75">
      <c r="A82" s="39" t="s">
        <v>478</v>
      </c>
      <c r="B82" s="39" t="s">
        <v>70</v>
      </c>
      <c r="C82" s="40" t="s">
        <v>799</v>
      </c>
      <c r="D82" s="41">
        <f>'[1]INPUT 1'!I83</f>
        <v>0</v>
      </c>
      <c r="E82" s="41">
        <f>'[1]INPUT 1'!J83</f>
        <v>0</v>
      </c>
      <c r="F82" s="41">
        <f>'[1]INPUT 1'!K83</f>
        <v>0</v>
      </c>
      <c r="G82" s="41">
        <f>'[1]INPUT 1'!L83</f>
        <v>0</v>
      </c>
      <c r="H82" s="41">
        <f>'[1]INPUT 1'!M83</f>
        <v>0</v>
      </c>
      <c r="I82" s="41">
        <f>'[1]INPUT 1'!N83</f>
        <v>0</v>
      </c>
      <c r="J82" s="41">
        <f>'[1]INPUT 1'!O83</f>
        <v>0</v>
      </c>
      <c r="K82" s="41">
        <f>'[1]INPUT 1'!P83</f>
        <v>0</v>
      </c>
      <c r="L82" s="41">
        <f>'[1]INPUT 1'!Q83</f>
        <v>0</v>
      </c>
      <c r="M82" s="41">
        <f>'[1]INPUT 1'!R83</f>
        <v>0</v>
      </c>
      <c r="N82" s="41">
        <f>'[1]INPUT 1'!S83</f>
        <v>0</v>
      </c>
      <c r="O82" s="41">
        <f>'[1]INPUT 1'!T83</f>
        <v>0</v>
      </c>
      <c r="P82" s="41">
        <f>'[1]INPUT 1'!U83</f>
        <v>0</v>
      </c>
      <c r="Q82" s="41">
        <f>'[1]INPUT 1'!V83</f>
        <v>0</v>
      </c>
      <c r="R82" s="41">
        <f>'[1]INPUT 1'!W83</f>
        <v>0</v>
      </c>
      <c r="S82" s="41">
        <f>'[1]INPUT 1'!X83</f>
        <v>0</v>
      </c>
      <c r="T82" s="41">
        <f>'[1]INPUT 1'!Y83</f>
        <v>0</v>
      </c>
      <c r="U82" s="41">
        <f>'[1]INPUT 1'!Z83</f>
        <v>0</v>
      </c>
      <c r="V82" s="41">
        <f>'[1]INPUT 1'!AA83</f>
        <v>0</v>
      </c>
      <c r="W82" s="41">
        <f>'[1]INPUT 1'!AB83</f>
        <v>0</v>
      </c>
      <c r="X82" s="41">
        <f>'[1]INPUT 1'!AC83</f>
        <v>0</v>
      </c>
      <c r="Y82" s="41">
        <f>'[1]INPUT 1'!AD83</f>
        <v>0</v>
      </c>
      <c r="Z82" s="41">
        <f>'[1]INPUT 1'!AE83</f>
        <v>0</v>
      </c>
      <c r="AA82" s="41">
        <f>'[1]INPUT 1'!AF83</f>
        <v>0</v>
      </c>
      <c r="AB82" s="41">
        <f>'[1]INPUT 1'!AG83</f>
        <v>0</v>
      </c>
      <c r="AC82" s="41">
        <f>'[1]INPUT 1'!AH83</f>
        <v>0</v>
      </c>
      <c r="AD82" s="41">
        <f>'[1]INPUT 1'!AI83</f>
        <v>0</v>
      </c>
      <c r="AE82" s="41">
        <f>'[1]INPUT 1'!AJ83</f>
        <v>0</v>
      </c>
      <c r="AF82" s="41">
        <f>'[1]INPUT 1'!AK83</f>
        <v>0</v>
      </c>
      <c r="AG82" s="41">
        <f>'[1]INPUT 1'!AL83</f>
        <v>0</v>
      </c>
      <c r="AH82" s="41">
        <f>'[1]INPUT 1'!AM83</f>
        <v>0</v>
      </c>
      <c r="AI82" s="41">
        <f>'[1]INPUT 1'!AN83</f>
        <v>0</v>
      </c>
      <c r="AJ82" s="41">
        <f>'[1]INPUT 1'!AO83</f>
        <v>0</v>
      </c>
      <c r="AK82" s="41">
        <f>'[1]INPUT 1'!AP83</f>
        <v>0</v>
      </c>
      <c r="AL82" s="41">
        <f>'[1]INPUT 1'!AQ83</f>
        <v>0</v>
      </c>
      <c r="AM82" s="41">
        <f>'[1]INPUT 1'!AR83</f>
        <v>0</v>
      </c>
      <c r="AN82" s="41">
        <f>'[1]INPUT 1'!AS83</f>
        <v>0</v>
      </c>
      <c r="AO82" s="41">
        <f>'[1]INPUT 1'!AT83</f>
        <v>0</v>
      </c>
      <c r="AP82" s="41">
        <f>'[1]INPUT 1'!AU83</f>
        <v>0</v>
      </c>
    </row>
    <row r="83" spans="1:42" ht="12.75">
      <c r="A83" s="39" t="s">
        <v>829</v>
      </c>
      <c r="B83" s="39" t="s">
        <v>830</v>
      </c>
      <c r="C83" s="40" t="s">
        <v>797</v>
      </c>
      <c r="D83" s="41">
        <f>'[1]INPUT 1'!I84</f>
        <v>132</v>
      </c>
      <c r="E83" s="41">
        <f>'[1]INPUT 1'!J84</f>
        <v>0</v>
      </c>
      <c r="F83" s="41">
        <f>'[1]INPUT 1'!K84</f>
        <v>0</v>
      </c>
      <c r="G83" s="41">
        <f>'[1]INPUT 1'!L84</f>
        <v>633</v>
      </c>
      <c r="H83" s="41">
        <f>'[1]INPUT 1'!M84</f>
        <v>0</v>
      </c>
      <c r="I83" s="41">
        <f>'[1]INPUT 1'!N84</f>
        <v>0</v>
      </c>
      <c r="J83" s="41">
        <f>'[1]INPUT 1'!O84</f>
        <v>1</v>
      </c>
      <c r="K83" s="41">
        <f>'[1]INPUT 1'!P84</f>
        <v>0</v>
      </c>
      <c r="L83" s="41">
        <f>'[1]INPUT 1'!Q84</f>
        <v>0</v>
      </c>
      <c r="M83" s="41">
        <f>'[1]INPUT 1'!R84</f>
        <v>52</v>
      </c>
      <c r="N83" s="41">
        <f>'[1]INPUT 1'!S84</f>
        <v>0</v>
      </c>
      <c r="O83" s="41">
        <f>'[1]INPUT 1'!T84</f>
        <v>0</v>
      </c>
      <c r="P83" s="41">
        <f>'[1]INPUT 1'!U84</f>
        <v>1</v>
      </c>
      <c r="Q83" s="41">
        <f>'[1]INPUT 1'!V84</f>
        <v>0</v>
      </c>
      <c r="R83" s="41">
        <f>'[1]INPUT 1'!W84</f>
        <v>0</v>
      </c>
      <c r="S83" s="41">
        <f>'[1]INPUT 1'!X84</f>
        <v>49</v>
      </c>
      <c r="T83" s="41">
        <f>'[1]INPUT 1'!Y84</f>
        <v>0</v>
      </c>
      <c r="U83" s="41">
        <f>'[1]INPUT 1'!Z84</f>
        <v>0</v>
      </c>
      <c r="V83" s="41">
        <f>'[1]INPUT 1'!AA84</f>
        <v>1</v>
      </c>
      <c r="W83" s="41">
        <f>'[1]INPUT 1'!AB84</f>
        <v>0</v>
      </c>
      <c r="X83" s="41">
        <f>'[1]INPUT 1'!AC84</f>
        <v>0</v>
      </c>
      <c r="Y83" s="41">
        <f>'[1]INPUT 1'!AD84</f>
        <v>71</v>
      </c>
      <c r="Z83" s="41">
        <f>'[1]INPUT 1'!AE84</f>
        <v>0</v>
      </c>
      <c r="AA83" s="41">
        <f>'[1]INPUT 1'!AF84</f>
        <v>0</v>
      </c>
      <c r="AB83" s="41">
        <f>'[1]INPUT 1'!AG84</f>
        <v>1</v>
      </c>
      <c r="AC83" s="41">
        <f>'[1]INPUT 1'!AH84</f>
        <v>0</v>
      </c>
      <c r="AD83" s="41">
        <f>'[1]INPUT 1'!AI84</f>
        <v>0</v>
      </c>
      <c r="AE83" s="41">
        <f>'[1]INPUT 1'!AJ84</f>
        <v>144</v>
      </c>
      <c r="AF83" s="41">
        <f>'[1]INPUT 1'!AK84</f>
        <v>0</v>
      </c>
      <c r="AG83" s="41">
        <f>'[1]INPUT 1'!AL84</f>
        <v>0</v>
      </c>
      <c r="AH83" s="41">
        <f>'[1]INPUT 1'!AM84</f>
        <v>1</v>
      </c>
      <c r="AI83" s="41">
        <f>'[1]INPUT 1'!AN84</f>
        <v>0</v>
      </c>
      <c r="AJ83" s="41">
        <f>'[1]INPUT 1'!AO84</f>
        <v>0</v>
      </c>
      <c r="AK83" s="41">
        <f>'[1]INPUT 1'!AP84</f>
        <v>9</v>
      </c>
      <c r="AL83" s="41">
        <f>'[1]INPUT 1'!AQ84</f>
        <v>0</v>
      </c>
      <c r="AM83" s="41">
        <f>'[1]INPUT 1'!AR84</f>
        <v>0</v>
      </c>
      <c r="AN83" s="41">
        <f>'[1]INPUT 1'!AS84</f>
        <v>1095</v>
      </c>
      <c r="AO83" s="41">
        <f>'[1]INPUT 1'!AT84</f>
        <v>0</v>
      </c>
      <c r="AP83" s="41">
        <f>'[1]INPUT 1'!AU84</f>
        <v>0</v>
      </c>
    </row>
    <row r="84" spans="1:42" ht="12.75">
      <c r="A84" s="39" t="s">
        <v>686</v>
      </c>
      <c r="B84" s="39" t="s">
        <v>71</v>
      </c>
      <c r="C84" s="40" t="s">
        <v>800</v>
      </c>
      <c r="D84" s="41">
        <f>'[1]INPUT 1'!I85</f>
        <v>0</v>
      </c>
      <c r="E84" s="41">
        <f>'[1]INPUT 1'!J85</f>
        <v>0</v>
      </c>
      <c r="F84" s="41">
        <f>'[1]INPUT 1'!K85</f>
        <v>0</v>
      </c>
      <c r="G84" s="41">
        <f>'[1]INPUT 1'!L85</f>
        <v>0</v>
      </c>
      <c r="H84" s="41">
        <f>'[1]INPUT 1'!M85</f>
        <v>0</v>
      </c>
      <c r="I84" s="41">
        <f>'[1]INPUT 1'!N85</f>
        <v>0</v>
      </c>
      <c r="J84" s="41">
        <f>'[1]INPUT 1'!O85</f>
        <v>133</v>
      </c>
      <c r="K84" s="41">
        <f>'[1]INPUT 1'!P85</f>
        <v>0</v>
      </c>
      <c r="L84" s="41">
        <f>'[1]INPUT 1'!Q85</f>
        <v>0</v>
      </c>
      <c r="M84" s="41">
        <f>'[1]INPUT 1'!R85</f>
        <v>0</v>
      </c>
      <c r="N84" s="41">
        <f>'[1]INPUT 1'!S85</f>
        <v>0</v>
      </c>
      <c r="O84" s="41">
        <f>'[1]INPUT 1'!T85</f>
        <v>0</v>
      </c>
      <c r="P84" s="41">
        <f>'[1]INPUT 1'!U85</f>
        <v>0</v>
      </c>
      <c r="Q84" s="41">
        <f>'[1]INPUT 1'!V85</f>
        <v>0</v>
      </c>
      <c r="R84" s="41">
        <f>'[1]INPUT 1'!W85</f>
        <v>0</v>
      </c>
      <c r="S84" s="41">
        <f>'[1]INPUT 1'!X85</f>
        <v>0</v>
      </c>
      <c r="T84" s="41">
        <f>'[1]INPUT 1'!Y85</f>
        <v>0</v>
      </c>
      <c r="U84" s="41">
        <f>'[1]INPUT 1'!Z85</f>
        <v>0</v>
      </c>
      <c r="V84" s="41">
        <f>'[1]INPUT 1'!AA85</f>
        <v>0</v>
      </c>
      <c r="W84" s="41">
        <f>'[1]INPUT 1'!AB85</f>
        <v>0</v>
      </c>
      <c r="X84" s="41">
        <f>'[1]INPUT 1'!AC85</f>
        <v>0</v>
      </c>
      <c r="Y84" s="41">
        <f>'[1]INPUT 1'!AD85</f>
        <v>0</v>
      </c>
      <c r="Z84" s="41">
        <f>'[1]INPUT 1'!AE85</f>
        <v>0</v>
      </c>
      <c r="AA84" s="41">
        <f>'[1]INPUT 1'!AF85</f>
        <v>0</v>
      </c>
      <c r="AB84" s="41">
        <f>'[1]INPUT 1'!AG85</f>
        <v>0</v>
      </c>
      <c r="AC84" s="41">
        <f>'[1]INPUT 1'!AH85</f>
        <v>0</v>
      </c>
      <c r="AD84" s="41">
        <f>'[1]INPUT 1'!AI85</f>
        <v>0</v>
      </c>
      <c r="AE84" s="41">
        <f>'[1]INPUT 1'!AJ85</f>
        <v>0</v>
      </c>
      <c r="AF84" s="41">
        <f>'[1]INPUT 1'!AK85</f>
        <v>0</v>
      </c>
      <c r="AG84" s="41">
        <f>'[1]INPUT 1'!AL85</f>
        <v>0</v>
      </c>
      <c r="AH84" s="41">
        <f>'[1]INPUT 1'!AM85</f>
        <v>0</v>
      </c>
      <c r="AI84" s="41">
        <f>'[1]INPUT 1'!AN85</f>
        <v>0</v>
      </c>
      <c r="AJ84" s="41">
        <f>'[1]INPUT 1'!AO85</f>
        <v>0</v>
      </c>
      <c r="AK84" s="41">
        <f>'[1]INPUT 1'!AP85</f>
        <v>4</v>
      </c>
      <c r="AL84" s="41">
        <f>'[1]INPUT 1'!AQ85</f>
        <v>0</v>
      </c>
      <c r="AM84" s="41">
        <f>'[1]INPUT 1'!AR85</f>
        <v>0</v>
      </c>
      <c r="AN84" s="41">
        <f>'[1]INPUT 1'!AS85</f>
        <v>137</v>
      </c>
      <c r="AO84" s="41">
        <f>'[1]INPUT 1'!AT85</f>
        <v>0</v>
      </c>
      <c r="AP84" s="41">
        <f>'[1]INPUT 1'!AU85</f>
        <v>0</v>
      </c>
    </row>
    <row r="85" spans="1:42" ht="12.75">
      <c r="A85" s="39" t="s">
        <v>578</v>
      </c>
      <c r="B85" s="39" t="s">
        <v>72</v>
      </c>
      <c r="C85" s="40" t="s">
        <v>799</v>
      </c>
      <c r="D85" s="41">
        <f>'[1]INPUT 1'!I86</f>
        <v>0</v>
      </c>
      <c r="E85" s="41">
        <f>'[1]INPUT 1'!J86</f>
        <v>0</v>
      </c>
      <c r="F85" s="41">
        <f>'[1]INPUT 1'!K86</f>
        <v>0</v>
      </c>
      <c r="G85" s="41">
        <f>'[1]INPUT 1'!L86</f>
        <v>0</v>
      </c>
      <c r="H85" s="41">
        <f>'[1]INPUT 1'!M86</f>
        <v>0</v>
      </c>
      <c r="I85" s="41">
        <f>'[1]INPUT 1'!N86</f>
        <v>0</v>
      </c>
      <c r="J85" s="41">
        <f>'[1]INPUT 1'!O86</f>
        <v>0</v>
      </c>
      <c r="K85" s="41">
        <f>'[1]INPUT 1'!P86</f>
        <v>0</v>
      </c>
      <c r="L85" s="41">
        <f>'[1]INPUT 1'!Q86</f>
        <v>0</v>
      </c>
      <c r="M85" s="41">
        <f>'[1]INPUT 1'!R86</f>
        <v>0</v>
      </c>
      <c r="N85" s="41">
        <f>'[1]INPUT 1'!S86</f>
        <v>0</v>
      </c>
      <c r="O85" s="41">
        <f>'[1]INPUT 1'!T86</f>
        <v>0</v>
      </c>
      <c r="P85" s="41">
        <f>'[1]INPUT 1'!U86</f>
        <v>0</v>
      </c>
      <c r="Q85" s="41">
        <f>'[1]INPUT 1'!V86</f>
        <v>0</v>
      </c>
      <c r="R85" s="41">
        <f>'[1]INPUT 1'!W86</f>
        <v>0</v>
      </c>
      <c r="S85" s="41">
        <f>'[1]INPUT 1'!X86</f>
        <v>0</v>
      </c>
      <c r="T85" s="41">
        <f>'[1]INPUT 1'!Y86</f>
        <v>0</v>
      </c>
      <c r="U85" s="41">
        <f>'[1]INPUT 1'!Z86</f>
        <v>0</v>
      </c>
      <c r="V85" s="41">
        <f>'[1]INPUT 1'!AA86</f>
        <v>0</v>
      </c>
      <c r="W85" s="41">
        <f>'[1]INPUT 1'!AB86</f>
        <v>0</v>
      </c>
      <c r="X85" s="41">
        <f>'[1]INPUT 1'!AC86</f>
        <v>0</v>
      </c>
      <c r="Y85" s="41">
        <f>'[1]INPUT 1'!AD86</f>
        <v>0</v>
      </c>
      <c r="Z85" s="41">
        <f>'[1]INPUT 1'!AE86</f>
        <v>0</v>
      </c>
      <c r="AA85" s="41">
        <f>'[1]INPUT 1'!AF86</f>
        <v>0</v>
      </c>
      <c r="AB85" s="41">
        <f>'[1]INPUT 1'!AG86</f>
        <v>0</v>
      </c>
      <c r="AC85" s="41">
        <f>'[1]INPUT 1'!AH86</f>
        <v>0</v>
      </c>
      <c r="AD85" s="41">
        <f>'[1]INPUT 1'!AI86</f>
        <v>0</v>
      </c>
      <c r="AE85" s="41">
        <f>'[1]INPUT 1'!AJ86</f>
        <v>0</v>
      </c>
      <c r="AF85" s="41">
        <f>'[1]INPUT 1'!AK86</f>
        <v>0</v>
      </c>
      <c r="AG85" s="41">
        <f>'[1]INPUT 1'!AL86</f>
        <v>0</v>
      </c>
      <c r="AH85" s="41">
        <f>'[1]INPUT 1'!AM86</f>
        <v>0</v>
      </c>
      <c r="AI85" s="41">
        <f>'[1]INPUT 1'!AN86</f>
        <v>0</v>
      </c>
      <c r="AJ85" s="41">
        <f>'[1]INPUT 1'!AO86</f>
        <v>0</v>
      </c>
      <c r="AK85" s="41">
        <f>'[1]INPUT 1'!AP86</f>
        <v>0</v>
      </c>
      <c r="AL85" s="41">
        <f>'[1]INPUT 1'!AQ86</f>
        <v>0</v>
      </c>
      <c r="AM85" s="41">
        <f>'[1]INPUT 1'!AR86</f>
        <v>0</v>
      </c>
      <c r="AN85" s="41">
        <f>'[1]INPUT 1'!AS86</f>
        <v>0</v>
      </c>
      <c r="AO85" s="41">
        <f>'[1]INPUT 1'!AT86</f>
        <v>0</v>
      </c>
      <c r="AP85" s="41">
        <f>'[1]INPUT 1'!AU86</f>
        <v>0</v>
      </c>
    </row>
    <row r="86" spans="1:42" ht="12.75">
      <c r="A86" s="39" t="s">
        <v>655</v>
      </c>
      <c r="B86" s="39" t="s">
        <v>73</v>
      </c>
      <c r="C86" s="40" t="s">
        <v>799</v>
      </c>
      <c r="D86" s="41">
        <f>'[1]INPUT 1'!I87</f>
        <v>0</v>
      </c>
      <c r="E86" s="41">
        <f>'[1]INPUT 1'!J87</f>
        <v>0</v>
      </c>
      <c r="F86" s="41">
        <f>'[1]INPUT 1'!K87</f>
        <v>0</v>
      </c>
      <c r="G86" s="41">
        <f>'[1]INPUT 1'!L87</f>
        <v>0</v>
      </c>
      <c r="H86" s="41">
        <f>'[1]INPUT 1'!M87</f>
        <v>0</v>
      </c>
      <c r="I86" s="41">
        <f>'[1]INPUT 1'!N87</f>
        <v>0</v>
      </c>
      <c r="J86" s="41">
        <f>'[1]INPUT 1'!O87</f>
        <v>0</v>
      </c>
      <c r="K86" s="41">
        <f>'[1]INPUT 1'!P87</f>
        <v>0</v>
      </c>
      <c r="L86" s="41">
        <f>'[1]INPUT 1'!Q87</f>
        <v>0</v>
      </c>
      <c r="M86" s="41">
        <f>'[1]INPUT 1'!R87</f>
        <v>0</v>
      </c>
      <c r="N86" s="41">
        <f>'[1]INPUT 1'!S87</f>
        <v>0</v>
      </c>
      <c r="O86" s="41">
        <f>'[1]INPUT 1'!T87</f>
        <v>0</v>
      </c>
      <c r="P86" s="41">
        <f>'[1]INPUT 1'!U87</f>
        <v>0</v>
      </c>
      <c r="Q86" s="41">
        <f>'[1]INPUT 1'!V87</f>
        <v>0</v>
      </c>
      <c r="R86" s="41">
        <f>'[1]INPUT 1'!W87</f>
        <v>0</v>
      </c>
      <c r="S86" s="41">
        <f>'[1]INPUT 1'!X87</f>
        <v>0</v>
      </c>
      <c r="T86" s="41">
        <f>'[1]INPUT 1'!Y87</f>
        <v>0</v>
      </c>
      <c r="U86" s="41">
        <f>'[1]INPUT 1'!Z87</f>
        <v>0</v>
      </c>
      <c r="V86" s="41">
        <f>'[1]INPUT 1'!AA87</f>
        <v>0</v>
      </c>
      <c r="W86" s="41">
        <f>'[1]INPUT 1'!AB87</f>
        <v>0</v>
      </c>
      <c r="X86" s="41">
        <f>'[1]INPUT 1'!AC87</f>
        <v>0</v>
      </c>
      <c r="Y86" s="41">
        <f>'[1]INPUT 1'!AD87</f>
        <v>0</v>
      </c>
      <c r="Z86" s="41">
        <f>'[1]INPUT 1'!AE87</f>
        <v>0</v>
      </c>
      <c r="AA86" s="41">
        <f>'[1]INPUT 1'!AF87</f>
        <v>0</v>
      </c>
      <c r="AB86" s="41">
        <f>'[1]INPUT 1'!AG87</f>
        <v>0</v>
      </c>
      <c r="AC86" s="41">
        <f>'[1]INPUT 1'!AH87</f>
        <v>0</v>
      </c>
      <c r="AD86" s="41">
        <f>'[1]INPUT 1'!AI87</f>
        <v>0</v>
      </c>
      <c r="AE86" s="41">
        <f>'[1]INPUT 1'!AJ87</f>
        <v>0</v>
      </c>
      <c r="AF86" s="41">
        <f>'[1]INPUT 1'!AK87</f>
        <v>0</v>
      </c>
      <c r="AG86" s="41">
        <f>'[1]INPUT 1'!AL87</f>
        <v>0</v>
      </c>
      <c r="AH86" s="41">
        <f>'[1]INPUT 1'!AM87</f>
        <v>0</v>
      </c>
      <c r="AI86" s="41">
        <f>'[1]INPUT 1'!AN87</f>
        <v>0</v>
      </c>
      <c r="AJ86" s="41">
        <f>'[1]INPUT 1'!AO87</f>
        <v>0</v>
      </c>
      <c r="AK86" s="41">
        <f>'[1]INPUT 1'!AP87</f>
        <v>0</v>
      </c>
      <c r="AL86" s="41">
        <f>'[1]INPUT 1'!AQ87</f>
        <v>0</v>
      </c>
      <c r="AM86" s="41">
        <f>'[1]INPUT 1'!AR87</f>
        <v>0</v>
      </c>
      <c r="AN86" s="41">
        <f>'[1]INPUT 1'!AS87</f>
        <v>0</v>
      </c>
      <c r="AO86" s="41">
        <f>'[1]INPUT 1'!AT87</f>
        <v>0</v>
      </c>
      <c r="AP86" s="41">
        <f>'[1]INPUT 1'!AU87</f>
        <v>0</v>
      </c>
    </row>
    <row r="87" spans="1:42" ht="12.75">
      <c r="A87" s="39" t="s">
        <v>715</v>
      </c>
      <c r="B87" s="39" t="s">
        <v>74</v>
      </c>
      <c r="C87" s="40" t="s">
        <v>801</v>
      </c>
      <c r="D87" s="41">
        <f>'[1]INPUT 1'!I88</f>
        <v>0</v>
      </c>
      <c r="E87" s="41">
        <f>'[1]INPUT 1'!J88</f>
        <v>0</v>
      </c>
      <c r="F87" s="41">
        <f>'[1]INPUT 1'!K88</f>
        <v>0</v>
      </c>
      <c r="G87" s="41">
        <f>'[1]INPUT 1'!L88</f>
        <v>0</v>
      </c>
      <c r="H87" s="41">
        <f>'[1]INPUT 1'!M88</f>
        <v>0</v>
      </c>
      <c r="I87" s="41">
        <f>'[1]INPUT 1'!N88</f>
        <v>0</v>
      </c>
      <c r="J87" s="41">
        <f>'[1]INPUT 1'!O88</f>
        <v>0</v>
      </c>
      <c r="K87" s="41">
        <f>'[1]INPUT 1'!P88</f>
        <v>0</v>
      </c>
      <c r="L87" s="41">
        <f>'[1]INPUT 1'!Q88</f>
        <v>0</v>
      </c>
      <c r="M87" s="41">
        <f>'[1]INPUT 1'!R88</f>
        <v>0</v>
      </c>
      <c r="N87" s="41">
        <f>'[1]INPUT 1'!S88</f>
        <v>0</v>
      </c>
      <c r="O87" s="41">
        <f>'[1]INPUT 1'!T88</f>
        <v>0</v>
      </c>
      <c r="P87" s="41">
        <f>'[1]INPUT 1'!U88</f>
        <v>0</v>
      </c>
      <c r="Q87" s="41">
        <f>'[1]INPUT 1'!V88</f>
        <v>0</v>
      </c>
      <c r="R87" s="41">
        <f>'[1]INPUT 1'!W88</f>
        <v>0</v>
      </c>
      <c r="S87" s="41">
        <f>'[1]INPUT 1'!X88</f>
        <v>0</v>
      </c>
      <c r="T87" s="41">
        <f>'[1]INPUT 1'!Y88</f>
        <v>0</v>
      </c>
      <c r="U87" s="41">
        <f>'[1]INPUT 1'!Z88</f>
        <v>0</v>
      </c>
      <c r="V87" s="41">
        <f>'[1]INPUT 1'!AA88</f>
        <v>0</v>
      </c>
      <c r="W87" s="41">
        <f>'[1]INPUT 1'!AB88</f>
        <v>0</v>
      </c>
      <c r="X87" s="41">
        <f>'[1]INPUT 1'!AC88</f>
        <v>0</v>
      </c>
      <c r="Y87" s="41">
        <f>'[1]INPUT 1'!AD88</f>
        <v>0</v>
      </c>
      <c r="Z87" s="41">
        <f>'[1]INPUT 1'!AE88</f>
        <v>0</v>
      </c>
      <c r="AA87" s="41">
        <f>'[1]INPUT 1'!AF88</f>
        <v>0</v>
      </c>
      <c r="AB87" s="41">
        <f>'[1]INPUT 1'!AG88</f>
        <v>0</v>
      </c>
      <c r="AC87" s="41">
        <f>'[1]INPUT 1'!AH88</f>
        <v>0</v>
      </c>
      <c r="AD87" s="41">
        <f>'[1]INPUT 1'!AI88</f>
        <v>0</v>
      </c>
      <c r="AE87" s="41">
        <f>'[1]INPUT 1'!AJ88</f>
        <v>0</v>
      </c>
      <c r="AF87" s="41">
        <f>'[1]INPUT 1'!AK88</f>
        <v>0</v>
      </c>
      <c r="AG87" s="41">
        <f>'[1]INPUT 1'!AL88</f>
        <v>0</v>
      </c>
      <c r="AH87" s="41">
        <f>'[1]INPUT 1'!AM88</f>
        <v>0</v>
      </c>
      <c r="AI87" s="41">
        <f>'[1]INPUT 1'!AN88</f>
        <v>0</v>
      </c>
      <c r="AJ87" s="41">
        <f>'[1]INPUT 1'!AO88</f>
        <v>0</v>
      </c>
      <c r="AK87" s="41">
        <f>'[1]INPUT 1'!AP88</f>
        <v>379</v>
      </c>
      <c r="AL87" s="41">
        <f>'[1]INPUT 1'!AQ88</f>
        <v>0</v>
      </c>
      <c r="AM87" s="41">
        <f>'[1]INPUT 1'!AR88</f>
        <v>0</v>
      </c>
      <c r="AN87" s="41">
        <f>'[1]INPUT 1'!AS88</f>
        <v>379</v>
      </c>
      <c r="AO87" s="41">
        <f>'[1]INPUT 1'!AT88</f>
        <v>0</v>
      </c>
      <c r="AP87" s="41">
        <f>'[1]INPUT 1'!AU88</f>
        <v>0</v>
      </c>
    </row>
    <row r="88" spans="1:42" ht="12.75">
      <c r="A88" s="39" t="s">
        <v>416</v>
      </c>
      <c r="B88" s="39" t="s">
        <v>75</v>
      </c>
      <c r="C88" s="40" t="s">
        <v>798</v>
      </c>
      <c r="D88" s="41">
        <f>'[1]INPUT 1'!I89</f>
        <v>0</v>
      </c>
      <c r="E88" s="41">
        <f>'[1]INPUT 1'!J89</f>
        <v>0</v>
      </c>
      <c r="F88" s="41">
        <f>'[1]INPUT 1'!K89</f>
        <v>0</v>
      </c>
      <c r="G88" s="41">
        <f>'[1]INPUT 1'!L89</f>
        <v>0</v>
      </c>
      <c r="H88" s="41">
        <f>'[1]INPUT 1'!M89</f>
        <v>0</v>
      </c>
      <c r="I88" s="41">
        <f>'[1]INPUT 1'!N89</f>
        <v>0</v>
      </c>
      <c r="J88" s="41">
        <f>'[1]INPUT 1'!O89</f>
        <v>4409</v>
      </c>
      <c r="K88" s="41">
        <f>'[1]INPUT 1'!P89</f>
        <v>0</v>
      </c>
      <c r="L88" s="41">
        <f>'[1]INPUT 1'!Q89</f>
        <v>0</v>
      </c>
      <c r="M88" s="41">
        <f>'[1]INPUT 1'!R89</f>
        <v>0</v>
      </c>
      <c r="N88" s="41">
        <f>'[1]INPUT 1'!S89</f>
        <v>0</v>
      </c>
      <c r="O88" s="41">
        <f>'[1]INPUT 1'!T89</f>
        <v>0</v>
      </c>
      <c r="P88" s="41">
        <f>'[1]INPUT 1'!U89</f>
        <v>0</v>
      </c>
      <c r="Q88" s="41">
        <f>'[1]INPUT 1'!V89</f>
        <v>0</v>
      </c>
      <c r="R88" s="41">
        <f>'[1]INPUT 1'!W89</f>
        <v>0</v>
      </c>
      <c r="S88" s="41">
        <f>'[1]INPUT 1'!X89</f>
        <v>372</v>
      </c>
      <c r="T88" s="41">
        <f>'[1]INPUT 1'!Y89</f>
        <v>0</v>
      </c>
      <c r="U88" s="41">
        <f>'[1]INPUT 1'!Z89</f>
        <v>0</v>
      </c>
      <c r="V88" s="41">
        <f>'[1]INPUT 1'!AA89</f>
        <v>0</v>
      </c>
      <c r="W88" s="41">
        <f>'[1]INPUT 1'!AB89</f>
        <v>0</v>
      </c>
      <c r="X88" s="41">
        <f>'[1]INPUT 1'!AC89</f>
        <v>0</v>
      </c>
      <c r="Y88" s="41">
        <f>'[1]INPUT 1'!AD89</f>
        <v>0</v>
      </c>
      <c r="Z88" s="41">
        <f>'[1]INPUT 1'!AE89</f>
        <v>0</v>
      </c>
      <c r="AA88" s="41">
        <f>'[1]INPUT 1'!AF89</f>
        <v>0</v>
      </c>
      <c r="AB88" s="41">
        <f>'[1]INPUT 1'!AG89</f>
        <v>0</v>
      </c>
      <c r="AC88" s="41">
        <f>'[1]INPUT 1'!AH89</f>
        <v>0</v>
      </c>
      <c r="AD88" s="41">
        <f>'[1]INPUT 1'!AI89</f>
        <v>0</v>
      </c>
      <c r="AE88" s="41">
        <f>'[1]INPUT 1'!AJ89</f>
        <v>0</v>
      </c>
      <c r="AF88" s="41">
        <f>'[1]INPUT 1'!AK89</f>
        <v>0</v>
      </c>
      <c r="AG88" s="41">
        <f>'[1]INPUT 1'!AL89</f>
        <v>0</v>
      </c>
      <c r="AH88" s="41">
        <f>'[1]INPUT 1'!AM89</f>
        <v>0</v>
      </c>
      <c r="AI88" s="41">
        <f>'[1]INPUT 1'!AN89</f>
        <v>0</v>
      </c>
      <c r="AJ88" s="41">
        <f>'[1]INPUT 1'!AO89</f>
        <v>0</v>
      </c>
      <c r="AK88" s="41">
        <f>'[1]INPUT 1'!AP89</f>
        <v>153</v>
      </c>
      <c r="AL88" s="41">
        <f>'[1]INPUT 1'!AQ89</f>
        <v>0</v>
      </c>
      <c r="AM88" s="41">
        <f>'[1]INPUT 1'!AR89</f>
        <v>0</v>
      </c>
      <c r="AN88" s="41">
        <f>'[1]INPUT 1'!AS89</f>
        <v>4934</v>
      </c>
      <c r="AO88" s="41">
        <f>'[1]INPUT 1'!AT89</f>
        <v>0</v>
      </c>
      <c r="AP88" s="41">
        <f>'[1]INPUT 1'!AU89</f>
        <v>0</v>
      </c>
    </row>
    <row r="89" spans="1:42" ht="12.75">
      <c r="A89" s="39" t="s">
        <v>857</v>
      </c>
      <c r="B89" s="39" t="s">
        <v>858</v>
      </c>
      <c r="C89" s="40" t="s">
        <v>802</v>
      </c>
      <c r="D89" s="41">
        <f>'[1]INPUT 1'!I90</f>
        <v>0</v>
      </c>
      <c r="E89" s="41">
        <f>'[1]INPUT 1'!J90</f>
        <v>0</v>
      </c>
      <c r="F89" s="41">
        <f>'[1]INPUT 1'!K90</f>
        <v>0</v>
      </c>
      <c r="G89" s="41">
        <f>'[1]INPUT 1'!L90</f>
        <v>0</v>
      </c>
      <c r="H89" s="41">
        <f>'[1]INPUT 1'!M90</f>
        <v>0</v>
      </c>
      <c r="I89" s="41">
        <f>'[1]INPUT 1'!N90</f>
        <v>0</v>
      </c>
      <c r="J89" s="41">
        <f>'[1]INPUT 1'!O90</f>
        <v>0</v>
      </c>
      <c r="K89" s="41">
        <f>'[1]INPUT 1'!P90</f>
        <v>0</v>
      </c>
      <c r="L89" s="41">
        <f>'[1]INPUT 1'!Q90</f>
        <v>0</v>
      </c>
      <c r="M89" s="41">
        <f>'[1]INPUT 1'!R90</f>
        <v>0</v>
      </c>
      <c r="N89" s="41">
        <f>'[1]INPUT 1'!S90</f>
        <v>0</v>
      </c>
      <c r="O89" s="41">
        <f>'[1]INPUT 1'!T90</f>
        <v>0</v>
      </c>
      <c r="P89" s="41">
        <f>'[1]INPUT 1'!U90</f>
        <v>0</v>
      </c>
      <c r="Q89" s="41">
        <f>'[1]INPUT 1'!V90</f>
        <v>0</v>
      </c>
      <c r="R89" s="41">
        <f>'[1]INPUT 1'!W90</f>
        <v>0</v>
      </c>
      <c r="S89" s="41">
        <f>'[1]INPUT 1'!X90</f>
        <v>0</v>
      </c>
      <c r="T89" s="41">
        <f>'[1]INPUT 1'!Y90</f>
        <v>0</v>
      </c>
      <c r="U89" s="41">
        <f>'[1]INPUT 1'!Z90</f>
        <v>0</v>
      </c>
      <c r="V89" s="41">
        <f>'[1]INPUT 1'!AA90</f>
        <v>0</v>
      </c>
      <c r="W89" s="41">
        <f>'[1]INPUT 1'!AB90</f>
        <v>0</v>
      </c>
      <c r="X89" s="41">
        <f>'[1]INPUT 1'!AC90</f>
        <v>0</v>
      </c>
      <c r="Y89" s="41">
        <f>'[1]INPUT 1'!AD90</f>
        <v>0</v>
      </c>
      <c r="Z89" s="41">
        <f>'[1]INPUT 1'!AE90</f>
        <v>0</v>
      </c>
      <c r="AA89" s="41">
        <f>'[1]INPUT 1'!AF90</f>
        <v>0</v>
      </c>
      <c r="AB89" s="41">
        <f>'[1]INPUT 1'!AG90</f>
        <v>0</v>
      </c>
      <c r="AC89" s="41">
        <f>'[1]INPUT 1'!AH90</f>
        <v>0</v>
      </c>
      <c r="AD89" s="41">
        <f>'[1]INPUT 1'!AI90</f>
        <v>0</v>
      </c>
      <c r="AE89" s="41">
        <f>'[1]INPUT 1'!AJ90</f>
        <v>0</v>
      </c>
      <c r="AF89" s="41">
        <f>'[1]INPUT 1'!AK90</f>
        <v>0</v>
      </c>
      <c r="AG89" s="41">
        <f>'[1]INPUT 1'!AL90</f>
        <v>0</v>
      </c>
      <c r="AH89" s="41">
        <f>'[1]INPUT 1'!AM90</f>
        <v>0</v>
      </c>
      <c r="AI89" s="41">
        <f>'[1]INPUT 1'!AN90</f>
        <v>0</v>
      </c>
      <c r="AJ89" s="41">
        <f>'[1]INPUT 1'!AO90</f>
        <v>0</v>
      </c>
      <c r="AK89" s="41">
        <f>'[1]INPUT 1'!AP90</f>
        <v>0</v>
      </c>
      <c r="AL89" s="41">
        <f>'[1]INPUT 1'!AQ90</f>
        <v>0</v>
      </c>
      <c r="AM89" s="41">
        <f>'[1]INPUT 1'!AR90</f>
        <v>0</v>
      </c>
      <c r="AN89" s="41">
        <f>'[1]INPUT 1'!AS90</f>
        <v>0</v>
      </c>
      <c r="AO89" s="41">
        <f>'[1]INPUT 1'!AT90</f>
        <v>0</v>
      </c>
      <c r="AP89" s="41">
        <f>'[1]INPUT 1'!AU90</f>
        <v>0</v>
      </c>
    </row>
    <row r="90" spans="1:42" ht="12.75">
      <c r="A90" s="39" t="s">
        <v>507</v>
      </c>
      <c r="B90" s="39" t="s">
        <v>76</v>
      </c>
      <c r="C90" s="40" t="s">
        <v>799</v>
      </c>
      <c r="D90" s="41">
        <f>'[1]INPUT 1'!I91</f>
        <v>0</v>
      </c>
      <c r="E90" s="41">
        <f>'[1]INPUT 1'!J91</f>
        <v>0</v>
      </c>
      <c r="F90" s="41">
        <f>'[1]INPUT 1'!K91</f>
        <v>0</v>
      </c>
      <c r="G90" s="41">
        <f>'[1]INPUT 1'!L91</f>
        <v>0</v>
      </c>
      <c r="H90" s="41">
        <f>'[1]INPUT 1'!M91</f>
        <v>0</v>
      </c>
      <c r="I90" s="41">
        <f>'[1]INPUT 1'!N91</f>
        <v>0</v>
      </c>
      <c r="J90" s="41">
        <f>'[1]INPUT 1'!O91</f>
        <v>0</v>
      </c>
      <c r="K90" s="41">
        <f>'[1]INPUT 1'!P91</f>
        <v>0</v>
      </c>
      <c r="L90" s="41">
        <f>'[1]INPUT 1'!Q91</f>
        <v>0</v>
      </c>
      <c r="M90" s="41">
        <f>'[1]INPUT 1'!R91</f>
        <v>0</v>
      </c>
      <c r="N90" s="41">
        <f>'[1]INPUT 1'!S91</f>
        <v>0</v>
      </c>
      <c r="O90" s="41">
        <f>'[1]INPUT 1'!T91</f>
        <v>0</v>
      </c>
      <c r="P90" s="41">
        <f>'[1]INPUT 1'!U91</f>
        <v>0</v>
      </c>
      <c r="Q90" s="41">
        <f>'[1]INPUT 1'!V91</f>
        <v>0</v>
      </c>
      <c r="R90" s="41">
        <f>'[1]INPUT 1'!W91</f>
        <v>0</v>
      </c>
      <c r="S90" s="41">
        <f>'[1]INPUT 1'!X91</f>
        <v>0</v>
      </c>
      <c r="T90" s="41">
        <f>'[1]INPUT 1'!Y91</f>
        <v>0</v>
      </c>
      <c r="U90" s="41">
        <f>'[1]INPUT 1'!Z91</f>
        <v>0</v>
      </c>
      <c r="V90" s="41">
        <f>'[1]INPUT 1'!AA91</f>
        <v>0</v>
      </c>
      <c r="W90" s="41">
        <f>'[1]INPUT 1'!AB91</f>
        <v>0</v>
      </c>
      <c r="X90" s="41">
        <f>'[1]INPUT 1'!AC91</f>
        <v>0</v>
      </c>
      <c r="Y90" s="41">
        <f>'[1]INPUT 1'!AD91</f>
        <v>0</v>
      </c>
      <c r="Z90" s="41">
        <f>'[1]INPUT 1'!AE91</f>
        <v>0</v>
      </c>
      <c r="AA90" s="41">
        <f>'[1]INPUT 1'!AF91</f>
        <v>0</v>
      </c>
      <c r="AB90" s="41">
        <f>'[1]INPUT 1'!AG91</f>
        <v>0</v>
      </c>
      <c r="AC90" s="41">
        <f>'[1]INPUT 1'!AH91</f>
        <v>0</v>
      </c>
      <c r="AD90" s="41">
        <f>'[1]INPUT 1'!AI91</f>
        <v>0</v>
      </c>
      <c r="AE90" s="41">
        <f>'[1]INPUT 1'!AJ91</f>
        <v>0</v>
      </c>
      <c r="AF90" s="41">
        <f>'[1]INPUT 1'!AK91</f>
        <v>0</v>
      </c>
      <c r="AG90" s="41">
        <f>'[1]INPUT 1'!AL91</f>
        <v>0</v>
      </c>
      <c r="AH90" s="41">
        <f>'[1]INPUT 1'!AM91</f>
        <v>0</v>
      </c>
      <c r="AI90" s="41">
        <f>'[1]INPUT 1'!AN91</f>
        <v>0</v>
      </c>
      <c r="AJ90" s="41">
        <f>'[1]INPUT 1'!AO91</f>
        <v>0</v>
      </c>
      <c r="AK90" s="41">
        <f>'[1]INPUT 1'!AP91</f>
        <v>0</v>
      </c>
      <c r="AL90" s="41">
        <f>'[1]INPUT 1'!AQ91</f>
        <v>0</v>
      </c>
      <c r="AM90" s="41">
        <f>'[1]INPUT 1'!AR91</f>
        <v>0</v>
      </c>
      <c r="AN90" s="41">
        <f>'[1]INPUT 1'!AS91</f>
        <v>0</v>
      </c>
      <c r="AO90" s="41">
        <f>'[1]INPUT 1'!AT91</f>
        <v>0</v>
      </c>
      <c r="AP90" s="41">
        <f>'[1]INPUT 1'!AU91</f>
        <v>0</v>
      </c>
    </row>
    <row r="91" spans="1:42" ht="12.75">
      <c r="A91" s="39" t="s">
        <v>453</v>
      </c>
      <c r="B91" s="39" t="s">
        <v>77</v>
      </c>
      <c r="C91" s="40" t="s">
        <v>797</v>
      </c>
      <c r="D91" s="41">
        <f>'[1]INPUT 1'!I92</f>
        <v>0</v>
      </c>
      <c r="E91" s="41">
        <f>'[1]INPUT 1'!J92</f>
        <v>0</v>
      </c>
      <c r="F91" s="41">
        <f>'[1]INPUT 1'!K92</f>
        <v>0</v>
      </c>
      <c r="G91" s="41">
        <f>'[1]INPUT 1'!L92</f>
        <v>0</v>
      </c>
      <c r="H91" s="41">
        <f>'[1]INPUT 1'!M92</f>
        <v>0</v>
      </c>
      <c r="I91" s="41">
        <f>'[1]INPUT 1'!N92</f>
        <v>0</v>
      </c>
      <c r="J91" s="41">
        <f>'[1]INPUT 1'!O92</f>
        <v>0</v>
      </c>
      <c r="K91" s="41">
        <f>'[1]INPUT 1'!P92</f>
        <v>0</v>
      </c>
      <c r="L91" s="41">
        <f>'[1]INPUT 1'!Q92</f>
        <v>0</v>
      </c>
      <c r="M91" s="41">
        <f>'[1]INPUT 1'!R92</f>
        <v>23</v>
      </c>
      <c r="N91" s="41">
        <f>'[1]INPUT 1'!S92</f>
        <v>0</v>
      </c>
      <c r="O91" s="41">
        <f>'[1]INPUT 1'!T92</f>
        <v>0</v>
      </c>
      <c r="P91" s="41">
        <f>'[1]INPUT 1'!U92</f>
        <v>0</v>
      </c>
      <c r="Q91" s="41">
        <f>'[1]INPUT 1'!V92</f>
        <v>0</v>
      </c>
      <c r="R91" s="41">
        <f>'[1]INPUT 1'!W92</f>
        <v>0</v>
      </c>
      <c r="S91" s="41">
        <f>'[1]INPUT 1'!X92</f>
        <v>0</v>
      </c>
      <c r="T91" s="41">
        <f>'[1]INPUT 1'!Y92</f>
        <v>0</v>
      </c>
      <c r="U91" s="41">
        <f>'[1]INPUT 1'!Z92</f>
        <v>0</v>
      </c>
      <c r="V91" s="41">
        <f>'[1]INPUT 1'!AA92</f>
        <v>5</v>
      </c>
      <c r="W91" s="41">
        <f>'[1]INPUT 1'!AB92</f>
        <v>0</v>
      </c>
      <c r="X91" s="41">
        <f>'[1]INPUT 1'!AC92</f>
        <v>0</v>
      </c>
      <c r="Y91" s="41">
        <f>'[1]INPUT 1'!AD92</f>
        <v>0</v>
      </c>
      <c r="Z91" s="41">
        <f>'[1]INPUT 1'!AE92</f>
        <v>0</v>
      </c>
      <c r="AA91" s="41">
        <f>'[1]INPUT 1'!AF92</f>
        <v>0</v>
      </c>
      <c r="AB91" s="41">
        <f>'[1]INPUT 1'!AG92</f>
        <v>0</v>
      </c>
      <c r="AC91" s="41">
        <f>'[1]INPUT 1'!AH92</f>
        <v>0</v>
      </c>
      <c r="AD91" s="41">
        <f>'[1]INPUT 1'!AI92</f>
        <v>0</v>
      </c>
      <c r="AE91" s="41">
        <f>'[1]INPUT 1'!AJ92</f>
        <v>32</v>
      </c>
      <c r="AF91" s="41">
        <f>'[1]INPUT 1'!AK92</f>
        <v>0</v>
      </c>
      <c r="AG91" s="41">
        <f>'[1]INPUT 1'!AL92</f>
        <v>0</v>
      </c>
      <c r="AH91" s="41">
        <f>'[1]INPUT 1'!AM92</f>
        <v>0</v>
      </c>
      <c r="AI91" s="41">
        <f>'[1]INPUT 1'!AN92</f>
        <v>0</v>
      </c>
      <c r="AJ91" s="41">
        <f>'[1]INPUT 1'!AO92</f>
        <v>0</v>
      </c>
      <c r="AK91" s="41">
        <f>'[1]INPUT 1'!AP92</f>
        <v>0</v>
      </c>
      <c r="AL91" s="41">
        <f>'[1]INPUT 1'!AQ92</f>
        <v>0</v>
      </c>
      <c r="AM91" s="41">
        <f>'[1]INPUT 1'!AR92</f>
        <v>0</v>
      </c>
      <c r="AN91" s="41">
        <f>'[1]INPUT 1'!AS92</f>
        <v>60</v>
      </c>
      <c r="AO91" s="41">
        <f>'[1]INPUT 1'!AT92</f>
        <v>0</v>
      </c>
      <c r="AP91" s="41">
        <f>'[1]INPUT 1'!AU92</f>
        <v>0</v>
      </c>
    </row>
    <row r="92" spans="1:42" ht="12.75">
      <c r="A92" s="39" t="s">
        <v>525</v>
      </c>
      <c r="B92" s="39" t="s">
        <v>78</v>
      </c>
      <c r="C92" s="40" t="s">
        <v>799</v>
      </c>
      <c r="D92" s="41">
        <f>'[1]INPUT 1'!I93</f>
        <v>0</v>
      </c>
      <c r="E92" s="41">
        <f>'[1]INPUT 1'!J93</f>
        <v>0</v>
      </c>
      <c r="F92" s="41">
        <f>'[1]INPUT 1'!K93</f>
        <v>0</v>
      </c>
      <c r="G92" s="41">
        <f>'[1]INPUT 1'!L93</f>
        <v>0</v>
      </c>
      <c r="H92" s="41">
        <f>'[1]INPUT 1'!M93</f>
        <v>0</v>
      </c>
      <c r="I92" s="41">
        <f>'[1]INPUT 1'!N93</f>
        <v>0</v>
      </c>
      <c r="J92" s="41">
        <f>'[1]INPUT 1'!O93</f>
        <v>0</v>
      </c>
      <c r="K92" s="41">
        <f>'[1]INPUT 1'!P93</f>
        <v>0</v>
      </c>
      <c r="L92" s="41">
        <f>'[1]INPUT 1'!Q93</f>
        <v>0</v>
      </c>
      <c r="M92" s="41">
        <f>'[1]INPUT 1'!R93</f>
        <v>0</v>
      </c>
      <c r="N92" s="41">
        <f>'[1]INPUT 1'!S93</f>
        <v>0</v>
      </c>
      <c r="O92" s="41">
        <f>'[1]INPUT 1'!T93</f>
        <v>0</v>
      </c>
      <c r="P92" s="41">
        <f>'[1]INPUT 1'!U93</f>
        <v>0</v>
      </c>
      <c r="Q92" s="41">
        <f>'[1]INPUT 1'!V93</f>
        <v>0</v>
      </c>
      <c r="R92" s="41">
        <f>'[1]INPUT 1'!W93</f>
        <v>0</v>
      </c>
      <c r="S92" s="41">
        <f>'[1]INPUT 1'!X93</f>
        <v>0</v>
      </c>
      <c r="T92" s="41">
        <f>'[1]INPUT 1'!Y93</f>
        <v>0</v>
      </c>
      <c r="U92" s="41">
        <f>'[1]INPUT 1'!Z93</f>
        <v>0</v>
      </c>
      <c r="V92" s="41">
        <f>'[1]INPUT 1'!AA93</f>
        <v>0</v>
      </c>
      <c r="W92" s="41">
        <f>'[1]INPUT 1'!AB93</f>
        <v>0</v>
      </c>
      <c r="X92" s="41">
        <f>'[1]INPUT 1'!AC93</f>
        <v>0</v>
      </c>
      <c r="Y92" s="41">
        <f>'[1]INPUT 1'!AD93</f>
        <v>0</v>
      </c>
      <c r="Z92" s="41">
        <f>'[1]INPUT 1'!AE93</f>
        <v>0</v>
      </c>
      <c r="AA92" s="41">
        <f>'[1]INPUT 1'!AF93</f>
        <v>0</v>
      </c>
      <c r="AB92" s="41">
        <f>'[1]INPUT 1'!AG93</f>
        <v>0</v>
      </c>
      <c r="AC92" s="41">
        <f>'[1]INPUT 1'!AH93</f>
        <v>0</v>
      </c>
      <c r="AD92" s="41">
        <f>'[1]INPUT 1'!AI93</f>
        <v>0</v>
      </c>
      <c r="AE92" s="41">
        <f>'[1]INPUT 1'!AJ93</f>
        <v>0</v>
      </c>
      <c r="AF92" s="41">
        <f>'[1]INPUT 1'!AK93</f>
        <v>0</v>
      </c>
      <c r="AG92" s="41">
        <f>'[1]INPUT 1'!AL93</f>
        <v>0</v>
      </c>
      <c r="AH92" s="41">
        <f>'[1]INPUT 1'!AM93</f>
        <v>0</v>
      </c>
      <c r="AI92" s="41">
        <f>'[1]INPUT 1'!AN93</f>
        <v>0</v>
      </c>
      <c r="AJ92" s="41">
        <f>'[1]INPUT 1'!AO93</f>
        <v>0</v>
      </c>
      <c r="AK92" s="41">
        <f>'[1]INPUT 1'!AP93</f>
        <v>0</v>
      </c>
      <c r="AL92" s="41">
        <f>'[1]INPUT 1'!AQ93</f>
        <v>0</v>
      </c>
      <c r="AM92" s="41">
        <f>'[1]INPUT 1'!AR93</f>
        <v>0</v>
      </c>
      <c r="AN92" s="41">
        <f>'[1]INPUT 1'!AS93</f>
        <v>0</v>
      </c>
      <c r="AO92" s="41">
        <f>'[1]INPUT 1'!AT93</f>
        <v>0</v>
      </c>
      <c r="AP92" s="41">
        <f>'[1]INPUT 1'!AU93</f>
        <v>0</v>
      </c>
    </row>
    <row r="93" spans="1:42" ht="12.75">
      <c r="A93" s="39" t="s">
        <v>769</v>
      </c>
      <c r="B93" s="39" t="s">
        <v>79</v>
      </c>
      <c r="C93" s="40" t="s">
        <v>802</v>
      </c>
      <c r="D93" s="41">
        <f>'[1]INPUT 1'!I94</f>
        <v>0</v>
      </c>
      <c r="E93" s="41">
        <f>'[1]INPUT 1'!J94</f>
        <v>0</v>
      </c>
      <c r="F93" s="41">
        <f>'[1]INPUT 1'!K94</f>
        <v>0</v>
      </c>
      <c r="G93" s="41">
        <f>'[1]INPUT 1'!L94</f>
        <v>0</v>
      </c>
      <c r="H93" s="41">
        <f>'[1]INPUT 1'!M94</f>
        <v>0</v>
      </c>
      <c r="I93" s="41">
        <f>'[1]INPUT 1'!N94</f>
        <v>0</v>
      </c>
      <c r="J93" s="41">
        <f>'[1]INPUT 1'!O94</f>
        <v>0</v>
      </c>
      <c r="K93" s="41">
        <f>'[1]INPUT 1'!P94</f>
        <v>0</v>
      </c>
      <c r="L93" s="41">
        <f>'[1]INPUT 1'!Q94</f>
        <v>0</v>
      </c>
      <c r="M93" s="41">
        <f>'[1]INPUT 1'!R94</f>
        <v>0</v>
      </c>
      <c r="N93" s="41">
        <f>'[1]INPUT 1'!S94</f>
        <v>0</v>
      </c>
      <c r="O93" s="41">
        <f>'[1]INPUT 1'!T94</f>
        <v>0</v>
      </c>
      <c r="P93" s="41">
        <f>'[1]INPUT 1'!U94</f>
        <v>0</v>
      </c>
      <c r="Q93" s="41">
        <f>'[1]INPUT 1'!V94</f>
        <v>0</v>
      </c>
      <c r="R93" s="41">
        <f>'[1]INPUT 1'!W94</f>
        <v>0</v>
      </c>
      <c r="S93" s="41">
        <f>'[1]INPUT 1'!X94</f>
        <v>0</v>
      </c>
      <c r="T93" s="41">
        <f>'[1]INPUT 1'!Y94</f>
        <v>0</v>
      </c>
      <c r="U93" s="41">
        <f>'[1]INPUT 1'!Z94</f>
        <v>0</v>
      </c>
      <c r="V93" s="41">
        <f>'[1]INPUT 1'!AA94</f>
        <v>0</v>
      </c>
      <c r="W93" s="41">
        <f>'[1]INPUT 1'!AB94</f>
        <v>0</v>
      </c>
      <c r="X93" s="41">
        <f>'[1]INPUT 1'!AC94</f>
        <v>0</v>
      </c>
      <c r="Y93" s="41">
        <f>'[1]INPUT 1'!AD94</f>
        <v>0</v>
      </c>
      <c r="Z93" s="41">
        <f>'[1]INPUT 1'!AE94</f>
        <v>0</v>
      </c>
      <c r="AA93" s="41">
        <f>'[1]INPUT 1'!AF94</f>
        <v>0</v>
      </c>
      <c r="AB93" s="41">
        <f>'[1]INPUT 1'!AG94</f>
        <v>0</v>
      </c>
      <c r="AC93" s="41">
        <f>'[1]INPUT 1'!AH94</f>
        <v>0</v>
      </c>
      <c r="AD93" s="41">
        <f>'[1]INPUT 1'!AI94</f>
        <v>0</v>
      </c>
      <c r="AE93" s="41">
        <f>'[1]INPUT 1'!AJ94</f>
        <v>0</v>
      </c>
      <c r="AF93" s="41">
        <f>'[1]INPUT 1'!AK94</f>
        <v>0</v>
      </c>
      <c r="AG93" s="41">
        <f>'[1]INPUT 1'!AL94</f>
        <v>0</v>
      </c>
      <c r="AH93" s="41">
        <f>'[1]INPUT 1'!AM94</f>
        <v>0</v>
      </c>
      <c r="AI93" s="41">
        <f>'[1]INPUT 1'!AN94</f>
        <v>0</v>
      </c>
      <c r="AJ93" s="41">
        <f>'[1]INPUT 1'!AO94</f>
        <v>0</v>
      </c>
      <c r="AK93" s="41">
        <f>'[1]INPUT 1'!AP94</f>
        <v>0</v>
      </c>
      <c r="AL93" s="41">
        <f>'[1]INPUT 1'!AQ94</f>
        <v>0</v>
      </c>
      <c r="AM93" s="41">
        <f>'[1]INPUT 1'!AR94</f>
        <v>0</v>
      </c>
      <c r="AN93" s="41">
        <f>'[1]INPUT 1'!AS94</f>
        <v>0</v>
      </c>
      <c r="AO93" s="41">
        <f>'[1]INPUT 1'!AT94</f>
        <v>0</v>
      </c>
      <c r="AP93" s="41">
        <f>'[1]INPUT 1'!AU94</f>
        <v>0</v>
      </c>
    </row>
    <row r="94" spans="1:42" ht="12.75">
      <c r="A94" s="39" t="s">
        <v>587</v>
      </c>
      <c r="B94" s="39" t="s">
        <v>80</v>
      </c>
      <c r="C94" s="40" t="s">
        <v>799</v>
      </c>
      <c r="D94" s="41">
        <f>'[1]INPUT 1'!I95</f>
        <v>0</v>
      </c>
      <c r="E94" s="41">
        <f>'[1]INPUT 1'!J95</f>
        <v>0</v>
      </c>
      <c r="F94" s="41">
        <f>'[1]INPUT 1'!K95</f>
        <v>0</v>
      </c>
      <c r="G94" s="41">
        <f>'[1]INPUT 1'!L95</f>
        <v>0</v>
      </c>
      <c r="H94" s="41">
        <f>'[1]INPUT 1'!M95</f>
        <v>0</v>
      </c>
      <c r="I94" s="41">
        <f>'[1]INPUT 1'!N95</f>
        <v>0</v>
      </c>
      <c r="J94" s="41">
        <f>'[1]INPUT 1'!O95</f>
        <v>0</v>
      </c>
      <c r="K94" s="41">
        <f>'[1]INPUT 1'!P95</f>
        <v>0</v>
      </c>
      <c r="L94" s="41">
        <f>'[1]INPUT 1'!Q95</f>
        <v>0</v>
      </c>
      <c r="M94" s="41">
        <f>'[1]INPUT 1'!R95</f>
        <v>0</v>
      </c>
      <c r="N94" s="41">
        <f>'[1]INPUT 1'!S95</f>
        <v>0</v>
      </c>
      <c r="O94" s="41">
        <f>'[1]INPUT 1'!T95</f>
        <v>0</v>
      </c>
      <c r="P94" s="41">
        <f>'[1]INPUT 1'!U95</f>
        <v>0</v>
      </c>
      <c r="Q94" s="41">
        <f>'[1]INPUT 1'!V95</f>
        <v>0</v>
      </c>
      <c r="R94" s="41">
        <f>'[1]INPUT 1'!W95</f>
        <v>0</v>
      </c>
      <c r="S94" s="41">
        <f>'[1]INPUT 1'!X95</f>
        <v>0</v>
      </c>
      <c r="T94" s="41">
        <f>'[1]INPUT 1'!Y95</f>
        <v>0</v>
      </c>
      <c r="U94" s="41">
        <f>'[1]INPUT 1'!Z95</f>
        <v>0</v>
      </c>
      <c r="V94" s="41">
        <f>'[1]INPUT 1'!AA95</f>
        <v>0</v>
      </c>
      <c r="W94" s="41">
        <f>'[1]INPUT 1'!AB95</f>
        <v>0</v>
      </c>
      <c r="X94" s="41">
        <f>'[1]INPUT 1'!AC95</f>
        <v>0</v>
      </c>
      <c r="Y94" s="41">
        <f>'[1]INPUT 1'!AD95</f>
        <v>0</v>
      </c>
      <c r="Z94" s="41">
        <f>'[1]INPUT 1'!AE95</f>
        <v>0</v>
      </c>
      <c r="AA94" s="41">
        <f>'[1]INPUT 1'!AF95</f>
        <v>0</v>
      </c>
      <c r="AB94" s="41">
        <f>'[1]INPUT 1'!AG95</f>
        <v>0</v>
      </c>
      <c r="AC94" s="41">
        <f>'[1]INPUT 1'!AH95</f>
        <v>0</v>
      </c>
      <c r="AD94" s="41">
        <f>'[1]INPUT 1'!AI95</f>
        <v>0</v>
      </c>
      <c r="AE94" s="41">
        <f>'[1]INPUT 1'!AJ95</f>
        <v>0</v>
      </c>
      <c r="AF94" s="41">
        <f>'[1]INPUT 1'!AK95</f>
        <v>0</v>
      </c>
      <c r="AG94" s="41">
        <f>'[1]INPUT 1'!AL95</f>
        <v>0</v>
      </c>
      <c r="AH94" s="41">
        <f>'[1]INPUT 1'!AM95</f>
        <v>0</v>
      </c>
      <c r="AI94" s="41">
        <f>'[1]INPUT 1'!AN95</f>
        <v>0</v>
      </c>
      <c r="AJ94" s="41">
        <f>'[1]INPUT 1'!AO95</f>
        <v>0</v>
      </c>
      <c r="AK94" s="41">
        <f>'[1]INPUT 1'!AP95</f>
        <v>0</v>
      </c>
      <c r="AL94" s="41">
        <f>'[1]INPUT 1'!AQ95</f>
        <v>0</v>
      </c>
      <c r="AM94" s="41">
        <f>'[1]INPUT 1'!AR95</f>
        <v>0</v>
      </c>
      <c r="AN94" s="41">
        <f>'[1]INPUT 1'!AS95</f>
        <v>0</v>
      </c>
      <c r="AO94" s="41">
        <f>'[1]INPUT 1'!AT95</f>
        <v>0</v>
      </c>
      <c r="AP94" s="41">
        <f>'[1]INPUT 1'!AU95</f>
        <v>0</v>
      </c>
    </row>
    <row r="95" spans="1:42" ht="12.75">
      <c r="A95" s="39" t="s">
        <v>423</v>
      </c>
      <c r="B95" s="39" t="s">
        <v>81</v>
      </c>
      <c r="C95" s="40" t="s">
        <v>797</v>
      </c>
      <c r="D95" s="41">
        <f>'[1]INPUT 1'!I96</f>
        <v>1898</v>
      </c>
      <c r="E95" s="41">
        <f>'[1]INPUT 1'!J96</f>
        <v>0</v>
      </c>
      <c r="F95" s="41">
        <f>'[1]INPUT 1'!K96</f>
        <v>0</v>
      </c>
      <c r="G95" s="41">
        <f>'[1]INPUT 1'!L96</f>
        <v>0</v>
      </c>
      <c r="H95" s="41">
        <f>'[1]INPUT 1'!M96</f>
        <v>0</v>
      </c>
      <c r="I95" s="41">
        <f>'[1]INPUT 1'!N96</f>
        <v>0</v>
      </c>
      <c r="J95" s="41">
        <f>'[1]INPUT 1'!O96</f>
        <v>0</v>
      </c>
      <c r="K95" s="41">
        <f>'[1]INPUT 1'!P96</f>
        <v>0</v>
      </c>
      <c r="L95" s="41">
        <f>'[1]INPUT 1'!Q96</f>
        <v>0</v>
      </c>
      <c r="M95" s="41">
        <f>'[1]INPUT 1'!R96</f>
        <v>0</v>
      </c>
      <c r="N95" s="41">
        <f>'[1]INPUT 1'!S96</f>
        <v>0</v>
      </c>
      <c r="O95" s="41">
        <f>'[1]INPUT 1'!T96</f>
        <v>0</v>
      </c>
      <c r="P95" s="41">
        <f>'[1]INPUT 1'!U96</f>
        <v>318</v>
      </c>
      <c r="Q95" s="41">
        <f>'[1]INPUT 1'!V96</f>
        <v>0</v>
      </c>
      <c r="R95" s="41">
        <f>'[1]INPUT 1'!W96</f>
        <v>0</v>
      </c>
      <c r="S95" s="41">
        <f>'[1]INPUT 1'!X96</f>
        <v>0</v>
      </c>
      <c r="T95" s="41">
        <f>'[1]INPUT 1'!Y96</f>
        <v>0</v>
      </c>
      <c r="U95" s="41">
        <f>'[1]INPUT 1'!Z96</f>
        <v>0</v>
      </c>
      <c r="V95" s="41">
        <f>'[1]INPUT 1'!AA96</f>
        <v>0</v>
      </c>
      <c r="W95" s="41">
        <f>'[1]INPUT 1'!AB96</f>
        <v>0</v>
      </c>
      <c r="X95" s="41">
        <f>'[1]INPUT 1'!AC96</f>
        <v>0</v>
      </c>
      <c r="Y95" s="41">
        <f>'[1]INPUT 1'!AD96</f>
        <v>0</v>
      </c>
      <c r="Z95" s="41">
        <f>'[1]INPUT 1'!AE96</f>
        <v>0</v>
      </c>
      <c r="AA95" s="41">
        <f>'[1]INPUT 1'!AF96</f>
        <v>0</v>
      </c>
      <c r="AB95" s="41">
        <f>'[1]INPUT 1'!AG96</f>
        <v>0</v>
      </c>
      <c r="AC95" s="41">
        <f>'[1]INPUT 1'!AH96</f>
        <v>0</v>
      </c>
      <c r="AD95" s="41">
        <f>'[1]INPUT 1'!AI96</f>
        <v>0</v>
      </c>
      <c r="AE95" s="41">
        <f>'[1]INPUT 1'!AJ96</f>
        <v>0</v>
      </c>
      <c r="AF95" s="41">
        <f>'[1]INPUT 1'!AK96</f>
        <v>0</v>
      </c>
      <c r="AG95" s="41">
        <f>'[1]INPUT 1'!AL96</f>
        <v>0</v>
      </c>
      <c r="AH95" s="41">
        <f>'[1]INPUT 1'!AM96</f>
        <v>150</v>
      </c>
      <c r="AI95" s="41">
        <f>'[1]INPUT 1'!AN96</f>
        <v>150</v>
      </c>
      <c r="AJ95" s="41">
        <f>'[1]INPUT 1'!AO96</f>
        <v>150</v>
      </c>
      <c r="AK95" s="41">
        <f>'[1]INPUT 1'!AP96</f>
        <v>15</v>
      </c>
      <c r="AL95" s="41">
        <f>'[1]INPUT 1'!AQ96</f>
        <v>0</v>
      </c>
      <c r="AM95" s="41">
        <f>'[1]INPUT 1'!AR96</f>
        <v>0</v>
      </c>
      <c r="AN95" s="41">
        <f>'[1]INPUT 1'!AS96</f>
        <v>2381</v>
      </c>
      <c r="AO95" s="41">
        <f>'[1]INPUT 1'!AT96</f>
        <v>150</v>
      </c>
      <c r="AP95" s="41">
        <f>'[1]INPUT 1'!AU96</f>
        <v>150</v>
      </c>
    </row>
    <row r="96" spans="1:42" ht="12.75">
      <c r="A96" s="39" t="s">
        <v>424</v>
      </c>
      <c r="B96" s="39" t="s">
        <v>82</v>
      </c>
      <c r="C96" s="40" t="s">
        <v>798</v>
      </c>
      <c r="D96" s="41">
        <f>'[1]INPUT 1'!I97</f>
        <v>99</v>
      </c>
      <c r="E96" s="41">
        <f>'[1]INPUT 1'!J97</f>
        <v>0</v>
      </c>
      <c r="F96" s="41">
        <f>'[1]INPUT 1'!K97</f>
        <v>0</v>
      </c>
      <c r="G96" s="41">
        <f>'[1]INPUT 1'!L97</f>
        <v>0</v>
      </c>
      <c r="H96" s="41">
        <f>'[1]INPUT 1'!M97</f>
        <v>0</v>
      </c>
      <c r="I96" s="41">
        <f>'[1]INPUT 1'!N97</f>
        <v>0</v>
      </c>
      <c r="J96" s="41">
        <f>'[1]INPUT 1'!O97</f>
        <v>12198</v>
      </c>
      <c r="K96" s="41">
        <f>'[1]INPUT 1'!P97</f>
        <v>0</v>
      </c>
      <c r="L96" s="41">
        <f>'[1]INPUT 1'!Q97</f>
        <v>0</v>
      </c>
      <c r="M96" s="41">
        <f>'[1]INPUT 1'!R97</f>
        <v>0</v>
      </c>
      <c r="N96" s="41">
        <f>'[1]INPUT 1'!S97</f>
        <v>0</v>
      </c>
      <c r="O96" s="41">
        <f>'[1]INPUT 1'!T97</f>
        <v>0</v>
      </c>
      <c r="P96" s="41">
        <f>'[1]INPUT 1'!U97</f>
        <v>0</v>
      </c>
      <c r="Q96" s="41">
        <f>'[1]INPUT 1'!V97</f>
        <v>0</v>
      </c>
      <c r="R96" s="41">
        <f>'[1]INPUT 1'!W97</f>
        <v>0</v>
      </c>
      <c r="S96" s="41">
        <f>'[1]INPUT 1'!X97</f>
        <v>0</v>
      </c>
      <c r="T96" s="41">
        <f>'[1]INPUT 1'!Y97</f>
        <v>0</v>
      </c>
      <c r="U96" s="41">
        <f>'[1]INPUT 1'!Z97</f>
        <v>0</v>
      </c>
      <c r="V96" s="41">
        <f>'[1]INPUT 1'!AA97</f>
        <v>0</v>
      </c>
      <c r="W96" s="41">
        <f>'[1]INPUT 1'!AB97</f>
        <v>0</v>
      </c>
      <c r="X96" s="41">
        <f>'[1]INPUT 1'!AC97</f>
        <v>0</v>
      </c>
      <c r="Y96" s="41">
        <f>'[1]INPUT 1'!AD97</f>
        <v>0</v>
      </c>
      <c r="Z96" s="41">
        <f>'[1]INPUT 1'!AE97</f>
        <v>0</v>
      </c>
      <c r="AA96" s="41">
        <f>'[1]INPUT 1'!AF97</f>
        <v>0</v>
      </c>
      <c r="AB96" s="41">
        <f>'[1]INPUT 1'!AG97</f>
        <v>0</v>
      </c>
      <c r="AC96" s="41">
        <f>'[1]INPUT 1'!AH97</f>
        <v>0</v>
      </c>
      <c r="AD96" s="41">
        <f>'[1]INPUT 1'!AI97</f>
        <v>0</v>
      </c>
      <c r="AE96" s="41">
        <f>'[1]INPUT 1'!AJ97</f>
        <v>0</v>
      </c>
      <c r="AF96" s="41">
        <f>'[1]INPUT 1'!AK97</f>
        <v>0</v>
      </c>
      <c r="AG96" s="41">
        <f>'[1]INPUT 1'!AL97</f>
        <v>0</v>
      </c>
      <c r="AH96" s="41">
        <f>'[1]INPUT 1'!AM97</f>
        <v>0</v>
      </c>
      <c r="AI96" s="41">
        <f>'[1]INPUT 1'!AN97</f>
        <v>0</v>
      </c>
      <c r="AJ96" s="41">
        <f>'[1]INPUT 1'!AO97</f>
        <v>0</v>
      </c>
      <c r="AK96" s="41">
        <f>'[1]INPUT 1'!AP97</f>
        <v>5047</v>
      </c>
      <c r="AL96" s="41">
        <f>'[1]INPUT 1'!AQ97</f>
        <v>0</v>
      </c>
      <c r="AM96" s="41">
        <f>'[1]INPUT 1'!AR97</f>
        <v>0</v>
      </c>
      <c r="AN96" s="41">
        <f>'[1]INPUT 1'!AS97</f>
        <v>17344</v>
      </c>
      <c r="AO96" s="41">
        <f>'[1]INPUT 1'!AT97</f>
        <v>0</v>
      </c>
      <c r="AP96" s="41">
        <f>'[1]INPUT 1'!AU97</f>
        <v>0</v>
      </c>
    </row>
    <row r="97" spans="1:42" ht="12.75">
      <c r="A97" s="39" t="s">
        <v>738</v>
      </c>
      <c r="B97" s="39" t="s">
        <v>83</v>
      </c>
      <c r="C97" s="40" t="s">
        <v>802</v>
      </c>
      <c r="D97" s="41">
        <f>'[1]INPUT 1'!I98</f>
        <v>0</v>
      </c>
      <c r="E97" s="41">
        <f>'[1]INPUT 1'!J98</f>
        <v>0</v>
      </c>
      <c r="F97" s="41">
        <f>'[1]INPUT 1'!K98</f>
        <v>0</v>
      </c>
      <c r="G97" s="41">
        <f>'[1]INPUT 1'!L98</f>
        <v>0</v>
      </c>
      <c r="H97" s="41">
        <f>'[1]INPUT 1'!M98</f>
        <v>0</v>
      </c>
      <c r="I97" s="41">
        <f>'[1]INPUT 1'!N98</f>
        <v>0</v>
      </c>
      <c r="J97" s="41">
        <f>'[1]INPUT 1'!O98</f>
        <v>0</v>
      </c>
      <c r="K97" s="41">
        <f>'[1]INPUT 1'!P98</f>
        <v>0</v>
      </c>
      <c r="L97" s="41">
        <f>'[1]INPUT 1'!Q98</f>
        <v>0</v>
      </c>
      <c r="M97" s="41">
        <f>'[1]INPUT 1'!R98</f>
        <v>0</v>
      </c>
      <c r="N97" s="41">
        <f>'[1]INPUT 1'!S98</f>
        <v>0</v>
      </c>
      <c r="O97" s="41">
        <f>'[1]INPUT 1'!T98</f>
        <v>0</v>
      </c>
      <c r="P97" s="41">
        <f>'[1]INPUT 1'!U98</f>
        <v>0</v>
      </c>
      <c r="Q97" s="41">
        <f>'[1]INPUT 1'!V98</f>
        <v>0</v>
      </c>
      <c r="R97" s="41">
        <f>'[1]INPUT 1'!W98</f>
        <v>0</v>
      </c>
      <c r="S97" s="41">
        <f>'[1]INPUT 1'!X98</f>
        <v>0</v>
      </c>
      <c r="T97" s="41">
        <f>'[1]INPUT 1'!Y98</f>
        <v>0</v>
      </c>
      <c r="U97" s="41">
        <f>'[1]INPUT 1'!Z98</f>
        <v>0</v>
      </c>
      <c r="V97" s="41">
        <f>'[1]INPUT 1'!AA98</f>
        <v>0</v>
      </c>
      <c r="W97" s="41">
        <f>'[1]INPUT 1'!AB98</f>
        <v>0</v>
      </c>
      <c r="X97" s="41">
        <f>'[1]INPUT 1'!AC98</f>
        <v>0</v>
      </c>
      <c r="Y97" s="41">
        <f>'[1]INPUT 1'!AD98</f>
        <v>0</v>
      </c>
      <c r="Z97" s="41">
        <f>'[1]INPUT 1'!AE98</f>
        <v>0</v>
      </c>
      <c r="AA97" s="41">
        <f>'[1]INPUT 1'!AF98</f>
        <v>0</v>
      </c>
      <c r="AB97" s="41">
        <f>'[1]INPUT 1'!AG98</f>
        <v>0</v>
      </c>
      <c r="AC97" s="41">
        <f>'[1]INPUT 1'!AH98</f>
        <v>0</v>
      </c>
      <c r="AD97" s="41">
        <f>'[1]INPUT 1'!AI98</f>
        <v>0</v>
      </c>
      <c r="AE97" s="41">
        <f>'[1]INPUT 1'!AJ98</f>
        <v>0</v>
      </c>
      <c r="AF97" s="41">
        <f>'[1]INPUT 1'!AK98</f>
        <v>0</v>
      </c>
      <c r="AG97" s="41">
        <f>'[1]INPUT 1'!AL98</f>
        <v>0</v>
      </c>
      <c r="AH97" s="41">
        <f>'[1]INPUT 1'!AM98</f>
        <v>0</v>
      </c>
      <c r="AI97" s="41">
        <f>'[1]INPUT 1'!AN98</f>
        <v>0</v>
      </c>
      <c r="AJ97" s="41">
        <f>'[1]INPUT 1'!AO98</f>
        <v>0</v>
      </c>
      <c r="AK97" s="41">
        <f>'[1]INPUT 1'!AP98</f>
        <v>0</v>
      </c>
      <c r="AL97" s="41">
        <f>'[1]INPUT 1'!AQ98</f>
        <v>0</v>
      </c>
      <c r="AM97" s="41">
        <f>'[1]INPUT 1'!AR98</f>
        <v>0</v>
      </c>
      <c r="AN97" s="41">
        <f>'[1]INPUT 1'!AS98</f>
        <v>0</v>
      </c>
      <c r="AO97" s="41">
        <f>'[1]INPUT 1'!AT98</f>
        <v>0</v>
      </c>
      <c r="AP97" s="41">
        <f>'[1]INPUT 1'!AU98</f>
        <v>0</v>
      </c>
    </row>
    <row r="98" spans="1:42" ht="12.75">
      <c r="A98" s="39" t="s">
        <v>428</v>
      </c>
      <c r="B98" s="39" t="s">
        <v>84</v>
      </c>
      <c r="C98" s="40" t="s">
        <v>799</v>
      </c>
      <c r="D98" s="41">
        <f>'[1]INPUT 1'!I99</f>
        <v>0</v>
      </c>
      <c r="E98" s="41">
        <f>'[1]INPUT 1'!J99</f>
        <v>0</v>
      </c>
      <c r="F98" s="41">
        <f>'[1]INPUT 1'!K99</f>
        <v>0</v>
      </c>
      <c r="G98" s="41">
        <f>'[1]INPUT 1'!L99</f>
        <v>0</v>
      </c>
      <c r="H98" s="41">
        <f>'[1]INPUT 1'!M99</f>
        <v>0</v>
      </c>
      <c r="I98" s="41">
        <f>'[1]INPUT 1'!N99</f>
        <v>0</v>
      </c>
      <c r="J98" s="41">
        <f>'[1]INPUT 1'!O99</f>
        <v>0</v>
      </c>
      <c r="K98" s="41">
        <f>'[1]INPUT 1'!P99</f>
        <v>0</v>
      </c>
      <c r="L98" s="41">
        <f>'[1]INPUT 1'!Q99</f>
        <v>0</v>
      </c>
      <c r="M98" s="41">
        <f>'[1]INPUT 1'!R99</f>
        <v>0</v>
      </c>
      <c r="N98" s="41">
        <f>'[1]INPUT 1'!S99</f>
        <v>0</v>
      </c>
      <c r="O98" s="41">
        <f>'[1]INPUT 1'!T99</f>
        <v>0</v>
      </c>
      <c r="P98" s="41">
        <f>'[1]INPUT 1'!U99</f>
        <v>0</v>
      </c>
      <c r="Q98" s="41">
        <f>'[1]INPUT 1'!V99</f>
        <v>0</v>
      </c>
      <c r="R98" s="41">
        <f>'[1]INPUT 1'!W99</f>
        <v>0</v>
      </c>
      <c r="S98" s="41">
        <f>'[1]INPUT 1'!X99</f>
        <v>0</v>
      </c>
      <c r="T98" s="41">
        <f>'[1]INPUT 1'!Y99</f>
        <v>0</v>
      </c>
      <c r="U98" s="41">
        <f>'[1]INPUT 1'!Z99</f>
        <v>0</v>
      </c>
      <c r="V98" s="41">
        <f>'[1]INPUT 1'!AA99</f>
        <v>0</v>
      </c>
      <c r="W98" s="41">
        <f>'[1]INPUT 1'!AB99</f>
        <v>0</v>
      </c>
      <c r="X98" s="41">
        <f>'[1]INPUT 1'!AC99</f>
        <v>0</v>
      </c>
      <c r="Y98" s="41">
        <f>'[1]INPUT 1'!AD99</f>
        <v>0</v>
      </c>
      <c r="Z98" s="41">
        <f>'[1]INPUT 1'!AE99</f>
        <v>0</v>
      </c>
      <c r="AA98" s="41">
        <f>'[1]INPUT 1'!AF99</f>
        <v>0</v>
      </c>
      <c r="AB98" s="41">
        <f>'[1]INPUT 1'!AG99</f>
        <v>0</v>
      </c>
      <c r="AC98" s="41">
        <f>'[1]INPUT 1'!AH99</f>
        <v>0</v>
      </c>
      <c r="AD98" s="41">
        <f>'[1]INPUT 1'!AI99</f>
        <v>0</v>
      </c>
      <c r="AE98" s="41">
        <f>'[1]INPUT 1'!AJ99</f>
        <v>0</v>
      </c>
      <c r="AF98" s="41">
        <f>'[1]INPUT 1'!AK99</f>
        <v>0</v>
      </c>
      <c r="AG98" s="41">
        <f>'[1]INPUT 1'!AL99</f>
        <v>0</v>
      </c>
      <c r="AH98" s="41">
        <f>'[1]INPUT 1'!AM99</f>
        <v>0</v>
      </c>
      <c r="AI98" s="41">
        <f>'[1]INPUT 1'!AN99</f>
        <v>0</v>
      </c>
      <c r="AJ98" s="41">
        <f>'[1]INPUT 1'!AO99</f>
        <v>0</v>
      </c>
      <c r="AK98" s="41">
        <f>'[1]INPUT 1'!AP99</f>
        <v>0</v>
      </c>
      <c r="AL98" s="41">
        <f>'[1]INPUT 1'!AQ99</f>
        <v>0</v>
      </c>
      <c r="AM98" s="41">
        <f>'[1]INPUT 1'!AR99</f>
        <v>0</v>
      </c>
      <c r="AN98" s="41">
        <f>'[1]INPUT 1'!AS99</f>
        <v>0</v>
      </c>
      <c r="AO98" s="41">
        <f>'[1]INPUT 1'!AT99</f>
        <v>0</v>
      </c>
      <c r="AP98" s="41">
        <f>'[1]INPUT 1'!AU99</f>
        <v>0</v>
      </c>
    </row>
    <row r="99" spans="1:42" ht="12.75">
      <c r="A99" s="39" t="s">
        <v>859</v>
      </c>
      <c r="B99" s="39" t="s">
        <v>860</v>
      </c>
      <c r="C99" s="40" t="s">
        <v>802</v>
      </c>
      <c r="D99" s="41">
        <f>'[1]INPUT 1'!I100</f>
        <v>0</v>
      </c>
      <c r="E99" s="41">
        <f>'[1]INPUT 1'!J100</f>
        <v>0</v>
      </c>
      <c r="F99" s="41">
        <f>'[1]INPUT 1'!K100</f>
        <v>0</v>
      </c>
      <c r="G99" s="41">
        <f>'[1]INPUT 1'!L100</f>
        <v>0</v>
      </c>
      <c r="H99" s="41">
        <f>'[1]INPUT 1'!M100</f>
        <v>0</v>
      </c>
      <c r="I99" s="41">
        <f>'[1]INPUT 1'!N100</f>
        <v>0</v>
      </c>
      <c r="J99" s="41">
        <f>'[1]INPUT 1'!O100</f>
        <v>0</v>
      </c>
      <c r="K99" s="41">
        <f>'[1]INPUT 1'!P100</f>
        <v>0</v>
      </c>
      <c r="L99" s="41">
        <f>'[1]INPUT 1'!Q100</f>
        <v>0</v>
      </c>
      <c r="M99" s="41">
        <f>'[1]INPUT 1'!R100</f>
        <v>0</v>
      </c>
      <c r="N99" s="41">
        <f>'[1]INPUT 1'!S100</f>
        <v>0</v>
      </c>
      <c r="O99" s="41">
        <f>'[1]INPUT 1'!T100</f>
        <v>0</v>
      </c>
      <c r="P99" s="41">
        <f>'[1]INPUT 1'!U100</f>
        <v>0</v>
      </c>
      <c r="Q99" s="41">
        <f>'[1]INPUT 1'!V100</f>
        <v>0</v>
      </c>
      <c r="R99" s="41">
        <f>'[1]INPUT 1'!W100</f>
        <v>0</v>
      </c>
      <c r="S99" s="41">
        <f>'[1]INPUT 1'!X100</f>
        <v>0</v>
      </c>
      <c r="T99" s="41">
        <f>'[1]INPUT 1'!Y100</f>
        <v>0</v>
      </c>
      <c r="U99" s="41">
        <f>'[1]INPUT 1'!Z100</f>
        <v>0</v>
      </c>
      <c r="V99" s="41">
        <f>'[1]INPUT 1'!AA100</f>
        <v>0</v>
      </c>
      <c r="W99" s="41">
        <f>'[1]INPUT 1'!AB100</f>
        <v>0</v>
      </c>
      <c r="X99" s="41">
        <f>'[1]INPUT 1'!AC100</f>
        <v>0</v>
      </c>
      <c r="Y99" s="41">
        <f>'[1]INPUT 1'!AD100</f>
        <v>0</v>
      </c>
      <c r="Z99" s="41">
        <f>'[1]INPUT 1'!AE100</f>
        <v>0</v>
      </c>
      <c r="AA99" s="41">
        <f>'[1]INPUT 1'!AF100</f>
        <v>0</v>
      </c>
      <c r="AB99" s="41">
        <f>'[1]INPUT 1'!AG100</f>
        <v>0</v>
      </c>
      <c r="AC99" s="41">
        <f>'[1]INPUT 1'!AH100</f>
        <v>0</v>
      </c>
      <c r="AD99" s="41">
        <f>'[1]INPUT 1'!AI100</f>
        <v>0</v>
      </c>
      <c r="AE99" s="41">
        <f>'[1]INPUT 1'!AJ100</f>
        <v>0</v>
      </c>
      <c r="AF99" s="41">
        <f>'[1]INPUT 1'!AK100</f>
        <v>0</v>
      </c>
      <c r="AG99" s="41">
        <f>'[1]INPUT 1'!AL100</f>
        <v>0</v>
      </c>
      <c r="AH99" s="41">
        <f>'[1]INPUT 1'!AM100</f>
        <v>0</v>
      </c>
      <c r="AI99" s="41">
        <f>'[1]INPUT 1'!AN100</f>
        <v>0</v>
      </c>
      <c r="AJ99" s="41">
        <f>'[1]INPUT 1'!AO100</f>
        <v>0</v>
      </c>
      <c r="AK99" s="41">
        <f>'[1]INPUT 1'!AP100</f>
        <v>0</v>
      </c>
      <c r="AL99" s="41">
        <f>'[1]INPUT 1'!AQ100</f>
        <v>0</v>
      </c>
      <c r="AM99" s="41">
        <f>'[1]INPUT 1'!AR100</f>
        <v>0</v>
      </c>
      <c r="AN99" s="41">
        <f>'[1]INPUT 1'!AS100</f>
        <v>0</v>
      </c>
      <c r="AO99" s="41">
        <f>'[1]INPUT 1'!AT100</f>
        <v>0</v>
      </c>
      <c r="AP99" s="41">
        <f>'[1]INPUT 1'!AU100</f>
        <v>0</v>
      </c>
    </row>
    <row r="100" spans="1:42" ht="12.75">
      <c r="A100" s="39" t="s">
        <v>435</v>
      </c>
      <c r="B100" s="39" t="s">
        <v>85</v>
      </c>
      <c r="C100" s="40" t="s">
        <v>798</v>
      </c>
      <c r="D100" s="41">
        <f>'[1]INPUT 1'!I101</f>
        <v>0</v>
      </c>
      <c r="E100" s="41">
        <f>'[1]INPUT 1'!J101</f>
        <v>0</v>
      </c>
      <c r="F100" s="41">
        <f>'[1]INPUT 1'!K101</f>
        <v>0</v>
      </c>
      <c r="G100" s="41">
        <f>'[1]INPUT 1'!L101</f>
        <v>0</v>
      </c>
      <c r="H100" s="41">
        <f>'[1]INPUT 1'!M101</f>
        <v>0</v>
      </c>
      <c r="I100" s="41">
        <f>'[1]INPUT 1'!N101</f>
        <v>0</v>
      </c>
      <c r="J100" s="41">
        <f>'[1]INPUT 1'!O101</f>
        <v>841</v>
      </c>
      <c r="K100" s="41">
        <f>'[1]INPUT 1'!P101</f>
        <v>0</v>
      </c>
      <c r="L100" s="41">
        <f>'[1]INPUT 1'!Q101</f>
        <v>0</v>
      </c>
      <c r="M100" s="41">
        <f>'[1]INPUT 1'!R101</f>
        <v>9</v>
      </c>
      <c r="N100" s="41">
        <f>'[1]INPUT 1'!S101</f>
        <v>0</v>
      </c>
      <c r="O100" s="41">
        <f>'[1]INPUT 1'!T101</f>
        <v>0</v>
      </c>
      <c r="P100" s="41">
        <f>'[1]INPUT 1'!U101</f>
        <v>0</v>
      </c>
      <c r="Q100" s="41">
        <f>'[1]INPUT 1'!V101</f>
        <v>0</v>
      </c>
      <c r="R100" s="41">
        <f>'[1]INPUT 1'!W101</f>
        <v>0</v>
      </c>
      <c r="S100" s="41">
        <f>'[1]INPUT 1'!X101</f>
        <v>0</v>
      </c>
      <c r="T100" s="41">
        <f>'[1]INPUT 1'!Y101</f>
        <v>0</v>
      </c>
      <c r="U100" s="41">
        <f>'[1]INPUT 1'!Z101</f>
        <v>0</v>
      </c>
      <c r="V100" s="41">
        <f>'[1]INPUT 1'!AA101</f>
        <v>12</v>
      </c>
      <c r="W100" s="41">
        <f>'[1]INPUT 1'!AB101</f>
        <v>0</v>
      </c>
      <c r="X100" s="41">
        <f>'[1]INPUT 1'!AC101</f>
        <v>0</v>
      </c>
      <c r="Y100" s="41">
        <f>'[1]INPUT 1'!AD101</f>
        <v>1538</v>
      </c>
      <c r="Z100" s="41">
        <f>'[1]INPUT 1'!AE101</f>
        <v>0</v>
      </c>
      <c r="AA100" s="41">
        <f>'[1]INPUT 1'!AF101</f>
        <v>0</v>
      </c>
      <c r="AB100" s="41">
        <f>'[1]INPUT 1'!AG101</f>
        <v>0</v>
      </c>
      <c r="AC100" s="41">
        <f>'[1]INPUT 1'!AH101</f>
        <v>0</v>
      </c>
      <c r="AD100" s="41">
        <f>'[1]INPUT 1'!AI101</f>
        <v>0</v>
      </c>
      <c r="AE100" s="41">
        <f>'[1]INPUT 1'!AJ101</f>
        <v>0</v>
      </c>
      <c r="AF100" s="41">
        <f>'[1]INPUT 1'!AK101</f>
        <v>0</v>
      </c>
      <c r="AG100" s="41">
        <f>'[1]INPUT 1'!AL101</f>
        <v>0</v>
      </c>
      <c r="AH100" s="41">
        <f>'[1]INPUT 1'!AM101</f>
        <v>22</v>
      </c>
      <c r="AI100" s="41">
        <f>'[1]INPUT 1'!AN101</f>
        <v>0</v>
      </c>
      <c r="AJ100" s="41">
        <f>'[1]INPUT 1'!AO101</f>
        <v>0</v>
      </c>
      <c r="AK100" s="41">
        <f>'[1]INPUT 1'!AP101</f>
        <v>444</v>
      </c>
      <c r="AL100" s="41">
        <f>'[1]INPUT 1'!AQ101</f>
        <v>0</v>
      </c>
      <c r="AM100" s="41">
        <f>'[1]INPUT 1'!AR101</f>
        <v>0</v>
      </c>
      <c r="AN100" s="41">
        <f>'[1]INPUT 1'!AS101</f>
        <v>2866</v>
      </c>
      <c r="AO100" s="41">
        <f>'[1]INPUT 1'!AT101</f>
        <v>0</v>
      </c>
      <c r="AP100" s="41">
        <f>'[1]INPUT 1'!AU101</f>
        <v>0</v>
      </c>
    </row>
    <row r="101" spans="1:42" ht="12.75">
      <c r="A101" s="39" t="s">
        <v>913</v>
      </c>
      <c r="B101" s="39" t="s">
        <v>914</v>
      </c>
      <c r="C101" s="40" t="s">
        <v>802</v>
      </c>
      <c r="D101" s="41">
        <f>'[1]INPUT 1'!I102</f>
        <v>0</v>
      </c>
      <c r="E101" s="41">
        <f>'[1]INPUT 1'!J102</f>
        <v>0</v>
      </c>
      <c r="F101" s="41">
        <f>'[1]INPUT 1'!K102</f>
        <v>0</v>
      </c>
      <c r="G101" s="41">
        <f>'[1]INPUT 1'!L102</f>
        <v>0</v>
      </c>
      <c r="H101" s="41">
        <f>'[1]INPUT 1'!M102</f>
        <v>0</v>
      </c>
      <c r="I101" s="41">
        <f>'[1]INPUT 1'!N102</f>
        <v>0</v>
      </c>
      <c r="J101" s="41">
        <f>'[1]INPUT 1'!O102</f>
        <v>0</v>
      </c>
      <c r="K101" s="41">
        <f>'[1]INPUT 1'!P102</f>
        <v>0</v>
      </c>
      <c r="L101" s="41">
        <f>'[1]INPUT 1'!Q102</f>
        <v>0</v>
      </c>
      <c r="M101" s="41">
        <f>'[1]INPUT 1'!R102</f>
        <v>0</v>
      </c>
      <c r="N101" s="41">
        <f>'[1]INPUT 1'!S102</f>
        <v>0</v>
      </c>
      <c r="O101" s="41">
        <f>'[1]INPUT 1'!T102</f>
        <v>0</v>
      </c>
      <c r="P101" s="41">
        <f>'[1]INPUT 1'!U102</f>
        <v>0</v>
      </c>
      <c r="Q101" s="41">
        <f>'[1]INPUT 1'!V102</f>
        <v>0</v>
      </c>
      <c r="R101" s="41">
        <f>'[1]INPUT 1'!W102</f>
        <v>0</v>
      </c>
      <c r="S101" s="41">
        <f>'[1]INPUT 1'!X102</f>
        <v>0</v>
      </c>
      <c r="T101" s="41">
        <f>'[1]INPUT 1'!Y102</f>
        <v>0</v>
      </c>
      <c r="U101" s="41">
        <f>'[1]INPUT 1'!Z102</f>
        <v>0</v>
      </c>
      <c r="V101" s="41">
        <f>'[1]INPUT 1'!AA102</f>
        <v>0</v>
      </c>
      <c r="W101" s="41">
        <f>'[1]INPUT 1'!AB102</f>
        <v>0</v>
      </c>
      <c r="X101" s="41">
        <f>'[1]INPUT 1'!AC102</f>
        <v>0</v>
      </c>
      <c r="Y101" s="41">
        <f>'[1]INPUT 1'!AD102</f>
        <v>0</v>
      </c>
      <c r="Z101" s="41">
        <f>'[1]INPUT 1'!AE102</f>
        <v>0</v>
      </c>
      <c r="AA101" s="41">
        <f>'[1]INPUT 1'!AF102</f>
        <v>0</v>
      </c>
      <c r="AB101" s="41">
        <f>'[1]INPUT 1'!AG102</f>
        <v>0</v>
      </c>
      <c r="AC101" s="41">
        <f>'[1]INPUT 1'!AH102</f>
        <v>0</v>
      </c>
      <c r="AD101" s="41">
        <f>'[1]INPUT 1'!AI102</f>
        <v>0</v>
      </c>
      <c r="AE101" s="41">
        <f>'[1]INPUT 1'!AJ102</f>
        <v>0</v>
      </c>
      <c r="AF101" s="41">
        <f>'[1]INPUT 1'!AK102</f>
        <v>0</v>
      </c>
      <c r="AG101" s="41">
        <f>'[1]INPUT 1'!AL102</f>
        <v>0</v>
      </c>
      <c r="AH101" s="41">
        <f>'[1]INPUT 1'!AM102</f>
        <v>0</v>
      </c>
      <c r="AI101" s="41">
        <f>'[1]INPUT 1'!AN102</f>
        <v>0</v>
      </c>
      <c r="AJ101" s="41">
        <f>'[1]INPUT 1'!AO102</f>
        <v>0</v>
      </c>
      <c r="AK101" s="41">
        <f>'[1]INPUT 1'!AP102</f>
        <v>0</v>
      </c>
      <c r="AL101" s="41">
        <f>'[1]INPUT 1'!AQ102</f>
        <v>0</v>
      </c>
      <c r="AM101" s="41">
        <f>'[1]INPUT 1'!AR102</f>
        <v>0</v>
      </c>
      <c r="AN101" s="41">
        <f>'[1]INPUT 1'!AS102</f>
        <v>0</v>
      </c>
      <c r="AO101" s="41">
        <f>'[1]INPUT 1'!AT102</f>
        <v>0</v>
      </c>
      <c r="AP101" s="41">
        <f>'[1]INPUT 1'!AU102</f>
        <v>0</v>
      </c>
    </row>
    <row r="102" spans="1:42" ht="12.75">
      <c r="A102" s="39" t="s">
        <v>817</v>
      </c>
      <c r="B102" s="39" t="s">
        <v>818</v>
      </c>
      <c r="C102" s="40" t="s">
        <v>802</v>
      </c>
      <c r="D102" s="41">
        <f>'[1]INPUT 1'!I103</f>
        <v>0</v>
      </c>
      <c r="E102" s="41">
        <f>'[1]INPUT 1'!J103</f>
        <v>0</v>
      </c>
      <c r="F102" s="41">
        <f>'[1]INPUT 1'!K103</f>
        <v>0</v>
      </c>
      <c r="G102" s="41">
        <f>'[1]INPUT 1'!L103</f>
        <v>0</v>
      </c>
      <c r="H102" s="41">
        <f>'[1]INPUT 1'!M103</f>
        <v>0</v>
      </c>
      <c r="I102" s="41">
        <f>'[1]INPUT 1'!N103</f>
        <v>0</v>
      </c>
      <c r="J102" s="41">
        <f>'[1]INPUT 1'!O103</f>
        <v>0</v>
      </c>
      <c r="K102" s="41">
        <f>'[1]INPUT 1'!P103</f>
        <v>0</v>
      </c>
      <c r="L102" s="41">
        <f>'[1]INPUT 1'!Q103</f>
        <v>0</v>
      </c>
      <c r="M102" s="41">
        <f>'[1]INPUT 1'!R103</f>
        <v>0</v>
      </c>
      <c r="N102" s="41">
        <f>'[1]INPUT 1'!S103</f>
        <v>0</v>
      </c>
      <c r="O102" s="41">
        <f>'[1]INPUT 1'!T103</f>
        <v>0</v>
      </c>
      <c r="P102" s="41">
        <f>'[1]INPUT 1'!U103</f>
        <v>0</v>
      </c>
      <c r="Q102" s="41">
        <f>'[1]INPUT 1'!V103</f>
        <v>0</v>
      </c>
      <c r="R102" s="41">
        <f>'[1]INPUT 1'!W103</f>
        <v>0</v>
      </c>
      <c r="S102" s="41">
        <f>'[1]INPUT 1'!X103</f>
        <v>0</v>
      </c>
      <c r="T102" s="41">
        <f>'[1]INPUT 1'!Y103</f>
        <v>0</v>
      </c>
      <c r="U102" s="41">
        <f>'[1]INPUT 1'!Z103</f>
        <v>0</v>
      </c>
      <c r="V102" s="41">
        <f>'[1]INPUT 1'!AA103</f>
        <v>0</v>
      </c>
      <c r="W102" s="41">
        <f>'[1]INPUT 1'!AB103</f>
        <v>0</v>
      </c>
      <c r="X102" s="41">
        <f>'[1]INPUT 1'!AC103</f>
        <v>0</v>
      </c>
      <c r="Y102" s="41">
        <f>'[1]INPUT 1'!AD103</f>
        <v>0</v>
      </c>
      <c r="Z102" s="41">
        <f>'[1]INPUT 1'!AE103</f>
        <v>0</v>
      </c>
      <c r="AA102" s="41">
        <f>'[1]INPUT 1'!AF103</f>
        <v>0</v>
      </c>
      <c r="AB102" s="41">
        <f>'[1]INPUT 1'!AG103</f>
        <v>0</v>
      </c>
      <c r="AC102" s="41">
        <f>'[1]INPUT 1'!AH103</f>
        <v>0</v>
      </c>
      <c r="AD102" s="41">
        <f>'[1]INPUT 1'!AI103</f>
        <v>0</v>
      </c>
      <c r="AE102" s="41">
        <f>'[1]INPUT 1'!AJ103</f>
        <v>0</v>
      </c>
      <c r="AF102" s="41">
        <f>'[1]INPUT 1'!AK103</f>
        <v>0</v>
      </c>
      <c r="AG102" s="41">
        <f>'[1]INPUT 1'!AL103</f>
        <v>0</v>
      </c>
      <c r="AH102" s="41">
        <f>'[1]INPUT 1'!AM103</f>
        <v>0</v>
      </c>
      <c r="AI102" s="41">
        <f>'[1]INPUT 1'!AN103</f>
        <v>0</v>
      </c>
      <c r="AJ102" s="41">
        <f>'[1]INPUT 1'!AO103</f>
        <v>0</v>
      </c>
      <c r="AK102" s="41">
        <f>'[1]INPUT 1'!AP103</f>
        <v>0</v>
      </c>
      <c r="AL102" s="41">
        <f>'[1]INPUT 1'!AQ103</f>
        <v>0</v>
      </c>
      <c r="AM102" s="41">
        <f>'[1]INPUT 1'!AR103</f>
        <v>0</v>
      </c>
      <c r="AN102" s="41">
        <f>'[1]INPUT 1'!AS103</f>
        <v>0</v>
      </c>
      <c r="AO102" s="41">
        <f>'[1]INPUT 1'!AT103</f>
        <v>0</v>
      </c>
      <c r="AP102" s="41">
        <f>'[1]INPUT 1'!AU103</f>
        <v>0</v>
      </c>
    </row>
    <row r="103" spans="1:42" ht="12.75">
      <c r="A103" s="39" t="s">
        <v>677</v>
      </c>
      <c r="B103" s="39" t="s">
        <v>86</v>
      </c>
      <c r="C103" s="40" t="s">
        <v>800</v>
      </c>
      <c r="D103" s="41">
        <f>'[1]INPUT 1'!I104</f>
        <v>0</v>
      </c>
      <c r="E103" s="41">
        <f>'[1]INPUT 1'!J104</f>
        <v>0</v>
      </c>
      <c r="F103" s="41">
        <f>'[1]INPUT 1'!K104</f>
        <v>0</v>
      </c>
      <c r="G103" s="41">
        <f>'[1]INPUT 1'!L104</f>
        <v>0</v>
      </c>
      <c r="H103" s="41">
        <f>'[1]INPUT 1'!M104</f>
        <v>0</v>
      </c>
      <c r="I103" s="41">
        <f>'[1]INPUT 1'!N104</f>
        <v>0</v>
      </c>
      <c r="J103" s="41">
        <f>'[1]INPUT 1'!O104</f>
        <v>494</v>
      </c>
      <c r="K103" s="41">
        <f>'[1]INPUT 1'!P104</f>
        <v>0</v>
      </c>
      <c r="L103" s="41">
        <f>'[1]INPUT 1'!Q104</f>
        <v>0</v>
      </c>
      <c r="M103" s="41">
        <f>'[1]INPUT 1'!R104</f>
        <v>147</v>
      </c>
      <c r="N103" s="41">
        <f>'[1]INPUT 1'!S104</f>
        <v>0</v>
      </c>
      <c r="O103" s="41">
        <f>'[1]INPUT 1'!T104</f>
        <v>0</v>
      </c>
      <c r="P103" s="41">
        <f>'[1]INPUT 1'!U104</f>
        <v>0</v>
      </c>
      <c r="Q103" s="41">
        <f>'[1]INPUT 1'!V104</f>
        <v>0</v>
      </c>
      <c r="R103" s="41">
        <f>'[1]INPUT 1'!W104</f>
        <v>0</v>
      </c>
      <c r="S103" s="41">
        <f>'[1]INPUT 1'!X104</f>
        <v>0</v>
      </c>
      <c r="T103" s="41">
        <f>'[1]INPUT 1'!Y104</f>
        <v>0</v>
      </c>
      <c r="U103" s="41">
        <f>'[1]INPUT 1'!Z104</f>
        <v>0</v>
      </c>
      <c r="V103" s="41">
        <f>'[1]INPUT 1'!AA104</f>
        <v>0</v>
      </c>
      <c r="W103" s="41">
        <f>'[1]INPUT 1'!AB104</f>
        <v>0</v>
      </c>
      <c r="X103" s="41">
        <f>'[1]INPUT 1'!AC104</f>
        <v>0</v>
      </c>
      <c r="Y103" s="41">
        <f>'[1]INPUT 1'!AD104</f>
        <v>0</v>
      </c>
      <c r="Z103" s="41">
        <f>'[1]INPUT 1'!AE104</f>
        <v>0</v>
      </c>
      <c r="AA103" s="41">
        <f>'[1]INPUT 1'!AF104</f>
        <v>0</v>
      </c>
      <c r="AB103" s="41">
        <f>'[1]INPUT 1'!AG104</f>
        <v>0</v>
      </c>
      <c r="AC103" s="41">
        <f>'[1]INPUT 1'!AH104</f>
        <v>0</v>
      </c>
      <c r="AD103" s="41">
        <f>'[1]INPUT 1'!AI104</f>
        <v>0</v>
      </c>
      <c r="AE103" s="41">
        <f>'[1]INPUT 1'!AJ104</f>
        <v>0</v>
      </c>
      <c r="AF103" s="41">
        <f>'[1]INPUT 1'!AK104</f>
        <v>0</v>
      </c>
      <c r="AG103" s="41">
        <f>'[1]INPUT 1'!AL104</f>
        <v>0</v>
      </c>
      <c r="AH103" s="41">
        <f>'[1]INPUT 1'!AM104</f>
        <v>0</v>
      </c>
      <c r="AI103" s="41">
        <f>'[1]INPUT 1'!AN104</f>
        <v>0</v>
      </c>
      <c r="AJ103" s="41">
        <f>'[1]INPUT 1'!AO104</f>
        <v>0</v>
      </c>
      <c r="AK103" s="41">
        <f>'[1]INPUT 1'!AP104</f>
        <v>5038</v>
      </c>
      <c r="AL103" s="41">
        <f>'[1]INPUT 1'!AQ104</f>
        <v>0</v>
      </c>
      <c r="AM103" s="41">
        <f>'[1]INPUT 1'!AR104</f>
        <v>0</v>
      </c>
      <c r="AN103" s="41">
        <f>'[1]INPUT 1'!AS104</f>
        <v>5679</v>
      </c>
      <c r="AO103" s="41">
        <f>'[1]INPUT 1'!AT104</f>
        <v>0</v>
      </c>
      <c r="AP103" s="41">
        <f>'[1]INPUT 1'!AU104</f>
        <v>0</v>
      </c>
    </row>
    <row r="104" spans="1:42" ht="12.75">
      <c r="A104" s="39" t="s">
        <v>446</v>
      </c>
      <c r="B104" s="39" t="s">
        <v>87</v>
      </c>
      <c r="C104" s="40" t="s">
        <v>798</v>
      </c>
      <c r="D104" s="41">
        <f>'[1]INPUT 1'!I105</f>
        <v>61</v>
      </c>
      <c r="E104" s="41">
        <f>'[1]INPUT 1'!J105</f>
        <v>0</v>
      </c>
      <c r="F104" s="41">
        <f>'[1]INPUT 1'!K105</f>
        <v>0</v>
      </c>
      <c r="G104" s="41">
        <f>'[1]INPUT 1'!L105</f>
        <v>0</v>
      </c>
      <c r="H104" s="41">
        <f>'[1]INPUT 1'!M105</f>
        <v>0</v>
      </c>
      <c r="I104" s="41">
        <f>'[1]INPUT 1'!N105</f>
        <v>0</v>
      </c>
      <c r="J104" s="41">
        <f>'[1]INPUT 1'!O105</f>
        <v>265</v>
      </c>
      <c r="K104" s="41">
        <f>'[1]INPUT 1'!P105</f>
        <v>0</v>
      </c>
      <c r="L104" s="41">
        <f>'[1]INPUT 1'!Q105</f>
        <v>0</v>
      </c>
      <c r="M104" s="41">
        <f>'[1]INPUT 1'!R105</f>
        <v>1</v>
      </c>
      <c r="N104" s="41">
        <f>'[1]INPUT 1'!S105</f>
        <v>0</v>
      </c>
      <c r="O104" s="41">
        <f>'[1]INPUT 1'!T105</f>
        <v>0</v>
      </c>
      <c r="P104" s="41">
        <f>'[1]INPUT 1'!U105</f>
        <v>0</v>
      </c>
      <c r="Q104" s="41">
        <f>'[1]INPUT 1'!V105</f>
        <v>0</v>
      </c>
      <c r="R104" s="41">
        <f>'[1]INPUT 1'!W105</f>
        <v>0</v>
      </c>
      <c r="S104" s="41">
        <f>'[1]INPUT 1'!X105</f>
        <v>0</v>
      </c>
      <c r="T104" s="41">
        <f>'[1]INPUT 1'!Y105</f>
        <v>0</v>
      </c>
      <c r="U104" s="41">
        <f>'[1]INPUT 1'!Z105</f>
        <v>0</v>
      </c>
      <c r="V104" s="41">
        <f>'[1]INPUT 1'!AA105</f>
        <v>0</v>
      </c>
      <c r="W104" s="41">
        <f>'[1]INPUT 1'!AB105</f>
        <v>0</v>
      </c>
      <c r="X104" s="41">
        <f>'[1]INPUT 1'!AC105</f>
        <v>0</v>
      </c>
      <c r="Y104" s="41">
        <f>'[1]INPUT 1'!AD105</f>
        <v>0</v>
      </c>
      <c r="Z104" s="41">
        <f>'[1]INPUT 1'!AE105</f>
        <v>0</v>
      </c>
      <c r="AA104" s="41">
        <f>'[1]INPUT 1'!AF105</f>
        <v>0</v>
      </c>
      <c r="AB104" s="41">
        <f>'[1]INPUT 1'!AG105</f>
        <v>0</v>
      </c>
      <c r="AC104" s="41">
        <f>'[1]INPUT 1'!AH105</f>
        <v>0</v>
      </c>
      <c r="AD104" s="41">
        <f>'[1]INPUT 1'!AI105</f>
        <v>0</v>
      </c>
      <c r="AE104" s="41">
        <f>'[1]INPUT 1'!AJ105</f>
        <v>0</v>
      </c>
      <c r="AF104" s="41">
        <f>'[1]INPUT 1'!AK105</f>
        <v>0</v>
      </c>
      <c r="AG104" s="41">
        <f>'[1]INPUT 1'!AL105</f>
        <v>0</v>
      </c>
      <c r="AH104" s="41">
        <f>'[1]INPUT 1'!AM105</f>
        <v>0</v>
      </c>
      <c r="AI104" s="41">
        <f>'[1]INPUT 1'!AN105</f>
        <v>0</v>
      </c>
      <c r="AJ104" s="41">
        <f>'[1]INPUT 1'!AO105</f>
        <v>0</v>
      </c>
      <c r="AK104" s="41">
        <f>'[1]INPUT 1'!AP105</f>
        <v>0</v>
      </c>
      <c r="AL104" s="41">
        <f>'[1]INPUT 1'!AQ105</f>
        <v>0</v>
      </c>
      <c r="AM104" s="41">
        <f>'[1]INPUT 1'!AR105</f>
        <v>0</v>
      </c>
      <c r="AN104" s="41">
        <f>'[1]INPUT 1'!AS105</f>
        <v>327</v>
      </c>
      <c r="AO104" s="41">
        <f>'[1]INPUT 1'!AT105</f>
        <v>0</v>
      </c>
      <c r="AP104" s="41">
        <f>'[1]INPUT 1'!AU105</f>
        <v>0</v>
      </c>
    </row>
    <row r="105" spans="1:42" ht="12.75">
      <c r="A105" s="39" t="s">
        <v>739</v>
      </c>
      <c r="B105" s="39" t="s">
        <v>88</v>
      </c>
      <c r="C105" s="40" t="s">
        <v>802</v>
      </c>
      <c r="D105" s="41">
        <f>'[1]INPUT 1'!I106</f>
        <v>0</v>
      </c>
      <c r="E105" s="41">
        <f>'[1]INPUT 1'!J106</f>
        <v>0</v>
      </c>
      <c r="F105" s="41">
        <f>'[1]INPUT 1'!K106</f>
        <v>0</v>
      </c>
      <c r="G105" s="41">
        <f>'[1]INPUT 1'!L106</f>
        <v>0</v>
      </c>
      <c r="H105" s="41">
        <f>'[1]INPUT 1'!M106</f>
        <v>0</v>
      </c>
      <c r="I105" s="41">
        <f>'[1]INPUT 1'!N106</f>
        <v>0</v>
      </c>
      <c r="J105" s="41">
        <f>'[1]INPUT 1'!O106</f>
        <v>0</v>
      </c>
      <c r="K105" s="41">
        <f>'[1]INPUT 1'!P106</f>
        <v>0</v>
      </c>
      <c r="L105" s="41">
        <f>'[1]INPUT 1'!Q106</f>
        <v>0</v>
      </c>
      <c r="M105" s="41">
        <f>'[1]INPUT 1'!R106</f>
        <v>0</v>
      </c>
      <c r="N105" s="41">
        <f>'[1]INPUT 1'!S106</f>
        <v>0</v>
      </c>
      <c r="O105" s="41">
        <f>'[1]INPUT 1'!T106</f>
        <v>0</v>
      </c>
      <c r="P105" s="41">
        <f>'[1]INPUT 1'!U106</f>
        <v>0</v>
      </c>
      <c r="Q105" s="41">
        <f>'[1]INPUT 1'!V106</f>
        <v>0</v>
      </c>
      <c r="R105" s="41">
        <f>'[1]INPUT 1'!W106</f>
        <v>0</v>
      </c>
      <c r="S105" s="41">
        <f>'[1]INPUT 1'!X106</f>
        <v>0</v>
      </c>
      <c r="T105" s="41">
        <f>'[1]INPUT 1'!Y106</f>
        <v>0</v>
      </c>
      <c r="U105" s="41">
        <f>'[1]INPUT 1'!Z106</f>
        <v>0</v>
      </c>
      <c r="V105" s="41">
        <f>'[1]INPUT 1'!AA106</f>
        <v>0</v>
      </c>
      <c r="W105" s="41">
        <f>'[1]INPUT 1'!AB106</f>
        <v>0</v>
      </c>
      <c r="X105" s="41">
        <f>'[1]INPUT 1'!AC106</f>
        <v>0</v>
      </c>
      <c r="Y105" s="41">
        <f>'[1]INPUT 1'!AD106</f>
        <v>0</v>
      </c>
      <c r="Z105" s="41">
        <f>'[1]INPUT 1'!AE106</f>
        <v>0</v>
      </c>
      <c r="AA105" s="41">
        <f>'[1]INPUT 1'!AF106</f>
        <v>0</v>
      </c>
      <c r="AB105" s="41">
        <f>'[1]INPUT 1'!AG106</f>
        <v>0</v>
      </c>
      <c r="AC105" s="41">
        <f>'[1]INPUT 1'!AH106</f>
        <v>0</v>
      </c>
      <c r="AD105" s="41">
        <f>'[1]INPUT 1'!AI106</f>
        <v>0</v>
      </c>
      <c r="AE105" s="41">
        <f>'[1]INPUT 1'!AJ106</f>
        <v>0</v>
      </c>
      <c r="AF105" s="41">
        <f>'[1]INPUT 1'!AK106</f>
        <v>0</v>
      </c>
      <c r="AG105" s="41">
        <f>'[1]INPUT 1'!AL106</f>
        <v>0</v>
      </c>
      <c r="AH105" s="41">
        <f>'[1]INPUT 1'!AM106</f>
        <v>0</v>
      </c>
      <c r="AI105" s="41">
        <f>'[1]INPUT 1'!AN106</f>
        <v>0</v>
      </c>
      <c r="AJ105" s="41">
        <f>'[1]INPUT 1'!AO106</f>
        <v>0</v>
      </c>
      <c r="AK105" s="41">
        <f>'[1]INPUT 1'!AP106</f>
        <v>0</v>
      </c>
      <c r="AL105" s="41">
        <f>'[1]INPUT 1'!AQ106</f>
        <v>0</v>
      </c>
      <c r="AM105" s="41">
        <f>'[1]INPUT 1'!AR106</f>
        <v>0</v>
      </c>
      <c r="AN105" s="41">
        <f>'[1]INPUT 1'!AS106</f>
        <v>0</v>
      </c>
      <c r="AO105" s="41">
        <f>'[1]INPUT 1'!AT106</f>
        <v>0</v>
      </c>
      <c r="AP105" s="41">
        <f>'[1]INPUT 1'!AU106</f>
        <v>0</v>
      </c>
    </row>
    <row r="106" spans="1:42" ht="12.75">
      <c r="A106" s="39" t="s">
        <v>861</v>
      </c>
      <c r="B106" s="39" t="s">
        <v>862</v>
      </c>
      <c r="C106" s="40" t="s">
        <v>802</v>
      </c>
      <c r="D106" s="41">
        <f>'[1]INPUT 1'!I107</f>
        <v>0</v>
      </c>
      <c r="E106" s="41">
        <f>'[1]INPUT 1'!J107</f>
        <v>0</v>
      </c>
      <c r="F106" s="41">
        <f>'[1]INPUT 1'!K107</f>
        <v>0</v>
      </c>
      <c r="G106" s="41">
        <f>'[1]INPUT 1'!L107</f>
        <v>0</v>
      </c>
      <c r="H106" s="41">
        <f>'[1]INPUT 1'!M107</f>
        <v>0</v>
      </c>
      <c r="I106" s="41">
        <f>'[1]INPUT 1'!N107</f>
        <v>0</v>
      </c>
      <c r="J106" s="41">
        <f>'[1]INPUT 1'!O107</f>
        <v>0</v>
      </c>
      <c r="K106" s="41">
        <f>'[1]INPUT 1'!P107</f>
        <v>0</v>
      </c>
      <c r="L106" s="41">
        <f>'[1]INPUT 1'!Q107</f>
        <v>0</v>
      </c>
      <c r="M106" s="41">
        <f>'[1]INPUT 1'!R107</f>
        <v>0</v>
      </c>
      <c r="N106" s="41">
        <f>'[1]INPUT 1'!S107</f>
        <v>0</v>
      </c>
      <c r="O106" s="41">
        <f>'[1]INPUT 1'!T107</f>
        <v>0</v>
      </c>
      <c r="P106" s="41">
        <f>'[1]INPUT 1'!U107</f>
        <v>0</v>
      </c>
      <c r="Q106" s="41">
        <f>'[1]INPUT 1'!V107</f>
        <v>0</v>
      </c>
      <c r="R106" s="41">
        <f>'[1]INPUT 1'!W107</f>
        <v>0</v>
      </c>
      <c r="S106" s="41">
        <f>'[1]INPUT 1'!X107</f>
        <v>0</v>
      </c>
      <c r="T106" s="41">
        <f>'[1]INPUT 1'!Y107</f>
        <v>0</v>
      </c>
      <c r="U106" s="41">
        <f>'[1]INPUT 1'!Z107</f>
        <v>0</v>
      </c>
      <c r="V106" s="41">
        <f>'[1]INPUT 1'!AA107</f>
        <v>0</v>
      </c>
      <c r="W106" s="41">
        <f>'[1]INPUT 1'!AB107</f>
        <v>0</v>
      </c>
      <c r="X106" s="41">
        <f>'[1]INPUT 1'!AC107</f>
        <v>0</v>
      </c>
      <c r="Y106" s="41">
        <f>'[1]INPUT 1'!AD107</f>
        <v>0</v>
      </c>
      <c r="Z106" s="41">
        <f>'[1]INPUT 1'!AE107</f>
        <v>0</v>
      </c>
      <c r="AA106" s="41">
        <f>'[1]INPUT 1'!AF107</f>
        <v>0</v>
      </c>
      <c r="AB106" s="41">
        <f>'[1]INPUT 1'!AG107</f>
        <v>0</v>
      </c>
      <c r="AC106" s="41">
        <f>'[1]INPUT 1'!AH107</f>
        <v>0</v>
      </c>
      <c r="AD106" s="41">
        <f>'[1]INPUT 1'!AI107</f>
        <v>0</v>
      </c>
      <c r="AE106" s="41">
        <f>'[1]INPUT 1'!AJ107</f>
        <v>0</v>
      </c>
      <c r="AF106" s="41">
        <f>'[1]INPUT 1'!AK107</f>
        <v>0</v>
      </c>
      <c r="AG106" s="41">
        <f>'[1]INPUT 1'!AL107</f>
        <v>0</v>
      </c>
      <c r="AH106" s="41">
        <f>'[1]INPUT 1'!AM107</f>
        <v>0</v>
      </c>
      <c r="AI106" s="41">
        <f>'[1]INPUT 1'!AN107</f>
        <v>0</v>
      </c>
      <c r="AJ106" s="41">
        <f>'[1]INPUT 1'!AO107</f>
        <v>0</v>
      </c>
      <c r="AK106" s="41">
        <f>'[1]INPUT 1'!AP107</f>
        <v>0</v>
      </c>
      <c r="AL106" s="41">
        <f>'[1]INPUT 1'!AQ107</f>
        <v>0</v>
      </c>
      <c r="AM106" s="41">
        <f>'[1]INPUT 1'!AR107</f>
        <v>0</v>
      </c>
      <c r="AN106" s="41">
        <f>'[1]INPUT 1'!AS107</f>
        <v>0</v>
      </c>
      <c r="AO106" s="41">
        <f>'[1]INPUT 1'!AT107</f>
        <v>0</v>
      </c>
      <c r="AP106" s="41">
        <f>'[1]INPUT 1'!AU107</f>
        <v>0</v>
      </c>
    </row>
    <row r="107" spans="1:42" ht="12.75">
      <c r="A107" s="39" t="s">
        <v>526</v>
      </c>
      <c r="B107" s="39" t="s">
        <v>89</v>
      </c>
      <c r="C107" s="40" t="s">
        <v>799</v>
      </c>
      <c r="D107" s="41">
        <f>'[1]INPUT 1'!I108</f>
        <v>0</v>
      </c>
      <c r="E107" s="41">
        <f>'[1]INPUT 1'!J108</f>
        <v>0</v>
      </c>
      <c r="F107" s="41">
        <f>'[1]INPUT 1'!K108</f>
        <v>0</v>
      </c>
      <c r="G107" s="41">
        <f>'[1]INPUT 1'!L108</f>
        <v>0</v>
      </c>
      <c r="H107" s="41">
        <f>'[1]INPUT 1'!M108</f>
        <v>0</v>
      </c>
      <c r="I107" s="41">
        <f>'[1]INPUT 1'!N108</f>
        <v>0</v>
      </c>
      <c r="J107" s="41">
        <f>'[1]INPUT 1'!O108</f>
        <v>0</v>
      </c>
      <c r="K107" s="41">
        <f>'[1]INPUT 1'!P108</f>
        <v>0</v>
      </c>
      <c r="L107" s="41">
        <f>'[1]INPUT 1'!Q108</f>
        <v>0</v>
      </c>
      <c r="M107" s="41">
        <f>'[1]INPUT 1'!R108</f>
        <v>0</v>
      </c>
      <c r="N107" s="41">
        <f>'[1]INPUT 1'!S108</f>
        <v>0</v>
      </c>
      <c r="O107" s="41">
        <f>'[1]INPUT 1'!T108</f>
        <v>0</v>
      </c>
      <c r="P107" s="41">
        <f>'[1]INPUT 1'!U108</f>
        <v>0</v>
      </c>
      <c r="Q107" s="41">
        <f>'[1]INPUT 1'!V108</f>
        <v>0</v>
      </c>
      <c r="R107" s="41">
        <f>'[1]INPUT 1'!W108</f>
        <v>0</v>
      </c>
      <c r="S107" s="41">
        <f>'[1]INPUT 1'!X108</f>
        <v>0</v>
      </c>
      <c r="T107" s="41">
        <f>'[1]INPUT 1'!Y108</f>
        <v>0</v>
      </c>
      <c r="U107" s="41">
        <f>'[1]INPUT 1'!Z108</f>
        <v>0</v>
      </c>
      <c r="V107" s="41">
        <f>'[1]INPUT 1'!AA108</f>
        <v>0</v>
      </c>
      <c r="W107" s="41">
        <f>'[1]INPUT 1'!AB108</f>
        <v>0</v>
      </c>
      <c r="X107" s="41">
        <f>'[1]INPUT 1'!AC108</f>
        <v>0</v>
      </c>
      <c r="Y107" s="41">
        <f>'[1]INPUT 1'!AD108</f>
        <v>0</v>
      </c>
      <c r="Z107" s="41">
        <f>'[1]INPUT 1'!AE108</f>
        <v>0</v>
      </c>
      <c r="AA107" s="41">
        <f>'[1]INPUT 1'!AF108</f>
        <v>0</v>
      </c>
      <c r="AB107" s="41">
        <f>'[1]INPUT 1'!AG108</f>
        <v>0</v>
      </c>
      <c r="AC107" s="41">
        <f>'[1]INPUT 1'!AH108</f>
        <v>0</v>
      </c>
      <c r="AD107" s="41">
        <f>'[1]INPUT 1'!AI108</f>
        <v>0</v>
      </c>
      <c r="AE107" s="41">
        <f>'[1]INPUT 1'!AJ108</f>
        <v>0</v>
      </c>
      <c r="AF107" s="41">
        <f>'[1]INPUT 1'!AK108</f>
        <v>0</v>
      </c>
      <c r="AG107" s="41">
        <f>'[1]INPUT 1'!AL108</f>
        <v>0</v>
      </c>
      <c r="AH107" s="41">
        <f>'[1]INPUT 1'!AM108</f>
        <v>0</v>
      </c>
      <c r="AI107" s="41">
        <f>'[1]INPUT 1'!AN108</f>
        <v>0</v>
      </c>
      <c r="AJ107" s="41">
        <f>'[1]INPUT 1'!AO108</f>
        <v>0</v>
      </c>
      <c r="AK107" s="41">
        <f>'[1]INPUT 1'!AP108</f>
        <v>0</v>
      </c>
      <c r="AL107" s="41">
        <f>'[1]INPUT 1'!AQ108</f>
        <v>0</v>
      </c>
      <c r="AM107" s="41">
        <f>'[1]INPUT 1'!AR108</f>
        <v>0</v>
      </c>
      <c r="AN107" s="41">
        <f>'[1]INPUT 1'!AS108</f>
        <v>0</v>
      </c>
      <c r="AO107" s="41">
        <f>'[1]INPUT 1'!AT108</f>
        <v>0</v>
      </c>
      <c r="AP107" s="41">
        <f>'[1]INPUT 1'!AU108</f>
        <v>0</v>
      </c>
    </row>
    <row r="108" spans="1:42" ht="12.75">
      <c r="A108" s="39" t="s">
        <v>687</v>
      </c>
      <c r="B108" s="39" t="s">
        <v>90</v>
      </c>
      <c r="C108" s="40" t="s">
        <v>800</v>
      </c>
      <c r="D108" s="41">
        <f>'[1]INPUT 1'!I109</f>
        <v>35</v>
      </c>
      <c r="E108" s="41">
        <f>'[1]INPUT 1'!J109</f>
        <v>0</v>
      </c>
      <c r="F108" s="41">
        <f>'[1]INPUT 1'!K109</f>
        <v>0</v>
      </c>
      <c r="G108" s="41">
        <f>'[1]INPUT 1'!L109</f>
        <v>673</v>
      </c>
      <c r="H108" s="41">
        <f>'[1]INPUT 1'!M109</f>
        <v>0</v>
      </c>
      <c r="I108" s="41">
        <f>'[1]INPUT 1'!N109</f>
        <v>0</v>
      </c>
      <c r="J108" s="41">
        <f>'[1]INPUT 1'!O109</f>
        <v>325</v>
      </c>
      <c r="K108" s="41">
        <f>'[1]INPUT 1'!P109</f>
        <v>0</v>
      </c>
      <c r="L108" s="41">
        <f>'[1]INPUT 1'!Q109</f>
        <v>0</v>
      </c>
      <c r="M108" s="41">
        <f>'[1]INPUT 1'!R109</f>
        <v>636</v>
      </c>
      <c r="N108" s="41">
        <f>'[1]INPUT 1'!S109</f>
        <v>0</v>
      </c>
      <c r="O108" s="41">
        <f>'[1]INPUT 1'!T109</f>
        <v>0</v>
      </c>
      <c r="P108" s="41">
        <f>'[1]INPUT 1'!U109</f>
        <v>4</v>
      </c>
      <c r="Q108" s="41">
        <f>'[1]INPUT 1'!V109</f>
        <v>0</v>
      </c>
      <c r="R108" s="41">
        <f>'[1]INPUT 1'!W109</f>
        <v>0</v>
      </c>
      <c r="S108" s="41">
        <f>'[1]INPUT 1'!X109</f>
        <v>10</v>
      </c>
      <c r="T108" s="41">
        <f>'[1]INPUT 1'!Y109</f>
        <v>0</v>
      </c>
      <c r="U108" s="41">
        <f>'[1]INPUT 1'!Z109</f>
        <v>0</v>
      </c>
      <c r="V108" s="41">
        <f>'[1]INPUT 1'!AA109</f>
        <v>4</v>
      </c>
      <c r="W108" s="41">
        <f>'[1]INPUT 1'!AB109</f>
        <v>0</v>
      </c>
      <c r="X108" s="41">
        <f>'[1]INPUT 1'!AC109</f>
        <v>0</v>
      </c>
      <c r="Y108" s="41">
        <f>'[1]INPUT 1'!AD109</f>
        <v>57</v>
      </c>
      <c r="Z108" s="41">
        <f>'[1]INPUT 1'!AE109</f>
        <v>0</v>
      </c>
      <c r="AA108" s="41">
        <f>'[1]INPUT 1'!AF109</f>
        <v>0</v>
      </c>
      <c r="AB108" s="41">
        <f>'[1]INPUT 1'!AG109</f>
        <v>4</v>
      </c>
      <c r="AC108" s="41">
        <f>'[1]INPUT 1'!AH109</f>
        <v>0</v>
      </c>
      <c r="AD108" s="41">
        <f>'[1]INPUT 1'!AI109</f>
        <v>0</v>
      </c>
      <c r="AE108" s="41">
        <f>'[1]INPUT 1'!AJ109</f>
        <v>4</v>
      </c>
      <c r="AF108" s="41">
        <f>'[1]INPUT 1'!AK109</f>
        <v>0</v>
      </c>
      <c r="AG108" s="41">
        <f>'[1]INPUT 1'!AL109</f>
        <v>0</v>
      </c>
      <c r="AH108" s="41">
        <f>'[1]INPUT 1'!AM109</f>
        <v>0</v>
      </c>
      <c r="AI108" s="41">
        <f>'[1]INPUT 1'!AN109</f>
        <v>0</v>
      </c>
      <c r="AJ108" s="41">
        <f>'[1]INPUT 1'!AO109</f>
        <v>0</v>
      </c>
      <c r="AK108" s="41">
        <f>'[1]INPUT 1'!AP109</f>
        <v>100</v>
      </c>
      <c r="AL108" s="41">
        <f>'[1]INPUT 1'!AQ109</f>
        <v>0</v>
      </c>
      <c r="AM108" s="41">
        <f>'[1]INPUT 1'!AR109</f>
        <v>0</v>
      </c>
      <c r="AN108" s="41">
        <f>'[1]INPUT 1'!AS109</f>
        <v>1852</v>
      </c>
      <c r="AO108" s="41">
        <f>'[1]INPUT 1'!AT109</f>
        <v>0</v>
      </c>
      <c r="AP108" s="41">
        <f>'[1]INPUT 1'!AU109</f>
        <v>0</v>
      </c>
    </row>
    <row r="109" spans="1:42" ht="12.75">
      <c r="A109" s="39" t="s">
        <v>740</v>
      </c>
      <c r="B109" s="39" t="s">
        <v>91</v>
      </c>
      <c r="C109" s="40" t="s">
        <v>802</v>
      </c>
      <c r="D109" s="41">
        <f>'[1]INPUT 1'!I110</f>
        <v>0</v>
      </c>
      <c r="E109" s="41">
        <f>'[1]INPUT 1'!J110</f>
        <v>0</v>
      </c>
      <c r="F109" s="41">
        <f>'[1]INPUT 1'!K110</f>
        <v>0</v>
      </c>
      <c r="G109" s="41">
        <f>'[1]INPUT 1'!L110</f>
        <v>0</v>
      </c>
      <c r="H109" s="41">
        <f>'[1]INPUT 1'!M110</f>
        <v>0</v>
      </c>
      <c r="I109" s="41">
        <f>'[1]INPUT 1'!N110</f>
        <v>0</v>
      </c>
      <c r="J109" s="41">
        <f>'[1]INPUT 1'!O110</f>
        <v>0</v>
      </c>
      <c r="K109" s="41">
        <f>'[1]INPUT 1'!P110</f>
        <v>0</v>
      </c>
      <c r="L109" s="41">
        <f>'[1]INPUT 1'!Q110</f>
        <v>0</v>
      </c>
      <c r="M109" s="41">
        <f>'[1]INPUT 1'!R110</f>
        <v>0</v>
      </c>
      <c r="N109" s="41">
        <f>'[1]INPUT 1'!S110</f>
        <v>0</v>
      </c>
      <c r="O109" s="41">
        <f>'[1]INPUT 1'!T110</f>
        <v>0</v>
      </c>
      <c r="P109" s="41">
        <f>'[1]INPUT 1'!U110</f>
        <v>0</v>
      </c>
      <c r="Q109" s="41">
        <f>'[1]INPUT 1'!V110</f>
        <v>0</v>
      </c>
      <c r="R109" s="41">
        <f>'[1]INPUT 1'!W110</f>
        <v>0</v>
      </c>
      <c r="S109" s="41">
        <f>'[1]INPUT 1'!X110</f>
        <v>0</v>
      </c>
      <c r="T109" s="41">
        <f>'[1]INPUT 1'!Y110</f>
        <v>0</v>
      </c>
      <c r="U109" s="41">
        <f>'[1]INPUT 1'!Z110</f>
        <v>0</v>
      </c>
      <c r="V109" s="41">
        <f>'[1]INPUT 1'!AA110</f>
        <v>0</v>
      </c>
      <c r="W109" s="41">
        <f>'[1]INPUT 1'!AB110</f>
        <v>0</v>
      </c>
      <c r="X109" s="41">
        <f>'[1]INPUT 1'!AC110</f>
        <v>0</v>
      </c>
      <c r="Y109" s="41">
        <f>'[1]INPUT 1'!AD110</f>
        <v>0</v>
      </c>
      <c r="Z109" s="41">
        <f>'[1]INPUT 1'!AE110</f>
        <v>0</v>
      </c>
      <c r="AA109" s="41">
        <f>'[1]INPUT 1'!AF110</f>
        <v>0</v>
      </c>
      <c r="AB109" s="41">
        <f>'[1]INPUT 1'!AG110</f>
        <v>0</v>
      </c>
      <c r="AC109" s="41">
        <f>'[1]INPUT 1'!AH110</f>
        <v>0</v>
      </c>
      <c r="AD109" s="41">
        <f>'[1]INPUT 1'!AI110</f>
        <v>0</v>
      </c>
      <c r="AE109" s="41">
        <f>'[1]INPUT 1'!AJ110</f>
        <v>0</v>
      </c>
      <c r="AF109" s="41">
        <f>'[1]INPUT 1'!AK110</f>
        <v>0</v>
      </c>
      <c r="AG109" s="41">
        <f>'[1]INPUT 1'!AL110</f>
        <v>0</v>
      </c>
      <c r="AH109" s="41">
        <f>'[1]INPUT 1'!AM110</f>
        <v>0</v>
      </c>
      <c r="AI109" s="41">
        <f>'[1]INPUT 1'!AN110</f>
        <v>0</v>
      </c>
      <c r="AJ109" s="41">
        <f>'[1]INPUT 1'!AO110</f>
        <v>0</v>
      </c>
      <c r="AK109" s="41">
        <f>'[1]INPUT 1'!AP110</f>
        <v>0</v>
      </c>
      <c r="AL109" s="41">
        <f>'[1]INPUT 1'!AQ110</f>
        <v>0</v>
      </c>
      <c r="AM109" s="41">
        <f>'[1]INPUT 1'!AR110</f>
        <v>0</v>
      </c>
      <c r="AN109" s="41">
        <f>'[1]INPUT 1'!AS110</f>
        <v>0</v>
      </c>
      <c r="AO109" s="41">
        <f>'[1]INPUT 1'!AT110</f>
        <v>0</v>
      </c>
      <c r="AP109" s="41">
        <f>'[1]INPUT 1'!AU110</f>
        <v>0</v>
      </c>
    </row>
    <row r="110" spans="1:42" ht="12.75">
      <c r="A110" s="39" t="s">
        <v>863</v>
      </c>
      <c r="B110" s="39" t="s">
        <v>864</v>
      </c>
      <c r="C110" s="40" t="s">
        <v>802</v>
      </c>
      <c r="D110" s="41">
        <f>'[1]INPUT 1'!I111</f>
        <v>0</v>
      </c>
      <c r="E110" s="41">
        <f>'[1]INPUT 1'!J111</f>
        <v>0</v>
      </c>
      <c r="F110" s="41">
        <f>'[1]INPUT 1'!K111</f>
        <v>0</v>
      </c>
      <c r="G110" s="41">
        <f>'[1]INPUT 1'!L111</f>
        <v>0</v>
      </c>
      <c r="H110" s="41">
        <f>'[1]INPUT 1'!M111</f>
        <v>0</v>
      </c>
      <c r="I110" s="41">
        <f>'[1]INPUT 1'!N111</f>
        <v>0</v>
      </c>
      <c r="J110" s="41">
        <f>'[1]INPUT 1'!O111</f>
        <v>0</v>
      </c>
      <c r="K110" s="41">
        <f>'[1]INPUT 1'!P111</f>
        <v>0</v>
      </c>
      <c r="L110" s="41">
        <f>'[1]INPUT 1'!Q111</f>
        <v>0</v>
      </c>
      <c r="M110" s="41">
        <f>'[1]INPUT 1'!R111</f>
        <v>0</v>
      </c>
      <c r="N110" s="41">
        <f>'[1]INPUT 1'!S111</f>
        <v>0</v>
      </c>
      <c r="O110" s="41">
        <f>'[1]INPUT 1'!T111</f>
        <v>0</v>
      </c>
      <c r="P110" s="41">
        <f>'[1]INPUT 1'!U111</f>
        <v>0</v>
      </c>
      <c r="Q110" s="41">
        <f>'[1]INPUT 1'!V111</f>
        <v>0</v>
      </c>
      <c r="R110" s="41">
        <f>'[1]INPUT 1'!W111</f>
        <v>0</v>
      </c>
      <c r="S110" s="41">
        <f>'[1]INPUT 1'!X111</f>
        <v>0</v>
      </c>
      <c r="T110" s="41">
        <f>'[1]INPUT 1'!Y111</f>
        <v>0</v>
      </c>
      <c r="U110" s="41">
        <f>'[1]INPUT 1'!Z111</f>
        <v>0</v>
      </c>
      <c r="V110" s="41">
        <f>'[1]INPUT 1'!AA111</f>
        <v>0</v>
      </c>
      <c r="W110" s="41">
        <f>'[1]INPUT 1'!AB111</f>
        <v>0</v>
      </c>
      <c r="X110" s="41">
        <f>'[1]INPUT 1'!AC111</f>
        <v>0</v>
      </c>
      <c r="Y110" s="41">
        <f>'[1]INPUT 1'!AD111</f>
        <v>0</v>
      </c>
      <c r="Z110" s="41">
        <f>'[1]INPUT 1'!AE111</f>
        <v>0</v>
      </c>
      <c r="AA110" s="41">
        <f>'[1]INPUT 1'!AF111</f>
        <v>0</v>
      </c>
      <c r="AB110" s="41">
        <f>'[1]INPUT 1'!AG111</f>
        <v>0</v>
      </c>
      <c r="AC110" s="41">
        <f>'[1]INPUT 1'!AH111</f>
        <v>0</v>
      </c>
      <c r="AD110" s="41">
        <f>'[1]INPUT 1'!AI111</f>
        <v>0</v>
      </c>
      <c r="AE110" s="41">
        <f>'[1]INPUT 1'!AJ111</f>
        <v>0</v>
      </c>
      <c r="AF110" s="41">
        <f>'[1]INPUT 1'!AK111</f>
        <v>0</v>
      </c>
      <c r="AG110" s="41">
        <f>'[1]INPUT 1'!AL111</f>
        <v>0</v>
      </c>
      <c r="AH110" s="41">
        <f>'[1]INPUT 1'!AM111</f>
        <v>0</v>
      </c>
      <c r="AI110" s="41">
        <f>'[1]INPUT 1'!AN111</f>
        <v>0</v>
      </c>
      <c r="AJ110" s="41">
        <f>'[1]INPUT 1'!AO111</f>
        <v>0</v>
      </c>
      <c r="AK110" s="41">
        <f>'[1]INPUT 1'!AP111</f>
        <v>0</v>
      </c>
      <c r="AL110" s="41">
        <f>'[1]INPUT 1'!AQ111</f>
        <v>0</v>
      </c>
      <c r="AM110" s="41">
        <f>'[1]INPUT 1'!AR111</f>
        <v>0</v>
      </c>
      <c r="AN110" s="41">
        <f>'[1]INPUT 1'!AS111</f>
        <v>0</v>
      </c>
      <c r="AO110" s="41">
        <f>'[1]INPUT 1'!AT111</f>
        <v>0</v>
      </c>
      <c r="AP110" s="41">
        <f>'[1]INPUT 1'!AU111</f>
        <v>0</v>
      </c>
    </row>
    <row r="111" spans="1:42" ht="12.75">
      <c r="A111" s="39" t="s">
        <v>716</v>
      </c>
      <c r="B111" s="39" t="s">
        <v>92</v>
      </c>
      <c r="C111" s="40" t="s">
        <v>801</v>
      </c>
      <c r="D111" s="41">
        <f>'[1]INPUT 1'!I112</f>
        <v>7</v>
      </c>
      <c r="E111" s="41">
        <f>'[1]INPUT 1'!J112</f>
        <v>0</v>
      </c>
      <c r="F111" s="41">
        <f>'[1]INPUT 1'!K112</f>
        <v>0</v>
      </c>
      <c r="G111" s="41">
        <f>'[1]INPUT 1'!L112</f>
        <v>154</v>
      </c>
      <c r="H111" s="41">
        <f>'[1]INPUT 1'!M112</f>
        <v>0</v>
      </c>
      <c r="I111" s="41">
        <f>'[1]INPUT 1'!N112</f>
        <v>0</v>
      </c>
      <c r="J111" s="41">
        <f>'[1]INPUT 1'!O112</f>
        <v>2</v>
      </c>
      <c r="K111" s="41">
        <f>'[1]INPUT 1'!P112</f>
        <v>0</v>
      </c>
      <c r="L111" s="41">
        <f>'[1]INPUT 1'!Q112</f>
        <v>0</v>
      </c>
      <c r="M111" s="41">
        <f>'[1]INPUT 1'!R112</f>
        <v>315</v>
      </c>
      <c r="N111" s="41">
        <f>'[1]INPUT 1'!S112</f>
        <v>0</v>
      </c>
      <c r="O111" s="41">
        <f>'[1]INPUT 1'!T112</f>
        <v>0</v>
      </c>
      <c r="P111" s="41">
        <f>'[1]INPUT 1'!U112</f>
        <v>0</v>
      </c>
      <c r="Q111" s="41">
        <f>'[1]INPUT 1'!V112</f>
        <v>0</v>
      </c>
      <c r="R111" s="41">
        <f>'[1]INPUT 1'!W112</f>
        <v>0</v>
      </c>
      <c r="S111" s="41">
        <f>'[1]INPUT 1'!X112</f>
        <v>0</v>
      </c>
      <c r="T111" s="41">
        <f>'[1]INPUT 1'!Y112</f>
        <v>0</v>
      </c>
      <c r="U111" s="41">
        <f>'[1]INPUT 1'!Z112</f>
        <v>0</v>
      </c>
      <c r="V111" s="41">
        <f>'[1]INPUT 1'!AA112</f>
        <v>158</v>
      </c>
      <c r="W111" s="41">
        <f>'[1]INPUT 1'!AB112</f>
        <v>0</v>
      </c>
      <c r="X111" s="41">
        <f>'[1]INPUT 1'!AC112</f>
        <v>0</v>
      </c>
      <c r="Y111" s="41">
        <f>'[1]INPUT 1'!AD112</f>
        <v>196</v>
      </c>
      <c r="Z111" s="41">
        <f>'[1]INPUT 1'!AE112</f>
        <v>0</v>
      </c>
      <c r="AA111" s="41">
        <f>'[1]INPUT 1'!AF112</f>
        <v>0</v>
      </c>
      <c r="AB111" s="41">
        <f>'[1]INPUT 1'!AG112</f>
        <v>15</v>
      </c>
      <c r="AC111" s="41">
        <f>'[1]INPUT 1'!AH112</f>
        <v>0</v>
      </c>
      <c r="AD111" s="41">
        <f>'[1]INPUT 1'!AI112</f>
        <v>0</v>
      </c>
      <c r="AE111" s="41">
        <f>'[1]INPUT 1'!AJ112</f>
        <v>0</v>
      </c>
      <c r="AF111" s="41">
        <f>'[1]INPUT 1'!AK112</f>
        <v>0</v>
      </c>
      <c r="AG111" s="41">
        <f>'[1]INPUT 1'!AL112</f>
        <v>0</v>
      </c>
      <c r="AH111" s="41">
        <f>'[1]INPUT 1'!AM112</f>
        <v>0</v>
      </c>
      <c r="AI111" s="41">
        <f>'[1]INPUT 1'!AN112</f>
        <v>0</v>
      </c>
      <c r="AJ111" s="41">
        <f>'[1]INPUT 1'!AO112</f>
        <v>0</v>
      </c>
      <c r="AK111" s="41">
        <f>'[1]INPUT 1'!AP112</f>
        <v>266</v>
      </c>
      <c r="AL111" s="41">
        <f>'[1]INPUT 1'!AQ112</f>
        <v>0</v>
      </c>
      <c r="AM111" s="41">
        <f>'[1]INPUT 1'!AR112</f>
        <v>0</v>
      </c>
      <c r="AN111" s="41">
        <f>'[1]INPUT 1'!AS112</f>
        <v>1113</v>
      </c>
      <c r="AO111" s="41">
        <f>'[1]INPUT 1'!AT112</f>
        <v>0</v>
      </c>
      <c r="AP111" s="41">
        <f>'[1]INPUT 1'!AU112</f>
        <v>0</v>
      </c>
    </row>
    <row r="112" spans="1:42" ht="12.75">
      <c r="A112" s="39" t="s">
        <v>406</v>
      </c>
      <c r="B112" s="39" t="s">
        <v>93</v>
      </c>
      <c r="C112" s="40" t="s">
        <v>799</v>
      </c>
      <c r="D112" s="41">
        <f>'[1]INPUT 1'!I113</f>
        <v>0</v>
      </c>
      <c r="E112" s="41">
        <f>'[1]INPUT 1'!J113</f>
        <v>0</v>
      </c>
      <c r="F112" s="41">
        <f>'[1]INPUT 1'!K113</f>
        <v>0</v>
      </c>
      <c r="G112" s="41">
        <f>'[1]INPUT 1'!L113</f>
        <v>0</v>
      </c>
      <c r="H112" s="41">
        <f>'[1]INPUT 1'!M113</f>
        <v>0</v>
      </c>
      <c r="I112" s="41">
        <f>'[1]INPUT 1'!N113</f>
        <v>0</v>
      </c>
      <c r="J112" s="41">
        <f>'[1]INPUT 1'!O113</f>
        <v>0</v>
      </c>
      <c r="K112" s="41">
        <f>'[1]INPUT 1'!P113</f>
        <v>0</v>
      </c>
      <c r="L112" s="41">
        <f>'[1]INPUT 1'!Q113</f>
        <v>0</v>
      </c>
      <c r="M112" s="41">
        <f>'[1]INPUT 1'!R113</f>
        <v>0</v>
      </c>
      <c r="N112" s="41">
        <f>'[1]INPUT 1'!S113</f>
        <v>0</v>
      </c>
      <c r="O112" s="41">
        <f>'[1]INPUT 1'!T113</f>
        <v>0</v>
      </c>
      <c r="P112" s="41">
        <f>'[1]INPUT 1'!U113</f>
        <v>0</v>
      </c>
      <c r="Q112" s="41">
        <f>'[1]INPUT 1'!V113</f>
        <v>0</v>
      </c>
      <c r="R112" s="41">
        <f>'[1]INPUT 1'!W113</f>
        <v>0</v>
      </c>
      <c r="S112" s="41">
        <f>'[1]INPUT 1'!X113</f>
        <v>0</v>
      </c>
      <c r="T112" s="41">
        <f>'[1]INPUT 1'!Y113</f>
        <v>0</v>
      </c>
      <c r="U112" s="41">
        <f>'[1]INPUT 1'!Z113</f>
        <v>0</v>
      </c>
      <c r="V112" s="41">
        <f>'[1]INPUT 1'!AA113</f>
        <v>0</v>
      </c>
      <c r="W112" s="41">
        <f>'[1]INPUT 1'!AB113</f>
        <v>0</v>
      </c>
      <c r="X112" s="41">
        <f>'[1]INPUT 1'!AC113</f>
        <v>0</v>
      </c>
      <c r="Y112" s="41">
        <f>'[1]INPUT 1'!AD113</f>
        <v>0</v>
      </c>
      <c r="Z112" s="41">
        <f>'[1]INPUT 1'!AE113</f>
        <v>0</v>
      </c>
      <c r="AA112" s="41">
        <f>'[1]INPUT 1'!AF113</f>
        <v>0</v>
      </c>
      <c r="AB112" s="41">
        <f>'[1]INPUT 1'!AG113</f>
        <v>0</v>
      </c>
      <c r="AC112" s="41">
        <f>'[1]INPUT 1'!AH113</f>
        <v>0</v>
      </c>
      <c r="AD112" s="41">
        <f>'[1]INPUT 1'!AI113</f>
        <v>0</v>
      </c>
      <c r="AE112" s="41">
        <f>'[1]INPUT 1'!AJ113</f>
        <v>0</v>
      </c>
      <c r="AF112" s="41">
        <f>'[1]INPUT 1'!AK113</f>
        <v>0</v>
      </c>
      <c r="AG112" s="41">
        <f>'[1]INPUT 1'!AL113</f>
        <v>0</v>
      </c>
      <c r="AH112" s="41">
        <f>'[1]INPUT 1'!AM113</f>
        <v>0</v>
      </c>
      <c r="AI112" s="41">
        <f>'[1]INPUT 1'!AN113</f>
        <v>0</v>
      </c>
      <c r="AJ112" s="41">
        <f>'[1]INPUT 1'!AO113</f>
        <v>0</v>
      </c>
      <c r="AK112" s="41">
        <f>'[1]INPUT 1'!AP113</f>
        <v>0</v>
      </c>
      <c r="AL112" s="41">
        <f>'[1]INPUT 1'!AQ113</f>
        <v>0</v>
      </c>
      <c r="AM112" s="41">
        <f>'[1]INPUT 1'!AR113</f>
        <v>0</v>
      </c>
      <c r="AN112" s="41">
        <f>'[1]INPUT 1'!AS113</f>
        <v>0</v>
      </c>
      <c r="AO112" s="41">
        <f>'[1]INPUT 1'!AT113</f>
        <v>0</v>
      </c>
      <c r="AP112" s="41">
        <f>'[1]INPUT 1'!AU113</f>
        <v>0</v>
      </c>
    </row>
    <row r="113" spans="1:42" ht="12.75">
      <c r="A113" s="39" t="s">
        <v>436</v>
      </c>
      <c r="B113" s="39" t="s">
        <v>94</v>
      </c>
      <c r="C113" s="40" t="s">
        <v>799</v>
      </c>
      <c r="D113" s="41">
        <f>'[1]INPUT 1'!I114</f>
        <v>0</v>
      </c>
      <c r="E113" s="41">
        <f>'[1]INPUT 1'!J114</f>
        <v>0</v>
      </c>
      <c r="F113" s="41">
        <f>'[1]INPUT 1'!K114</f>
        <v>0</v>
      </c>
      <c r="G113" s="41">
        <f>'[1]INPUT 1'!L114</f>
        <v>0</v>
      </c>
      <c r="H113" s="41">
        <f>'[1]INPUT 1'!M114</f>
        <v>0</v>
      </c>
      <c r="I113" s="41">
        <f>'[1]INPUT 1'!N114</f>
        <v>0</v>
      </c>
      <c r="J113" s="41">
        <f>'[1]INPUT 1'!O114</f>
        <v>0</v>
      </c>
      <c r="K113" s="41">
        <f>'[1]INPUT 1'!P114</f>
        <v>0</v>
      </c>
      <c r="L113" s="41">
        <f>'[1]INPUT 1'!Q114</f>
        <v>0</v>
      </c>
      <c r="M113" s="41">
        <f>'[1]INPUT 1'!R114</f>
        <v>0</v>
      </c>
      <c r="N113" s="41">
        <f>'[1]INPUT 1'!S114</f>
        <v>0</v>
      </c>
      <c r="O113" s="41">
        <f>'[1]INPUT 1'!T114</f>
        <v>0</v>
      </c>
      <c r="P113" s="41">
        <f>'[1]INPUT 1'!U114</f>
        <v>0</v>
      </c>
      <c r="Q113" s="41">
        <f>'[1]INPUT 1'!V114</f>
        <v>0</v>
      </c>
      <c r="R113" s="41">
        <f>'[1]INPUT 1'!W114</f>
        <v>0</v>
      </c>
      <c r="S113" s="41">
        <f>'[1]INPUT 1'!X114</f>
        <v>0</v>
      </c>
      <c r="T113" s="41">
        <f>'[1]INPUT 1'!Y114</f>
        <v>0</v>
      </c>
      <c r="U113" s="41">
        <f>'[1]INPUT 1'!Z114</f>
        <v>0</v>
      </c>
      <c r="V113" s="41">
        <f>'[1]INPUT 1'!AA114</f>
        <v>0</v>
      </c>
      <c r="W113" s="41">
        <f>'[1]INPUT 1'!AB114</f>
        <v>0</v>
      </c>
      <c r="X113" s="41">
        <f>'[1]INPUT 1'!AC114</f>
        <v>0</v>
      </c>
      <c r="Y113" s="41">
        <f>'[1]INPUT 1'!AD114</f>
        <v>0</v>
      </c>
      <c r="Z113" s="41">
        <f>'[1]INPUT 1'!AE114</f>
        <v>0</v>
      </c>
      <c r="AA113" s="41">
        <f>'[1]INPUT 1'!AF114</f>
        <v>0</v>
      </c>
      <c r="AB113" s="41">
        <f>'[1]INPUT 1'!AG114</f>
        <v>0</v>
      </c>
      <c r="AC113" s="41">
        <f>'[1]INPUT 1'!AH114</f>
        <v>0</v>
      </c>
      <c r="AD113" s="41">
        <f>'[1]INPUT 1'!AI114</f>
        <v>0</v>
      </c>
      <c r="AE113" s="41">
        <f>'[1]INPUT 1'!AJ114</f>
        <v>0</v>
      </c>
      <c r="AF113" s="41">
        <f>'[1]INPUT 1'!AK114</f>
        <v>0</v>
      </c>
      <c r="AG113" s="41">
        <f>'[1]INPUT 1'!AL114</f>
        <v>0</v>
      </c>
      <c r="AH113" s="41">
        <f>'[1]INPUT 1'!AM114</f>
        <v>0</v>
      </c>
      <c r="AI113" s="41">
        <f>'[1]INPUT 1'!AN114</f>
        <v>0</v>
      </c>
      <c r="AJ113" s="41">
        <f>'[1]INPUT 1'!AO114</f>
        <v>0</v>
      </c>
      <c r="AK113" s="41">
        <f>'[1]INPUT 1'!AP114</f>
        <v>0</v>
      </c>
      <c r="AL113" s="41">
        <f>'[1]INPUT 1'!AQ114</f>
        <v>0</v>
      </c>
      <c r="AM113" s="41">
        <f>'[1]INPUT 1'!AR114</f>
        <v>0</v>
      </c>
      <c r="AN113" s="41">
        <f>'[1]INPUT 1'!AS114</f>
        <v>0</v>
      </c>
      <c r="AO113" s="41">
        <f>'[1]INPUT 1'!AT114</f>
        <v>0</v>
      </c>
      <c r="AP113" s="41">
        <f>'[1]INPUT 1'!AU114</f>
        <v>0</v>
      </c>
    </row>
    <row r="114" spans="1:42" ht="12.75">
      <c r="A114" s="39" t="s">
        <v>448</v>
      </c>
      <c r="B114" s="39" t="s">
        <v>95</v>
      </c>
      <c r="C114" s="40" t="s">
        <v>799</v>
      </c>
      <c r="D114" s="41">
        <f>'[1]INPUT 1'!I115</f>
        <v>0</v>
      </c>
      <c r="E114" s="41">
        <f>'[1]INPUT 1'!J115</f>
        <v>0</v>
      </c>
      <c r="F114" s="41">
        <f>'[1]INPUT 1'!K115</f>
        <v>0</v>
      </c>
      <c r="G114" s="41">
        <f>'[1]INPUT 1'!L115</f>
        <v>0</v>
      </c>
      <c r="H114" s="41">
        <f>'[1]INPUT 1'!M115</f>
        <v>0</v>
      </c>
      <c r="I114" s="41">
        <f>'[1]INPUT 1'!N115</f>
        <v>0</v>
      </c>
      <c r="J114" s="41">
        <f>'[1]INPUT 1'!O115</f>
        <v>0</v>
      </c>
      <c r="K114" s="41">
        <f>'[1]INPUT 1'!P115</f>
        <v>0</v>
      </c>
      <c r="L114" s="41">
        <f>'[1]INPUT 1'!Q115</f>
        <v>0</v>
      </c>
      <c r="M114" s="41">
        <f>'[1]INPUT 1'!R115</f>
        <v>0</v>
      </c>
      <c r="N114" s="41">
        <f>'[1]INPUT 1'!S115</f>
        <v>0</v>
      </c>
      <c r="O114" s="41">
        <f>'[1]INPUT 1'!T115</f>
        <v>0</v>
      </c>
      <c r="P114" s="41">
        <f>'[1]INPUT 1'!U115</f>
        <v>0</v>
      </c>
      <c r="Q114" s="41">
        <f>'[1]INPUT 1'!V115</f>
        <v>0</v>
      </c>
      <c r="R114" s="41">
        <f>'[1]INPUT 1'!W115</f>
        <v>0</v>
      </c>
      <c r="S114" s="41">
        <f>'[1]INPUT 1'!X115</f>
        <v>0</v>
      </c>
      <c r="T114" s="41">
        <f>'[1]INPUT 1'!Y115</f>
        <v>0</v>
      </c>
      <c r="U114" s="41">
        <f>'[1]INPUT 1'!Z115</f>
        <v>0</v>
      </c>
      <c r="V114" s="41">
        <f>'[1]INPUT 1'!AA115</f>
        <v>0</v>
      </c>
      <c r="W114" s="41">
        <f>'[1]INPUT 1'!AB115</f>
        <v>0</v>
      </c>
      <c r="X114" s="41">
        <f>'[1]INPUT 1'!AC115</f>
        <v>0</v>
      </c>
      <c r="Y114" s="41">
        <f>'[1]INPUT 1'!AD115</f>
        <v>0</v>
      </c>
      <c r="Z114" s="41">
        <f>'[1]INPUT 1'!AE115</f>
        <v>0</v>
      </c>
      <c r="AA114" s="41">
        <f>'[1]INPUT 1'!AF115</f>
        <v>0</v>
      </c>
      <c r="AB114" s="41">
        <f>'[1]INPUT 1'!AG115</f>
        <v>0</v>
      </c>
      <c r="AC114" s="41">
        <f>'[1]INPUT 1'!AH115</f>
        <v>0</v>
      </c>
      <c r="AD114" s="41">
        <f>'[1]INPUT 1'!AI115</f>
        <v>0</v>
      </c>
      <c r="AE114" s="41">
        <f>'[1]INPUT 1'!AJ115</f>
        <v>0</v>
      </c>
      <c r="AF114" s="41">
        <f>'[1]INPUT 1'!AK115</f>
        <v>0</v>
      </c>
      <c r="AG114" s="41">
        <f>'[1]INPUT 1'!AL115</f>
        <v>0</v>
      </c>
      <c r="AH114" s="41">
        <f>'[1]INPUT 1'!AM115</f>
        <v>0</v>
      </c>
      <c r="AI114" s="41">
        <f>'[1]INPUT 1'!AN115</f>
        <v>0</v>
      </c>
      <c r="AJ114" s="41">
        <f>'[1]INPUT 1'!AO115</f>
        <v>0</v>
      </c>
      <c r="AK114" s="41">
        <f>'[1]INPUT 1'!AP115</f>
        <v>0</v>
      </c>
      <c r="AL114" s="41">
        <f>'[1]INPUT 1'!AQ115</f>
        <v>0</v>
      </c>
      <c r="AM114" s="41">
        <f>'[1]INPUT 1'!AR115</f>
        <v>0</v>
      </c>
      <c r="AN114" s="41">
        <f>'[1]INPUT 1'!AS115</f>
        <v>0</v>
      </c>
      <c r="AO114" s="41">
        <f>'[1]INPUT 1'!AT115</f>
        <v>0</v>
      </c>
      <c r="AP114" s="41">
        <f>'[1]INPUT 1'!AU115</f>
        <v>0</v>
      </c>
    </row>
    <row r="115" spans="1:42" ht="12.75">
      <c r="A115" s="39" t="s">
        <v>487</v>
      </c>
      <c r="B115" s="39" t="s">
        <v>96</v>
      </c>
      <c r="C115" s="40" t="s">
        <v>799</v>
      </c>
      <c r="D115" s="41">
        <f>'[1]INPUT 1'!I116</f>
        <v>0</v>
      </c>
      <c r="E115" s="41">
        <f>'[1]INPUT 1'!J116</f>
        <v>0</v>
      </c>
      <c r="F115" s="41">
        <f>'[1]INPUT 1'!K116</f>
        <v>0</v>
      </c>
      <c r="G115" s="41">
        <f>'[1]INPUT 1'!L116</f>
        <v>0</v>
      </c>
      <c r="H115" s="41">
        <f>'[1]INPUT 1'!M116</f>
        <v>0</v>
      </c>
      <c r="I115" s="41">
        <f>'[1]INPUT 1'!N116</f>
        <v>0</v>
      </c>
      <c r="J115" s="41">
        <f>'[1]INPUT 1'!O116</f>
        <v>0</v>
      </c>
      <c r="K115" s="41">
        <f>'[1]INPUT 1'!P116</f>
        <v>0</v>
      </c>
      <c r="L115" s="41">
        <f>'[1]INPUT 1'!Q116</f>
        <v>0</v>
      </c>
      <c r="M115" s="41">
        <f>'[1]INPUT 1'!R116</f>
        <v>0</v>
      </c>
      <c r="N115" s="41">
        <f>'[1]INPUT 1'!S116</f>
        <v>0</v>
      </c>
      <c r="O115" s="41">
        <f>'[1]INPUT 1'!T116</f>
        <v>0</v>
      </c>
      <c r="P115" s="41">
        <f>'[1]INPUT 1'!U116</f>
        <v>0</v>
      </c>
      <c r="Q115" s="41">
        <f>'[1]INPUT 1'!V116</f>
        <v>0</v>
      </c>
      <c r="R115" s="41">
        <f>'[1]INPUT 1'!W116</f>
        <v>0</v>
      </c>
      <c r="S115" s="41">
        <f>'[1]INPUT 1'!X116</f>
        <v>0</v>
      </c>
      <c r="T115" s="41">
        <f>'[1]INPUT 1'!Y116</f>
        <v>0</v>
      </c>
      <c r="U115" s="41">
        <f>'[1]INPUT 1'!Z116</f>
        <v>0</v>
      </c>
      <c r="V115" s="41">
        <f>'[1]INPUT 1'!AA116</f>
        <v>0</v>
      </c>
      <c r="W115" s="41">
        <f>'[1]INPUT 1'!AB116</f>
        <v>0</v>
      </c>
      <c r="X115" s="41">
        <f>'[1]INPUT 1'!AC116</f>
        <v>0</v>
      </c>
      <c r="Y115" s="41">
        <f>'[1]INPUT 1'!AD116</f>
        <v>0</v>
      </c>
      <c r="Z115" s="41">
        <f>'[1]INPUT 1'!AE116</f>
        <v>0</v>
      </c>
      <c r="AA115" s="41">
        <f>'[1]INPUT 1'!AF116</f>
        <v>0</v>
      </c>
      <c r="AB115" s="41">
        <f>'[1]INPUT 1'!AG116</f>
        <v>0</v>
      </c>
      <c r="AC115" s="41">
        <f>'[1]INPUT 1'!AH116</f>
        <v>0</v>
      </c>
      <c r="AD115" s="41">
        <f>'[1]INPUT 1'!AI116</f>
        <v>0</v>
      </c>
      <c r="AE115" s="41">
        <f>'[1]INPUT 1'!AJ116</f>
        <v>0</v>
      </c>
      <c r="AF115" s="41">
        <f>'[1]INPUT 1'!AK116</f>
        <v>0</v>
      </c>
      <c r="AG115" s="41">
        <f>'[1]INPUT 1'!AL116</f>
        <v>0</v>
      </c>
      <c r="AH115" s="41">
        <f>'[1]INPUT 1'!AM116</f>
        <v>0</v>
      </c>
      <c r="AI115" s="41">
        <f>'[1]INPUT 1'!AN116</f>
        <v>0</v>
      </c>
      <c r="AJ115" s="41">
        <f>'[1]INPUT 1'!AO116</f>
        <v>0</v>
      </c>
      <c r="AK115" s="41">
        <f>'[1]INPUT 1'!AP116</f>
        <v>0</v>
      </c>
      <c r="AL115" s="41">
        <f>'[1]INPUT 1'!AQ116</f>
        <v>0</v>
      </c>
      <c r="AM115" s="41">
        <f>'[1]INPUT 1'!AR116</f>
        <v>0</v>
      </c>
      <c r="AN115" s="41">
        <f>'[1]INPUT 1'!AS116</f>
        <v>0</v>
      </c>
      <c r="AO115" s="41">
        <f>'[1]INPUT 1'!AT116</f>
        <v>0</v>
      </c>
      <c r="AP115" s="41">
        <f>'[1]INPUT 1'!AU116</f>
        <v>0</v>
      </c>
    </row>
    <row r="116" spans="1:42" ht="12.75">
      <c r="A116" s="39" t="s">
        <v>508</v>
      </c>
      <c r="B116" s="39" t="s">
        <v>97</v>
      </c>
      <c r="C116" s="40" t="s">
        <v>799</v>
      </c>
      <c r="D116" s="41">
        <f>'[1]INPUT 1'!I117</f>
        <v>0</v>
      </c>
      <c r="E116" s="41">
        <f>'[1]INPUT 1'!J117</f>
        <v>0</v>
      </c>
      <c r="F116" s="41">
        <f>'[1]INPUT 1'!K117</f>
        <v>0</v>
      </c>
      <c r="G116" s="41">
        <f>'[1]INPUT 1'!L117</f>
        <v>0</v>
      </c>
      <c r="H116" s="41">
        <f>'[1]INPUT 1'!M117</f>
        <v>0</v>
      </c>
      <c r="I116" s="41">
        <f>'[1]INPUT 1'!N117</f>
        <v>0</v>
      </c>
      <c r="J116" s="41">
        <f>'[1]INPUT 1'!O117</f>
        <v>0</v>
      </c>
      <c r="K116" s="41">
        <f>'[1]INPUT 1'!P117</f>
        <v>0</v>
      </c>
      <c r="L116" s="41">
        <f>'[1]INPUT 1'!Q117</f>
        <v>0</v>
      </c>
      <c r="M116" s="41">
        <f>'[1]INPUT 1'!R117</f>
        <v>0</v>
      </c>
      <c r="N116" s="41">
        <f>'[1]INPUT 1'!S117</f>
        <v>0</v>
      </c>
      <c r="O116" s="41">
        <f>'[1]INPUT 1'!T117</f>
        <v>0</v>
      </c>
      <c r="P116" s="41">
        <f>'[1]INPUT 1'!U117</f>
        <v>0</v>
      </c>
      <c r="Q116" s="41">
        <f>'[1]INPUT 1'!V117</f>
        <v>0</v>
      </c>
      <c r="R116" s="41">
        <f>'[1]INPUT 1'!W117</f>
        <v>0</v>
      </c>
      <c r="S116" s="41">
        <f>'[1]INPUT 1'!X117</f>
        <v>0</v>
      </c>
      <c r="T116" s="41">
        <f>'[1]INPUT 1'!Y117</f>
        <v>0</v>
      </c>
      <c r="U116" s="41">
        <f>'[1]INPUT 1'!Z117</f>
        <v>0</v>
      </c>
      <c r="V116" s="41">
        <f>'[1]INPUT 1'!AA117</f>
        <v>0</v>
      </c>
      <c r="W116" s="41">
        <f>'[1]INPUT 1'!AB117</f>
        <v>0</v>
      </c>
      <c r="X116" s="41">
        <f>'[1]INPUT 1'!AC117</f>
        <v>0</v>
      </c>
      <c r="Y116" s="41">
        <f>'[1]INPUT 1'!AD117</f>
        <v>0</v>
      </c>
      <c r="Z116" s="41">
        <f>'[1]INPUT 1'!AE117</f>
        <v>0</v>
      </c>
      <c r="AA116" s="41">
        <f>'[1]INPUT 1'!AF117</f>
        <v>0</v>
      </c>
      <c r="AB116" s="41">
        <f>'[1]INPUT 1'!AG117</f>
        <v>0</v>
      </c>
      <c r="AC116" s="41">
        <f>'[1]INPUT 1'!AH117</f>
        <v>0</v>
      </c>
      <c r="AD116" s="41">
        <f>'[1]INPUT 1'!AI117</f>
        <v>0</v>
      </c>
      <c r="AE116" s="41">
        <f>'[1]INPUT 1'!AJ117</f>
        <v>0</v>
      </c>
      <c r="AF116" s="41">
        <f>'[1]INPUT 1'!AK117</f>
        <v>0</v>
      </c>
      <c r="AG116" s="41">
        <f>'[1]INPUT 1'!AL117</f>
        <v>0</v>
      </c>
      <c r="AH116" s="41">
        <f>'[1]INPUT 1'!AM117</f>
        <v>0</v>
      </c>
      <c r="AI116" s="41">
        <f>'[1]INPUT 1'!AN117</f>
        <v>0</v>
      </c>
      <c r="AJ116" s="41">
        <f>'[1]INPUT 1'!AO117</f>
        <v>0</v>
      </c>
      <c r="AK116" s="41">
        <f>'[1]INPUT 1'!AP117</f>
        <v>0</v>
      </c>
      <c r="AL116" s="41">
        <f>'[1]INPUT 1'!AQ117</f>
        <v>0</v>
      </c>
      <c r="AM116" s="41">
        <f>'[1]INPUT 1'!AR117</f>
        <v>0</v>
      </c>
      <c r="AN116" s="41">
        <f>'[1]INPUT 1'!AS117</f>
        <v>0</v>
      </c>
      <c r="AO116" s="41">
        <f>'[1]INPUT 1'!AT117</f>
        <v>0</v>
      </c>
      <c r="AP116" s="41">
        <f>'[1]INPUT 1'!AU117</f>
        <v>0</v>
      </c>
    </row>
    <row r="117" spans="1:42" ht="12.75">
      <c r="A117" s="39" t="s">
        <v>562</v>
      </c>
      <c r="B117" s="39" t="s">
        <v>98</v>
      </c>
      <c r="C117" s="40" t="s">
        <v>799</v>
      </c>
      <c r="D117" s="41">
        <f>'[1]INPUT 1'!I118</f>
        <v>0</v>
      </c>
      <c r="E117" s="41">
        <f>'[1]INPUT 1'!J118</f>
        <v>0</v>
      </c>
      <c r="F117" s="41">
        <f>'[1]INPUT 1'!K118</f>
        <v>0</v>
      </c>
      <c r="G117" s="41">
        <f>'[1]INPUT 1'!L118</f>
        <v>0</v>
      </c>
      <c r="H117" s="41">
        <f>'[1]INPUT 1'!M118</f>
        <v>0</v>
      </c>
      <c r="I117" s="41">
        <f>'[1]INPUT 1'!N118</f>
        <v>0</v>
      </c>
      <c r="J117" s="41">
        <f>'[1]INPUT 1'!O118</f>
        <v>0</v>
      </c>
      <c r="K117" s="41">
        <f>'[1]INPUT 1'!P118</f>
        <v>0</v>
      </c>
      <c r="L117" s="41">
        <f>'[1]INPUT 1'!Q118</f>
        <v>0</v>
      </c>
      <c r="M117" s="41">
        <f>'[1]INPUT 1'!R118</f>
        <v>0</v>
      </c>
      <c r="N117" s="41">
        <f>'[1]INPUT 1'!S118</f>
        <v>0</v>
      </c>
      <c r="O117" s="41">
        <f>'[1]INPUT 1'!T118</f>
        <v>0</v>
      </c>
      <c r="P117" s="41">
        <f>'[1]INPUT 1'!U118</f>
        <v>0</v>
      </c>
      <c r="Q117" s="41">
        <f>'[1]INPUT 1'!V118</f>
        <v>0</v>
      </c>
      <c r="R117" s="41">
        <f>'[1]INPUT 1'!W118</f>
        <v>0</v>
      </c>
      <c r="S117" s="41">
        <f>'[1]INPUT 1'!X118</f>
        <v>0</v>
      </c>
      <c r="T117" s="41">
        <f>'[1]INPUT 1'!Y118</f>
        <v>0</v>
      </c>
      <c r="U117" s="41">
        <f>'[1]INPUT 1'!Z118</f>
        <v>0</v>
      </c>
      <c r="V117" s="41">
        <f>'[1]INPUT 1'!AA118</f>
        <v>0</v>
      </c>
      <c r="W117" s="41">
        <f>'[1]INPUT 1'!AB118</f>
        <v>0</v>
      </c>
      <c r="X117" s="41">
        <f>'[1]INPUT 1'!AC118</f>
        <v>0</v>
      </c>
      <c r="Y117" s="41">
        <f>'[1]INPUT 1'!AD118</f>
        <v>0</v>
      </c>
      <c r="Z117" s="41">
        <f>'[1]INPUT 1'!AE118</f>
        <v>0</v>
      </c>
      <c r="AA117" s="41">
        <f>'[1]INPUT 1'!AF118</f>
        <v>0</v>
      </c>
      <c r="AB117" s="41">
        <f>'[1]INPUT 1'!AG118</f>
        <v>0</v>
      </c>
      <c r="AC117" s="41">
        <f>'[1]INPUT 1'!AH118</f>
        <v>0</v>
      </c>
      <c r="AD117" s="41">
        <f>'[1]INPUT 1'!AI118</f>
        <v>0</v>
      </c>
      <c r="AE117" s="41">
        <f>'[1]INPUT 1'!AJ118</f>
        <v>0</v>
      </c>
      <c r="AF117" s="41">
        <f>'[1]INPUT 1'!AK118</f>
        <v>0</v>
      </c>
      <c r="AG117" s="41">
        <f>'[1]INPUT 1'!AL118</f>
        <v>0</v>
      </c>
      <c r="AH117" s="41">
        <f>'[1]INPUT 1'!AM118</f>
        <v>0</v>
      </c>
      <c r="AI117" s="41">
        <f>'[1]INPUT 1'!AN118</f>
        <v>0</v>
      </c>
      <c r="AJ117" s="41">
        <f>'[1]INPUT 1'!AO118</f>
        <v>0</v>
      </c>
      <c r="AK117" s="41">
        <f>'[1]INPUT 1'!AP118</f>
        <v>0</v>
      </c>
      <c r="AL117" s="41">
        <f>'[1]INPUT 1'!AQ118</f>
        <v>0</v>
      </c>
      <c r="AM117" s="41">
        <f>'[1]INPUT 1'!AR118</f>
        <v>0</v>
      </c>
      <c r="AN117" s="41">
        <f>'[1]INPUT 1'!AS118</f>
        <v>0</v>
      </c>
      <c r="AO117" s="41">
        <f>'[1]INPUT 1'!AT118</f>
        <v>0</v>
      </c>
      <c r="AP117" s="41">
        <f>'[1]INPUT 1'!AU118</f>
        <v>0</v>
      </c>
    </row>
    <row r="118" spans="1:42" ht="12.75">
      <c r="A118" s="39" t="s">
        <v>761</v>
      </c>
      <c r="B118" s="39" t="s">
        <v>99</v>
      </c>
      <c r="C118" s="40" t="s">
        <v>802</v>
      </c>
      <c r="D118" s="41">
        <f>'[1]INPUT 1'!I119</f>
        <v>0</v>
      </c>
      <c r="E118" s="41">
        <f>'[1]INPUT 1'!J119</f>
        <v>0</v>
      </c>
      <c r="F118" s="41">
        <f>'[1]INPUT 1'!K119</f>
        <v>0</v>
      </c>
      <c r="G118" s="41">
        <f>'[1]INPUT 1'!L119</f>
        <v>0</v>
      </c>
      <c r="H118" s="41">
        <f>'[1]INPUT 1'!M119</f>
        <v>0</v>
      </c>
      <c r="I118" s="41">
        <f>'[1]INPUT 1'!N119</f>
        <v>0</v>
      </c>
      <c r="J118" s="41">
        <f>'[1]INPUT 1'!O119</f>
        <v>0</v>
      </c>
      <c r="K118" s="41">
        <f>'[1]INPUT 1'!P119</f>
        <v>0</v>
      </c>
      <c r="L118" s="41">
        <f>'[1]INPUT 1'!Q119</f>
        <v>0</v>
      </c>
      <c r="M118" s="41">
        <f>'[1]INPUT 1'!R119</f>
        <v>0</v>
      </c>
      <c r="N118" s="41">
        <f>'[1]INPUT 1'!S119</f>
        <v>0</v>
      </c>
      <c r="O118" s="41">
        <f>'[1]INPUT 1'!T119</f>
        <v>0</v>
      </c>
      <c r="P118" s="41">
        <f>'[1]INPUT 1'!U119</f>
        <v>0</v>
      </c>
      <c r="Q118" s="41">
        <f>'[1]INPUT 1'!V119</f>
        <v>0</v>
      </c>
      <c r="R118" s="41">
        <f>'[1]INPUT 1'!W119</f>
        <v>0</v>
      </c>
      <c r="S118" s="41">
        <f>'[1]INPUT 1'!X119</f>
        <v>0</v>
      </c>
      <c r="T118" s="41">
        <f>'[1]INPUT 1'!Y119</f>
        <v>0</v>
      </c>
      <c r="U118" s="41">
        <f>'[1]INPUT 1'!Z119</f>
        <v>0</v>
      </c>
      <c r="V118" s="41">
        <f>'[1]INPUT 1'!AA119</f>
        <v>0</v>
      </c>
      <c r="W118" s="41">
        <f>'[1]INPUT 1'!AB119</f>
        <v>0</v>
      </c>
      <c r="X118" s="41">
        <f>'[1]INPUT 1'!AC119</f>
        <v>0</v>
      </c>
      <c r="Y118" s="41">
        <f>'[1]INPUT 1'!AD119</f>
        <v>0</v>
      </c>
      <c r="Z118" s="41">
        <f>'[1]INPUT 1'!AE119</f>
        <v>0</v>
      </c>
      <c r="AA118" s="41">
        <f>'[1]INPUT 1'!AF119</f>
        <v>0</v>
      </c>
      <c r="AB118" s="41">
        <f>'[1]INPUT 1'!AG119</f>
        <v>0</v>
      </c>
      <c r="AC118" s="41">
        <f>'[1]INPUT 1'!AH119</f>
        <v>0</v>
      </c>
      <c r="AD118" s="41">
        <f>'[1]INPUT 1'!AI119</f>
        <v>0</v>
      </c>
      <c r="AE118" s="41">
        <f>'[1]INPUT 1'!AJ119</f>
        <v>0</v>
      </c>
      <c r="AF118" s="41">
        <f>'[1]INPUT 1'!AK119</f>
        <v>0</v>
      </c>
      <c r="AG118" s="41">
        <f>'[1]INPUT 1'!AL119</f>
        <v>0</v>
      </c>
      <c r="AH118" s="41">
        <f>'[1]INPUT 1'!AM119</f>
        <v>0</v>
      </c>
      <c r="AI118" s="41">
        <f>'[1]INPUT 1'!AN119</f>
        <v>0</v>
      </c>
      <c r="AJ118" s="41">
        <f>'[1]INPUT 1'!AO119</f>
        <v>0</v>
      </c>
      <c r="AK118" s="41">
        <f>'[1]INPUT 1'!AP119</f>
        <v>0</v>
      </c>
      <c r="AL118" s="41">
        <f>'[1]INPUT 1'!AQ119</f>
        <v>0</v>
      </c>
      <c r="AM118" s="41">
        <f>'[1]INPUT 1'!AR119</f>
        <v>0</v>
      </c>
      <c r="AN118" s="41">
        <f>'[1]INPUT 1'!AS119</f>
        <v>0</v>
      </c>
      <c r="AO118" s="41">
        <f>'[1]INPUT 1'!AT119</f>
        <v>0</v>
      </c>
      <c r="AP118" s="41">
        <f>'[1]INPUT 1'!AU119</f>
        <v>0</v>
      </c>
    </row>
    <row r="119" spans="1:42" ht="12.75">
      <c r="A119" s="39" t="s">
        <v>588</v>
      </c>
      <c r="B119" s="39" t="s">
        <v>100</v>
      </c>
      <c r="C119" s="40" t="s">
        <v>799</v>
      </c>
      <c r="D119" s="41">
        <f>'[1]INPUT 1'!I120</f>
        <v>0</v>
      </c>
      <c r="E119" s="41">
        <f>'[1]INPUT 1'!J120</f>
        <v>0</v>
      </c>
      <c r="F119" s="41">
        <f>'[1]INPUT 1'!K120</f>
        <v>0</v>
      </c>
      <c r="G119" s="41">
        <f>'[1]INPUT 1'!L120</f>
        <v>0</v>
      </c>
      <c r="H119" s="41">
        <f>'[1]INPUT 1'!M120</f>
        <v>0</v>
      </c>
      <c r="I119" s="41">
        <f>'[1]INPUT 1'!N120</f>
        <v>0</v>
      </c>
      <c r="J119" s="41">
        <f>'[1]INPUT 1'!O120</f>
        <v>0</v>
      </c>
      <c r="K119" s="41">
        <f>'[1]INPUT 1'!P120</f>
        <v>0</v>
      </c>
      <c r="L119" s="41">
        <f>'[1]INPUT 1'!Q120</f>
        <v>0</v>
      </c>
      <c r="M119" s="41">
        <f>'[1]INPUT 1'!R120</f>
        <v>0</v>
      </c>
      <c r="N119" s="41">
        <f>'[1]INPUT 1'!S120</f>
        <v>0</v>
      </c>
      <c r="O119" s="41">
        <f>'[1]INPUT 1'!T120</f>
        <v>0</v>
      </c>
      <c r="P119" s="41">
        <f>'[1]INPUT 1'!U120</f>
        <v>0</v>
      </c>
      <c r="Q119" s="41">
        <f>'[1]INPUT 1'!V120</f>
        <v>0</v>
      </c>
      <c r="R119" s="41">
        <f>'[1]INPUT 1'!W120</f>
        <v>0</v>
      </c>
      <c r="S119" s="41">
        <f>'[1]INPUT 1'!X120</f>
        <v>0</v>
      </c>
      <c r="T119" s="41">
        <f>'[1]INPUT 1'!Y120</f>
        <v>0</v>
      </c>
      <c r="U119" s="41">
        <f>'[1]INPUT 1'!Z120</f>
        <v>0</v>
      </c>
      <c r="V119" s="41">
        <f>'[1]INPUT 1'!AA120</f>
        <v>0</v>
      </c>
      <c r="W119" s="41">
        <f>'[1]INPUT 1'!AB120</f>
        <v>0</v>
      </c>
      <c r="X119" s="41">
        <f>'[1]INPUT 1'!AC120</f>
        <v>0</v>
      </c>
      <c r="Y119" s="41">
        <f>'[1]INPUT 1'!AD120</f>
        <v>0</v>
      </c>
      <c r="Z119" s="41">
        <f>'[1]INPUT 1'!AE120</f>
        <v>0</v>
      </c>
      <c r="AA119" s="41">
        <f>'[1]INPUT 1'!AF120</f>
        <v>0</v>
      </c>
      <c r="AB119" s="41">
        <f>'[1]INPUT 1'!AG120</f>
        <v>0</v>
      </c>
      <c r="AC119" s="41">
        <f>'[1]INPUT 1'!AH120</f>
        <v>0</v>
      </c>
      <c r="AD119" s="41">
        <f>'[1]INPUT 1'!AI120</f>
        <v>0</v>
      </c>
      <c r="AE119" s="41">
        <f>'[1]INPUT 1'!AJ120</f>
        <v>0</v>
      </c>
      <c r="AF119" s="41">
        <f>'[1]INPUT 1'!AK120</f>
        <v>0</v>
      </c>
      <c r="AG119" s="41">
        <f>'[1]INPUT 1'!AL120</f>
        <v>0</v>
      </c>
      <c r="AH119" s="41">
        <f>'[1]INPUT 1'!AM120</f>
        <v>0</v>
      </c>
      <c r="AI119" s="41">
        <f>'[1]INPUT 1'!AN120</f>
        <v>0</v>
      </c>
      <c r="AJ119" s="41">
        <f>'[1]INPUT 1'!AO120</f>
        <v>0</v>
      </c>
      <c r="AK119" s="41">
        <f>'[1]INPUT 1'!AP120</f>
        <v>0</v>
      </c>
      <c r="AL119" s="41">
        <f>'[1]INPUT 1'!AQ120</f>
        <v>0</v>
      </c>
      <c r="AM119" s="41">
        <f>'[1]INPUT 1'!AR120</f>
        <v>0</v>
      </c>
      <c r="AN119" s="41">
        <f>'[1]INPUT 1'!AS120</f>
        <v>0</v>
      </c>
      <c r="AO119" s="41">
        <f>'[1]INPUT 1'!AT120</f>
        <v>0</v>
      </c>
      <c r="AP119" s="41">
        <f>'[1]INPUT 1'!AU120</f>
        <v>0</v>
      </c>
    </row>
    <row r="120" spans="1:42" ht="12.75">
      <c r="A120" s="39" t="s">
        <v>516</v>
      </c>
      <c r="B120" s="39" t="s">
        <v>101</v>
      </c>
      <c r="C120" s="40" t="s">
        <v>797</v>
      </c>
      <c r="D120" s="41">
        <f>'[1]INPUT 1'!I121</f>
        <v>2</v>
      </c>
      <c r="E120" s="41">
        <f>'[1]INPUT 1'!J121</f>
        <v>0</v>
      </c>
      <c r="F120" s="41">
        <f>'[1]INPUT 1'!K121</f>
        <v>0</v>
      </c>
      <c r="G120" s="41">
        <f>'[1]INPUT 1'!L121</f>
        <v>42</v>
      </c>
      <c r="H120" s="41">
        <f>'[1]INPUT 1'!M121</f>
        <v>0</v>
      </c>
      <c r="I120" s="41">
        <f>'[1]INPUT 1'!N121</f>
        <v>0</v>
      </c>
      <c r="J120" s="41">
        <f>'[1]INPUT 1'!O121</f>
        <v>1</v>
      </c>
      <c r="K120" s="41">
        <f>'[1]INPUT 1'!P121</f>
        <v>0</v>
      </c>
      <c r="L120" s="41">
        <f>'[1]INPUT 1'!Q121</f>
        <v>0</v>
      </c>
      <c r="M120" s="41">
        <f>'[1]INPUT 1'!R121</f>
        <v>3</v>
      </c>
      <c r="N120" s="41">
        <f>'[1]INPUT 1'!S121</f>
        <v>0</v>
      </c>
      <c r="O120" s="41">
        <f>'[1]INPUT 1'!T121</f>
        <v>0</v>
      </c>
      <c r="P120" s="41">
        <f>'[1]INPUT 1'!U121</f>
        <v>0</v>
      </c>
      <c r="Q120" s="41">
        <f>'[1]INPUT 1'!V121</f>
        <v>0</v>
      </c>
      <c r="R120" s="41">
        <f>'[1]INPUT 1'!W121</f>
        <v>0</v>
      </c>
      <c r="S120" s="41">
        <f>'[1]INPUT 1'!X121</f>
        <v>0</v>
      </c>
      <c r="T120" s="41">
        <f>'[1]INPUT 1'!Y121</f>
        <v>0</v>
      </c>
      <c r="U120" s="41">
        <f>'[1]INPUT 1'!Z121</f>
        <v>0</v>
      </c>
      <c r="V120" s="41">
        <f>'[1]INPUT 1'!AA121</f>
        <v>69</v>
      </c>
      <c r="W120" s="41">
        <f>'[1]INPUT 1'!AB121</f>
        <v>0</v>
      </c>
      <c r="X120" s="41">
        <f>'[1]INPUT 1'!AC121</f>
        <v>0</v>
      </c>
      <c r="Y120" s="41">
        <f>'[1]INPUT 1'!AD121</f>
        <v>9</v>
      </c>
      <c r="Z120" s="41">
        <f>'[1]INPUT 1'!AE121</f>
        <v>0</v>
      </c>
      <c r="AA120" s="41">
        <f>'[1]INPUT 1'!AF121</f>
        <v>0</v>
      </c>
      <c r="AB120" s="41">
        <f>'[1]INPUT 1'!AG121</f>
        <v>0</v>
      </c>
      <c r="AC120" s="41">
        <f>'[1]INPUT 1'!AH121</f>
        <v>0</v>
      </c>
      <c r="AD120" s="41">
        <f>'[1]INPUT 1'!AI121</f>
        <v>0</v>
      </c>
      <c r="AE120" s="41">
        <f>'[1]INPUT 1'!AJ121</f>
        <v>1</v>
      </c>
      <c r="AF120" s="41">
        <f>'[1]INPUT 1'!AK121</f>
        <v>0</v>
      </c>
      <c r="AG120" s="41">
        <f>'[1]INPUT 1'!AL121</f>
        <v>0</v>
      </c>
      <c r="AH120" s="41">
        <f>'[1]INPUT 1'!AM121</f>
        <v>0</v>
      </c>
      <c r="AI120" s="41">
        <f>'[1]INPUT 1'!AN121</f>
        <v>0</v>
      </c>
      <c r="AJ120" s="41">
        <f>'[1]INPUT 1'!AO121</f>
        <v>0</v>
      </c>
      <c r="AK120" s="41">
        <f>'[1]INPUT 1'!AP121</f>
        <v>156</v>
      </c>
      <c r="AL120" s="41">
        <f>'[1]INPUT 1'!AQ121</f>
        <v>0</v>
      </c>
      <c r="AM120" s="41">
        <f>'[1]INPUT 1'!AR121</f>
        <v>0</v>
      </c>
      <c r="AN120" s="41">
        <f>'[1]INPUT 1'!AS121</f>
        <v>283</v>
      </c>
      <c r="AO120" s="41">
        <f>'[1]INPUT 1'!AT121</f>
        <v>0</v>
      </c>
      <c r="AP120" s="41">
        <f>'[1]INPUT 1'!AU121</f>
        <v>0</v>
      </c>
    </row>
    <row r="121" spans="1:42" ht="12.75">
      <c r="A121" s="39" t="s">
        <v>618</v>
      </c>
      <c r="B121" s="39" t="s">
        <v>102</v>
      </c>
      <c r="C121" s="40" t="s">
        <v>799</v>
      </c>
      <c r="D121" s="41">
        <f>'[1]INPUT 1'!I122</f>
        <v>0</v>
      </c>
      <c r="E121" s="41">
        <f>'[1]INPUT 1'!J122</f>
        <v>0</v>
      </c>
      <c r="F121" s="41">
        <f>'[1]INPUT 1'!K122</f>
        <v>0</v>
      </c>
      <c r="G121" s="41">
        <f>'[1]INPUT 1'!L122</f>
        <v>0</v>
      </c>
      <c r="H121" s="41">
        <f>'[1]INPUT 1'!M122</f>
        <v>0</v>
      </c>
      <c r="I121" s="41">
        <f>'[1]INPUT 1'!N122</f>
        <v>0</v>
      </c>
      <c r="J121" s="41">
        <f>'[1]INPUT 1'!O122</f>
        <v>0</v>
      </c>
      <c r="K121" s="41">
        <f>'[1]INPUT 1'!P122</f>
        <v>0</v>
      </c>
      <c r="L121" s="41">
        <f>'[1]INPUT 1'!Q122</f>
        <v>0</v>
      </c>
      <c r="M121" s="41">
        <f>'[1]INPUT 1'!R122</f>
        <v>0</v>
      </c>
      <c r="N121" s="41">
        <f>'[1]INPUT 1'!S122</f>
        <v>0</v>
      </c>
      <c r="O121" s="41">
        <f>'[1]INPUT 1'!T122</f>
        <v>0</v>
      </c>
      <c r="P121" s="41">
        <f>'[1]INPUT 1'!U122</f>
        <v>0</v>
      </c>
      <c r="Q121" s="41">
        <f>'[1]INPUT 1'!V122</f>
        <v>0</v>
      </c>
      <c r="R121" s="41">
        <f>'[1]INPUT 1'!W122</f>
        <v>0</v>
      </c>
      <c r="S121" s="41">
        <f>'[1]INPUT 1'!X122</f>
        <v>0</v>
      </c>
      <c r="T121" s="41">
        <f>'[1]INPUT 1'!Y122</f>
        <v>0</v>
      </c>
      <c r="U121" s="41">
        <f>'[1]INPUT 1'!Z122</f>
        <v>0</v>
      </c>
      <c r="V121" s="41">
        <f>'[1]INPUT 1'!AA122</f>
        <v>0</v>
      </c>
      <c r="W121" s="41">
        <f>'[1]INPUT 1'!AB122</f>
        <v>0</v>
      </c>
      <c r="X121" s="41">
        <f>'[1]INPUT 1'!AC122</f>
        <v>0</v>
      </c>
      <c r="Y121" s="41">
        <f>'[1]INPUT 1'!AD122</f>
        <v>0</v>
      </c>
      <c r="Z121" s="41">
        <f>'[1]INPUT 1'!AE122</f>
        <v>0</v>
      </c>
      <c r="AA121" s="41">
        <f>'[1]INPUT 1'!AF122</f>
        <v>0</v>
      </c>
      <c r="AB121" s="41">
        <f>'[1]INPUT 1'!AG122</f>
        <v>0</v>
      </c>
      <c r="AC121" s="41">
        <f>'[1]INPUT 1'!AH122</f>
        <v>0</v>
      </c>
      <c r="AD121" s="41">
        <f>'[1]INPUT 1'!AI122</f>
        <v>0</v>
      </c>
      <c r="AE121" s="41">
        <f>'[1]INPUT 1'!AJ122</f>
        <v>0</v>
      </c>
      <c r="AF121" s="41">
        <f>'[1]INPUT 1'!AK122</f>
        <v>0</v>
      </c>
      <c r="AG121" s="41">
        <f>'[1]INPUT 1'!AL122</f>
        <v>0</v>
      </c>
      <c r="AH121" s="41">
        <f>'[1]INPUT 1'!AM122</f>
        <v>0</v>
      </c>
      <c r="AI121" s="41">
        <f>'[1]INPUT 1'!AN122</f>
        <v>0</v>
      </c>
      <c r="AJ121" s="41">
        <f>'[1]INPUT 1'!AO122</f>
        <v>0</v>
      </c>
      <c r="AK121" s="41">
        <f>'[1]INPUT 1'!AP122</f>
        <v>0</v>
      </c>
      <c r="AL121" s="41">
        <f>'[1]INPUT 1'!AQ122</f>
        <v>0</v>
      </c>
      <c r="AM121" s="41">
        <f>'[1]INPUT 1'!AR122</f>
        <v>0</v>
      </c>
      <c r="AN121" s="41">
        <f>'[1]INPUT 1'!AS122</f>
        <v>0</v>
      </c>
      <c r="AO121" s="41">
        <f>'[1]INPUT 1'!AT122</f>
        <v>0</v>
      </c>
      <c r="AP121" s="41">
        <f>'[1]INPUT 1'!AU122</f>
        <v>0</v>
      </c>
    </row>
    <row r="122" spans="1:42" ht="12.75">
      <c r="A122" s="39" t="s">
        <v>455</v>
      </c>
      <c r="B122" s="39" t="s">
        <v>103</v>
      </c>
      <c r="C122" s="40" t="s">
        <v>798</v>
      </c>
      <c r="D122" s="41">
        <f>'[1]INPUT 1'!I123</f>
        <v>154</v>
      </c>
      <c r="E122" s="41">
        <f>'[1]INPUT 1'!J123</f>
        <v>0</v>
      </c>
      <c r="F122" s="41">
        <f>'[1]INPUT 1'!K123</f>
        <v>0</v>
      </c>
      <c r="G122" s="41">
        <f>'[1]INPUT 1'!L123</f>
        <v>26</v>
      </c>
      <c r="H122" s="41">
        <f>'[1]INPUT 1'!M123</f>
        <v>0</v>
      </c>
      <c r="I122" s="41">
        <f>'[1]INPUT 1'!N123</f>
        <v>0</v>
      </c>
      <c r="J122" s="41">
        <f>'[1]INPUT 1'!O123</f>
        <v>1693</v>
      </c>
      <c r="K122" s="41">
        <f>'[1]INPUT 1'!P123</f>
        <v>0</v>
      </c>
      <c r="L122" s="41">
        <f>'[1]INPUT 1'!Q123</f>
        <v>0</v>
      </c>
      <c r="M122" s="41">
        <f>'[1]INPUT 1'!R123</f>
        <v>11</v>
      </c>
      <c r="N122" s="41">
        <f>'[1]INPUT 1'!S123</f>
        <v>0</v>
      </c>
      <c r="O122" s="41">
        <f>'[1]INPUT 1'!T123</f>
        <v>0</v>
      </c>
      <c r="P122" s="41">
        <f>'[1]INPUT 1'!U123</f>
        <v>0</v>
      </c>
      <c r="Q122" s="41">
        <f>'[1]INPUT 1'!V123</f>
        <v>0</v>
      </c>
      <c r="R122" s="41">
        <f>'[1]INPUT 1'!W123</f>
        <v>0</v>
      </c>
      <c r="S122" s="41">
        <f>'[1]INPUT 1'!X123</f>
        <v>0</v>
      </c>
      <c r="T122" s="41">
        <f>'[1]INPUT 1'!Y123</f>
        <v>0</v>
      </c>
      <c r="U122" s="41">
        <f>'[1]INPUT 1'!Z123</f>
        <v>0</v>
      </c>
      <c r="V122" s="41">
        <f>'[1]INPUT 1'!AA123</f>
        <v>626</v>
      </c>
      <c r="W122" s="41">
        <f>'[1]INPUT 1'!AB123</f>
        <v>0</v>
      </c>
      <c r="X122" s="41">
        <f>'[1]INPUT 1'!AC123</f>
        <v>0</v>
      </c>
      <c r="Y122" s="41">
        <f>'[1]INPUT 1'!AD123</f>
        <v>0</v>
      </c>
      <c r="Z122" s="41">
        <f>'[1]INPUT 1'!AE123</f>
        <v>0</v>
      </c>
      <c r="AA122" s="41">
        <f>'[1]INPUT 1'!AF123</f>
        <v>0</v>
      </c>
      <c r="AB122" s="41">
        <f>'[1]INPUT 1'!AG123</f>
        <v>0</v>
      </c>
      <c r="AC122" s="41">
        <f>'[1]INPUT 1'!AH123</f>
        <v>0</v>
      </c>
      <c r="AD122" s="41">
        <f>'[1]INPUT 1'!AI123</f>
        <v>0</v>
      </c>
      <c r="AE122" s="41">
        <f>'[1]INPUT 1'!AJ123</f>
        <v>0</v>
      </c>
      <c r="AF122" s="41">
        <f>'[1]INPUT 1'!AK123</f>
        <v>0</v>
      </c>
      <c r="AG122" s="41">
        <f>'[1]INPUT 1'!AL123</f>
        <v>0</v>
      </c>
      <c r="AH122" s="41">
        <f>'[1]INPUT 1'!AM123</f>
        <v>0</v>
      </c>
      <c r="AI122" s="41">
        <f>'[1]INPUT 1'!AN123</f>
        <v>0</v>
      </c>
      <c r="AJ122" s="41">
        <f>'[1]INPUT 1'!AO123</f>
        <v>0</v>
      </c>
      <c r="AK122" s="41">
        <f>'[1]INPUT 1'!AP123</f>
        <v>1499</v>
      </c>
      <c r="AL122" s="41">
        <f>'[1]INPUT 1'!AQ123</f>
        <v>0</v>
      </c>
      <c r="AM122" s="41">
        <f>'[1]INPUT 1'!AR123</f>
        <v>0</v>
      </c>
      <c r="AN122" s="41">
        <f>'[1]INPUT 1'!AS123</f>
        <v>4009</v>
      </c>
      <c r="AO122" s="41">
        <f>'[1]INPUT 1'!AT123</f>
        <v>0</v>
      </c>
      <c r="AP122" s="41">
        <f>'[1]INPUT 1'!AU123</f>
        <v>0</v>
      </c>
    </row>
    <row r="123" spans="1:42" ht="12.75">
      <c r="A123" s="39" t="s">
        <v>741</v>
      </c>
      <c r="B123" s="39" t="s">
        <v>104</v>
      </c>
      <c r="C123" s="40" t="s">
        <v>802</v>
      </c>
      <c r="D123" s="41">
        <f>'[1]INPUT 1'!I124</f>
        <v>0</v>
      </c>
      <c r="E123" s="41">
        <f>'[1]INPUT 1'!J124</f>
        <v>0</v>
      </c>
      <c r="F123" s="41">
        <f>'[1]INPUT 1'!K124</f>
        <v>0</v>
      </c>
      <c r="G123" s="41">
        <f>'[1]INPUT 1'!L124</f>
        <v>0</v>
      </c>
      <c r="H123" s="41">
        <f>'[1]INPUT 1'!M124</f>
        <v>0</v>
      </c>
      <c r="I123" s="41">
        <f>'[1]INPUT 1'!N124</f>
        <v>0</v>
      </c>
      <c r="J123" s="41">
        <f>'[1]INPUT 1'!O124</f>
        <v>0</v>
      </c>
      <c r="K123" s="41">
        <f>'[1]INPUT 1'!P124</f>
        <v>0</v>
      </c>
      <c r="L123" s="41">
        <f>'[1]INPUT 1'!Q124</f>
        <v>0</v>
      </c>
      <c r="M123" s="41">
        <f>'[1]INPUT 1'!R124</f>
        <v>0</v>
      </c>
      <c r="N123" s="41">
        <f>'[1]INPUT 1'!S124</f>
        <v>0</v>
      </c>
      <c r="O123" s="41">
        <f>'[1]INPUT 1'!T124</f>
        <v>0</v>
      </c>
      <c r="P123" s="41">
        <f>'[1]INPUT 1'!U124</f>
        <v>0</v>
      </c>
      <c r="Q123" s="41">
        <f>'[1]INPUT 1'!V124</f>
        <v>0</v>
      </c>
      <c r="R123" s="41">
        <f>'[1]INPUT 1'!W124</f>
        <v>0</v>
      </c>
      <c r="S123" s="41">
        <f>'[1]INPUT 1'!X124</f>
        <v>0</v>
      </c>
      <c r="T123" s="41">
        <f>'[1]INPUT 1'!Y124</f>
        <v>0</v>
      </c>
      <c r="U123" s="41">
        <f>'[1]INPUT 1'!Z124</f>
        <v>0</v>
      </c>
      <c r="V123" s="41">
        <f>'[1]INPUT 1'!AA124</f>
        <v>0</v>
      </c>
      <c r="W123" s="41">
        <f>'[1]INPUT 1'!AB124</f>
        <v>0</v>
      </c>
      <c r="X123" s="41">
        <f>'[1]INPUT 1'!AC124</f>
        <v>0</v>
      </c>
      <c r="Y123" s="41">
        <f>'[1]INPUT 1'!AD124</f>
        <v>0</v>
      </c>
      <c r="Z123" s="41">
        <f>'[1]INPUT 1'!AE124</f>
        <v>0</v>
      </c>
      <c r="AA123" s="41">
        <f>'[1]INPUT 1'!AF124</f>
        <v>0</v>
      </c>
      <c r="AB123" s="41">
        <f>'[1]INPUT 1'!AG124</f>
        <v>0</v>
      </c>
      <c r="AC123" s="41">
        <f>'[1]INPUT 1'!AH124</f>
        <v>0</v>
      </c>
      <c r="AD123" s="41">
        <f>'[1]INPUT 1'!AI124</f>
        <v>0</v>
      </c>
      <c r="AE123" s="41">
        <f>'[1]INPUT 1'!AJ124</f>
        <v>0</v>
      </c>
      <c r="AF123" s="41">
        <f>'[1]INPUT 1'!AK124</f>
        <v>0</v>
      </c>
      <c r="AG123" s="41">
        <f>'[1]INPUT 1'!AL124</f>
        <v>0</v>
      </c>
      <c r="AH123" s="41">
        <f>'[1]INPUT 1'!AM124</f>
        <v>0</v>
      </c>
      <c r="AI123" s="41">
        <f>'[1]INPUT 1'!AN124</f>
        <v>0</v>
      </c>
      <c r="AJ123" s="41">
        <f>'[1]INPUT 1'!AO124</f>
        <v>0</v>
      </c>
      <c r="AK123" s="41">
        <f>'[1]INPUT 1'!AP124</f>
        <v>0</v>
      </c>
      <c r="AL123" s="41">
        <f>'[1]INPUT 1'!AQ124</f>
        <v>0</v>
      </c>
      <c r="AM123" s="41">
        <f>'[1]INPUT 1'!AR124</f>
        <v>0</v>
      </c>
      <c r="AN123" s="41">
        <f>'[1]INPUT 1'!AS124</f>
        <v>0</v>
      </c>
      <c r="AO123" s="41">
        <f>'[1]INPUT 1'!AT124</f>
        <v>0</v>
      </c>
      <c r="AP123" s="41">
        <f>'[1]INPUT 1'!AU124</f>
        <v>0</v>
      </c>
    </row>
    <row r="124" spans="1:42" ht="12.75">
      <c r="A124" s="39" t="s">
        <v>456</v>
      </c>
      <c r="B124" s="39" t="s">
        <v>105</v>
      </c>
      <c r="C124" s="40" t="s">
        <v>799</v>
      </c>
      <c r="D124" s="41">
        <f>'[1]INPUT 1'!I125</f>
        <v>0</v>
      </c>
      <c r="E124" s="41">
        <f>'[1]INPUT 1'!J125</f>
        <v>0</v>
      </c>
      <c r="F124" s="41">
        <f>'[1]INPUT 1'!K125</f>
        <v>0</v>
      </c>
      <c r="G124" s="41">
        <f>'[1]INPUT 1'!L125</f>
        <v>0</v>
      </c>
      <c r="H124" s="41">
        <f>'[1]INPUT 1'!M125</f>
        <v>0</v>
      </c>
      <c r="I124" s="41">
        <f>'[1]INPUT 1'!N125</f>
        <v>0</v>
      </c>
      <c r="J124" s="41">
        <f>'[1]INPUT 1'!O125</f>
        <v>0</v>
      </c>
      <c r="K124" s="41">
        <f>'[1]INPUT 1'!P125</f>
        <v>0</v>
      </c>
      <c r="L124" s="41">
        <f>'[1]INPUT 1'!Q125</f>
        <v>0</v>
      </c>
      <c r="M124" s="41">
        <f>'[1]INPUT 1'!R125</f>
        <v>0</v>
      </c>
      <c r="N124" s="41">
        <f>'[1]INPUT 1'!S125</f>
        <v>0</v>
      </c>
      <c r="O124" s="41">
        <f>'[1]INPUT 1'!T125</f>
        <v>0</v>
      </c>
      <c r="P124" s="41">
        <f>'[1]INPUT 1'!U125</f>
        <v>0</v>
      </c>
      <c r="Q124" s="41">
        <f>'[1]INPUT 1'!V125</f>
        <v>0</v>
      </c>
      <c r="R124" s="41">
        <f>'[1]INPUT 1'!W125</f>
        <v>0</v>
      </c>
      <c r="S124" s="41">
        <f>'[1]INPUT 1'!X125</f>
        <v>0</v>
      </c>
      <c r="T124" s="41">
        <f>'[1]INPUT 1'!Y125</f>
        <v>0</v>
      </c>
      <c r="U124" s="41">
        <f>'[1]INPUT 1'!Z125</f>
        <v>0</v>
      </c>
      <c r="V124" s="41">
        <f>'[1]INPUT 1'!AA125</f>
        <v>0</v>
      </c>
      <c r="W124" s="41">
        <f>'[1]INPUT 1'!AB125</f>
        <v>0</v>
      </c>
      <c r="X124" s="41">
        <f>'[1]INPUT 1'!AC125</f>
        <v>0</v>
      </c>
      <c r="Y124" s="41">
        <f>'[1]INPUT 1'!AD125</f>
        <v>0</v>
      </c>
      <c r="Z124" s="41">
        <f>'[1]INPUT 1'!AE125</f>
        <v>0</v>
      </c>
      <c r="AA124" s="41">
        <f>'[1]INPUT 1'!AF125</f>
        <v>0</v>
      </c>
      <c r="AB124" s="41">
        <f>'[1]INPUT 1'!AG125</f>
        <v>0</v>
      </c>
      <c r="AC124" s="41">
        <f>'[1]INPUT 1'!AH125</f>
        <v>0</v>
      </c>
      <c r="AD124" s="41">
        <f>'[1]INPUT 1'!AI125</f>
        <v>0</v>
      </c>
      <c r="AE124" s="41">
        <f>'[1]INPUT 1'!AJ125</f>
        <v>0</v>
      </c>
      <c r="AF124" s="41">
        <f>'[1]INPUT 1'!AK125</f>
        <v>0</v>
      </c>
      <c r="AG124" s="41">
        <f>'[1]INPUT 1'!AL125</f>
        <v>0</v>
      </c>
      <c r="AH124" s="41">
        <f>'[1]INPUT 1'!AM125</f>
        <v>0</v>
      </c>
      <c r="AI124" s="41">
        <f>'[1]INPUT 1'!AN125</f>
        <v>0</v>
      </c>
      <c r="AJ124" s="41">
        <f>'[1]INPUT 1'!AO125</f>
        <v>0</v>
      </c>
      <c r="AK124" s="41">
        <f>'[1]INPUT 1'!AP125</f>
        <v>0</v>
      </c>
      <c r="AL124" s="41">
        <f>'[1]INPUT 1'!AQ125</f>
        <v>0</v>
      </c>
      <c r="AM124" s="41">
        <f>'[1]INPUT 1'!AR125</f>
        <v>0</v>
      </c>
      <c r="AN124" s="41">
        <f>'[1]INPUT 1'!AS125</f>
        <v>0</v>
      </c>
      <c r="AO124" s="41">
        <f>'[1]INPUT 1'!AT125</f>
        <v>0</v>
      </c>
      <c r="AP124" s="41">
        <f>'[1]INPUT 1'!AU125</f>
        <v>0</v>
      </c>
    </row>
    <row r="125" spans="1:42" ht="12.75">
      <c r="A125" s="39" t="s">
        <v>488</v>
      </c>
      <c r="B125" s="39" t="s">
        <v>106</v>
      </c>
      <c r="C125" s="40" t="s">
        <v>799</v>
      </c>
      <c r="D125" s="41">
        <f>'[1]INPUT 1'!I126</f>
        <v>0</v>
      </c>
      <c r="E125" s="41">
        <f>'[1]INPUT 1'!J126</f>
        <v>0</v>
      </c>
      <c r="F125" s="41">
        <f>'[1]INPUT 1'!K126</f>
        <v>0</v>
      </c>
      <c r="G125" s="41">
        <f>'[1]INPUT 1'!L126</f>
        <v>0</v>
      </c>
      <c r="H125" s="41">
        <f>'[1]INPUT 1'!M126</f>
        <v>0</v>
      </c>
      <c r="I125" s="41">
        <f>'[1]INPUT 1'!N126</f>
        <v>0</v>
      </c>
      <c r="J125" s="41">
        <f>'[1]INPUT 1'!O126</f>
        <v>0</v>
      </c>
      <c r="K125" s="41">
        <f>'[1]INPUT 1'!P126</f>
        <v>0</v>
      </c>
      <c r="L125" s="41">
        <f>'[1]INPUT 1'!Q126</f>
        <v>0</v>
      </c>
      <c r="M125" s="41">
        <f>'[1]INPUT 1'!R126</f>
        <v>0</v>
      </c>
      <c r="N125" s="41">
        <f>'[1]INPUT 1'!S126</f>
        <v>0</v>
      </c>
      <c r="O125" s="41">
        <f>'[1]INPUT 1'!T126</f>
        <v>0</v>
      </c>
      <c r="P125" s="41">
        <f>'[1]INPUT 1'!U126</f>
        <v>0</v>
      </c>
      <c r="Q125" s="41">
        <f>'[1]INPUT 1'!V126</f>
        <v>0</v>
      </c>
      <c r="R125" s="41">
        <f>'[1]INPUT 1'!W126</f>
        <v>0</v>
      </c>
      <c r="S125" s="41">
        <f>'[1]INPUT 1'!X126</f>
        <v>0</v>
      </c>
      <c r="T125" s="41">
        <f>'[1]INPUT 1'!Y126</f>
        <v>0</v>
      </c>
      <c r="U125" s="41">
        <f>'[1]INPUT 1'!Z126</f>
        <v>0</v>
      </c>
      <c r="V125" s="41">
        <f>'[1]INPUT 1'!AA126</f>
        <v>0</v>
      </c>
      <c r="W125" s="41">
        <f>'[1]INPUT 1'!AB126</f>
        <v>0</v>
      </c>
      <c r="X125" s="41">
        <f>'[1]INPUT 1'!AC126</f>
        <v>0</v>
      </c>
      <c r="Y125" s="41">
        <f>'[1]INPUT 1'!AD126</f>
        <v>0</v>
      </c>
      <c r="Z125" s="41">
        <f>'[1]INPUT 1'!AE126</f>
        <v>0</v>
      </c>
      <c r="AA125" s="41">
        <f>'[1]INPUT 1'!AF126</f>
        <v>0</v>
      </c>
      <c r="AB125" s="41">
        <f>'[1]INPUT 1'!AG126</f>
        <v>0</v>
      </c>
      <c r="AC125" s="41">
        <f>'[1]INPUT 1'!AH126</f>
        <v>0</v>
      </c>
      <c r="AD125" s="41">
        <f>'[1]INPUT 1'!AI126</f>
        <v>0</v>
      </c>
      <c r="AE125" s="41">
        <f>'[1]INPUT 1'!AJ126</f>
        <v>0</v>
      </c>
      <c r="AF125" s="41">
        <f>'[1]INPUT 1'!AK126</f>
        <v>0</v>
      </c>
      <c r="AG125" s="41">
        <f>'[1]INPUT 1'!AL126</f>
        <v>0</v>
      </c>
      <c r="AH125" s="41">
        <f>'[1]INPUT 1'!AM126</f>
        <v>0</v>
      </c>
      <c r="AI125" s="41">
        <f>'[1]INPUT 1'!AN126</f>
        <v>0</v>
      </c>
      <c r="AJ125" s="41">
        <f>'[1]INPUT 1'!AO126</f>
        <v>0</v>
      </c>
      <c r="AK125" s="41">
        <f>'[1]INPUT 1'!AP126</f>
        <v>0</v>
      </c>
      <c r="AL125" s="41">
        <f>'[1]INPUT 1'!AQ126</f>
        <v>0</v>
      </c>
      <c r="AM125" s="41">
        <f>'[1]INPUT 1'!AR126</f>
        <v>0</v>
      </c>
      <c r="AN125" s="41">
        <f>'[1]INPUT 1'!AS126</f>
        <v>0</v>
      </c>
      <c r="AO125" s="41">
        <f>'[1]INPUT 1'!AT126</f>
        <v>0</v>
      </c>
      <c r="AP125" s="41">
        <f>'[1]INPUT 1'!AU126</f>
        <v>0</v>
      </c>
    </row>
    <row r="126" spans="1:42" ht="12.75">
      <c r="A126" s="39" t="s">
        <v>421</v>
      </c>
      <c r="B126" s="39" t="s">
        <v>107</v>
      </c>
      <c r="C126" s="40" t="s">
        <v>799</v>
      </c>
      <c r="D126" s="41">
        <f>'[1]INPUT 1'!I127</f>
        <v>0</v>
      </c>
      <c r="E126" s="41">
        <f>'[1]INPUT 1'!J127</f>
        <v>0</v>
      </c>
      <c r="F126" s="41">
        <f>'[1]INPUT 1'!K127</f>
        <v>0</v>
      </c>
      <c r="G126" s="41">
        <f>'[1]INPUT 1'!L127</f>
        <v>0</v>
      </c>
      <c r="H126" s="41">
        <f>'[1]INPUT 1'!M127</f>
        <v>0</v>
      </c>
      <c r="I126" s="41">
        <f>'[1]INPUT 1'!N127</f>
        <v>0</v>
      </c>
      <c r="J126" s="41">
        <f>'[1]INPUT 1'!O127</f>
        <v>0</v>
      </c>
      <c r="K126" s="41">
        <f>'[1]INPUT 1'!P127</f>
        <v>0</v>
      </c>
      <c r="L126" s="41">
        <f>'[1]INPUT 1'!Q127</f>
        <v>0</v>
      </c>
      <c r="M126" s="41">
        <f>'[1]INPUT 1'!R127</f>
        <v>0</v>
      </c>
      <c r="N126" s="41">
        <f>'[1]INPUT 1'!S127</f>
        <v>0</v>
      </c>
      <c r="O126" s="41">
        <f>'[1]INPUT 1'!T127</f>
        <v>0</v>
      </c>
      <c r="P126" s="41">
        <f>'[1]INPUT 1'!U127</f>
        <v>0</v>
      </c>
      <c r="Q126" s="41">
        <f>'[1]INPUT 1'!V127</f>
        <v>0</v>
      </c>
      <c r="R126" s="41">
        <f>'[1]INPUT 1'!W127</f>
        <v>0</v>
      </c>
      <c r="S126" s="41">
        <f>'[1]INPUT 1'!X127</f>
        <v>0</v>
      </c>
      <c r="T126" s="41">
        <f>'[1]INPUT 1'!Y127</f>
        <v>0</v>
      </c>
      <c r="U126" s="41">
        <f>'[1]INPUT 1'!Z127</f>
        <v>0</v>
      </c>
      <c r="V126" s="41">
        <f>'[1]INPUT 1'!AA127</f>
        <v>0</v>
      </c>
      <c r="W126" s="41">
        <f>'[1]INPUT 1'!AB127</f>
        <v>0</v>
      </c>
      <c r="X126" s="41">
        <f>'[1]INPUT 1'!AC127</f>
        <v>0</v>
      </c>
      <c r="Y126" s="41">
        <f>'[1]INPUT 1'!AD127</f>
        <v>0</v>
      </c>
      <c r="Z126" s="41">
        <f>'[1]INPUT 1'!AE127</f>
        <v>0</v>
      </c>
      <c r="AA126" s="41">
        <f>'[1]INPUT 1'!AF127</f>
        <v>0</v>
      </c>
      <c r="AB126" s="41">
        <f>'[1]INPUT 1'!AG127</f>
        <v>0</v>
      </c>
      <c r="AC126" s="41">
        <f>'[1]INPUT 1'!AH127</f>
        <v>0</v>
      </c>
      <c r="AD126" s="41">
        <f>'[1]INPUT 1'!AI127</f>
        <v>0</v>
      </c>
      <c r="AE126" s="41">
        <f>'[1]INPUT 1'!AJ127</f>
        <v>0</v>
      </c>
      <c r="AF126" s="41">
        <f>'[1]INPUT 1'!AK127</f>
        <v>0</v>
      </c>
      <c r="AG126" s="41">
        <f>'[1]INPUT 1'!AL127</f>
        <v>0</v>
      </c>
      <c r="AH126" s="41">
        <f>'[1]INPUT 1'!AM127</f>
        <v>0</v>
      </c>
      <c r="AI126" s="41">
        <f>'[1]INPUT 1'!AN127</f>
        <v>0</v>
      </c>
      <c r="AJ126" s="41">
        <f>'[1]INPUT 1'!AO127</f>
        <v>0</v>
      </c>
      <c r="AK126" s="41">
        <f>'[1]INPUT 1'!AP127</f>
        <v>0</v>
      </c>
      <c r="AL126" s="41">
        <f>'[1]INPUT 1'!AQ127</f>
        <v>0</v>
      </c>
      <c r="AM126" s="41">
        <f>'[1]INPUT 1'!AR127</f>
        <v>0</v>
      </c>
      <c r="AN126" s="41">
        <f>'[1]INPUT 1'!AS127</f>
        <v>0</v>
      </c>
      <c r="AO126" s="41">
        <f>'[1]INPUT 1'!AT127</f>
        <v>0</v>
      </c>
      <c r="AP126" s="41">
        <f>'[1]INPUT 1'!AU127</f>
        <v>0</v>
      </c>
    </row>
    <row r="127" spans="1:42" ht="12.75">
      <c r="A127" s="39" t="s">
        <v>634</v>
      </c>
      <c r="B127" s="39" t="s">
        <v>108</v>
      </c>
      <c r="C127" s="40" t="s">
        <v>799</v>
      </c>
      <c r="D127" s="41">
        <f>'[1]INPUT 1'!I128</f>
        <v>0</v>
      </c>
      <c r="E127" s="41">
        <f>'[1]INPUT 1'!J128</f>
        <v>0</v>
      </c>
      <c r="F127" s="41">
        <f>'[1]INPUT 1'!K128</f>
        <v>0</v>
      </c>
      <c r="G127" s="41">
        <f>'[1]INPUT 1'!L128</f>
        <v>0</v>
      </c>
      <c r="H127" s="41">
        <f>'[1]INPUT 1'!M128</f>
        <v>0</v>
      </c>
      <c r="I127" s="41">
        <f>'[1]INPUT 1'!N128</f>
        <v>0</v>
      </c>
      <c r="J127" s="41">
        <f>'[1]INPUT 1'!O128</f>
        <v>154</v>
      </c>
      <c r="K127" s="41">
        <f>'[1]INPUT 1'!P128</f>
        <v>0</v>
      </c>
      <c r="L127" s="41">
        <f>'[1]INPUT 1'!Q128</f>
        <v>0</v>
      </c>
      <c r="M127" s="41">
        <f>'[1]INPUT 1'!R128</f>
        <v>0</v>
      </c>
      <c r="N127" s="41">
        <f>'[1]INPUT 1'!S128</f>
        <v>0</v>
      </c>
      <c r="O127" s="41">
        <f>'[1]INPUT 1'!T128</f>
        <v>0</v>
      </c>
      <c r="P127" s="41">
        <f>'[1]INPUT 1'!U128</f>
        <v>0</v>
      </c>
      <c r="Q127" s="41">
        <f>'[1]INPUT 1'!V128</f>
        <v>0</v>
      </c>
      <c r="R127" s="41">
        <f>'[1]INPUT 1'!W128</f>
        <v>0</v>
      </c>
      <c r="S127" s="41">
        <f>'[1]INPUT 1'!X128</f>
        <v>0</v>
      </c>
      <c r="T127" s="41">
        <f>'[1]INPUT 1'!Y128</f>
        <v>0</v>
      </c>
      <c r="U127" s="41">
        <f>'[1]INPUT 1'!Z128</f>
        <v>0</v>
      </c>
      <c r="V127" s="41">
        <f>'[1]INPUT 1'!AA128</f>
        <v>0</v>
      </c>
      <c r="W127" s="41">
        <f>'[1]INPUT 1'!AB128</f>
        <v>0</v>
      </c>
      <c r="X127" s="41">
        <f>'[1]INPUT 1'!AC128</f>
        <v>0</v>
      </c>
      <c r="Y127" s="41">
        <f>'[1]INPUT 1'!AD128</f>
        <v>0</v>
      </c>
      <c r="Z127" s="41">
        <f>'[1]INPUT 1'!AE128</f>
        <v>0</v>
      </c>
      <c r="AA127" s="41">
        <f>'[1]INPUT 1'!AF128</f>
        <v>0</v>
      </c>
      <c r="AB127" s="41">
        <f>'[1]INPUT 1'!AG128</f>
        <v>0</v>
      </c>
      <c r="AC127" s="41">
        <f>'[1]INPUT 1'!AH128</f>
        <v>0</v>
      </c>
      <c r="AD127" s="41">
        <f>'[1]INPUT 1'!AI128</f>
        <v>0</v>
      </c>
      <c r="AE127" s="41">
        <f>'[1]INPUT 1'!AJ128</f>
        <v>0</v>
      </c>
      <c r="AF127" s="41">
        <f>'[1]INPUT 1'!AK128</f>
        <v>0</v>
      </c>
      <c r="AG127" s="41">
        <f>'[1]INPUT 1'!AL128</f>
        <v>0</v>
      </c>
      <c r="AH127" s="41">
        <f>'[1]INPUT 1'!AM128</f>
        <v>0</v>
      </c>
      <c r="AI127" s="41">
        <f>'[1]INPUT 1'!AN128</f>
        <v>0</v>
      </c>
      <c r="AJ127" s="41">
        <f>'[1]INPUT 1'!AO128</f>
        <v>0</v>
      </c>
      <c r="AK127" s="41">
        <f>'[1]INPUT 1'!AP128</f>
        <v>39</v>
      </c>
      <c r="AL127" s="41">
        <f>'[1]INPUT 1'!AQ128</f>
        <v>0</v>
      </c>
      <c r="AM127" s="41">
        <f>'[1]INPUT 1'!AR128</f>
        <v>0</v>
      </c>
      <c r="AN127" s="41">
        <f>'[1]INPUT 1'!AS128</f>
        <v>193</v>
      </c>
      <c r="AO127" s="41">
        <f>'[1]INPUT 1'!AT128</f>
        <v>0</v>
      </c>
      <c r="AP127" s="41">
        <f>'[1]INPUT 1'!AU128</f>
        <v>0</v>
      </c>
    </row>
    <row r="128" spans="1:42" ht="12.75">
      <c r="A128" s="39" t="s">
        <v>717</v>
      </c>
      <c r="B128" s="39" t="s">
        <v>109</v>
      </c>
      <c r="C128" s="40" t="s">
        <v>801</v>
      </c>
      <c r="D128" s="41">
        <f>'[1]INPUT 1'!I129</f>
        <v>0</v>
      </c>
      <c r="E128" s="41">
        <f>'[1]INPUT 1'!J129</f>
        <v>0</v>
      </c>
      <c r="F128" s="41">
        <f>'[1]INPUT 1'!K129</f>
        <v>0</v>
      </c>
      <c r="G128" s="41">
        <f>'[1]INPUT 1'!L129</f>
        <v>0</v>
      </c>
      <c r="H128" s="41">
        <f>'[1]INPUT 1'!M129</f>
        <v>0</v>
      </c>
      <c r="I128" s="41">
        <f>'[1]INPUT 1'!N129</f>
        <v>0</v>
      </c>
      <c r="J128" s="41">
        <f>'[1]INPUT 1'!O129</f>
        <v>671</v>
      </c>
      <c r="K128" s="41">
        <f>'[1]INPUT 1'!P129</f>
        <v>0</v>
      </c>
      <c r="L128" s="41">
        <f>'[1]INPUT 1'!Q129</f>
        <v>0</v>
      </c>
      <c r="M128" s="41">
        <f>'[1]INPUT 1'!R129</f>
        <v>0</v>
      </c>
      <c r="N128" s="41">
        <f>'[1]INPUT 1'!S129</f>
        <v>0</v>
      </c>
      <c r="O128" s="41">
        <f>'[1]INPUT 1'!T129</f>
        <v>0</v>
      </c>
      <c r="P128" s="41">
        <f>'[1]INPUT 1'!U129</f>
        <v>0</v>
      </c>
      <c r="Q128" s="41">
        <f>'[1]INPUT 1'!V129</f>
        <v>0</v>
      </c>
      <c r="R128" s="41">
        <f>'[1]INPUT 1'!W129</f>
        <v>0</v>
      </c>
      <c r="S128" s="41">
        <f>'[1]INPUT 1'!X129</f>
        <v>46</v>
      </c>
      <c r="T128" s="41">
        <f>'[1]INPUT 1'!Y129</f>
        <v>0</v>
      </c>
      <c r="U128" s="41">
        <f>'[1]INPUT 1'!Z129</f>
        <v>0</v>
      </c>
      <c r="V128" s="41">
        <f>'[1]INPUT 1'!AA129</f>
        <v>0</v>
      </c>
      <c r="W128" s="41">
        <f>'[1]INPUT 1'!AB129</f>
        <v>0</v>
      </c>
      <c r="X128" s="41">
        <f>'[1]INPUT 1'!AC129</f>
        <v>0</v>
      </c>
      <c r="Y128" s="41">
        <f>'[1]INPUT 1'!AD129</f>
        <v>1258</v>
      </c>
      <c r="Z128" s="41">
        <f>'[1]INPUT 1'!AE129</f>
        <v>0</v>
      </c>
      <c r="AA128" s="41">
        <f>'[1]INPUT 1'!AF129</f>
        <v>0</v>
      </c>
      <c r="AB128" s="41">
        <f>'[1]INPUT 1'!AG129</f>
        <v>0</v>
      </c>
      <c r="AC128" s="41">
        <f>'[1]INPUT 1'!AH129</f>
        <v>0</v>
      </c>
      <c r="AD128" s="41">
        <f>'[1]INPUT 1'!AI129</f>
        <v>0</v>
      </c>
      <c r="AE128" s="41">
        <f>'[1]INPUT 1'!AJ129</f>
        <v>46</v>
      </c>
      <c r="AF128" s="41">
        <f>'[1]INPUT 1'!AK129</f>
        <v>0</v>
      </c>
      <c r="AG128" s="41">
        <f>'[1]INPUT 1'!AL129</f>
        <v>0</v>
      </c>
      <c r="AH128" s="41">
        <f>'[1]INPUT 1'!AM129</f>
        <v>0</v>
      </c>
      <c r="AI128" s="41">
        <f>'[1]INPUT 1'!AN129</f>
        <v>0</v>
      </c>
      <c r="AJ128" s="41">
        <f>'[1]INPUT 1'!AO129</f>
        <v>0</v>
      </c>
      <c r="AK128" s="41">
        <f>'[1]INPUT 1'!AP129</f>
        <v>141</v>
      </c>
      <c r="AL128" s="41">
        <f>'[1]INPUT 1'!AQ129</f>
        <v>0</v>
      </c>
      <c r="AM128" s="41">
        <f>'[1]INPUT 1'!AR129</f>
        <v>0</v>
      </c>
      <c r="AN128" s="41">
        <f>'[1]INPUT 1'!AS129</f>
        <v>2162</v>
      </c>
      <c r="AO128" s="41">
        <f>'[1]INPUT 1'!AT129</f>
        <v>0</v>
      </c>
      <c r="AP128" s="41">
        <f>'[1]INPUT 1'!AU129</f>
        <v>0</v>
      </c>
    </row>
    <row r="129" spans="1:42" ht="12.75">
      <c r="A129" s="39" t="s">
        <v>470</v>
      </c>
      <c r="B129" s="39" t="s">
        <v>110</v>
      </c>
      <c r="C129" s="40" t="s">
        <v>799</v>
      </c>
      <c r="D129" s="41">
        <f>'[1]INPUT 1'!I130</f>
        <v>0</v>
      </c>
      <c r="E129" s="41">
        <f>'[1]INPUT 1'!J130</f>
        <v>0</v>
      </c>
      <c r="F129" s="41">
        <f>'[1]INPUT 1'!K130</f>
        <v>0</v>
      </c>
      <c r="G129" s="41">
        <f>'[1]INPUT 1'!L130</f>
        <v>0</v>
      </c>
      <c r="H129" s="41">
        <f>'[1]INPUT 1'!M130</f>
        <v>0</v>
      </c>
      <c r="I129" s="41">
        <f>'[1]INPUT 1'!N130</f>
        <v>0</v>
      </c>
      <c r="J129" s="41">
        <f>'[1]INPUT 1'!O130</f>
        <v>0</v>
      </c>
      <c r="K129" s="41">
        <f>'[1]INPUT 1'!P130</f>
        <v>0</v>
      </c>
      <c r="L129" s="41">
        <f>'[1]INPUT 1'!Q130</f>
        <v>0</v>
      </c>
      <c r="M129" s="41">
        <f>'[1]INPUT 1'!R130</f>
        <v>0</v>
      </c>
      <c r="N129" s="41">
        <f>'[1]INPUT 1'!S130</f>
        <v>0</v>
      </c>
      <c r="O129" s="41">
        <f>'[1]INPUT 1'!T130</f>
        <v>0</v>
      </c>
      <c r="P129" s="41">
        <f>'[1]INPUT 1'!U130</f>
        <v>0</v>
      </c>
      <c r="Q129" s="41">
        <f>'[1]INPUT 1'!V130</f>
        <v>0</v>
      </c>
      <c r="R129" s="41">
        <f>'[1]INPUT 1'!W130</f>
        <v>0</v>
      </c>
      <c r="S129" s="41">
        <f>'[1]INPUT 1'!X130</f>
        <v>0</v>
      </c>
      <c r="T129" s="41">
        <f>'[1]INPUT 1'!Y130</f>
        <v>0</v>
      </c>
      <c r="U129" s="41">
        <f>'[1]INPUT 1'!Z130</f>
        <v>0</v>
      </c>
      <c r="V129" s="41">
        <f>'[1]INPUT 1'!AA130</f>
        <v>0</v>
      </c>
      <c r="W129" s="41">
        <f>'[1]INPUT 1'!AB130</f>
        <v>0</v>
      </c>
      <c r="X129" s="41">
        <f>'[1]INPUT 1'!AC130</f>
        <v>0</v>
      </c>
      <c r="Y129" s="41">
        <f>'[1]INPUT 1'!AD130</f>
        <v>0</v>
      </c>
      <c r="Z129" s="41">
        <f>'[1]INPUT 1'!AE130</f>
        <v>0</v>
      </c>
      <c r="AA129" s="41">
        <f>'[1]INPUT 1'!AF130</f>
        <v>0</v>
      </c>
      <c r="AB129" s="41">
        <f>'[1]INPUT 1'!AG130</f>
        <v>0</v>
      </c>
      <c r="AC129" s="41">
        <f>'[1]INPUT 1'!AH130</f>
        <v>0</v>
      </c>
      <c r="AD129" s="41">
        <f>'[1]INPUT 1'!AI130</f>
        <v>0</v>
      </c>
      <c r="AE129" s="41">
        <f>'[1]INPUT 1'!AJ130</f>
        <v>0</v>
      </c>
      <c r="AF129" s="41">
        <f>'[1]INPUT 1'!AK130</f>
        <v>0</v>
      </c>
      <c r="AG129" s="41">
        <f>'[1]INPUT 1'!AL130</f>
        <v>0</v>
      </c>
      <c r="AH129" s="41">
        <f>'[1]INPUT 1'!AM130</f>
        <v>0</v>
      </c>
      <c r="AI129" s="41">
        <f>'[1]INPUT 1'!AN130</f>
        <v>0</v>
      </c>
      <c r="AJ129" s="41">
        <f>'[1]INPUT 1'!AO130</f>
        <v>0</v>
      </c>
      <c r="AK129" s="41">
        <f>'[1]INPUT 1'!AP130</f>
        <v>0</v>
      </c>
      <c r="AL129" s="41">
        <f>'[1]INPUT 1'!AQ130</f>
        <v>0</v>
      </c>
      <c r="AM129" s="41">
        <f>'[1]INPUT 1'!AR130</f>
        <v>0</v>
      </c>
      <c r="AN129" s="41">
        <f>'[1]INPUT 1'!AS130</f>
        <v>0</v>
      </c>
      <c r="AO129" s="41">
        <f>'[1]INPUT 1'!AT130</f>
        <v>0</v>
      </c>
      <c r="AP129" s="41">
        <f>'[1]INPUT 1'!AU130</f>
        <v>0</v>
      </c>
    </row>
    <row r="130" spans="1:42" ht="12.75">
      <c r="A130" s="39" t="s">
        <v>635</v>
      </c>
      <c r="B130" s="39" t="s">
        <v>111</v>
      </c>
      <c r="C130" s="40" t="s">
        <v>799</v>
      </c>
      <c r="D130" s="41">
        <f>'[1]INPUT 1'!I131</f>
        <v>0</v>
      </c>
      <c r="E130" s="41">
        <f>'[1]INPUT 1'!J131</f>
        <v>0</v>
      </c>
      <c r="F130" s="41">
        <f>'[1]INPUT 1'!K131</f>
        <v>0</v>
      </c>
      <c r="G130" s="41">
        <f>'[1]INPUT 1'!L131</f>
        <v>0</v>
      </c>
      <c r="H130" s="41">
        <f>'[1]INPUT 1'!M131</f>
        <v>0</v>
      </c>
      <c r="I130" s="41">
        <f>'[1]INPUT 1'!N131</f>
        <v>0</v>
      </c>
      <c r="J130" s="41">
        <f>'[1]INPUT 1'!O131</f>
        <v>0</v>
      </c>
      <c r="K130" s="41">
        <f>'[1]INPUT 1'!P131</f>
        <v>0</v>
      </c>
      <c r="L130" s="41">
        <f>'[1]INPUT 1'!Q131</f>
        <v>0</v>
      </c>
      <c r="M130" s="41">
        <f>'[1]INPUT 1'!R131</f>
        <v>0</v>
      </c>
      <c r="N130" s="41">
        <f>'[1]INPUT 1'!S131</f>
        <v>0</v>
      </c>
      <c r="O130" s="41">
        <f>'[1]INPUT 1'!T131</f>
        <v>0</v>
      </c>
      <c r="P130" s="41">
        <f>'[1]INPUT 1'!U131</f>
        <v>0</v>
      </c>
      <c r="Q130" s="41">
        <f>'[1]INPUT 1'!V131</f>
        <v>0</v>
      </c>
      <c r="R130" s="41">
        <f>'[1]INPUT 1'!W131</f>
        <v>0</v>
      </c>
      <c r="S130" s="41">
        <f>'[1]INPUT 1'!X131</f>
        <v>0</v>
      </c>
      <c r="T130" s="41">
        <f>'[1]INPUT 1'!Y131</f>
        <v>0</v>
      </c>
      <c r="U130" s="41">
        <f>'[1]INPUT 1'!Z131</f>
        <v>0</v>
      </c>
      <c r="V130" s="41">
        <f>'[1]INPUT 1'!AA131</f>
        <v>0</v>
      </c>
      <c r="W130" s="41">
        <f>'[1]INPUT 1'!AB131</f>
        <v>0</v>
      </c>
      <c r="X130" s="41">
        <f>'[1]INPUT 1'!AC131</f>
        <v>0</v>
      </c>
      <c r="Y130" s="41">
        <f>'[1]INPUT 1'!AD131</f>
        <v>0</v>
      </c>
      <c r="Z130" s="41">
        <f>'[1]INPUT 1'!AE131</f>
        <v>0</v>
      </c>
      <c r="AA130" s="41">
        <f>'[1]INPUT 1'!AF131</f>
        <v>0</v>
      </c>
      <c r="AB130" s="41">
        <f>'[1]INPUT 1'!AG131</f>
        <v>0</v>
      </c>
      <c r="AC130" s="41">
        <f>'[1]INPUT 1'!AH131</f>
        <v>0</v>
      </c>
      <c r="AD130" s="41">
        <f>'[1]INPUT 1'!AI131</f>
        <v>0</v>
      </c>
      <c r="AE130" s="41">
        <f>'[1]INPUT 1'!AJ131</f>
        <v>0</v>
      </c>
      <c r="AF130" s="41">
        <f>'[1]INPUT 1'!AK131</f>
        <v>0</v>
      </c>
      <c r="AG130" s="41">
        <f>'[1]INPUT 1'!AL131</f>
        <v>0</v>
      </c>
      <c r="AH130" s="41">
        <f>'[1]INPUT 1'!AM131</f>
        <v>0</v>
      </c>
      <c r="AI130" s="41">
        <f>'[1]INPUT 1'!AN131</f>
        <v>0</v>
      </c>
      <c r="AJ130" s="41">
        <f>'[1]INPUT 1'!AO131</f>
        <v>0</v>
      </c>
      <c r="AK130" s="41">
        <f>'[1]INPUT 1'!AP131</f>
        <v>0</v>
      </c>
      <c r="AL130" s="41">
        <f>'[1]INPUT 1'!AQ131</f>
        <v>0</v>
      </c>
      <c r="AM130" s="41">
        <f>'[1]INPUT 1'!AR131</f>
        <v>0</v>
      </c>
      <c r="AN130" s="41">
        <f>'[1]INPUT 1'!AS131</f>
        <v>0</v>
      </c>
      <c r="AO130" s="41">
        <f>'[1]INPUT 1'!AT131</f>
        <v>0</v>
      </c>
      <c r="AP130" s="41">
        <f>'[1]INPUT 1'!AU131</f>
        <v>0</v>
      </c>
    </row>
    <row r="131" spans="1:42" ht="12.75">
      <c r="A131" s="39" t="s">
        <v>429</v>
      </c>
      <c r="B131" s="39" t="s">
        <v>112</v>
      </c>
      <c r="C131" s="40" t="s">
        <v>799</v>
      </c>
      <c r="D131" s="41">
        <f>'[1]INPUT 1'!I132</f>
        <v>0</v>
      </c>
      <c r="E131" s="41">
        <f>'[1]INPUT 1'!J132</f>
        <v>0</v>
      </c>
      <c r="F131" s="41">
        <f>'[1]INPUT 1'!K132</f>
        <v>0</v>
      </c>
      <c r="G131" s="41">
        <f>'[1]INPUT 1'!L132</f>
        <v>0</v>
      </c>
      <c r="H131" s="41">
        <f>'[1]INPUT 1'!M132</f>
        <v>0</v>
      </c>
      <c r="I131" s="41">
        <f>'[1]INPUT 1'!N132</f>
        <v>0</v>
      </c>
      <c r="J131" s="41">
        <f>'[1]INPUT 1'!O132</f>
        <v>0</v>
      </c>
      <c r="K131" s="41">
        <f>'[1]INPUT 1'!P132</f>
        <v>0</v>
      </c>
      <c r="L131" s="41">
        <f>'[1]INPUT 1'!Q132</f>
        <v>0</v>
      </c>
      <c r="M131" s="41">
        <f>'[1]INPUT 1'!R132</f>
        <v>0</v>
      </c>
      <c r="N131" s="41">
        <f>'[1]INPUT 1'!S132</f>
        <v>0</v>
      </c>
      <c r="O131" s="41">
        <f>'[1]INPUT 1'!T132</f>
        <v>0</v>
      </c>
      <c r="P131" s="41">
        <f>'[1]INPUT 1'!U132</f>
        <v>0</v>
      </c>
      <c r="Q131" s="41">
        <f>'[1]INPUT 1'!V132</f>
        <v>0</v>
      </c>
      <c r="R131" s="41">
        <f>'[1]INPUT 1'!W132</f>
        <v>0</v>
      </c>
      <c r="S131" s="41">
        <f>'[1]INPUT 1'!X132</f>
        <v>0</v>
      </c>
      <c r="T131" s="41">
        <f>'[1]INPUT 1'!Y132</f>
        <v>0</v>
      </c>
      <c r="U131" s="41">
        <f>'[1]INPUT 1'!Z132</f>
        <v>0</v>
      </c>
      <c r="V131" s="41">
        <f>'[1]INPUT 1'!AA132</f>
        <v>0</v>
      </c>
      <c r="W131" s="41">
        <f>'[1]INPUT 1'!AB132</f>
        <v>0</v>
      </c>
      <c r="X131" s="41">
        <f>'[1]INPUT 1'!AC132</f>
        <v>0</v>
      </c>
      <c r="Y131" s="41">
        <f>'[1]INPUT 1'!AD132</f>
        <v>0</v>
      </c>
      <c r="Z131" s="41">
        <f>'[1]INPUT 1'!AE132</f>
        <v>0</v>
      </c>
      <c r="AA131" s="41">
        <f>'[1]INPUT 1'!AF132</f>
        <v>0</v>
      </c>
      <c r="AB131" s="41">
        <f>'[1]INPUT 1'!AG132</f>
        <v>0</v>
      </c>
      <c r="AC131" s="41">
        <f>'[1]INPUT 1'!AH132</f>
        <v>0</v>
      </c>
      <c r="AD131" s="41">
        <f>'[1]INPUT 1'!AI132</f>
        <v>0</v>
      </c>
      <c r="AE131" s="41">
        <f>'[1]INPUT 1'!AJ132</f>
        <v>0</v>
      </c>
      <c r="AF131" s="41">
        <f>'[1]INPUT 1'!AK132</f>
        <v>0</v>
      </c>
      <c r="AG131" s="41">
        <f>'[1]INPUT 1'!AL132</f>
        <v>0</v>
      </c>
      <c r="AH131" s="41">
        <f>'[1]INPUT 1'!AM132</f>
        <v>0</v>
      </c>
      <c r="AI131" s="41">
        <f>'[1]INPUT 1'!AN132</f>
        <v>0</v>
      </c>
      <c r="AJ131" s="41">
        <f>'[1]INPUT 1'!AO132</f>
        <v>0</v>
      </c>
      <c r="AK131" s="41">
        <f>'[1]INPUT 1'!AP132</f>
        <v>0</v>
      </c>
      <c r="AL131" s="41">
        <f>'[1]INPUT 1'!AQ132</f>
        <v>0</v>
      </c>
      <c r="AM131" s="41">
        <f>'[1]INPUT 1'!AR132</f>
        <v>0</v>
      </c>
      <c r="AN131" s="41">
        <f>'[1]INPUT 1'!AS132</f>
        <v>0</v>
      </c>
      <c r="AO131" s="41">
        <f>'[1]INPUT 1'!AT132</f>
        <v>0</v>
      </c>
      <c r="AP131" s="41">
        <f>'[1]INPUT 1'!AU132</f>
        <v>0</v>
      </c>
    </row>
    <row r="132" spans="1:42" ht="12.75">
      <c r="A132" s="39" t="s">
        <v>463</v>
      </c>
      <c r="B132" s="39" t="s">
        <v>113</v>
      </c>
      <c r="C132" s="40" t="s">
        <v>798</v>
      </c>
      <c r="D132" s="41">
        <f>'[1]INPUT 1'!I133</f>
        <v>10</v>
      </c>
      <c r="E132" s="41">
        <f>'[1]INPUT 1'!J133</f>
        <v>0</v>
      </c>
      <c r="F132" s="41">
        <f>'[1]INPUT 1'!K133</f>
        <v>0</v>
      </c>
      <c r="G132" s="41">
        <f>'[1]INPUT 1'!L133</f>
        <v>141</v>
      </c>
      <c r="H132" s="41">
        <f>'[1]INPUT 1'!M133</f>
        <v>0</v>
      </c>
      <c r="I132" s="41">
        <f>'[1]INPUT 1'!N133</f>
        <v>0</v>
      </c>
      <c r="J132" s="41">
        <f>'[1]INPUT 1'!O133</f>
        <v>1768</v>
      </c>
      <c r="K132" s="41">
        <f>'[1]INPUT 1'!P133</f>
        <v>0</v>
      </c>
      <c r="L132" s="41">
        <f>'[1]INPUT 1'!Q133</f>
        <v>0</v>
      </c>
      <c r="M132" s="41">
        <f>'[1]INPUT 1'!R133</f>
        <v>0</v>
      </c>
      <c r="N132" s="41">
        <f>'[1]INPUT 1'!S133</f>
        <v>0</v>
      </c>
      <c r="O132" s="41">
        <f>'[1]INPUT 1'!T133</f>
        <v>0</v>
      </c>
      <c r="P132" s="41">
        <f>'[1]INPUT 1'!U133</f>
        <v>0</v>
      </c>
      <c r="Q132" s="41">
        <f>'[1]INPUT 1'!V133</f>
        <v>0</v>
      </c>
      <c r="R132" s="41">
        <f>'[1]INPUT 1'!W133</f>
        <v>0</v>
      </c>
      <c r="S132" s="41">
        <f>'[1]INPUT 1'!X133</f>
        <v>0</v>
      </c>
      <c r="T132" s="41">
        <f>'[1]INPUT 1'!Y133</f>
        <v>0</v>
      </c>
      <c r="U132" s="41">
        <f>'[1]INPUT 1'!Z133</f>
        <v>0</v>
      </c>
      <c r="V132" s="41">
        <f>'[1]INPUT 1'!AA133</f>
        <v>0</v>
      </c>
      <c r="W132" s="41">
        <f>'[1]INPUT 1'!AB133</f>
        <v>0</v>
      </c>
      <c r="X132" s="41">
        <f>'[1]INPUT 1'!AC133</f>
        <v>0</v>
      </c>
      <c r="Y132" s="41">
        <f>'[1]INPUT 1'!AD133</f>
        <v>0</v>
      </c>
      <c r="Z132" s="41">
        <f>'[1]INPUT 1'!AE133</f>
        <v>0</v>
      </c>
      <c r="AA132" s="41">
        <f>'[1]INPUT 1'!AF133</f>
        <v>0</v>
      </c>
      <c r="AB132" s="41">
        <f>'[1]INPUT 1'!AG133</f>
        <v>0</v>
      </c>
      <c r="AC132" s="41">
        <f>'[1]INPUT 1'!AH133</f>
        <v>0</v>
      </c>
      <c r="AD132" s="41">
        <f>'[1]INPUT 1'!AI133</f>
        <v>0</v>
      </c>
      <c r="AE132" s="41">
        <f>'[1]INPUT 1'!AJ133</f>
        <v>0</v>
      </c>
      <c r="AF132" s="41">
        <f>'[1]INPUT 1'!AK133</f>
        <v>0</v>
      </c>
      <c r="AG132" s="41">
        <f>'[1]INPUT 1'!AL133</f>
        <v>0</v>
      </c>
      <c r="AH132" s="41">
        <f>'[1]INPUT 1'!AM133</f>
        <v>75</v>
      </c>
      <c r="AI132" s="41">
        <f>'[1]INPUT 1'!AN133</f>
        <v>0</v>
      </c>
      <c r="AJ132" s="41">
        <f>'[1]INPUT 1'!AO133</f>
        <v>0</v>
      </c>
      <c r="AK132" s="41">
        <f>'[1]INPUT 1'!AP133</f>
        <v>1951</v>
      </c>
      <c r="AL132" s="41">
        <f>'[1]INPUT 1'!AQ133</f>
        <v>0</v>
      </c>
      <c r="AM132" s="41">
        <f>'[1]INPUT 1'!AR133</f>
        <v>0</v>
      </c>
      <c r="AN132" s="41">
        <f>'[1]INPUT 1'!AS133</f>
        <v>3945</v>
      </c>
      <c r="AO132" s="41">
        <f>'[1]INPUT 1'!AT133</f>
        <v>0</v>
      </c>
      <c r="AP132" s="41">
        <f>'[1]INPUT 1'!AU133</f>
        <v>0</v>
      </c>
    </row>
    <row r="133" spans="1:42" ht="12.75">
      <c r="A133" s="39" t="s">
        <v>742</v>
      </c>
      <c r="B133" s="39" t="s">
        <v>114</v>
      </c>
      <c r="C133" s="40" t="s">
        <v>802</v>
      </c>
      <c r="D133" s="41">
        <f>'[1]INPUT 1'!I134</f>
        <v>0</v>
      </c>
      <c r="E133" s="41">
        <f>'[1]INPUT 1'!J134</f>
        <v>0</v>
      </c>
      <c r="F133" s="41">
        <f>'[1]INPUT 1'!K134</f>
        <v>0</v>
      </c>
      <c r="G133" s="41">
        <f>'[1]INPUT 1'!L134</f>
        <v>0</v>
      </c>
      <c r="H133" s="41">
        <f>'[1]INPUT 1'!M134</f>
        <v>0</v>
      </c>
      <c r="I133" s="41">
        <f>'[1]INPUT 1'!N134</f>
        <v>0</v>
      </c>
      <c r="J133" s="41">
        <f>'[1]INPUT 1'!O134</f>
        <v>0</v>
      </c>
      <c r="K133" s="41">
        <f>'[1]INPUT 1'!P134</f>
        <v>0</v>
      </c>
      <c r="L133" s="41">
        <f>'[1]INPUT 1'!Q134</f>
        <v>0</v>
      </c>
      <c r="M133" s="41">
        <f>'[1]INPUT 1'!R134</f>
        <v>0</v>
      </c>
      <c r="N133" s="41">
        <f>'[1]INPUT 1'!S134</f>
        <v>0</v>
      </c>
      <c r="O133" s="41">
        <f>'[1]INPUT 1'!T134</f>
        <v>0</v>
      </c>
      <c r="P133" s="41">
        <f>'[1]INPUT 1'!U134</f>
        <v>0</v>
      </c>
      <c r="Q133" s="41">
        <f>'[1]INPUT 1'!V134</f>
        <v>0</v>
      </c>
      <c r="R133" s="41">
        <f>'[1]INPUT 1'!W134</f>
        <v>0</v>
      </c>
      <c r="S133" s="41">
        <f>'[1]INPUT 1'!X134</f>
        <v>0</v>
      </c>
      <c r="T133" s="41">
        <f>'[1]INPUT 1'!Y134</f>
        <v>0</v>
      </c>
      <c r="U133" s="41">
        <f>'[1]INPUT 1'!Z134</f>
        <v>0</v>
      </c>
      <c r="V133" s="41">
        <f>'[1]INPUT 1'!AA134</f>
        <v>0</v>
      </c>
      <c r="W133" s="41">
        <f>'[1]INPUT 1'!AB134</f>
        <v>0</v>
      </c>
      <c r="X133" s="41">
        <f>'[1]INPUT 1'!AC134</f>
        <v>0</v>
      </c>
      <c r="Y133" s="41">
        <f>'[1]INPUT 1'!AD134</f>
        <v>0</v>
      </c>
      <c r="Z133" s="41">
        <f>'[1]INPUT 1'!AE134</f>
        <v>0</v>
      </c>
      <c r="AA133" s="41">
        <f>'[1]INPUT 1'!AF134</f>
        <v>0</v>
      </c>
      <c r="AB133" s="41">
        <f>'[1]INPUT 1'!AG134</f>
        <v>0</v>
      </c>
      <c r="AC133" s="41">
        <f>'[1]INPUT 1'!AH134</f>
        <v>0</v>
      </c>
      <c r="AD133" s="41">
        <f>'[1]INPUT 1'!AI134</f>
        <v>0</v>
      </c>
      <c r="AE133" s="41">
        <f>'[1]INPUT 1'!AJ134</f>
        <v>0</v>
      </c>
      <c r="AF133" s="41">
        <f>'[1]INPUT 1'!AK134</f>
        <v>0</v>
      </c>
      <c r="AG133" s="41">
        <f>'[1]INPUT 1'!AL134</f>
        <v>0</v>
      </c>
      <c r="AH133" s="41">
        <f>'[1]INPUT 1'!AM134</f>
        <v>0</v>
      </c>
      <c r="AI133" s="41">
        <f>'[1]INPUT 1'!AN134</f>
        <v>0</v>
      </c>
      <c r="AJ133" s="41">
        <f>'[1]INPUT 1'!AO134</f>
        <v>0</v>
      </c>
      <c r="AK133" s="41">
        <f>'[1]INPUT 1'!AP134</f>
        <v>0</v>
      </c>
      <c r="AL133" s="41">
        <f>'[1]INPUT 1'!AQ134</f>
        <v>0</v>
      </c>
      <c r="AM133" s="41">
        <f>'[1]INPUT 1'!AR134</f>
        <v>0</v>
      </c>
      <c r="AN133" s="41">
        <f>'[1]INPUT 1'!AS134</f>
        <v>0</v>
      </c>
      <c r="AO133" s="41">
        <f>'[1]INPUT 1'!AT134</f>
        <v>0</v>
      </c>
      <c r="AP133" s="41">
        <f>'[1]INPUT 1'!AU134</f>
        <v>0</v>
      </c>
    </row>
    <row r="134" spans="1:42" ht="12.75">
      <c r="A134" s="39" t="s">
        <v>865</v>
      </c>
      <c r="B134" s="39" t="s">
        <v>866</v>
      </c>
      <c r="C134" s="40" t="s">
        <v>802</v>
      </c>
      <c r="D134" s="41">
        <f>'[1]INPUT 1'!I135</f>
        <v>0</v>
      </c>
      <c r="E134" s="41">
        <f>'[1]INPUT 1'!J135</f>
        <v>0</v>
      </c>
      <c r="F134" s="41">
        <f>'[1]INPUT 1'!K135</f>
        <v>0</v>
      </c>
      <c r="G134" s="41">
        <f>'[1]INPUT 1'!L135</f>
        <v>0</v>
      </c>
      <c r="H134" s="41">
        <f>'[1]INPUT 1'!M135</f>
        <v>0</v>
      </c>
      <c r="I134" s="41">
        <f>'[1]INPUT 1'!N135</f>
        <v>0</v>
      </c>
      <c r="J134" s="41">
        <f>'[1]INPUT 1'!O135</f>
        <v>0</v>
      </c>
      <c r="K134" s="41">
        <f>'[1]INPUT 1'!P135</f>
        <v>0</v>
      </c>
      <c r="L134" s="41">
        <f>'[1]INPUT 1'!Q135</f>
        <v>0</v>
      </c>
      <c r="M134" s="41">
        <f>'[1]INPUT 1'!R135</f>
        <v>0</v>
      </c>
      <c r="N134" s="41">
        <f>'[1]INPUT 1'!S135</f>
        <v>0</v>
      </c>
      <c r="O134" s="41">
        <f>'[1]INPUT 1'!T135</f>
        <v>0</v>
      </c>
      <c r="P134" s="41">
        <f>'[1]INPUT 1'!U135</f>
        <v>0</v>
      </c>
      <c r="Q134" s="41">
        <f>'[1]INPUT 1'!V135</f>
        <v>0</v>
      </c>
      <c r="R134" s="41">
        <f>'[1]INPUT 1'!W135</f>
        <v>0</v>
      </c>
      <c r="S134" s="41">
        <f>'[1]INPUT 1'!X135</f>
        <v>0</v>
      </c>
      <c r="T134" s="41">
        <f>'[1]INPUT 1'!Y135</f>
        <v>0</v>
      </c>
      <c r="U134" s="41">
        <f>'[1]INPUT 1'!Z135</f>
        <v>0</v>
      </c>
      <c r="V134" s="41">
        <f>'[1]INPUT 1'!AA135</f>
        <v>0</v>
      </c>
      <c r="W134" s="41">
        <f>'[1]INPUT 1'!AB135</f>
        <v>0</v>
      </c>
      <c r="X134" s="41">
        <f>'[1]INPUT 1'!AC135</f>
        <v>0</v>
      </c>
      <c r="Y134" s="41">
        <f>'[1]INPUT 1'!AD135</f>
        <v>0</v>
      </c>
      <c r="Z134" s="41">
        <f>'[1]INPUT 1'!AE135</f>
        <v>0</v>
      </c>
      <c r="AA134" s="41">
        <f>'[1]INPUT 1'!AF135</f>
        <v>0</v>
      </c>
      <c r="AB134" s="41">
        <f>'[1]INPUT 1'!AG135</f>
        <v>0</v>
      </c>
      <c r="AC134" s="41">
        <f>'[1]INPUT 1'!AH135</f>
        <v>0</v>
      </c>
      <c r="AD134" s="41">
        <f>'[1]INPUT 1'!AI135</f>
        <v>0</v>
      </c>
      <c r="AE134" s="41">
        <f>'[1]INPUT 1'!AJ135</f>
        <v>0</v>
      </c>
      <c r="AF134" s="41">
        <f>'[1]INPUT 1'!AK135</f>
        <v>0</v>
      </c>
      <c r="AG134" s="41">
        <f>'[1]INPUT 1'!AL135</f>
        <v>0</v>
      </c>
      <c r="AH134" s="41">
        <f>'[1]INPUT 1'!AM135</f>
        <v>0</v>
      </c>
      <c r="AI134" s="41">
        <f>'[1]INPUT 1'!AN135</f>
        <v>0</v>
      </c>
      <c r="AJ134" s="41">
        <f>'[1]INPUT 1'!AO135</f>
        <v>0</v>
      </c>
      <c r="AK134" s="41">
        <f>'[1]INPUT 1'!AP135</f>
        <v>0</v>
      </c>
      <c r="AL134" s="41">
        <f>'[1]INPUT 1'!AQ135</f>
        <v>0</v>
      </c>
      <c r="AM134" s="41">
        <f>'[1]INPUT 1'!AR135</f>
        <v>0</v>
      </c>
      <c r="AN134" s="41">
        <f>'[1]INPUT 1'!AS135</f>
        <v>0</v>
      </c>
      <c r="AO134" s="41">
        <f>'[1]INPUT 1'!AT135</f>
        <v>0</v>
      </c>
      <c r="AP134" s="41">
        <f>'[1]INPUT 1'!AU135</f>
        <v>0</v>
      </c>
    </row>
    <row r="135" spans="1:42" ht="12.75">
      <c r="A135" s="39" t="s">
        <v>437</v>
      </c>
      <c r="B135" s="39" t="s">
        <v>115</v>
      </c>
      <c r="C135" s="40" t="s">
        <v>799</v>
      </c>
      <c r="D135" s="41">
        <f>'[1]INPUT 1'!I136</f>
        <v>0</v>
      </c>
      <c r="E135" s="41">
        <f>'[1]INPUT 1'!J136</f>
        <v>0</v>
      </c>
      <c r="F135" s="41">
        <f>'[1]INPUT 1'!K136</f>
        <v>0</v>
      </c>
      <c r="G135" s="41">
        <f>'[1]INPUT 1'!L136</f>
        <v>0</v>
      </c>
      <c r="H135" s="41">
        <f>'[1]INPUT 1'!M136</f>
        <v>0</v>
      </c>
      <c r="I135" s="41">
        <f>'[1]INPUT 1'!N136</f>
        <v>0</v>
      </c>
      <c r="J135" s="41">
        <f>'[1]INPUT 1'!O136</f>
        <v>0</v>
      </c>
      <c r="K135" s="41">
        <f>'[1]INPUT 1'!P136</f>
        <v>0</v>
      </c>
      <c r="L135" s="41">
        <f>'[1]INPUT 1'!Q136</f>
        <v>0</v>
      </c>
      <c r="M135" s="41">
        <f>'[1]INPUT 1'!R136</f>
        <v>0</v>
      </c>
      <c r="N135" s="41">
        <f>'[1]INPUT 1'!S136</f>
        <v>0</v>
      </c>
      <c r="O135" s="41">
        <f>'[1]INPUT 1'!T136</f>
        <v>0</v>
      </c>
      <c r="P135" s="41">
        <f>'[1]INPUT 1'!U136</f>
        <v>0</v>
      </c>
      <c r="Q135" s="41">
        <f>'[1]INPUT 1'!V136</f>
        <v>0</v>
      </c>
      <c r="R135" s="41">
        <f>'[1]INPUT 1'!W136</f>
        <v>0</v>
      </c>
      <c r="S135" s="41">
        <f>'[1]INPUT 1'!X136</f>
        <v>0</v>
      </c>
      <c r="T135" s="41">
        <f>'[1]INPUT 1'!Y136</f>
        <v>0</v>
      </c>
      <c r="U135" s="41">
        <f>'[1]INPUT 1'!Z136</f>
        <v>0</v>
      </c>
      <c r="V135" s="41">
        <f>'[1]INPUT 1'!AA136</f>
        <v>0</v>
      </c>
      <c r="W135" s="41">
        <f>'[1]INPUT 1'!AB136</f>
        <v>0</v>
      </c>
      <c r="X135" s="41">
        <f>'[1]INPUT 1'!AC136</f>
        <v>0</v>
      </c>
      <c r="Y135" s="41">
        <f>'[1]INPUT 1'!AD136</f>
        <v>0</v>
      </c>
      <c r="Z135" s="41">
        <f>'[1]INPUT 1'!AE136</f>
        <v>0</v>
      </c>
      <c r="AA135" s="41">
        <f>'[1]INPUT 1'!AF136</f>
        <v>0</v>
      </c>
      <c r="AB135" s="41">
        <f>'[1]INPUT 1'!AG136</f>
        <v>0</v>
      </c>
      <c r="AC135" s="41">
        <f>'[1]INPUT 1'!AH136</f>
        <v>0</v>
      </c>
      <c r="AD135" s="41">
        <f>'[1]INPUT 1'!AI136</f>
        <v>0</v>
      </c>
      <c r="AE135" s="41">
        <f>'[1]INPUT 1'!AJ136</f>
        <v>0</v>
      </c>
      <c r="AF135" s="41">
        <f>'[1]INPUT 1'!AK136</f>
        <v>0</v>
      </c>
      <c r="AG135" s="41">
        <f>'[1]INPUT 1'!AL136</f>
        <v>0</v>
      </c>
      <c r="AH135" s="41">
        <f>'[1]INPUT 1'!AM136</f>
        <v>0</v>
      </c>
      <c r="AI135" s="41">
        <f>'[1]INPUT 1'!AN136</f>
        <v>0</v>
      </c>
      <c r="AJ135" s="41">
        <f>'[1]INPUT 1'!AO136</f>
        <v>0</v>
      </c>
      <c r="AK135" s="41">
        <f>'[1]INPUT 1'!AP136</f>
        <v>0</v>
      </c>
      <c r="AL135" s="41">
        <f>'[1]INPUT 1'!AQ136</f>
        <v>0</v>
      </c>
      <c r="AM135" s="41">
        <f>'[1]INPUT 1'!AR136</f>
        <v>0</v>
      </c>
      <c r="AN135" s="41">
        <f>'[1]INPUT 1'!AS136</f>
        <v>0</v>
      </c>
      <c r="AO135" s="41">
        <f>'[1]INPUT 1'!AT136</f>
        <v>0</v>
      </c>
      <c r="AP135" s="41">
        <f>'[1]INPUT 1'!AU136</f>
        <v>0</v>
      </c>
    </row>
    <row r="136" spans="1:42" ht="12.75">
      <c r="A136" s="39" t="s">
        <v>770</v>
      </c>
      <c r="B136" s="39" t="s">
        <v>116</v>
      </c>
      <c r="C136" s="40" t="s">
        <v>802</v>
      </c>
      <c r="D136" s="41">
        <f>'[1]INPUT 1'!I137</f>
        <v>0</v>
      </c>
      <c r="E136" s="41">
        <f>'[1]INPUT 1'!J137</f>
        <v>0</v>
      </c>
      <c r="F136" s="41">
        <f>'[1]INPUT 1'!K137</f>
        <v>0</v>
      </c>
      <c r="G136" s="41">
        <f>'[1]INPUT 1'!L137</f>
        <v>0</v>
      </c>
      <c r="H136" s="41">
        <f>'[1]INPUT 1'!M137</f>
        <v>0</v>
      </c>
      <c r="I136" s="41">
        <f>'[1]INPUT 1'!N137</f>
        <v>0</v>
      </c>
      <c r="J136" s="41">
        <f>'[1]INPUT 1'!O137</f>
        <v>0</v>
      </c>
      <c r="K136" s="41">
        <f>'[1]INPUT 1'!P137</f>
        <v>0</v>
      </c>
      <c r="L136" s="41">
        <f>'[1]INPUT 1'!Q137</f>
        <v>0</v>
      </c>
      <c r="M136" s="41">
        <f>'[1]INPUT 1'!R137</f>
        <v>0</v>
      </c>
      <c r="N136" s="41">
        <f>'[1]INPUT 1'!S137</f>
        <v>0</v>
      </c>
      <c r="O136" s="41">
        <f>'[1]INPUT 1'!T137</f>
        <v>0</v>
      </c>
      <c r="P136" s="41">
        <f>'[1]INPUT 1'!U137</f>
        <v>0</v>
      </c>
      <c r="Q136" s="41">
        <f>'[1]INPUT 1'!V137</f>
        <v>0</v>
      </c>
      <c r="R136" s="41">
        <f>'[1]INPUT 1'!W137</f>
        <v>0</v>
      </c>
      <c r="S136" s="41">
        <f>'[1]INPUT 1'!X137</f>
        <v>0</v>
      </c>
      <c r="T136" s="41">
        <f>'[1]INPUT 1'!Y137</f>
        <v>0</v>
      </c>
      <c r="U136" s="41">
        <f>'[1]INPUT 1'!Z137</f>
        <v>0</v>
      </c>
      <c r="V136" s="41">
        <f>'[1]INPUT 1'!AA137</f>
        <v>0</v>
      </c>
      <c r="W136" s="41">
        <f>'[1]INPUT 1'!AB137</f>
        <v>0</v>
      </c>
      <c r="X136" s="41">
        <f>'[1]INPUT 1'!AC137</f>
        <v>0</v>
      </c>
      <c r="Y136" s="41">
        <f>'[1]INPUT 1'!AD137</f>
        <v>0</v>
      </c>
      <c r="Z136" s="41">
        <f>'[1]INPUT 1'!AE137</f>
        <v>0</v>
      </c>
      <c r="AA136" s="41">
        <f>'[1]INPUT 1'!AF137</f>
        <v>0</v>
      </c>
      <c r="AB136" s="41">
        <f>'[1]INPUT 1'!AG137</f>
        <v>0</v>
      </c>
      <c r="AC136" s="41">
        <f>'[1]INPUT 1'!AH137</f>
        <v>0</v>
      </c>
      <c r="AD136" s="41">
        <f>'[1]INPUT 1'!AI137</f>
        <v>0</v>
      </c>
      <c r="AE136" s="41">
        <f>'[1]INPUT 1'!AJ137</f>
        <v>0</v>
      </c>
      <c r="AF136" s="41">
        <f>'[1]INPUT 1'!AK137</f>
        <v>0</v>
      </c>
      <c r="AG136" s="41">
        <f>'[1]INPUT 1'!AL137</f>
        <v>0</v>
      </c>
      <c r="AH136" s="41">
        <f>'[1]INPUT 1'!AM137</f>
        <v>0</v>
      </c>
      <c r="AI136" s="41">
        <f>'[1]INPUT 1'!AN137</f>
        <v>0</v>
      </c>
      <c r="AJ136" s="41">
        <f>'[1]INPUT 1'!AO137</f>
        <v>0</v>
      </c>
      <c r="AK136" s="41">
        <f>'[1]INPUT 1'!AP137</f>
        <v>0</v>
      </c>
      <c r="AL136" s="41">
        <f>'[1]INPUT 1'!AQ137</f>
        <v>0</v>
      </c>
      <c r="AM136" s="41">
        <f>'[1]INPUT 1'!AR137</f>
        <v>0</v>
      </c>
      <c r="AN136" s="41">
        <f>'[1]INPUT 1'!AS137</f>
        <v>0</v>
      </c>
      <c r="AO136" s="41">
        <f>'[1]INPUT 1'!AT137</f>
        <v>0</v>
      </c>
      <c r="AP136" s="41">
        <f>'[1]INPUT 1'!AU137</f>
        <v>0</v>
      </c>
    </row>
    <row r="137" spans="1:42" ht="12.75">
      <c r="A137" s="39" t="s">
        <v>489</v>
      </c>
      <c r="B137" s="39" t="s">
        <v>117</v>
      </c>
      <c r="C137" s="40" t="s">
        <v>799</v>
      </c>
      <c r="D137" s="41">
        <f>'[1]INPUT 1'!I138</f>
        <v>0</v>
      </c>
      <c r="E137" s="41">
        <f>'[1]INPUT 1'!J138</f>
        <v>0</v>
      </c>
      <c r="F137" s="41">
        <f>'[1]INPUT 1'!K138</f>
        <v>0</v>
      </c>
      <c r="G137" s="41">
        <f>'[1]INPUT 1'!L138</f>
        <v>0</v>
      </c>
      <c r="H137" s="41">
        <f>'[1]INPUT 1'!M138</f>
        <v>0</v>
      </c>
      <c r="I137" s="41">
        <f>'[1]INPUT 1'!N138</f>
        <v>0</v>
      </c>
      <c r="J137" s="41">
        <f>'[1]INPUT 1'!O138</f>
        <v>0</v>
      </c>
      <c r="K137" s="41">
        <f>'[1]INPUT 1'!P138</f>
        <v>0</v>
      </c>
      <c r="L137" s="41">
        <f>'[1]INPUT 1'!Q138</f>
        <v>0</v>
      </c>
      <c r="M137" s="41">
        <f>'[1]INPUT 1'!R138</f>
        <v>0</v>
      </c>
      <c r="N137" s="41">
        <f>'[1]INPUT 1'!S138</f>
        <v>0</v>
      </c>
      <c r="O137" s="41">
        <f>'[1]INPUT 1'!T138</f>
        <v>0</v>
      </c>
      <c r="P137" s="41">
        <f>'[1]INPUT 1'!U138</f>
        <v>0</v>
      </c>
      <c r="Q137" s="41">
        <f>'[1]INPUT 1'!V138</f>
        <v>0</v>
      </c>
      <c r="R137" s="41">
        <f>'[1]INPUT 1'!W138</f>
        <v>0</v>
      </c>
      <c r="S137" s="41">
        <f>'[1]INPUT 1'!X138</f>
        <v>0</v>
      </c>
      <c r="T137" s="41">
        <f>'[1]INPUT 1'!Y138</f>
        <v>0</v>
      </c>
      <c r="U137" s="41">
        <f>'[1]INPUT 1'!Z138</f>
        <v>0</v>
      </c>
      <c r="V137" s="41">
        <f>'[1]INPUT 1'!AA138</f>
        <v>0</v>
      </c>
      <c r="W137" s="41">
        <f>'[1]INPUT 1'!AB138</f>
        <v>0</v>
      </c>
      <c r="X137" s="41">
        <f>'[1]INPUT 1'!AC138</f>
        <v>0</v>
      </c>
      <c r="Y137" s="41">
        <f>'[1]INPUT 1'!AD138</f>
        <v>0</v>
      </c>
      <c r="Z137" s="41">
        <f>'[1]INPUT 1'!AE138</f>
        <v>0</v>
      </c>
      <c r="AA137" s="41">
        <f>'[1]INPUT 1'!AF138</f>
        <v>0</v>
      </c>
      <c r="AB137" s="41">
        <f>'[1]INPUT 1'!AG138</f>
        <v>0</v>
      </c>
      <c r="AC137" s="41">
        <f>'[1]INPUT 1'!AH138</f>
        <v>0</v>
      </c>
      <c r="AD137" s="41">
        <f>'[1]INPUT 1'!AI138</f>
        <v>0</v>
      </c>
      <c r="AE137" s="41">
        <f>'[1]INPUT 1'!AJ138</f>
        <v>0</v>
      </c>
      <c r="AF137" s="41">
        <f>'[1]INPUT 1'!AK138</f>
        <v>0</v>
      </c>
      <c r="AG137" s="41">
        <f>'[1]INPUT 1'!AL138</f>
        <v>0</v>
      </c>
      <c r="AH137" s="41">
        <f>'[1]INPUT 1'!AM138</f>
        <v>0</v>
      </c>
      <c r="AI137" s="41">
        <f>'[1]INPUT 1'!AN138</f>
        <v>0</v>
      </c>
      <c r="AJ137" s="41">
        <f>'[1]INPUT 1'!AO138</f>
        <v>0</v>
      </c>
      <c r="AK137" s="41">
        <f>'[1]INPUT 1'!AP138</f>
        <v>0</v>
      </c>
      <c r="AL137" s="41">
        <f>'[1]INPUT 1'!AQ138</f>
        <v>0</v>
      </c>
      <c r="AM137" s="41">
        <f>'[1]INPUT 1'!AR138</f>
        <v>0</v>
      </c>
      <c r="AN137" s="41">
        <f>'[1]INPUT 1'!AS138</f>
        <v>0</v>
      </c>
      <c r="AO137" s="41">
        <f>'[1]INPUT 1'!AT138</f>
        <v>0</v>
      </c>
      <c r="AP137" s="41">
        <f>'[1]INPUT 1'!AU138</f>
        <v>0</v>
      </c>
    </row>
    <row r="138" spans="1:42" ht="12.75">
      <c r="A138" s="39" t="s">
        <v>407</v>
      </c>
      <c r="B138" s="39" t="s">
        <v>118</v>
      </c>
      <c r="C138" s="40" t="s">
        <v>799</v>
      </c>
      <c r="D138" s="41">
        <f>'[1]INPUT 1'!I139</f>
        <v>0</v>
      </c>
      <c r="E138" s="41">
        <f>'[1]INPUT 1'!J139</f>
        <v>0</v>
      </c>
      <c r="F138" s="41">
        <f>'[1]INPUT 1'!K139</f>
        <v>0</v>
      </c>
      <c r="G138" s="41">
        <f>'[1]INPUT 1'!L139</f>
        <v>0</v>
      </c>
      <c r="H138" s="41">
        <f>'[1]INPUT 1'!M139</f>
        <v>0</v>
      </c>
      <c r="I138" s="41">
        <f>'[1]INPUT 1'!N139</f>
        <v>0</v>
      </c>
      <c r="J138" s="41">
        <f>'[1]INPUT 1'!O139</f>
        <v>0</v>
      </c>
      <c r="K138" s="41">
        <f>'[1]INPUT 1'!P139</f>
        <v>0</v>
      </c>
      <c r="L138" s="41">
        <f>'[1]INPUT 1'!Q139</f>
        <v>0</v>
      </c>
      <c r="M138" s="41">
        <f>'[1]INPUT 1'!R139</f>
        <v>0</v>
      </c>
      <c r="N138" s="41">
        <f>'[1]INPUT 1'!S139</f>
        <v>0</v>
      </c>
      <c r="O138" s="41">
        <f>'[1]INPUT 1'!T139</f>
        <v>0</v>
      </c>
      <c r="P138" s="41">
        <f>'[1]INPUT 1'!U139</f>
        <v>0</v>
      </c>
      <c r="Q138" s="41">
        <f>'[1]INPUT 1'!V139</f>
        <v>0</v>
      </c>
      <c r="R138" s="41">
        <f>'[1]INPUT 1'!W139</f>
        <v>0</v>
      </c>
      <c r="S138" s="41">
        <f>'[1]INPUT 1'!X139</f>
        <v>0</v>
      </c>
      <c r="T138" s="41">
        <f>'[1]INPUT 1'!Y139</f>
        <v>0</v>
      </c>
      <c r="U138" s="41">
        <f>'[1]INPUT 1'!Z139</f>
        <v>0</v>
      </c>
      <c r="V138" s="41">
        <f>'[1]INPUT 1'!AA139</f>
        <v>0</v>
      </c>
      <c r="W138" s="41">
        <f>'[1]INPUT 1'!AB139</f>
        <v>0</v>
      </c>
      <c r="X138" s="41">
        <f>'[1]INPUT 1'!AC139</f>
        <v>0</v>
      </c>
      <c r="Y138" s="41">
        <f>'[1]INPUT 1'!AD139</f>
        <v>0</v>
      </c>
      <c r="Z138" s="41">
        <f>'[1]INPUT 1'!AE139</f>
        <v>0</v>
      </c>
      <c r="AA138" s="41">
        <f>'[1]INPUT 1'!AF139</f>
        <v>0</v>
      </c>
      <c r="AB138" s="41">
        <f>'[1]INPUT 1'!AG139</f>
        <v>0</v>
      </c>
      <c r="AC138" s="41">
        <f>'[1]INPUT 1'!AH139</f>
        <v>0</v>
      </c>
      <c r="AD138" s="41">
        <f>'[1]INPUT 1'!AI139</f>
        <v>0</v>
      </c>
      <c r="AE138" s="41">
        <f>'[1]INPUT 1'!AJ139</f>
        <v>0</v>
      </c>
      <c r="AF138" s="41">
        <f>'[1]INPUT 1'!AK139</f>
        <v>0</v>
      </c>
      <c r="AG138" s="41">
        <f>'[1]INPUT 1'!AL139</f>
        <v>0</v>
      </c>
      <c r="AH138" s="41">
        <f>'[1]INPUT 1'!AM139</f>
        <v>0</v>
      </c>
      <c r="AI138" s="41">
        <f>'[1]INPUT 1'!AN139</f>
        <v>0</v>
      </c>
      <c r="AJ138" s="41">
        <f>'[1]INPUT 1'!AO139</f>
        <v>0</v>
      </c>
      <c r="AK138" s="41">
        <f>'[1]INPUT 1'!AP139</f>
        <v>0</v>
      </c>
      <c r="AL138" s="41">
        <f>'[1]INPUT 1'!AQ139</f>
        <v>0</v>
      </c>
      <c r="AM138" s="41">
        <f>'[1]INPUT 1'!AR139</f>
        <v>0</v>
      </c>
      <c r="AN138" s="41">
        <f>'[1]INPUT 1'!AS139</f>
        <v>0</v>
      </c>
      <c r="AO138" s="41">
        <f>'[1]INPUT 1'!AT139</f>
        <v>0</v>
      </c>
      <c r="AP138" s="41">
        <f>'[1]INPUT 1'!AU139</f>
        <v>0</v>
      </c>
    </row>
    <row r="139" spans="1:42" ht="12.75">
      <c r="A139" s="39" t="s">
        <v>627</v>
      </c>
      <c r="B139" s="39" t="s">
        <v>119</v>
      </c>
      <c r="C139" s="40" t="s">
        <v>799</v>
      </c>
      <c r="D139" s="41">
        <f>'[1]INPUT 1'!I140</f>
        <v>0</v>
      </c>
      <c r="E139" s="41">
        <f>'[1]INPUT 1'!J140</f>
        <v>0</v>
      </c>
      <c r="F139" s="41">
        <f>'[1]INPUT 1'!K140</f>
        <v>0</v>
      </c>
      <c r="G139" s="41">
        <f>'[1]INPUT 1'!L140</f>
        <v>0</v>
      </c>
      <c r="H139" s="41">
        <f>'[1]INPUT 1'!M140</f>
        <v>0</v>
      </c>
      <c r="I139" s="41">
        <f>'[1]INPUT 1'!N140</f>
        <v>0</v>
      </c>
      <c r="J139" s="41">
        <f>'[1]INPUT 1'!O140</f>
        <v>0</v>
      </c>
      <c r="K139" s="41">
        <f>'[1]INPUT 1'!P140</f>
        <v>0</v>
      </c>
      <c r="L139" s="41">
        <f>'[1]INPUT 1'!Q140</f>
        <v>0</v>
      </c>
      <c r="M139" s="41">
        <f>'[1]INPUT 1'!R140</f>
        <v>0</v>
      </c>
      <c r="N139" s="41">
        <f>'[1]INPUT 1'!S140</f>
        <v>0</v>
      </c>
      <c r="O139" s="41">
        <f>'[1]INPUT 1'!T140</f>
        <v>0</v>
      </c>
      <c r="P139" s="41">
        <f>'[1]INPUT 1'!U140</f>
        <v>0</v>
      </c>
      <c r="Q139" s="41">
        <f>'[1]INPUT 1'!V140</f>
        <v>0</v>
      </c>
      <c r="R139" s="41">
        <f>'[1]INPUT 1'!W140</f>
        <v>0</v>
      </c>
      <c r="S139" s="41">
        <f>'[1]INPUT 1'!X140</f>
        <v>0</v>
      </c>
      <c r="T139" s="41">
        <f>'[1]INPUT 1'!Y140</f>
        <v>0</v>
      </c>
      <c r="U139" s="41">
        <f>'[1]INPUT 1'!Z140</f>
        <v>0</v>
      </c>
      <c r="V139" s="41">
        <f>'[1]INPUT 1'!AA140</f>
        <v>0</v>
      </c>
      <c r="W139" s="41">
        <f>'[1]INPUT 1'!AB140</f>
        <v>0</v>
      </c>
      <c r="X139" s="41">
        <f>'[1]INPUT 1'!AC140</f>
        <v>0</v>
      </c>
      <c r="Y139" s="41">
        <f>'[1]INPUT 1'!AD140</f>
        <v>0</v>
      </c>
      <c r="Z139" s="41">
        <f>'[1]INPUT 1'!AE140</f>
        <v>0</v>
      </c>
      <c r="AA139" s="41">
        <f>'[1]INPUT 1'!AF140</f>
        <v>0</v>
      </c>
      <c r="AB139" s="41">
        <f>'[1]INPUT 1'!AG140</f>
        <v>0</v>
      </c>
      <c r="AC139" s="41">
        <f>'[1]INPUT 1'!AH140</f>
        <v>0</v>
      </c>
      <c r="AD139" s="41">
        <f>'[1]INPUT 1'!AI140</f>
        <v>0</v>
      </c>
      <c r="AE139" s="41">
        <f>'[1]INPUT 1'!AJ140</f>
        <v>0</v>
      </c>
      <c r="AF139" s="41">
        <f>'[1]INPUT 1'!AK140</f>
        <v>0</v>
      </c>
      <c r="AG139" s="41">
        <f>'[1]INPUT 1'!AL140</f>
        <v>0</v>
      </c>
      <c r="AH139" s="41">
        <f>'[1]INPUT 1'!AM140</f>
        <v>0</v>
      </c>
      <c r="AI139" s="41">
        <f>'[1]INPUT 1'!AN140</f>
        <v>0</v>
      </c>
      <c r="AJ139" s="41">
        <f>'[1]INPUT 1'!AO140</f>
        <v>0</v>
      </c>
      <c r="AK139" s="41">
        <f>'[1]INPUT 1'!AP140</f>
        <v>0</v>
      </c>
      <c r="AL139" s="41">
        <f>'[1]INPUT 1'!AQ140</f>
        <v>0</v>
      </c>
      <c r="AM139" s="41">
        <f>'[1]INPUT 1'!AR140</f>
        <v>0</v>
      </c>
      <c r="AN139" s="41">
        <f>'[1]INPUT 1'!AS140</f>
        <v>0</v>
      </c>
      <c r="AO139" s="41">
        <f>'[1]INPUT 1'!AT140</f>
        <v>0</v>
      </c>
      <c r="AP139" s="41">
        <f>'[1]INPUT 1'!AU140</f>
        <v>0</v>
      </c>
    </row>
    <row r="140" spans="1:42" ht="12.75">
      <c r="A140" s="39" t="s">
        <v>479</v>
      </c>
      <c r="B140" s="39" t="s">
        <v>120</v>
      </c>
      <c r="C140" s="40" t="s">
        <v>799</v>
      </c>
      <c r="D140" s="41">
        <f>'[1]INPUT 1'!I141</f>
        <v>0</v>
      </c>
      <c r="E140" s="41">
        <f>'[1]INPUT 1'!J141</f>
        <v>0</v>
      </c>
      <c r="F140" s="41">
        <f>'[1]INPUT 1'!K141</f>
        <v>0</v>
      </c>
      <c r="G140" s="41">
        <f>'[1]INPUT 1'!L141</f>
        <v>0</v>
      </c>
      <c r="H140" s="41">
        <f>'[1]INPUT 1'!M141</f>
        <v>0</v>
      </c>
      <c r="I140" s="41">
        <f>'[1]INPUT 1'!N141</f>
        <v>0</v>
      </c>
      <c r="J140" s="41">
        <f>'[1]INPUT 1'!O141</f>
        <v>0</v>
      </c>
      <c r="K140" s="41">
        <f>'[1]INPUT 1'!P141</f>
        <v>0</v>
      </c>
      <c r="L140" s="41">
        <f>'[1]INPUT 1'!Q141</f>
        <v>0</v>
      </c>
      <c r="M140" s="41">
        <f>'[1]INPUT 1'!R141</f>
        <v>0</v>
      </c>
      <c r="N140" s="41">
        <f>'[1]INPUT 1'!S141</f>
        <v>0</v>
      </c>
      <c r="O140" s="41">
        <f>'[1]INPUT 1'!T141</f>
        <v>0</v>
      </c>
      <c r="P140" s="41">
        <f>'[1]INPUT 1'!U141</f>
        <v>0</v>
      </c>
      <c r="Q140" s="41">
        <f>'[1]INPUT 1'!V141</f>
        <v>0</v>
      </c>
      <c r="R140" s="41">
        <f>'[1]INPUT 1'!W141</f>
        <v>0</v>
      </c>
      <c r="S140" s="41">
        <f>'[1]INPUT 1'!X141</f>
        <v>0</v>
      </c>
      <c r="T140" s="41">
        <f>'[1]INPUT 1'!Y141</f>
        <v>0</v>
      </c>
      <c r="U140" s="41">
        <f>'[1]INPUT 1'!Z141</f>
        <v>0</v>
      </c>
      <c r="V140" s="41">
        <f>'[1]INPUT 1'!AA141</f>
        <v>0</v>
      </c>
      <c r="W140" s="41">
        <f>'[1]INPUT 1'!AB141</f>
        <v>0</v>
      </c>
      <c r="X140" s="41">
        <f>'[1]INPUT 1'!AC141</f>
        <v>0</v>
      </c>
      <c r="Y140" s="41">
        <f>'[1]INPUT 1'!AD141</f>
        <v>0</v>
      </c>
      <c r="Z140" s="41">
        <f>'[1]INPUT 1'!AE141</f>
        <v>0</v>
      </c>
      <c r="AA140" s="41">
        <f>'[1]INPUT 1'!AF141</f>
        <v>0</v>
      </c>
      <c r="AB140" s="41">
        <f>'[1]INPUT 1'!AG141</f>
        <v>0</v>
      </c>
      <c r="AC140" s="41">
        <f>'[1]INPUT 1'!AH141</f>
        <v>0</v>
      </c>
      <c r="AD140" s="41">
        <f>'[1]INPUT 1'!AI141</f>
        <v>0</v>
      </c>
      <c r="AE140" s="41">
        <f>'[1]INPUT 1'!AJ141</f>
        <v>0</v>
      </c>
      <c r="AF140" s="41">
        <f>'[1]INPUT 1'!AK141</f>
        <v>0</v>
      </c>
      <c r="AG140" s="41">
        <f>'[1]INPUT 1'!AL141</f>
        <v>0</v>
      </c>
      <c r="AH140" s="41">
        <f>'[1]INPUT 1'!AM141</f>
        <v>0</v>
      </c>
      <c r="AI140" s="41">
        <f>'[1]INPUT 1'!AN141</f>
        <v>0</v>
      </c>
      <c r="AJ140" s="41">
        <f>'[1]INPUT 1'!AO141</f>
        <v>0</v>
      </c>
      <c r="AK140" s="41">
        <f>'[1]INPUT 1'!AP141</f>
        <v>0</v>
      </c>
      <c r="AL140" s="41">
        <f>'[1]INPUT 1'!AQ141</f>
        <v>0</v>
      </c>
      <c r="AM140" s="41">
        <f>'[1]INPUT 1'!AR141</f>
        <v>0</v>
      </c>
      <c r="AN140" s="41">
        <f>'[1]INPUT 1'!AS141</f>
        <v>0</v>
      </c>
      <c r="AO140" s="41">
        <f>'[1]INPUT 1'!AT141</f>
        <v>0</v>
      </c>
      <c r="AP140" s="41">
        <f>'[1]INPUT 1'!AU141</f>
        <v>0</v>
      </c>
    </row>
    <row r="141" spans="1:42" ht="12.75">
      <c r="A141" s="39" t="s">
        <v>540</v>
      </c>
      <c r="B141" s="39" t="s">
        <v>121</v>
      </c>
      <c r="C141" s="40" t="s">
        <v>799</v>
      </c>
      <c r="D141" s="41">
        <f>'[1]INPUT 1'!I142</f>
        <v>0</v>
      </c>
      <c r="E141" s="41">
        <f>'[1]INPUT 1'!J142</f>
        <v>0</v>
      </c>
      <c r="F141" s="41">
        <f>'[1]INPUT 1'!K142</f>
        <v>0</v>
      </c>
      <c r="G141" s="41">
        <f>'[1]INPUT 1'!L142</f>
        <v>0</v>
      </c>
      <c r="H141" s="41">
        <f>'[1]INPUT 1'!M142</f>
        <v>0</v>
      </c>
      <c r="I141" s="41">
        <f>'[1]INPUT 1'!N142</f>
        <v>0</v>
      </c>
      <c r="J141" s="41">
        <f>'[1]INPUT 1'!O142</f>
        <v>0</v>
      </c>
      <c r="K141" s="41">
        <f>'[1]INPUT 1'!P142</f>
        <v>0</v>
      </c>
      <c r="L141" s="41">
        <f>'[1]INPUT 1'!Q142</f>
        <v>0</v>
      </c>
      <c r="M141" s="41">
        <f>'[1]INPUT 1'!R142</f>
        <v>0</v>
      </c>
      <c r="N141" s="41">
        <f>'[1]INPUT 1'!S142</f>
        <v>0</v>
      </c>
      <c r="O141" s="41">
        <f>'[1]INPUT 1'!T142</f>
        <v>0</v>
      </c>
      <c r="P141" s="41">
        <f>'[1]INPUT 1'!U142</f>
        <v>0</v>
      </c>
      <c r="Q141" s="41">
        <f>'[1]INPUT 1'!V142</f>
        <v>0</v>
      </c>
      <c r="R141" s="41">
        <f>'[1]INPUT 1'!W142</f>
        <v>0</v>
      </c>
      <c r="S141" s="41">
        <f>'[1]INPUT 1'!X142</f>
        <v>0</v>
      </c>
      <c r="T141" s="41">
        <f>'[1]INPUT 1'!Y142</f>
        <v>0</v>
      </c>
      <c r="U141" s="41">
        <f>'[1]INPUT 1'!Z142</f>
        <v>0</v>
      </c>
      <c r="V141" s="41">
        <f>'[1]INPUT 1'!AA142</f>
        <v>0</v>
      </c>
      <c r="W141" s="41">
        <f>'[1]INPUT 1'!AB142</f>
        <v>0</v>
      </c>
      <c r="X141" s="41">
        <f>'[1]INPUT 1'!AC142</f>
        <v>0</v>
      </c>
      <c r="Y141" s="41">
        <f>'[1]INPUT 1'!AD142</f>
        <v>0</v>
      </c>
      <c r="Z141" s="41">
        <f>'[1]INPUT 1'!AE142</f>
        <v>0</v>
      </c>
      <c r="AA141" s="41">
        <f>'[1]INPUT 1'!AF142</f>
        <v>0</v>
      </c>
      <c r="AB141" s="41">
        <f>'[1]INPUT 1'!AG142</f>
        <v>0</v>
      </c>
      <c r="AC141" s="41">
        <f>'[1]INPUT 1'!AH142</f>
        <v>0</v>
      </c>
      <c r="AD141" s="41">
        <f>'[1]INPUT 1'!AI142</f>
        <v>0</v>
      </c>
      <c r="AE141" s="41">
        <f>'[1]INPUT 1'!AJ142</f>
        <v>0</v>
      </c>
      <c r="AF141" s="41">
        <f>'[1]INPUT 1'!AK142</f>
        <v>0</v>
      </c>
      <c r="AG141" s="41">
        <f>'[1]INPUT 1'!AL142</f>
        <v>0</v>
      </c>
      <c r="AH141" s="41">
        <f>'[1]INPUT 1'!AM142</f>
        <v>0</v>
      </c>
      <c r="AI141" s="41">
        <f>'[1]INPUT 1'!AN142</f>
        <v>0</v>
      </c>
      <c r="AJ141" s="41">
        <f>'[1]INPUT 1'!AO142</f>
        <v>0</v>
      </c>
      <c r="AK141" s="41">
        <f>'[1]INPUT 1'!AP142</f>
        <v>0</v>
      </c>
      <c r="AL141" s="41">
        <f>'[1]INPUT 1'!AQ142</f>
        <v>0</v>
      </c>
      <c r="AM141" s="41">
        <f>'[1]INPUT 1'!AR142</f>
        <v>0</v>
      </c>
      <c r="AN141" s="41">
        <f>'[1]INPUT 1'!AS142</f>
        <v>0</v>
      </c>
      <c r="AO141" s="41">
        <f>'[1]INPUT 1'!AT142</f>
        <v>0</v>
      </c>
      <c r="AP141" s="41">
        <f>'[1]INPUT 1'!AU142</f>
        <v>0</v>
      </c>
    </row>
    <row r="142" spans="1:42" ht="12.75">
      <c r="A142" s="39" t="s">
        <v>680</v>
      </c>
      <c r="B142" s="39" t="s">
        <v>122</v>
      </c>
      <c r="C142" s="40" t="s">
        <v>800</v>
      </c>
      <c r="D142" s="41">
        <f>'[1]INPUT 1'!I143</f>
        <v>0</v>
      </c>
      <c r="E142" s="41">
        <f>'[1]INPUT 1'!J143</f>
        <v>0</v>
      </c>
      <c r="F142" s="41">
        <f>'[1]INPUT 1'!K143</f>
        <v>0</v>
      </c>
      <c r="G142" s="41">
        <f>'[1]INPUT 1'!L143</f>
        <v>32</v>
      </c>
      <c r="H142" s="41">
        <f>'[1]INPUT 1'!M143</f>
        <v>32</v>
      </c>
      <c r="I142" s="41">
        <f>'[1]INPUT 1'!N143</f>
        <v>0</v>
      </c>
      <c r="J142" s="41">
        <f>'[1]INPUT 1'!O143</f>
        <v>0</v>
      </c>
      <c r="K142" s="41">
        <f>'[1]INPUT 1'!P143</f>
        <v>0</v>
      </c>
      <c r="L142" s="41">
        <f>'[1]INPUT 1'!Q143</f>
        <v>0</v>
      </c>
      <c r="M142" s="41">
        <f>'[1]INPUT 1'!R143</f>
        <v>134</v>
      </c>
      <c r="N142" s="41">
        <f>'[1]INPUT 1'!S143</f>
        <v>134</v>
      </c>
      <c r="O142" s="41">
        <f>'[1]INPUT 1'!T143</f>
        <v>0</v>
      </c>
      <c r="P142" s="41">
        <f>'[1]INPUT 1'!U143</f>
        <v>0</v>
      </c>
      <c r="Q142" s="41">
        <f>'[1]INPUT 1'!V143</f>
        <v>0</v>
      </c>
      <c r="R142" s="41">
        <f>'[1]INPUT 1'!W143</f>
        <v>0</v>
      </c>
      <c r="S142" s="41">
        <f>'[1]INPUT 1'!X143</f>
        <v>0</v>
      </c>
      <c r="T142" s="41">
        <f>'[1]INPUT 1'!Y143</f>
        <v>0</v>
      </c>
      <c r="U142" s="41">
        <f>'[1]INPUT 1'!Z143</f>
        <v>0</v>
      </c>
      <c r="V142" s="41">
        <f>'[1]INPUT 1'!AA143</f>
        <v>0</v>
      </c>
      <c r="W142" s="41">
        <f>'[1]INPUT 1'!AB143</f>
        <v>0</v>
      </c>
      <c r="X142" s="41">
        <f>'[1]INPUT 1'!AC143</f>
        <v>0</v>
      </c>
      <c r="Y142" s="41">
        <f>'[1]INPUT 1'!AD143</f>
        <v>0</v>
      </c>
      <c r="Z142" s="41">
        <f>'[1]INPUT 1'!AE143</f>
        <v>0</v>
      </c>
      <c r="AA142" s="41">
        <f>'[1]INPUT 1'!AF143</f>
        <v>0</v>
      </c>
      <c r="AB142" s="41">
        <f>'[1]INPUT 1'!AG143</f>
        <v>0</v>
      </c>
      <c r="AC142" s="41">
        <f>'[1]INPUT 1'!AH143</f>
        <v>0</v>
      </c>
      <c r="AD142" s="41">
        <f>'[1]INPUT 1'!AI143</f>
        <v>0</v>
      </c>
      <c r="AE142" s="41">
        <f>'[1]INPUT 1'!AJ143</f>
        <v>0</v>
      </c>
      <c r="AF142" s="41">
        <f>'[1]INPUT 1'!AK143</f>
        <v>0</v>
      </c>
      <c r="AG142" s="41">
        <f>'[1]INPUT 1'!AL143</f>
        <v>0</v>
      </c>
      <c r="AH142" s="41">
        <f>'[1]INPUT 1'!AM143</f>
        <v>0</v>
      </c>
      <c r="AI142" s="41">
        <f>'[1]INPUT 1'!AN143</f>
        <v>0</v>
      </c>
      <c r="AJ142" s="41">
        <f>'[1]INPUT 1'!AO143</f>
        <v>0</v>
      </c>
      <c r="AK142" s="41">
        <f>'[1]INPUT 1'!AP143</f>
        <v>0</v>
      </c>
      <c r="AL142" s="41">
        <f>'[1]INPUT 1'!AQ143</f>
        <v>0</v>
      </c>
      <c r="AM142" s="41">
        <f>'[1]INPUT 1'!AR143</f>
        <v>0</v>
      </c>
      <c r="AN142" s="41">
        <f>'[1]INPUT 1'!AS143</f>
        <v>166</v>
      </c>
      <c r="AO142" s="41">
        <f>'[1]INPUT 1'!AT143</f>
        <v>166</v>
      </c>
      <c r="AP142" s="41">
        <f>'[1]INPUT 1'!AU143</f>
        <v>0</v>
      </c>
    </row>
    <row r="143" spans="1:42" ht="12.75">
      <c r="A143" s="39" t="s">
        <v>598</v>
      </c>
      <c r="B143" s="39" t="s">
        <v>123</v>
      </c>
      <c r="C143" s="40" t="s">
        <v>799</v>
      </c>
      <c r="D143" s="41">
        <f>'[1]INPUT 1'!I144</f>
        <v>0</v>
      </c>
      <c r="E143" s="41">
        <f>'[1]INPUT 1'!J144</f>
        <v>0</v>
      </c>
      <c r="F143" s="41">
        <f>'[1]INPUT 1'!K144</f>
        <v>0</v>
      </c>
      <c r="G143" s="41">
        <f>'[1]INPUT 1'!L144</f>
        <v>0</v>
      </c>
      <c r="H143" s="41">
        <f>'[1]INPUT 1'!M144</f>
        <v>0</v>
      </c>
      <c r="I143" s="41">
        <f>'[1]INPUT 1'!N144</f>
        <v>0</v>
      </c>
      <c r="J143" s="41">
        <f>'[1]INPUT 1'!O144</f>
        <v>0</v>
      </c>
      <c r="K143" s="41">
        <f>'[1]INPUT 1'!P144</f>
        <v>0</v>
      </c>
      <c r="L143" s="41">
        <f>'[1]INPUT 1'!Q144</f>
        <v>0</v>
      </c>
      <c r="M143" s="41">
        <f>'[1]INPUT 1'!R144</f>
        <v>0</v>
      </c>
      <c r="N143" s="41">
        <f>'[1]INPUT 1'!S144</f>
        <v>0</v>
      </c>
      <c r="O143" s="41">
        <f>'[1]INPUT 1'!T144</f>
        <v>0</v>
      </c>
      <c r="P143" s="41">
        <f>'[1]INPUT 1'!U144</f>
        <v>0</v>
      </c>
      <c r="Q143" s="41">
        <f>'[1]INPUT 1'!V144</f>
        <v>0</v>
      </c>
      <c r="R143" s="41">
        <f>'[1]INPUT 1'!W144</f>
        <v>0</v>
      </c>
      <c r="S143" s="41">
        <f>'[1]INPUT 1'!X144</f>
        <v>0</v>
      </c>
      <c r="T143" s="41">
        <f>'[1]INPUT 1'!Y144</f>
        <v>0</v>
      </c>
      <c r="U143" s="41">
        <f>'[1]INPUT 1'!Z144</f>
        <v>0</v>
      </c>
      <c r="V143" s="41">
        <f>'[1]INPUT 1'!AA144</f>
        <v>0</v>
      </c>
      <c r="W143" s="41">
        <f>'[1]INPUT 1'!AB144</f>
        <v>0</v>
      </c>
      <c r="X143" s="41">
        <f>'[1]INPUT 1'!AC144</f>
        <v>0</v>
      </c>
      <c r="Y143" s="41">
        <f>'[1]INPUT 1'!AD144</f>
        <v>0</v>
      </c>
      <c r="Z143" s="41">
        <f>'[1]INPUT 1'!AE144</f>
        <v>0</v>
      </c>
      <c r="AA143" s="41">
        <f>'[1]INPUT 1'!AF144</f>
        <v>0</v>
      </c>
      <c r="AB143" s="41">
        <f>'[1]INPUT 1'!AG144</f>
        <v>0</v>
      </c>
      <c r="AC143" s="41">
        <f>'[1]INPUT 1'!AH144</f>
        <v>0</v>
      </c>
      <c r="AD143" s="41">
        <f>'[1]INPUT 1'!AI144</f>
        <v>0</v>
      </c>
      <c r="AE143" s="41">
        <f>'[1]INPUT 1'!AJ144</f>
        <v>0</v>
      </c>
      <c r="AF143" s="41">
        <f>'[1]INPUT 1'!AK144</f>
        <v>0</v>
      </c>
      <c r="AG143" s="41">
        <f>'[1]INPUT 1'!AL144</f>
        <v>0</v>
      </c>
      <c r="AH143" s="41">
        <f>'[1]INPUT 1'!AM144</f>
        <v>0</v>
      </c>
      <c r="AI143" s="41">
        <f>'[1]INPUT 1'!AN144</f>
        <v>0</v>
      </c>
      <c r="AJ143" s="41">
        <f>'[1]INPUT 1'!AO144</f>
        <v>0</v>
      </c>
      <c r="AK143" s="41">
        <f>'[1]INPUT 1'!AP144</f>
        <v>0</v>
      </c>
      <c r="AL143" s="41">
        <f>'[1]INPUT 1'!AQ144</f>
        <v>0</v>
      </c>
      <c r="AM143" s="41">
        <f>'[1]INPUT 1'!AR144</f>
        <v>0</v>
      </c>
      <c r="AN143" s="41">
        <f>'[1]INPUT 1'!AS144</f>
        <v>0</v>
      </c>
      <c r="AO143" s="41">
        <f>'[1]INPUT 1'!AT144</f>
        <v>0</v>
      </c>
      <c r="AP143" s="41">
        <f>'[1]INPUT 1'!AU144</f>
        <v>0</v>
      </c>
    </row>
    <row r="144" spans="1:42" ht="12.75">
      <c r="A144" s="39" t="s">
        <v>480</v>
      </c>
      <c r="B144" s="39" t="s">
        <v>124</v>
      </c>
      <c r="C144" s="40" t="s">
        <v>799</v>
      </c>
      <c r="D144" s="41">
        <f>'[1]INPUT 1'!I145</f>
        <v>0</v>
      </c>
      <c r="E144" s="41">
        <f>'[1]INPUT 1'!J145</f>
        <v>0</v>
      </c>
      <c r="F144" s="41">
        <f>'[1]INPUT 1'!K145</f>
        <v>0</v>
      </c>
      <c r="G144" s="41">
        <f>'[1]INPUT 1'!L145</f>
        <v>0</v>
      </c>
      <c r="H144" s="41">
        <f>'[1]INPUT 1'!M145</f>
        <v>0</v>
      </c>
      <c r="I144" s="41">
        <f>'[1]INPUT 1'!N145</f>
        <v>0</v>
      </c>
      <c r="J144" s="41">
        <f>'[1]INPUT 1'!O145</f>
        <v>0</v>
      </c>
      <c r="K144" s="41">
        <f>'[1]INPUT 1'!P145</f>
        <v>0</v>
      </c>
      <c r="L144" s="41">
        <f>'[1]INPUT 1'!Q145</f>
        <v>0</v>
      </c>
      <c r="M144" s="41">
        <f>'[1]INPUT 1'!R145</f>
        <v>0</v>
      </c>
      <c r="N144" s="41">
        <f>'[1]INPUT 1'!S145</f>
        <v>0</v>
      </c>
      <c r="O144" s="41">
        <f>'[1]INPUT 1'!T145</f>
        <v>0</v>
      </c>
      <c r="P144" s="41">
        <f>'[1]INPUT 1'!U145</f>
        <v>0</v>
      </c>
      <c r="Q144" s="41">
        <f>'[1]INPUT 1'!V145</f>
        <v>0</v>
      </c>
      <c r="R144" s="41">
        <f>'[1]INPUT 1'!W145</f>
        <v>0</v>
      </c>
      <c r="S144" s="41">
        <f>'[1]INPUT 1'!X145</f>
        <v>0</v>
      </c>
      <c r="T144" s="41">
        <f>'[1]INPUT 1'!Y145</f>
        <v>0</v>
      </c>
      <c r="U144" s="41">
        <f>'[1]INPUT 1'!Z145</f>
        <v>0</v>
      </c>
      <c r="V144" s="41">
        <f>'[1]INPUT 1'!AA145</f>
        <v>0</v>
      </c>
      <c r="W144" s="41">
        <f>'[1]INPUT 1'!AB145</f>
        <v>0</v>
      </c>
      <c r="X144" s="41">
        <f>'[1]INPUT 1'!AC145</f>
        <v>0</v>
      </c>
      <c r="Y144" s="41">
        <f>'[1]INPUT 1'!AD145</f>
        <v>0</v>
      </c>
      <c r="Z144" s="41">
        <f>'[1]INPUT 1'!AE145</f>
        <v>0</v>
      </c>
      <c r="AA144" s="41">
        <f>'[1]INPUT 1'!AF145</f>
        <v>0</v>
      </c>
      <c r="AB144" s="41">
        <f>'[1]INPUT 1'!AG145</f>
        <v>0</v>
      </c>
      <c r="AC144" s="41">
        <f>'[1]INPUT 1'!AH145</f>
        <v>0</v>
      </c>
      <c r="AD144" s="41">
        <f>'[1]INPUT 1'!AI145</f>
        <v>0</v>
      </c>
      <c r="AE144" s="41">
        <f>'[1]INPUT 1'!AJ145</f>
        <v>0</v>
      </c>
      <c r="AF144" s="41">
        <f>'[1]INPUT 1'!AK145</f>
        <v>0</v>
      </c>
      <c r="AG144" s="41">
        <f>'[1]INPUT 1'!AL145</f>
        <v>0</v>
      </c>
      <c r="AH144" s="41">
        <f>'[1]INPUT 1'!AM145</f>
        <v>0</v>
      </c>
      <c r="AI144" s="41">
        <f>'[1]INPUT 1'!AN145</f>
        <v>0</v>
      </c>
      <c r="AJ144" s="41">
        <f>'[1]INPUT 1'!AO145</f>
        <v>0</v>
      </c>
      <c r="AK144" s="41">
        <f>'[1]INPUT 1'!AP145</f>
        <v>0</v>
      </c>
      <c r="AL144" s="41">
        <f>'[1]INPUT 1'!AQ145</f>
        <v>0</v>
      </c>
      <c r="AM144" s="41">
        <f>'[1]INPUT 1'!AR145</f>
        <v>0</v>
      </c>
      <c r="AN144" s="41">
        <f>'[1]INPUT 1'!AS145</f>
        <v>0</v>
      </c>
      <c r="AO144" s="41">
        <f>'[1]INPUT 1'!AT145</f>
        <v>0</v>
      </c>
      <c r="AP144" s="41">
        <f>'[1]INPUT 1'!AU145</f>
        <v>0</v>
      </c>
    </row>
    <row r="145" spans="1:42" ht="12.75">
      <c r="A145" s="39" t="s">
        <v>476</v>
      </c>
      <c r="B145" s="39" t="s">
        <v>125</v>
      </c>
      <c r="C145" s="40" t="s">
        <v>798</v>
      </c>
      <c r="D145" s="41">
        <f>'[1]INPUT 1'!I146</f>
        <v>0</v>
      </c>
      <c r="E145" s="41">
        <f>'[1]INPUT 1'!J146</f>
        <v>0</v>
      </c>
      <c r="F145" s="41">
        <f>'[1]INPUT 1'!K146</f>
        <v>0</v>
      </c>
      <c r="G145" s="41">
        <f>'[1]INPUT 1'!L146</f>
        <v>0</v>
      </c>
      <c r="H145" s="41">
        <f>'[1]INPUT 1'!M146</f>
        <v>0</v>
      </c>
      <c r="I145" s="41">
        <f>'[1]INPUT 1'!N146</f>
        <v>0</v>
      </c>
      <c r="J145" s="41">
        <f>'[1]INPUT 1'!O146</f>
        <v>0</v>
      </c>
      <c r="K145" s="41">
        <f>'[1]INPUT 1'!P146</f>
        <v>0</v>
      </c>
      <c r="L145" s="41">
        <f>'[1]INPUT 1'!Q146</f>
        <v>0</v>
      </c>
      <c r="M145" s="41">
        <f>'[1]INPUT 1'!R146</f>
        <v>0</v>
      </c>
      <c r="N145" s="41">
        <f>'[1]INPUT 1'!S146</f>
        <v>0</v>
      </c>
      <c r="O145" s="41">
        <f>'[1]INPUT 1'!T146</f>
        <v>0</v>
      </c>
      <c r="P145" s="41">
        <f>'[1]INPUT 1'!U146</f>
        <v>0</v>
      </c>
      <c r="Q145" s="41">
        <f>'[1]INPUT 1'!V146</f>
        <v>0</v>
      </c>
      <c r="R145" s="41">
        <f>'[1]INPUT 1'!W146</f>
        <v>0</v>
      </c>
      <c r="S145" s="41">
        <f>'[1]INPUT 1'!X146</f>
        <v>0</v>
      </c>
      <c r="T145" s="41">
        <f>'[1]INPUT 1'!Y146</f>
        <v>0</v>
      </c>
      <c r="U145" s="41">
        <f>'[1]INPUT 1'!Z146</f>
        <v>0</v>
      </c>
      <c r="V145" s="41">
        <f>'[1]INPUT 1'!AA146</f>
        <v>0</v>
      </c>
      <c r="W145" s="41">
        <f>'[1]INPUT 1'!AB146</f>
        <v>0</v>
      </c>
      <c r="X145" s="41">
        <f>'[1]INPUT 1'!AC146</f>
        <v>0</v>
      </c>
      <c r="Y145" s="41">
        <f>'[1]INPUT 1'!AD146</f>
        <v>188</v>
      </c>
      <c r="Z145" s="41">
        <f>'[1]INPUT 1'!AE146</f>
        <v>0</v>
      </c>
      <c r="AA145" s="41">
        <f>'[1]INPUT 1'!AF146</f>
        <v>0</v>
      </c>
      <c r="AB145" s="41">
        <f>'[1]INPUT 1'!AG146</f>
        <v>0</v>
      </c>
      <c r="AC145" s="41">
        <f>'[1]INPUT 1'!AH146</f>
        <v>0</v>
      </c>
      <c r="AD145" s="41">
        <f>'[1]INPUT 1'!AI146</f>
        <v>0</v>
      </c>
      <c r="AE145" s="41">
        <f>'[1]INPUT 1'!AJ146</f>
        <v>0</v>
      </c>
      <c r="AF145" s="41">
        <f>'[1]INPUT 1'!AK146</f>
        <v>0</v>
      </c>
      <c r="AG145" s="41">
        <f>'[1]INPUT 1'!AL146</f>
        <v>0</v>
      </c>
      <c r="AH145" s="41">
        <f>'[1]INPUT 1'!AM146</f>
        <v>0</v>
      </c>
      <c r="AI145" s="41">
        <f>'[1]INPUT 1'!AN146</f>
        <v>0</v>
      </c>
      <c r="AJ145" s="41">
        <f>'[1]INPUT 1'!AO146</f>
        <v>0</v>
      </c>
      <c r="AK145" s="41">
        <f>'[1]INPUT 1'!AP146</f>
        <v>196</v>
      </c>
      <c r="AL145" s="41">
        <f>'[1]INPUT 1'!AQ146</f>
        <v>0</v>
      </c>
      <c r="AM145" s="41">
        <f>'[1]INPUT 1'!AR146</f>
        <v>0</v>
      </c>
      <c r="AN145" s="41">
        <f>'[1]INPUT 1'!AS146</f>
        <v>384</v>
      </c>
      <c r="AO145" s="41">
        <f>'[1]INPUT 1'!AT146</f>
        <v>0</v>
      </c>
      <c r="AP145" s="41">
        <f>'[1]INPUT 1'!AU146</f>
        <v>0</v>
      </c>
    </row>
    <row r="146" spans="1:42" ht="12.75">
      <c r="A146" s="39" t="s">
        <v>867</v>
      </c>
      <c r="B146" s="39" t="s">
        <v>868</v>
      </c>
      <c r="C146" s="40" t="s">
        <v>802</v>
      </c>
      <c r="D146" s="41">
        <f>'[1]INPUT 1'!I147</f>
        <v>0</v>
      </c>
      <c r="E146" s="41">
        <f>'[1]INPUT 1'!J147</f>
        <v>0</v>
      </c>
      <c r="F146" s="41">
        <f>'[1]INPUT 1'!K147</f>
        <v>0</v>
      </c>
      <c r="G146" s="41">
        <f>'[1]INPUT 1'!L147</f>
        <v>0</v>
      </c>
      <c r="H146" s="41">
        <f>'[1]INPUT 1'!M147</f>
        <v>0</v>
      </c>
      <c r="I146" s="41">
        <f>'[1]INPUT 1'!N147</f>
        <v>0</v>
      </c>
      <c r="J146" s="41">
        <f>'[1]INPUT 1'!O147</f>
        <v>0</v>
      </c>
      <c r="K146" s="41">
        <f>'[1]INPUT 1'!P147</f>
        <v>0</v>
      </c>
      <c r="L146" s="41">
        <f>'[1]INPUT 1'!Q147</f>
        <v>0</v>
      </c>
      <c r="M146" s="41">
        <f>'[1]INPUT 1'!R147</f>
        <v>0</v>
      </c>
      <c r="N146" s="41">
        <f>'[1]INPUT 1'!S147</f>
        <v>0</v>
      </c>
      <c r="O146" s="41">
        <f>'[1]INPUT 1'!T147</f>
        <v>0</v>
      </c>
      <c r="P146" s="41">
        <f>'[1]INPUT 1'!U147</f>
        <v>0</v>
      </c>
      <c r="Q146" s="41">
        <f>'[1]INPUT 1'!V147</f>
        <v>0</v>
      </c>
      <c r="R146" s="41">
        <f>'[1]INPUT 1'!W147</f>
        <v>0</v>
      </c>
      <c r="S146" s="41">
        <f>'[1]INPUT 1'!X147</f>
        <v>0</v>
      </c>
      <c r="T146" s="41">
        <f>'[1]INPUT 1'!Y147</f>
        <v>0</v>
      </c>
      <c r="U146" s="41">
        <f>'[1]INPUT 1'!Z147</f>
        <v>0</v>
      </c>
      <c r="V146" s="41">
        <f>'[1]INPUT 1'!AA147</f>
        <v>0</v>
      </c>
      <c r="W146" s="41">
        <f>'[1]INPUT 1'!AB147</f>
        <v>0</v>
      </c>
      <c r="X146" s="41">
        <f>'[1]INPUT 1'!AC147</f>
        <v>0</v>
      </c>
      <c r="Y146" s="41">
        <f>'[1]INPUT 1'!AD147</f>
        <v>0</v>
      </c>
      <c r="Z146" s="41">
        <f>'[1]INPUT 1'!AE147</f>
        <v>0</v>
      </c>
      <c r="AA146" s="41">
        <f>'[1]INPUT 1'!AF147</f>
        <v>0</v>
      </c>
      <c r="AB146" s="41">
        <f>'[1]INPUT 1'!AG147</f>
        <v>0</v>
      </c>
      <c r="AC146" s="41">
        <f>'[1]INPUT 1'!AH147</f>
        <v>0</v>
      </c>
      <c r="AD146" s="41">
        <f>'[1]INPUT 1'!AI147</f>
        <v>0</v>
      </c>
      <c r="AE146" s="41">
        <f>'[1]INPUT 1'!AJ147</f>
        <v>0</v>
      </c>
      <c r="AF146" s="41">
        <f>'[1]INPUT 1'!AK147</f>
        <v>0</v>
      </c>
      <c r="AG146" s="41">
        <f>'[1]INPUT 1'!AL147</f>
        <v>0</v>
      </c>
      <c r="AH146" s="41">
        <f>'[1]INPUT 1'!AM147</f>
        <v>0</v>
      </c>
      <c r="AI146" s="41">
        <f>'[1]INPUT 1'!AN147</f>
        <v>0</v>
      </c>
      <c r="AJ146" s="41">
        <f>'[1]INPUT 1'!AO147</f>
        <v>0</v>
      </c>
      <c r="AK146" s="41">
        <f>'[1]INPUT 1'!AP147</f>
        <v>0</v>
      </c>
      <c r="AL146" s="41">
        <f>'[1]INPUT 1'!AQ147</f>
        <v>0</v>
      </c>
      <c r="AM146" s="41">
        <f>'[1]INPUT 1'!AR147</f>
        <v>0</v>
      </c>
      <c r="AN146" s="41">
        <f>'[1]INPUT 1'!AS147</f>
        <v>0</v>
      </c>
      <c r="AO146" s="41">
        <f>'[1]INPUT 1'!AT147</f>
        <v>0</v>
      </c>
      <c r="AP146" s="41">
        <f>'[1]INPUT 1'!AU147</f>
        <v>0</v>
      </c>
    </row>
    <row r="147" spans="1:42" ht="12.75">
      <c r="A147" s="39" t="s">
        <v>490</v>
      </c>
      <c r="B147" s="39" t="s">
        <v>126</v>
      </c>
      <c r="C147" s="40" t="s">
        <v>799</v>
      </c>
      <c r="D147" s="41">
        <f>'[1]INPUT 1'!I148</f>
        <v>0</v>
      </c>
      <c r="E147" s="41">
        <f>'[1]INPUT 1'!J148</f>
        <v>0</v>
      </c>
      <c r="F147" s="41">
        <f>'[1]INPUT 1'!K148</f>
        <v>0</v>
      </c>
      <c r="G147" s="41">
        <f>'[1]INPUT 1'!L148</f>
        <v>0</v>
      </c>
      <c r="H147" s="41">
        <f>'[1]INPUT 1'!M148</f>
        <v>0</v>
      </c>
      <c r="I147" s="41">
        <f>'[1]INPUT 1'!N148</f>
        <v>0</v>
      </c>
      <c r="J147" s="41">
        <f>'[1]INPUT 1'!O148</f>
        <v>0</v>
      </c>
      <c r="K147" s="41">
        <f>'[1]INPUT 1'!P148</f>
        <v>0</v>
      </c>
      <c r="L147" s="41">
        <f>'[1]INPUT 1'!Q148</f>
        <v>0</v>
      </c>
      <c r="M147" s="41">
        <f>'[1]INPUT 1'!R148</f>
        <v>0</v>
      </c>
      <c r="N147" s="41">
        <f>'[1]INPUT 1'!S148</f>
        <v>0</v>
      </c>
      <c r="O147" s="41">
        <f>'[1]INPUT 1'!T148</f>
        <v>0</v>
      </c>
      <c r="P147" s="41">
        <f>'[1]INPUT 1'!U148</f>
        <v>0</v>
      </c>
      <c r="Q147" s="41">
        <f>'[1]INPUT 1'!V148</f>
        <v>0</v>
      </c>
      <c r="R147" s="41">
        <f>'[1]INPUT 1'!W148</f>
        <v>0</v>
      </c>
      <c r="S147" s="41">
        <f>'[1]INPUT 1'!X148</f>
        <v>0</v>
      </c>
      <c r="T147" s="41">
        <f>'[1]INPUT 1'!Y148</f>
        <v>0</v>
      </c>
      <c r="U147" s="41">
        <f>'[1]INPUT 1'!Z148</f>
        <v>0</v>
      </c>
      <c r="V147" s="41">
        <f>'[1]INPUT 1'!AA148</f>
        <v>0</v>
      </c>
      <c r="W147" s="41">
        <f>'[1]INPUT 1'!AB148</f>
        <v>0</v>
      </c>
      <c r="X147" s="41">
        <f>'[1]INPUT 1'!AC148</f>
        <v>0</v>
      </c>
      <c r="Y147" s="41">
        <f>'[1]INPUT 1'!AD148</f>
        <v>0</v>
      </c>
      <c r="Z147" s="41">
        <f>'[1]INPUT 1'!AE148</f>
        <v>0</v>
      </c>
      <c r="AA147" s="41">
        <f>'[1]INPUT 1'!AF148</f>
        <v>0</v>
      </c>
      <c r="AB147" s="41">
        <f>'[1]INPUT 1'!AG148</f>
        <v>0</v>
      </c>
      <c r="AC147" s="41">
        <f>'[1]INPUT 1'!AH148</f>
        <v>0</v>
      </c>
      <c r="AD147" s="41">
        <f>'[1]INPUT 1'!AI148</f>
        <v>0</v>
      </c>
      <c r="AE147" s="41">
        <f>'[1]INPUT 1'!AJ148</f>
        <v>0</v>
      </c>
      <c r="AF147" s="41">
        <f>'[1]INPUT 1'!AK148</f>
        <v>0</v>
      </c>
      <c r="AG147" s="41">
        <f>'[1]INPUT 1'!AL148</f>
        <v>0</v>
      </c>
      <c r="AH147" s="41">
        <f>'[1]INPUT 1'!AM148</f>
        <v>0</v>
      </c>
      <c r="AI147" s="41">
        <f>'[1]INPUT 1'!AN148</f>
        <v>0</v>
      </c>
      <c r="AJ147" s="41">
        <f>'[1]INPUT 1'!AO148</f>
        <v>0</v>
      </c>
      <c r="AK147" s="41">
        <f>'[1]INPUT 1'!AP148</f>
        <v>0</v>
      </c>
      <c r="AL147" s="41">
        <f>'[1]INPUT 1'!AQ148</f>
        <v>0</v>
      </c>
      <c r="AM147" s="41">
        <f>'[1]INPUT 1'!AR148</f>
        <v>0</v>
      </c>
      <c r="AN147" s="41">
        <f>'[1]INPUT 1'!AS148</f>
        <v>0</v>
      </c>
      <c r="AO147" s="41">
        <f>'[1]INPUT 1'!AT148</f>
        <v>0</v>
      </c>
      <c r="AP147" s="41">
        <f>'[1]INPUT 1'!AU148</f>
        <v>0</v>
      </c>
    </row>
    <row r="148" spans="1:42" ht="12.75">
      <c r="A148" s="39" t="s">
        <v>527</v>
      </c>
      <c r="B148" s="39" t="s">
        <v>127</v>
      </c>
      <c r="C148" s="40" t="s">
        <v>799</v>
      </c>
      <c r="D148" s="41">
        <f>'[1]INPUT 1'!I149</f>
        <v>0</v>
      </c>
      <c r="E148" s="41">
        <f>'[1]INPUT 1'!J149</f>
        <v>0</v>
      </c>
      <c r="F148" s="41">
        <f>'[1]INPUT 1'!K149</f>
        <v>0</v>
      </c>
      <c r="G148" s="41">
        <f>'[1]INPUT 1'!L149</f>
        <v>0</v>
      </c>
      <c r="H148" s="41">
        <f>'[1]INPUT 1'!M149</f>
        <v>0</v>
      </c>
      <c r="I148" s="41">
        <f>'[1]INPUT 1'!N149</f>
        <v>0</v>
      </c>
      <c r="J148" s="41">
        <f>'[1]INPUT 1'!O149</f>
        <v>0</v>
      </c>
      <c r="K148" s="41">
        <f>'[1]INPUT 1'!P149</f>
        <v>0</v>
      </c>
      <c r="L148" s="41">
        <f>'[1]INPUT 1'!Q149</f>
        <v>0</v>
      </c>
      <c r="M148" s="41">
        <f>'[1]INPUT 1'!R149</f>
        <v>0</v>
      </c>
      <c r="N148" s="41">
        <f>'[1]INPUT 1'!S149</f>
        <v>0</v>
      </c>
      <c r="O148" s="41">
        <f>'[1]INPUT 1'!T149</f>
        <v>0</v>
      </c>
      <c r="P148" s="41">
        <f>'[1]INPUT 1'!U149</f>
        <v>0</v>
      </c>
      <c r="Q148" s="41">
        <f>'[1]INPUT 1'!V149</f>
        <v>0</v>
      </c>
      <c r="R148" s="41">
        <f>'[1]INPUT 1'!W149</f>
        <v>0</v>
      </c>
      <c r="S148" s="41">
        <f>'[1]INPUT 1'!X149</f>
        <v>0</v>
      </c>
      <c r="T148" s="41">
        <f>'[1]INPUT 1'!Y149</f>
        <v>0</v>
      </c>
      <c r="U148" s="41">
        <f>'[1]INPUT 1'!Z149</f>
        <v>0</v>
      </c>
      <c r="V148" s="41">
        <f>'[1]INPUT 1'!AA149</f>
        <v>0</v>
      </c>
      <c r="W148" s="41">
        <f>'[1]INPUT 1'!AB149</f>
        <v>0</v>
      </c>
      <c r="X148" s="41">
        <f>'[1]INPUT 1'!AC149</f>
        <v>0</v>
      </c>
      <c r="Y148" s="41">
        <f>'[1]INPUT 1'!AD149</f>
        <v>0</v>
      </c>
      <c r="Z148" s="41">
        <f>'[1]INPUT 1'!AE149</f>
        <v>0</v>
      </c>
      <c r="AA148" s="41">
        <f>'[1]INPUT 1'!AF149</f>
        <v>0</v>
      </c>
      <c r="AB148" s="41">
        <f>'[1]INPUT 1'!AG149</f>
        <v>0</v>
      </c>
      <c r="AC148" s="41">
        <f>'[1]INPUT 1'!AH149</f>
        <v>0</v>
      </c>
      <c r="AD148" s="41">
        <f>'[1]INPUT 1'!AI149</f>
        <v>0</v>
      </c>
      <c r="AE148" s="41">
        <f>'[1]INPUT 1'!AJ149</f>
        <v>0</v>
      </c>
      <c r="AF148" s="41">
        <f>'[1]INPUT 1'!AK149</f>
        <v>0</v>
      </c>
      <c r="AG148" s="41">
        <f>'[1]INPUT 1'!AL149</f>
        <v>0</v>
      </c>
      <c r="AH148" s="41">
        <f>'[1]INPUT 1'!AM149</f>
        <v>0</v>
      </c>
      <c r="AI148" s="41">
        <f>'[1]INPUT 1'!AN149</f>
        <v>0</v>
      </c>
      <c r="AJ148" s="41">
        <f>'[1]INPUT 1'!AO149</f>
        <v>0</v>
      </c>
      <c r="AK148" s="41">
        <f>'[1]INPUT 1'!AP149</f>
        <v>0</v>
      </c>
      <c r="AL148" s="41">
        <f>'[1]INPUT 1'!AQ149</f>
        <v>0</v>
      </c>
      <c r="AM148" s="41">
        <f>'[1]INPUT 1'!AR149</f>
        <v>0</v>
      </c>
      <c r="AN148" s="41">
        <f>'[1]INPUT 1'!AS149</f>
        <v>0</v>
      </c>
      <c r="AO148" s="41">
        <f>'[1]INPUT 1'!AT149</f>
        <v>0</v>
      </c>
      <c r="AP148" s="41">
        <f>'[1]INPUT 1'!AU149</f>
        <v>0</v>
      </c>
    </row>
    <row r="149" spans="1:42" ht="12.75">
      <c r="A149" s="39" t="s">
        <v>571</v>
      </c>
      <c r="B149" s="39" t="s">
        <v>128</v>
      </c>
      <c r="C149" s="40" t="s">
        <v>799</v>
      </c>
      <c r="D149" s="41">
        <f>'[1]INPUT 1'!I150</f>
        <v>0</v>
      </c>
      <c r="E149" s="41">
        <f>'[1]INPUT 1'!J150</f>
        <v>0</v>
      </c>
      <c r="F149" s="41">
        <f>'[1]INPUT 1'!K150</f>
        <v>0</v>
      </c>
      <c r="G149" s="41">
        <f>'[1]INPUT 1'!L150</f>
        <v>0</v>
      </c>
      <c r="H149" s="41">
        <f>'[1]INPUT 1'!M150</f>
        <v>0</v>
      </c>
      <c r="I149" s="41">
        <f>'[1]INPUT 1'!N150</f>
        <v>0</v>
      </c>
      <c r="J149" s="41">
        <f>'[1]INPUT 1'!O150</f>
        <v>0</v>
      </c>
      <c r="K149" s="41">
        <f>'[1]INPUT 1'!P150</f>
        <v>0</v>
      </c>
      <c r="L149" s="41">
        <f>'[1]INPUT 1'!Q150</f>
        <v>0</v>
      </c>
      <c r="M149" s="41">
        <f>'[1]INPUT 1'!R150</f>
        <v>0</v>
      </c>
      <c r="N149" s="41">
        <f>'[1]INPUT 1'!S150</f>
        <v>0</v>
      </c>
      <c r="O149" s="41">
        <f>'[1]INPUT 1'!T150</f>
        <v>0</v>
      </c>
      <c r="P149" s="41">
        <f>'[1]INPUT 1'!U150</f>
        <v>0</v>
      </c>
      <c r="Q149" s="41">
        <f>'[1]INPUT 1'!V150</f>
        <v>0</v>
      </c>
      <c r="R149" s="41">
        <f>'[1]INPUT 1'!W150</f>
        <v>0</v>
      </c>
      <c r="S149" s="41">
        <f>'[1]INPUT 1'!X150</f>
        <v>0</v>
      </c>
      <c r="T149" s="41">
        <f>'[1]INPUT 1'!Y150</f>
        <v>0</v>
      </c>
      <c r="U149" s="41">
        <f>'[1]INPUT 1'!Z150</f>
        <v>0</v>
      </c>
      <c r="V149" s="41">
        <f>'[1]INPUT 1'!AA150</f>
        <v>0</v>
      </c>
      <c r="W149" s="41">
        <f>'[1]INPUT 1'!AB150</f>
        <v>0</v>
      </c>
      <c r="X149" s="41">
        <f>'[1]INPUT 1'!AC150</f>
        <v>0</v>
      </c>
      <c r="Y149" s="41">
        <f>'[1]INPUT 1'!AD150</f>
        <v>0</v>
      </c>
      <c r="Z149" s="41">
        <f>'[1]INPUT 1'!AE150</f>
        <v>0</v>
      </c>
      <c r="AA149" s="41">
        <f>'[1]INPUT 1'!AF150</f>
        <v>0</v>
      </c>
      <c r="AB149" s="41">
        <f>'[1]INPUT 1'!AG150</f>
        <v>0</v>
      </c>
      <c r="AC149" s="41">
        <f>'[1]INPUT 1'!AH150</f>
        <v>0</v>
      </c>
      <c r="AD149" s="41">
        <f>'[1]INPUT 1'!AI150</f>
        <v>0</v>
      </c>
      <c r="AE149" s="41">
        <f>'[1]INPUT 1'!AJ150</f>
        <v>0</v>
      </c>
      <c r="AF149" s="41">
        <f>'[1]INPUT 1'!AK150</f>
        <v>0</v>
      </c>
      <c r="AG149" s="41">
        <f>'[1]INPUT 1'!AL150</f>
        <v>0</v>
      </c>
      <c r="AH149" s="41">
        <f>'[1]INPUT 1'!AM150</f>
        <v>0</v>
      </c>
      <c r="AI149" s="41">
        <f>'[1]INPUT 1'!AN150</f>
        <v>0</v>
      </c>
      <c r="AJ149" s="41">
        <f>'[1]INPUT 1'!AO150</f>
        <v>0</v>
      </c>
      <c r="AK149" s="41">
        <f>'[1]INPUT 1'!AP150</f>
        <v>0</v>
      </c>
      <c r="AL149" s="41">
        <f>'[1]INPUT 1'!AQ150</f>
        <v>0</v>
      </c>
      <c r="AM149" s="41">
        <f>'[1]INPUT 1'!AR150</f>
        <v>0</v>
      </c>
      <c r="AN149" s="41">
        <f>'[1]INPUT 1'!AS150</f>
        <v>0</v>
      </c>
      <c r="AO149" s="41">
        <f>'[1]INPUT 1'!AT150</f>
        <v>0</v>
      </c>
      <c r="AP149" s="41">
        <f>'[1]INPUT 1'!AU150</f>
        <v>0</v>
      </c>
    </row>
    <row r="150" spans="1:42" ht="12.75">
      <c r="A150" s="39" t="s">
        <v>730</v>
      </c>
      <c r="B150" s="39" t="s">
        <v>129</v>
      </c>
      <c r="C150" s="40" t="s">
        <v>802</v>
      </c>
      <c r="D150" s="41">
        <f>'[1]INPUT 1'!I151</f>
        <v>0</v>
      </c>
      <c r="E150" s="41">
        <f>'[1]INPUT 1'!J151</f>
        <v>0</v>
      </c>
      <c r="F150" s="41">
        <f>'[1]INPUT 1'!K151</f>
        <v>0</v>
      </c>
      <c r="G150" s="41">
        <f>'[1]INPUT 1'!L151</f>
        <v>0</v>
      </c>
      <c r="H150" s="41">
        <f>'[1]INPUT 1'!M151</f>
        <v>0</v>
      </c>
      <c r="I150" s="41">
        <f>'[1]INPUT 1'!N151</f>
        <v>0</v>
      </c>
      <c r="J150" s="41">
        <f>'[1]INPUT 1'!O151</f>
        <v>0</v>
      </c>
      <c r="K150" s="41">
        <f>'[1]INPUT 1'!P151</f>
        <v>0</v>
      </c>
      <c r="L150" s="41">
        <f>'[1]INPUT 1'!Q151</f>
        <v>0</v>
      </c>
      <c r="M150" s="41">
        <f>'[1]INPUT 1'!R151</f>
        <v>0</v>
      </c>
      <c r="N150" s="41">
        <f>'[1]INPUT 1'!S151</f>
        <v>0</v>
      </c>
      <c r="O150" s="41">
        <f>'[1]INPUT 1'!T151</f>
        <v>0</v>
      </c>
      <c r="P150" s="41">
        <f>'[1]INPUT 1'!U151</f>
        <v>0</v>
      </c>
      <c r="Q150" s="41">
        <f>'[1]INPUT 1'!V151</f>
        <v>0</v>
      </c>
      <c r="R150" s="41">
        <f>'[1]INPUT 1'!W151</f>
        <v>0</v>
      </c>
      <c r="S150" s="41">
        <f>'[1]INPUT 1'!X151</f>
        <v>0</v>
      </c>
      <c r="T150" s="41">
        <f>'[1]INPUT 1'!Y151</f>
        <v>0</v>
      </c>
      <c r="U150" s="41">
        <f>'[1]INPUT 1'!Z151</f>
        <v>0</v>
      </c>
      <c r="V150" s="41">
        <f>'[1]INPUT 1'!AA151</f>
        <v>0</v>
      </c>
      <c r="W150" s="41">
        <f>'[1]INPUT 1'!AB151</f>
        <v>0</v>
      </c>
      <c r="X150" s="41">
        <f>'[1]INPUT 1'!AC151</f>
        <v>0</v>
      </c>
      <c r="Y150" s="41">
        <f>'[1]INPUT 1'!AD151</f>
        <v>0</v>
      </c>
      <c r="Z150" s="41">
        <f>'[1]INPUT 1'!AE151</f>
        <v>0</v>
      </c>
      <c r="AA150" s="41">
        <f>'[1]INPUT 1'!AF151</f>
        <v>0</v>
      </c>
      <c r="AB150" s="41">
        <f>'[1]INPUT 1'!AG151</f>
        <v>0</v>
      </c>
      <c r="AC150" s="41">
        <f>'[1]INPUT 1'!AH151</f>
        <v>0</v>
      </c>
      <c r="AD150" s="41">
        <f>'[1]INPUT 1'!AI151</f>
        <v>0</v>
      </c>
      <c r="AE150" s="41">
        <f>'[1]INPUT 1'!AJ151</f>
        <v>0</v>
      </c>
      <c r="AF150" s="41">
        <f>'[1]INPUT 1'!AK151</f>
        <v>0</v>
      </c>
      <c r="AG150" s="41">
        <f>'[1]INPUT 1'!AL151</f>
        <v>0</v>
      </c>
      <c r="AH150" s="41">
        <f>'[1]INPUT 1'!AM151</f>
        <v>0</v>
      </c>
      <c r="AI150" s="41">
        <f>'[1]INPUT 1'!AN151</f>
        <v>0</v>
      </c>
      <c r="AJ150" s="41">
        <f>'[1]INPUT 1'!AO151</f>
        <v>0</v>
      </c>
      <c r="AK150" s="41">
        <f>'[1]INPUT 1'!AP151</f>
        <v>0</v>
      </c>
      <c r="AL150" s="41">
        <f>'[1]INPUT 1'!AQ151</f>
        <v>0</v>
      </c>
      <c r="AM150" s="41">
        <f>'[1]INPUT 1'!AR151</f>
        <v>0</v>
      </c>
      <c r="AN150" s="41">
        <f>'[1]INPUT 1'!AS151</f>
        <v>0</v>
      </c>
      <c r="AO150" s="41">
        <f>'[1]INPUT 1'!AT151</f>
        <v>0</v>
      </c>
      <c r="AP150" s="41">
        <f>'[1]INPUT 1'!AU151</f>
        <v>0</v>
      </c>
    </row>
    <row r="151" spans="1:42" ht="12.75">
      <c r="A151" s="39" t="s">
        <v>847</v>
      </c>
      <c r="B151" s="39" t="s">
        <v>842</v>
      </c>
      <c r="C151" s="40" t="s">
        <v>802</v>
      </c>
      <c r="D151" s="41">
        <f>'[1]INPUT 1'!I152</f>
        <v>0</v>
      </c>
      <c r="E151" s="41">
        <f>'[1]INPUT 1'!J152</f>
        <v>0</v>
      </c>
      <c r="F151" s="41">
        <f>'[1]INPUT 1'!K152</f>
        <v>0</v>
      </c>
      <c r="G151" s="41">
        <f>'[1]INPUT 1'!L152</f>
        <v>0</v>
      </c>
      <c r="H151" s="41">
        <f>'[1]INPUT 1'!M152</f>
        <v>0</v>
      </c>
      <c r="I151" s="41">
        <f>'[1]INPUT 1'!N152</f>
        <v>0</v>
      </c>
      <c r="J151" s="41">
        <f>'[1]INPUT 1'!O152</f>
        <v>0</v>
      </c>
      <c r="K151" s="41">
        <f>'[1]INPUT 1'!P152</f>
        <v>0</v>
      </c>
      <c r="L151" s="41">
        <f>'[1]INPUT 1'!Q152</f>
        <v>0</v>
      </c>
      <c r="M151" s="41">
        <f>'[1]INPUT 1'!R152</f>
        <v>0</v>
      </c>
      <c r="N151" s="41">
        <f>'[1]INPUT 1'!S152</f>
        <v>0</v>
      </c>
      <c r="O151" s="41">
        <f>'[1]INPUT 1'!T152</f>
        <v>0</v>
      </c>
      <c r="P151" s="41">
        <f>'[1]INPUT 1'!U152</f>
        <v>0</v>
      </c>
      <c r="Q151" s="41">
        <f>'[1]INPUT 1'!V152</f>
        <v>0</v>
      </c>
      <c r="R151" s="41">
        <f>'[1]INPUT 1'!W152</f>
        <v>0</v>
      </c>
      <c r="S151" s="41">
        <f>'[1]INPUT 1'!X152</f>
        <v>0</v>
      </c>
      <c r="T151" s="41">
        <f>'[1]INPUT 1'!Y152</f>
        <v>0</v>
      </c>
      <c r="U151" s="41">
        <f>'[1]INPUT 1'!Z152</f>
        <v>0</v>
      </c>
      <c r="V151" s="41">
        <f>'[1]INPUT 1'!AA152</f>
        <v>0</v>
      </c>
      <c r="W151" s="41">
        <f>'[1]INPUT 1'!AB152</f>
        <v>0</v>
      </c>
      <c r="X151" s="41">
        <f>'[1]INPUT 1'!AC152</f>
        <v>0</v>
      </c>
      <c r="Y151" s="41">
        <f>'[1]INPUT 1'!AD152</f>
        <v>0</v>
      </c>
      <c r="Z151" s="41">
        <f>'[1]INPUT 1'!AE152</f>
        <v>0</v>
      </c>
      <c r="AA151" s="41">
        <f>'[1]INPUT 1'!AF152</f>
        <v>0</v>
      </c>
      <c r="AB151" s="41">
        <f>'[1]INPUT 1'!AG152</f>
        <v>0</v>
      </c>
      <c r="AC151" s="41">
        <f>'[1]INPUT 1'!AH152</f>
        <v>0</v>
      </c>
      <c r="AD151" s="41">
        <f>'[1]INPUT 1'!AI152</f>
        <v>0</v>
      </c>
      <c r="AE151" s="41">
        <f>'[1]INPUT 1'!AJ152</f>
        <v>0</v>
      </c>
      <c r="AF151" s="41">
        <f>'[1]INPUT 1'!AK152</f>
        <v>0</v>
      </c>
      <c r="AG151" s="41">
        <f>'[1]INPUT 1'!AL152</f>
        <v>0</v>
      </c>
      <c r="AH151" s="41">
        <f>'[1]INPUT 1'!AM152</f>
        <v>0</v>
      </c>
      <c r="AI151" s="41">
        <f>'[1]INPUT 1'!AN152</f>
        <v>0</v>
      </c>
      <c r="AJ151" s="41">
        <f>'[1]INPUT 1'!AO152</f>
        <v>0</v>
      </c>
      <c r="AK151" s="41">
        <f>'[1]INPUT 1'!AP152</f>
        <v>0</v>
      </c>
      <c r="AL151" s="41">
        <f>'[1]INPUT 1'!AQ152</f>
        <v>0</v>
      </c>
      <c r="AM151" s="41">
        <f>'[1]INPUT 1'!AR152</f>
        <v>0</v>
      </c>
      <c r="AN151" s="41">
        <f>'[1]INPUT 1'!AS152</f>
        <v>0</v>
      </c>
      <c r="AO151" s="41">
        <f>'[1]INPUT 1'!AT152</f>
        <v>0</v>
      </c>
      <c r="AP151" s="41">
        <f>'[1]INPUT 1'!AU152</f>
        <v>0</v>
      </c>
    </row>
    <row r="152" spans="1:42" ht="12.75">
      <c r="A152" s="39" t="s">
        <v>755</v>
      </c>
      <c r="B152" s="39" t="s">
        <v>130</v>
      </c>
      <c r="C152" s="40" t="s">
        <v>802</v>
      </c>
      <c r="D152" s="41">
        <f>'[1]INPUT 1'!I153</f>
        <v>0</v>
      </c>
      <c r="E152" s="41">
        <f>'[1]INPUT 1'!J153</f>
        <v>0</v>
      </c>
      <c r="F152" s="41">
        <f>'[1]INPUT 1'!K153</f>
        <v>0</v>
      </c>
      <c r="G152" s="41">
        <f>'[1]INPUT 1'!L153</f>
        <v>0</v>
      </c>
      <c r="H152" s="41">
        <f>'[1]INPUT 1'!M153</f>
        <v>0</v>
      </c>
      <c r="I152" s="41">
        <f>'[1]INPUT 1'!N153</f>
        <v>0</v>
      </c>
      <c r="J152" s="41">
        <f>'[1]INPUT 1'!O153</f>
        <v>0</v>
      </c>
      <c r="K152" s="41">
        <f>'[1]INPUT 1'!P153</f>
        <v>0</v>
      </c>
      <c r="L152" s="41">
        <f>'[1]INPUT 1'!Q153</f>
        <v>0</v>
      </c>
      <c r="M152" s="41">
        <f>'[1]INPUT 1'!R153</f>
        <v>0</v>
      </c>
      <c r="N152" s="41">
        <f>'[1]INPUT 1'!S153</f>
        <v>0</v>
      </c>
      <c r="O152" s="41">
        <f>'[1]INPUT 1'!T153</f>
        <v>0</v>
      </c>
      <c r="P152" s="41">
        <f>'[1]INPUT 1'!U153</f>
        <v>0</v>
      </c>
      <c r="Q152" s="41">
        <f>'[1]INPUT 1'!V153</f>
        <v>0</v>
      </c>
      <c r="R152" s="41">
        <f>'[1]INPUT 1'!W153</f>
        <v>0</v>
      </c>
      <c r="S152" s="41">
        <f>'[1]INPUT 1'!X153</f>
        <v>0</v>
      </c>
      <c r="T152" s="41">
        <f>'[1]INPUT 1'!Y153</f>
        <v>0</v>
      </c>
      <c r="U152" s="41">
        <f>'[1]INPUT 1'!Z153</f>
        <v>0</v>
      </c>
      <c r="V152" s="41">
        <f>'[1]INPUT 1'!AA153</f>
        <v>0</v>
      </c>
      <c r="W152" s="41">
        <f>'[1]INPUT 1'!AB153</f>
        <v>0</v>
      </c>
      <c r="X152" s="41">
        <f>'[1]INPUT 1'!AC153</f>
        <v>0</v>
      </c>
      <c r="Y152" s="41">
        <f>'[1]INPUT 1'!AD153</f>
        <v>0</v>
      </c>
      <c r="Z152" s="41">
        <f>'[1]INPUT 1'!AE153</f>
        <v>0</v>
      </c>
      <c r="AA152" s="41">
        <f>'[1]INPUT 1'!AF153</f>
        <v>0</v>
      </c>
      <c r="AB152" s="41">
        <f>'[1]INPUT 1'!AG153</f>
        <v>0</v>
      </c>
      <c r="AC152" s="41">
        <f>'[1]INPUT 1'!AH153</f>
        <v>0</v>
      </c>
      <c r="AD152" s="41">
        <f>'[1]INPUT 1'!AI153</f>
        <v>0</v>
      </c>
      <c r="AE152" s="41">
        <f>'[1]INPUT 1'!AJ153</f>
        <v>0</v>
      </c>
      <c r="AF152" s="41">
        <f>'[1]INPUT 1'!AK153</f>
        <v>0</v>
      </c>
      <c r="AG152" s="41">
        <f>'[1]INPUT 1'!AL153</f>
        <v>0</v>
      </c>
      <c r="AH152" s="41">
        <f>'[1]INPUT 1'!AM153</f>
        <v>0</v>
      </c>
      <c r="AI152" s="41">
        <f>'[1]INPUT 1'!AN153</f>
        <v>0</v>
      </c>
      <c r="AJ152" s="41">
        <f>'[1]INPUT 1'!AO153</f>
        <v>0</v>
      </c>
      <c r="AK152" s="41">
        <f>'[1]INPUT 1'!AP153</f>
        <v>0</v>
      </c>
      <c r="AL152" s="41">
        <f>'[1]INPUT 1'!AQ153</f>
        <v>0</v>
      </c>
      <c r="AM152" s="41">
        <f>'[1]INPUT 1'!AR153</f>
        <v>0</v>
      </c>
      <c r="AN152" s="41">
        <f>'[1]INPUT 1'!AS153</f>
        <v>0</v>
      </c>
      <c r="AO152" s="41">
        <f>'[1]INPUT 1'!AT153</f>
        <v>0</v>
      </c>
      <c r="AP152" s="41">
        <f>'[1]INPUT 1'!AU153</f>
        <v>0</v>
      </c>
    </row>
    <row r="153" spans="1:42" ht="12.75">
      <c r="A153" s="39" t="s">
        <v>899</v>
      </c>
      <c r="B153" s="39" t="s">
        <v>900</v>
      </c>
      <c r="C153" s="40" t="s">
        <v>802</v>
      </c>
      <c r="D153" s="41">
        <f>'[1]INPUT 1'!I154</f>
        <v>0</v>
      </c>
      <c r="E153" s="41">
        <f>'[1]INPUT 1'!J154</f>
        <v>0</v>
      </c>
      <c r="F153" s="41">
        <f>'[1]INPUT 1'!K154</f>
        <v>0</v>
      </c>
      <c r="G153" s="41">
        <f>'[1]INPUT 1'!L154</f>
        <v>0</v>
      </c>
      <c r="H153" s="41">
        <f>'[1]INPUT 1'!M154</f>
        <v>0</v>
      </c>
      <c r="I153" s="41">
        <f>'[1]INPUT 1'!N154</f>
        <v>0</v>
      </c>
      <c r="J153" s="41">
        <f>'[1]INPUT 1'!O154</f>
        <v>0</v>
      </c>
      <c r="K153" s="41">
        <f>'[1]INPUT 1'!P154</f>
        <v>0</v>
      </c>
      <c r="L153" s="41">
        <f>'[1]INPUT 1'!Q154</f>
        <v>0</v>
      </c>
      <c r="M153" s="41">
        <f>'[1]INPUT 1'!R154</f>
        <v>0</v>
      </c>
      <c r="N153" s="41">
        <f>'[1]INPUT 1'!S154</f>
        <v>0</v>
      </c>
      <c r="O153" s="41">
        <f>'[1]INPUT 1'!T154</f>
        <v>0</v>
      </c>
      <c r="P153" s="41">
        <f>'[1]INPUT 1'!U154</f>
        <v>0</v>
      </c>
      <c r="Q153" s="41">
        <f>'[1]INPUT 1'!V154</f>
        <v>0</v>
      </c>
      <c r="R153" s="41">
        <f>'[1]INPUT 1'!W154</f>
        <v>0</v>
      </c>
      <c r="S153" s="41">
        <f>'[1]INPUT 1'!X154</f>
        <v>0</v>
      </c>
      <c r="T153" s="41">
        <f>'[1]INPUT 1'!Y154</f>
        <v>0</v>
      </c>
      <c r="U153" s="41">
        <f>'[1]INPUT 1'!Z154</f>
        <v>0</v>
      </c>
      <c r="V153" s="41">
        <f>'[1]INPUT 1'!AA154</f>
        <v>0</v>
      </c>
      <c r="W153" s="41">
        <f>'[1]INPUT 1'!AB154</f>
        <v>0</v>
      </c>
      <c r="X153" s="41">
        <f>'[1]INPUT 1'!AC154</f>
        <v>0</v>
      </c>
      <c r="Y153" s="41">
        <f>'[1]INPUT 1'!AD154</f>
        <v>0</v>
      </c>
      <c r="Z153" s="41">
        <f>'[1]INPUT 1'!AE154</f>
        <v>0</v>
      </c>
      <c r="AA153" s="41">
        <f>'[1]INPUT 1'!AF154</f>
        <v>0</v>
      </c>
      <c r="AB153" s="41">
        <f>'[1]INPUT 1'!AG154</f>
        <v>0</v>
      </c>
      <c r="AC153" s="41">
        <f>'[1]INPUT 1'!AH154</f>
        <v>0</v>
      </c>
      <c r="AD153" s="41">
        <f>'[1]INPUT 1'!AI154</f>
        <v>0</v>
      </c>
      <c r="AE153" s="41">
        <f>'[1]INPUT 1'!AJ154</f>
        <v>0</v>
      </c>
      <c r="AF153" s="41">
        <f>'[1]INPUT 1'!AK154</f>
        <v>0</v>
      </c>
      <c r="AG153" s="41">
        <f>'[1]INPUT 1'!AL154</f>
        <v>0</v>
      </c>
      <c r="AH153" s="41">
        <f>'[1]INPUT 1'!AM154</f>
        <v>0</v>
      </c>
      <c r="AI153" s="41">
        <f>'[1]INPUT 1'!AN154</f>
        <v>0</v>
      </c>
      <c r="AJ153" s="41">
        <f>'[1]INPUT 1'!AO154</f>
        <v>0</v>
      </c>
      <c r="AK153" s="41">
        <f>'[1]INPUT 1'!AP154</f>
        <v>0</v>
      </c>
      <c r="AL153" s="41">
        <f>'[1]INPUT 1'!AQ154</f>
        <v>0</v>
      </c>
      <c r="AM153" s="41">
        <f>'[1]INPUT 1'!AR154</f>
        <v>0</v>
      </c>
      <c r="AN153" s="41">
        <f>'[1]INPUT 1'!AS154</f>
        <v>0</v>
      </c>
      <c r="AO153" s="41">
        <f>'[1]INPUT 1'!AT154</f>
        <v>0</v>
      </c>
      <c r="AP153" s="41">
        <f>'[1]INPUT 1'!AU154</f>
        <v>0</v>
      </c>
    </row>
    <row r="154" spans="1:42" ht="12.75">
      <c r="A154" s="39" t="s">
        <v>762</v>
      </c>
      <c r="B154" s="39" t="s">
        <v>763</v>
      </c>
      <c r="C154" s="40" t="s">
        <v>802</v>
      </c>
      <c r="D154" s="41">
        <f>'[1]INPUT 1'!I155</f>
        <v>0</v>
      </c>
      <c r="E154" s="41">
        <f>'[1]INPUT 1'!J155</f>
        <v>0</v>
      </c>
      <c r="F154" s="41">
        <f>'[1]INPUT 1'!K155</f>
        <v>0</v>
      </c>
      <c r="G154" s="41">
        <f>'[1]INPUT 1'!L155</f>
        <v>0</v>
      </c>
      <c r="H154" s="41">
        <f>'[1]INPUT 1'!M155</f>
        <v>0</v>
      </c>
      <c r="I154" s="41">
        <f>'[1]INPUT 1'!N155</f>
        <v>0</v>
      </c>
      <c r="J154" s="41">
        <f>'[1]INPUT 1'!O155</f>
        <v>0</v>
      </c>
      <c r="K154" s="41">
        <f>'[1]INPUT 1'!P155</f>
        <v>0</v>
      </c>
      <c r="L154" s="41">
        <f>'[1]INPUT 1'!Q155</f>
        <v>0</v>
      </c>
      <c r="M154" s="41">
        <f>'[1]INPUT 1'!R155</f>
        <v>0</v>
      </c>
      <c r="N154" s="41">
        <f>'[1]INPUT 1'!S155</f>
        <v>0</v>
      </c>
      <c r="O154" s="41">
        <f>'[1]INPUT 1'!T155</f>
        <v>0</v>
      </c>
      <c r="P154" s="41">
        <f>'[1]INPUT 1'!U155</f>
        <v>0</v>
      </c>
      <c r="Q154" s="41">
        <f>'[1]INPUT 1'!V155</f>
        <v>0</v>
      </c>
      <c r="R154" s="41">
        <f>'[1]INPUT 1'!W155</f>
        <v>0</v>
      </c>
      <c r="S154" s="41">
        <f>'[1]INPUT 1'!X155</f>
        <v>0</v>
      </c>
      <c r="T154" s="41">
        <f>'[1]INPUT 1'!Y155</f>
        <v>0</v>
      </c>
      <c r="U154" s="41">
        <f>'[1]INPUT 1'!Z155</f>
        <v>0</v>
      </c>
      <c r="V154" s="41">
        <f>'[1]INPUT 1'!AA155</f>
        <v>0</v>
      </c>
      <c r="W154" s="41">
        <f>'[1]INPUT 1'!AB155</f>
        <v>0</v>
      </c>
      <c r="X154" s="41">
        <f>'[1]INPUT 1'!AC155</f>
        <v>0</v>
      </c>
      <c r="Y154" s="41">
        <f>'[1]INPUT 1'!AD155</f>
        <v>0</v>
      </c>
      <c r="Z154" s="41">
        <f>'[1]INPUT 1'!AE155</f>
        <v>0</v>
      </c>
      <c r="AA154" s="41">
        <f>'[1]INPUT 1'!AF155</f>
        <v>0</v>
      </c>
      <c r="AB154" s="41">
        <f>'[1]INPUT 1'!AG155</f>
        <v>0</v>
      </c>
      <c r="AC154" s="41">
        <f>'[1]INPUT 1'!AH155</f>
        <v>0</v>
      </c>
      <c r="AD154" s="41">
        <f>'[1]INPUT 1'!AI155</f>
        <v>0</v>
      </c>
      <c r="AE154" s="41">
        <f>'[1]INPUT 1'!AJ155</f>
        <v>0</v>
      </c>
      <c r="AF154" s="41">
        <f>'[1]INPUT 1'!AK155</f>
        <v>0</v>
      </c>
      <c r="AG154" s="41">
        <f>'[1]INPUT 1'!AL155</f>
        <v>0</v>
      </c>
      <c r="AH154" s="41">
        <f>'[1]INPUT 1'!AM155</f>
        <v>0</v>
      </c>
      <c r="AI154" s="41">
        <f>'[1]INPUT 1'!AN155</f>
        <v>0</v>
      </c>
      <c r="AJ154" s="41">
        <f>'[1]INPUT 1'!AO155</f>
        <v>0</v>
      </c>
      <c r="AK154" s="41">
        <f>'[1]INPUT 1'!AP155</f>
        <v>0</v>
      </c>
      <c r="AL154" s="41">
        <f>'[1]INPUT 1'!AQ155</f>
        <v>0</v>
      </c>
      <c r="AM154" s="41">
        <f>'[1]INPUT 1'!AR155</f>
        <v>0</v>
      </c>
      <c r="AN154" s="41">
        <f>'[1]INPUT 1'!AS155</f>
        <v>0</v>
      </c>
      <c r="AO154" s="41">
        <f>'[1]INPUT 1'!AT155</f>
        <v>0</v>
      </c>
      <c r="AP154" s="41">
        <f>'[1]INPUT 1'!AU155</f>
        <v>0</v>
      </c>
    </row>
    <row r="155" spans="1:42" ht="12.75">
      <c r="A155" s="39" t="s">
        <v>699</v>
      </c>
      <c r="B155" s="39" t="s">
        <v>131</v>
      </c>
      <c r="C155" s="40" t="s">
        <v>801</v>
      </c>
      <c r="D155" s="41">
        <f>'[1]INPUT 1'!I156</f>
        <v>0</v>
      </c>
      <c r="E155" s="41">
        <f>'[1]INPUT 1'!J156</f>
        <v>0</v>
      </c>
      <c r="F155" s="41">
        <f>'[1]INPUT 1'!K156</f>
        <v>0</v>
      </c>
      <c r="G155" s="41">
        <f>'[1]INPUT 1'!L156</f>
        <v>0</v>
      </c>
      <c r="H155" s="41">
        <f>'[1]INPUT 1'!M156</f>
        <v>0</v>
      </c>
      <c r="I155" s="41">
        <f>'[1]INPUT 1'!N156</f>
        <v>0</v>
      </c>
      <c r="J155" s="41">
        <f>'[1]INPUT 1'!O156</f>
        <v>35</v>
      </c>
      <c r="K155" s="41">
        <f>'[1]INPUT 1'!P156</f>
        <v>0</v>
      </c>
      <c r="L155" s="41">
        <f>'[1]INPUT 1'!Q156</f>
        <v>0</v>
      </c>
      <c r="M155" s="41">
        <f>'[1]INPUT 1'!R156</f>
        <v>0</v>
      </c>
      <c r="N155" s="41">
        <f>'[1]INPUT 1'!S156</f>
        <v>0</v>
      </c>
      <c r="O155" s="41">
        <f>'[1]INPUT 1'!T156</f>
        <v>0</v>
      </c>
      <c r="P155" s="41">
        <f>'[1]INPUT 1'!U156</f>
        <v>0</v>
      </c>
      <c r="Q155" s="41">
        <f>'[1]INPUT 1'!V156</f>
        <v>0</v>
      </c>
      <c r="R155" s="41">
        <f>'[1]INPUT 1'!W156</f>
        <v>0</v>
      </c>
      <c r="S155" s="41">
        <f>'[1]INPUT 1'!X156</f>
        <v>0</v>
      </c>
      <c r="T155" s="41">
        <f>'[1]INPUT 1'!Y156</f>
        <v>0</v>
      </c>
      <c r="U155" s="41">
        <f>'[1]INPUT 1'!Z156</f>
        <v>0</v>
      </c>
      <c r="V155" s="41">
        <f>'[1]INPUT 1'!AA156</f>
        <v>2</v>
      </c>
      <c r="W155" s="41">
        <f>'[1]INPUT 1'!AB156</f>
        <v>0</v>
      </c>
      <c r="X155" s="41">
        <f>'[1]INPUT 1'!AC156</f>
        <v>0</v>
      </c>
      <c r="Y155" s="41">
        <f>'[1]INPUT 1'!AD156</f>
        <v>372</v>
      </c>
      <c r="Z155" s="41">
        <f>'[1]INPUT 1'!AE156</f>
        <v>0</v>
      </c>
      <c r="AA155" s="41">
        <f>'[1]INPUT 1'!AF156</f>
        <v>0</v>
      </c>
      <c r="AB155" s="41">
        <f>'[1]INPUT 1'!AG156</f>
        <v>54</v>
      </c>
      <c r="AC155" s="41">
        <f>'[1]INPUT 1'!AH156</f>
        <v>0</v>
      </c>
      <c r="AD155" s="41">
        <f>'[1]INPUT 1'!AI156</f>
        <v>0</v>
      </c>
      <c r="AE155" s="41">
        <f>'[1]INPUT 1'!AJ156</f>
        <v>1</v>
      </c>
      <c r="AF155" s="41">
        <f>'[1]INPUT 1'!AK156</f>
        <v>0</v>
      </c>
      <c r="AG155" s="41">
        <f>'[1]INPUT 1'!AL156</f>
        <v>0</v>
      </c>
      <c r="AH155" s="41">
        <f>'[1]INPUT 1'!AM156</f>
        <v>70</v>
      </c>
      <c r="AI155" s="41">
        <f>'[1]INPUT 1'!AN156</f>
        <v>0</v>
      </c>
      <c r="AJ155" s="41">
        <f>'[1]INPUT 1'!AO156</f>
        <v>0</v>
      </c>
      <c r="AK155" s="41">
        <f>'[1]INPUT 1'!AP156</f>
        <v>150</v>
      </c>
      <c r="AL155" s="41">
        <f>'[1]INPUT 1'!AQ156</f>
        <v>0</v>
      </c>
      <c r="AM155" s="41">
        <f>'[1]INPUT 1'!AR156</f>
        <v>0</v>
      </c>
      <c r="AN155" s="41">
        <f>'[1]INPUT 1'!AS156</f>
        <v>684</v>
      </c>
      <c r="AO155" s="41">
        <f>'[1]INPUT 1'!AT156</f>
        <v>0</v>
      </c>
      <c r="AP155" s="41">
        <f>'[1]INPUT 1'!AU156</f>
        <v>0</v>
      </c>
    </row>
    <row r="156" spans="1:42" ht="12.75">
      <c r="A156" s="39" t="s">
        <v>636</v>
      </c>
      <c r="B156" s="39" t="s">
        <v>132</v>
      </c>
      <c r="C156" s="40" t="s">
        <v>799</v>
      </c>
      <c r="D156" s="41">
        <f>'[1]INPUT 1'!I157</f>
        <v>0</v>
      </c>
      <c r="E156" s="41">
        <f>'[1]INPUT 1'!J157</f>
        <v>0</v>
      </c>
      <c r="F156" s="41">
        <f>'[1]INPUT 1'!K157</f>
        <v>0</v>
      </c>
      <c r="G156" s="41">
        <f>'[1]INPUT 1'!L157</f>
        <v>0</v>
      </c>
      <c r="H156" s="41">
        <f>'[1]INPUT 1'!M157</f>
        <v>0</v>
      </c>
      <c r="I156" s="41">
        <f>'[1]INPUT 1'!N157</f>
        <v>0</v>
      </c>
      <c r="J156" s="41">
        <f>'[1]INPUT 1'!O157</f>
        <v>0</v>
      </c>
      <c r="K156" s="41">
        <f>'[1]INPUT 1'!P157</f>
        <v>0</v>
      </c>
      <c r="L156" s="41">
        <f>'[1]INPUT 1'!Q157</f>
        <v>0</v>
      </c>
      <c r="M156" s="41">
        <f>'[1]INPUT 1'!R157</f>
        <v>66</v>
      </c>
      <c r="N156" s="41">
        <f>'[1]INPUT 1'!S157</f>
        <v>0</v>
      </c>
      <c r="O156" s="41">
        <f>'[1]INPUT 1'!T157</f>
        <v>0</v>
      </c>
      <c r="P156" s="41">
        <f>'[1]INPUT 1'!U157</f>
        <v>0</v>
      </c>
      <c r="Q156" s="41">
        <f>'[1]INPUT 1'!V157</f>
        <v>0</v>
      </c>
      <c r="R156" s="41">
        <f>'[1]INPUT 1'!W157</f>
        <v>0</v>
      </c>
      <c r="S156" s="41">
        <f>'[1]INPUT 1'!X157</f>
        <v>0</v>
      </c>
      <c r="T156" s="41">
        <f>'[1]INPUT 1'!Y157</f>
        <v>0</v>
      </c>
      <c r="U156" s="41">
        <f>'[1]INPUT 1'!Z157</f>
        <v>0</v>
      </c>
      <c r="V156" s="41">
        <f>'[1]INPUT 1'!AA157</f>
        <v>0</v>
      </c>
      <c r="W156" s="41">
        <f>'[1]INPUT 1'!AB157</f>
        <v>0</v>
      </c>
      <c r="X156" s="41">
        <f>'[1]INPUT 1'!AC157</f>
        <v>0</v>
      </c>
      <c r="Y156" s="41">
        <f>'[1]INPUT 1'!AD157</f>
        <v>0</v>
      </c>
      <c r="Z156" s="41">
        <f>'[1]INPUT 1'!AE157</f>
        <v>0</v>
      </c>
      <c r="AA156" s="41">
        <f>'[1]INPUT 1'!AF157</f>
        <v>0</v>
      </c>
      <c r="AB156" s="41">
        <f>'[1]INPUT 1'!AG157</f>
        <v>0</v>
      </c>
      <c r="AC156" s="41">
        <f>'[1]INPUT 1'!AH157</f>
        <v>0</v>
      </c>
      <c r="AD156" s="41">
        <f>'[1]INPUT 1'!AI157</f>
        <v>0</v>
      </c>
      <c r="AE156" s="41">
        <f>'[1]INPUT 1'!AJ157</f>
        <v>0</v>
      </c>
      <c r="AF156" s="41">
        <f>'[1]INPUT 1'!AK157</f>
        <v>0</v>
      </c>
      <c r="AG156" s="41">
        <f>'[1]INPUT 1'!AL157</f>
        <v>0</v>
      </c>
      <c r="AH156" s="41">
        <f>'[1]INPUT 1'!AM157</f>
        <v>0</v>
      </c>
      <c r="AI156" s="41">
        <f>'[1]INPUT 1'!AN157</f>
        <v>0</v>
      </c>
      <c r="AJ156" s="41">
        <f>'[1]INPUT 1'!AO157</f>
        <v>0</v>
      </c>
      <c r="AK156" s="41">
        <f>'[1]INPUT 1'!AP157</f>
        <v>0</v>
      </c>
      <c r="AL156" s="41">
        <f>'[1]INPUT 1'!AQ157</f>
        <v>0</v>
      </c>
      <c r="AM156" s="41">
        <f>'[1]INPUT 1'!AR157</f>
        <v>0</v>
      </c>
      <c r="AN156" s="41">
        <f>'[1]INPUT 1'!AS157</f>
        <v>66</v>
      </c>
      <c r="AO156" s="41">
        <f>'[1]INPUT 1'!AT157</f>
        <v>0</v>
      </c>
      <c r="AP156" s="41">
        <f>'[1]INPUT 1'!AU157</f>
        <v>0</v>
      </c>
    </row>
    <row r="157" spans="1:42" ht="12.75">
      <c r="A157" s="39" t="s">
        <v>700</v>
      </c>
      <c r="B157" s="39" t="s">
        <v>133</v>
      </c>
      <c r="C157" s="40" t="s">
        <v>801</v>
      </c>
      <c r="D157" s="41">
        <f>'[1]INPUT 1'!I158</f>
        <v>0</v>
      </c>
      <c r="E157" s="41">
        <f>'[1]INPUT 1'!J158</f>
        <v>0</v>
      </c>
      <c r="F157" s="41">
        <f>'[1]INPUT 1'!K158</f>
        <v>0</v>
      </c>
      <c r="G157" s="41">
        <f>'[1]INPUT 1'!L158</f>
        <v>0</v>
      </c>
      <c r="H157" s="41">
        <f>'[1]INPUT 1'!M158</f>
        <v>0</v>
      </c>
      <c r="I157" s="41">
        <f>'[1]INPUT 1'!N158</f>
        <v>0</v>
      </c>
      <c r="J157" s="41">
        <f>'[1]INPUT 1'!O158</f>
        <v>113</v>
      </c>
      <c r="K157" s="41">
        <f>'[1]INPUT 1'!P158</f>
        <v>0</v>
      </c>
      <c r="L157" s="41">
        <f>'[1]INPUT 1'!Q158</f>
        <v>0</v>
      </c>
      <c r="M157" s="41">
        <f>'[1]INPUT 1'!R158</f>
        <v>113</v>
      </c>
      <c r="N157" s="41">
        <f>'[1]INPUT 1'!S158</f>
        <v>0</v>
      </c>
      <c r="O157" s="41">
        <f>'[1]INPUT 1'!T158</f>
        <v>0</v>
      </c>
      <c r="P157" s="41">
        <f>'[1]INPUT 1'!U158</f>
        <v>112</v>
      </c>
      <c r="Q157" s="41">
        <f>'[1]INPUT 1'!V158</f>
        <v>0</v>
      </c>
      <c r="R157" s="41">
        <f>'[1]INPUT 1'!W158</f>
        <v>0</v>
      </c>
      <c r="S157" s="41">
        <f>'[1]INPUT 1'!X158</f>
        <v>112</v>
      </c>
      <c r="T157" s="41">
        <f>'[1]INPUT 1'!Y158</f>
        <v>0</v>
      </c>
      <c r="U157" s="41">
        <f>'[1]INPUT 1'!Z158</f>
        <v>0</v>
      </c>
      <c r="V157" s="41">
        <f>'[1]INPUT 1'!AA158</f>
        <v>112</v>
      </c>
      <c r="W157" s="41">
        <f>'[1]INPUT 1'!AB158</f>
        <v>0</v>
      </c>
      <c r="X157" s="41">
        <f>'[1]INPUT 1'!AC158</f>
        <v>0</v>
      </c>
      <c r="Y157" s="41">
        <f>'[1]INPUT 1'!AD158</f>
        <v>112</v>
      </c>
      <c r="Z157" s="41">
        <f>'[1]INPUT 1'!AE158</f>
        <v>0</v>
      </c>
      <c r="AA157" s="41">
        <f>'[1]INPUT 1'!AF158</f>
        <v>0</v>
      </c>
      <c r="AB157" s="41">
        <f>'[1]INPUT 1'!AG158</f>
        <v>112</v>
      </c>
      <c r="AC157" s="41">
        <f>'[1]INPUT 1'!AH158</f>
        <v>0</v>
      </c>
      <c r="AD157" s="41">
        <f>'[1]INPUT 1'!AI158</f>
        <v>0</v>
      </c>
      <c r="AE157" s="41">
        <f>'[1]INPUT 1'!AJ158</f>
        <v>112</v>
      </c>
      <c r="AF157" s="41">
        <f>'[1]INPUT 1'!AK158</f>
        <v>0</v>
      </c>
      <c r="AG157" s="41">
        <f>'[1]INPUT 1'!AL158</f>
        <v>0</v>
      </c>
      <c r="AH157" s="41">
        <f>'[1]INPUT 1'!AM158</f>
        <v>0</v>
      </c>
      <c r="AI157" s="41">
        <f>'[1]INPUT 1'!AN158</f>
        <v>0</v>
      </c>
      <c r="AJ157" s="41">
        <f>'[1]INPUT 1'!AO158</f>
        <v>0</v>
      </c>
      <c r="AK157" s="41">
        <f>'[1]INPUT 1'!AP158</f>
        <v>0</v>
      </c>
      <c r="AL157" s="41">
        <f>'[1]INPUT 1'!AQ158</f>
        <v>0</v>
      </c>
      <c r="AM157" s="41">
        <f>'[1]INPUT 1'!AR158</f>
        <v>0</v>
      </c>
      <c r="AN157" s="41">
        <f>'[1]INPUT 1'!AS158</f>
        <v>898</v>
      </c>
      <c r="AO157" s="41">
        <f>'[1]INPUT 1'!AT158</f>
        <v>0</v>
      </c>
      <c r="AP157" s="41">
        <f>'[1]INPUT 1'!AU158</f>
        <v>0</v>
      </c>
    </row>
    <row r="158" spans="1:42" ht="12.75">
      <c r="A158" s="39" t="s">
        <v>410</v>
      </c>
      <c r="B158" s="39" t="s">
        <v>134</v>
      </c>
      <c r="C158" s="40" t="s">
        <v>797</v>
      </c>
      <c r="D158" s="41">
        <f>'[1]INPUT 1'!I159</f>
        <v>40</v>
      </c>
      <c r="E158" s="41">
        <f>'[1]INPUT 1'!J159</f>
        <v>0</v>
      </c>
      <c r="F158" s="41">
        <f>'[1]INPUT 1'!K159</f>
        <v>0</v>
      </c>
      <c r="G158" s="41">
        <f>'[1]INPUT 1'!L159</f>
        <v>0</v>
      </c>
      <c r="H158" s="41">
        <f>'[1]INPUT 1'!M159</f>
        <v>0</v>
      </c>
      <c r="I158" s="41">
        <f>'[1]INPUT 1'!N159</f>
        <v>0</v>
      </c>
      <c r="J158" s="41">
        <f>'[1]INPUT 1'!O159</f>
        <v>0</v>
      </c>
      <c r="K158" s="41">
        <f>'[1]INPUT 1'!P159</f>
        <v>0</v>
      </c>
      <c r="L158" s="41">
        <f>'[1]INPUT 1'!Q159</f>
        <v>0</v>
      </c>
      <c r="M158" s="41">
        <f>'[1]INPUT 1'!R159</f>
        <v>4</v>
      </c>
      <c r="N158" s="41">
        <f>'[1]INPUT 1'!S159</f>
        <v>0</v>
      </c>
      <c r="O158" s="41">
        <f>'[1]INPUT 1'!T159</f>
        <v>0</v>
      </c>
      <c r="P158" s="41">
        <f>'[1]INPUT 1'!U159</f>
        <v>0</v>
      </c>
      <c r="Q158" s="41">
        <f>'[1]INPUT 1'!V159</f>
        <v>0</v>
      </c>
      <c r="R158" s="41">
        <f>'[1]INPUT 1'!W159</f>
        <v>0</v>
      </c>
      <c r="S158" s="41">
        <f>'[1]INPUT 1'!X159</f>
        <v>4</v>
      </c>
      <c r="T158" s="41">
        <f>'[1]INPUT 1'!Y159</f>
        <v>0</v>
      </c>
      <c r="U158" s="41">
        <f>'[1]INPUT 1'!Z159</f>
        <v>0</v>
      </c>
      <c r="V158" s="41">
        <f>'[1]INPUT 1'!AA159</f>
        <v>0</v>
      </c>
      <c r="W158" s="41">
        <f>'[1]INPUT 1'!AB159</f>
        <v>0</v>
      </c>
      <c r="X158" s="41">
        <f>'[1]INPUT 1'!AC159</f>
        <v>0</v>
      </c>
      <c r="Y158" s="41">
        <f>'[1]INPUT 1'!AD159</f>
        <v>4</v>
      </c>
      <c r="Z158" s="41">
        <f>'[1]INPUT 1'!AE159</f>
        <v>0</v>
      </c>
      <c r="AA158" s="41">
        <f>'[1]INPUT 1'!AF159</f>
        <v>0</v>
      </c>
      <c r="AB158" s="41">
        <f>'[1]INPUT 1'!AG159</f>
        <v>0</v>
      </c>
      <c r="AC158" s="41">
        <f>'[1]INPUT 1'!AH159</f>
        <v>0</v>
      </c>
      <c r="AD158" s="41">
        <f>'[1]INPUT 1'!AI159</f>
        <v>0</v>
      </c>
      <c r="AE158" s="41">
        <f>'[1]INPUT 1'!AJ159</f>
        <v>4</v>
      </c>
      <c r="AF158" s="41">
        <f>'[1]INPUT 1'!AK159</f>
        <v>0</v>
      </c>
      <c r="AG158" s="41">
        <f>'[1]INPUT 1'!AL159</f>
        <v>0</v>
      </c>
      <c r="AH158" s="41">
        <f>'[1]INPUT 1'!AM159</f>
        <v>0</v>
      </c>
      <c r="AI158" s="41">
        <f>'[1]INPUT 1'!AN159</f>
        <v>0</v>
      </c>
      <c r="AJ158" s="41">
        <f>'[1]INPUT 1'!AO159</f>
        <v>0</v>
      </c>
      <c r="AK158" s="41">
        <f>'[1]INPUT 1'!AP159</f>
        <v>0</v>
      </c>
      <c r="AL158" s="41">
        <f>'[1]INPUT 1'!AQ159</f>
        <v>0</v>
      </c>
      <c r="AM158" s="41">
        <f>'[1]INPUT 1'!AR159</f>
        <v>0</v>
      </c>
      <c r="AN158" s="41">
        <f>'[1]INPUT 1'!AS159</f>
        <v>56</v>
      </c>
      <c r="AO158" s="41">
        <f>'[1]INPUT 1'!AT159</f>
        <v>0</v>
      </c>
      <c r="AP158" s="41">
        <f>'[1]INPUT 1'!AU159</f>
        <v>0</v>
      </c>
    </row>
    <row r="159" spans="1:42" ht="12.75">
      <c r="A159" s="39" t="s">
        <v>579</v>
      </c>
      <c r="B159" s="39" t="s">
        <v>135</v>
      </c>
      <c r="C159" s="40" t="s">
        <v>799</v>
      </c>
      <c r="D159" s="41">
        <f>'[1]INPUT 1'!I160</f>
        <v>0</v>
      </c>
      <c r="E159" s="41">
        <f>'[1]INPUT 1'!J160</f>
        <v>0</v>
      </c>
      <c r="F159" s="41">
        <f>'[1]INPUT 1'!K160</f>
        <v>0</v>
      </c>
      <c r="G159" s="41">
        <f>'[1]INPUT 1'!L160</f>
        <v>0</v>
      </c>
      <c r="H159" s="41">
        <f>'[1]INPUT 1'!M160</f>
        <v>0</v>
      </c>
      <c r="I159" s="41">
        <f>'[1]INPUT 1'!N160</f>
        <v>0</v>
      </c>
      <c r="J159" s="41">
        <f>'[1]INPUT 1'!O160</f>
        <v>0</v>
      </c>
      <c r="K159" s="41">
        <f>'[1]INPUT 1'!P160</f>
        <v>0</v>
      </c>
      <c r="L159" s="41">
        <f>'[1]INPUT 1'!Q160</f>
        <v>0</v>
      </c>
      <c r="M159" s="41">
        <f>'[1]INPUT 1'!R160</f>
        <v>0</v>
      </c>
      <c r="N159" s="41">
        <f>'[1]INPUT 1'!S160</f>
        <v>0</v>
      </c>
      <c r="O159" s="41">
        <f>'[1]INPUT 1'!T160</f>
        <v>0</v>
      </c>
      <c r="P159" s="41">
        <f>'[1]INPUT 1'!U160</f>
        <v>0</v>
      </c>
      <c r="Q159" s="41">
        <f>'[1]INPUT 1'!V160</f>
        <v>0</v>
      </c>
      <c r="R159" s="41">
        <f>'[1]INPUT 1'!W160</f>
        <v>0</v>
      </c>
      <c r="S159" s="41">
        <f>'[1]INPUT 1'!X160</f>
        <v>0</v>
      </c>
      <c r="T159" s="41">
        <f>'[1]INPUT 1'!Y160</f>
        <v>0</v>
      </c>
      <c r="U159" s="41">
        <f>'[1]INPUT 1'!Z160</f>
        <v>0</v>
      </c>
      <c r="V159" s="41">
        <f>'[1]INPUT 1'!AA160</f>
        <v>0</v>
      </c>
      <c r="W159" s="41">
        <f>'[1]INPUT 1'!AB160</f>
        <v>0</v>
      </c>
      <c r="X159" s="41">
        <f>'[1]INPUT 1'!AC160</f>
        <v>0</v>
      </c>
      <c r="Y159" s="41">
        <f>'[1]INPUT 1'!AD160</f>
        <v>0</v>
      </c>
      <c r="Z159" s="41">
        <f>'[1]INPUT 1'!AE160</f>
        <v>0</v>
      </c>
      <c r="AA159" s="41">
        <f>'[1]INPUT 1'!AF160</f>
        <v>0</v>
      </c>
      <c r="AB159" s="41">
        <f>'[1]INPUT 1'!AG160</f>
        <v>0</v>
      </c>
      <c r="AC159" s="41">
        <f>'[1]INPUT 1'!AH160</f>
        <v>0</v>
      </c>
      <c r="AD159" s="41">
        <f>'[1]INPUT 1'!AI160</f>
        <v>0</v>
      </c>
      <c r="AE159" s="41">
        <f>'[1]INPUT 1'!AJ160</f>
        <v>0</v>
      </c>
      <c r="AF159" s="41">
        <f>'[1]INPUT 1'!AK160</f>
        <v>0</v>
      </c>
      <c r="AG159" s="41">
        <f>'[1]INPUT 1'!AL160</f>
        <v>0</v>
      </c>
      <c r="AH159" s="41">
        <f>'[1]INPUT 1'!AM160</f>
        <v>0</v>
      </c>
      <c r="AI159" s="41">
        <f>'[1]INPUT 1'!AN160</f>
        <v>0</v>
      </c>
      <c r="AJ159" s="41">
        <f>'[1]INPUT 1'!AO160</f>
        <v>0</v>
      </c>
      <c r="AK159" s="41">
        <f>'[1]INPUT 1'!AP160</f>
        <v>0</v>
      </c>
      <c r="AL159" s="41">
        <f>'[1]INPUT 1'!AQ160</f>
        <v>0</v>
      </c>
      <c r="AM159" s="41">
        <f>'[1]INPUT 1'!AR160</f>
        <v>0</v>
      </c>
      <c r="AN159" s="41">
        <f>'[1]INPUT 1'!AS160</f>
        <v>0</v>
      </c>
      <c r="AO159" s="41">
        <f>'[1]INPUT 1'!AT160</f>
        <v>0</v>
      </c>
      <c r="AP159" s="41">
        <f>'[1]INPUT 1'!AU160</f>
        <v>0</v>
      </c>
    </row>
    <row r="160" spans="1:42" ht="12.75">
      <c r="A160" s="39" t="s">
        <v>701</v>
      </c>
      <c r="B160" s="39" t="s">
        <v>136</v>
      </c>
      <c r="C160" s="40" t="s">
        <v>801</v>
      </c>
      <c r="D160" s="41">
        <f>'[1]INPUT 1'!I161</f>
        <v>33</v>
      </c>
      <c r="E160" s="41">
        <f>'[1]INPUT 1'!J161</f>
        <v>0</v>
      </c>
      <c r="F160" s="41">
        <f>'[1]INPUT 1'!K161</f>
        <v>0</v>
      </c>
      <c r="G160" s="41">
        <f>'[1]INPUT 1'!L161</f>
        <v>0</v>
      </c>
      <c r="H160" s="41">
        <f>'[1]INPUT 1'!M161</f>
        <v>0</v>
      </c>
      <c r="I160" s="41">
        <f>'[1]INPUT 1'!N161</f>
        <v>0</v>
      </c>
      <c r="J160" s="41">
        <f>'[1]INPUT 1'!O161</f>
        <v>0</v>
      </c>
      <c r="K160" s="41">
        <f>'[1]INPUT 1'!P161</f>
        <v>0</v>
      </c>
      <c r="L160" s="41">
        <f>'[1]INPUT 1'!Q161</f>
        <v>0</v>
      </c>
      <c r="M160" s="41">
        <f>'[1]INPUT 1'!R161</f>
        <v>0</v>
      </c>
      <c r="N160" s="41">
        <f>'[1]INPUT 1'!S161</f>
        <v>0</v>
      </c>
      <c r="O160" s="41">
        <f>'[1]INPUT 1'!T161</f>
        <v>0</v>
      </c>
      <c r="P160" s="41">
        <f>'[1]INPUT 1'!U161</f>
        <v>775</v>
      </c>
      <c r="Q160" s="41">
        <f>'[1]INPUT 1'!V161</f>
        <v>0</v>
      </c>
      <c r="R160" s="41">
        <f>'[1]INPUT 1'!W161</f>
        <v>0</v>
      </c>
      <c r="S160" s="41">
        <f>'[1]INPUT 1'!X161</f>
        <v>0</v>
      </c>
      <c r="T160" s="41">
        <f>'[1]INPUT 1'!Y161</f>
        <v>0</v>
      </c>
      <c r="U160" s="41">
        <f>'[1]INPUT 1'!Z161</f>
        <v>0</v>
      </c>
      <c r="V160" s="41">
        <f>'[1]INPUT 1'!AA161</f>
        <v>70</v>
      </c>
      <c r="W160" s="41">
        <f>'[1]INPUT 1'!AB161</f>
        <v>0</v>
      </c>
      <c r="X160" s="41">
        <f>'[1]INPUT 1'!AC161</f>
        <v>0</v>
      </c>
      <c r="Y160" s="41">
        <f>'[1]INPUT 1'!AD161</f>
        <v>23</v>
      </c>
      <c r="Z160" s="41">
        <f>'[1]INPUT 1'!AE161</f>
        <v>0</v>
      </c>
      <c r="AA160" s="41">
        <f>'[1]INPUT 1'!AF161</f>
        <v>0</v>
      </c>
      <c r="AB160" s="41">
        <f>'[1]INPUT 1'!AG161</f>
        <v>0</v>
      </c>
      <c r="AC160" s="41">
        <f>'[1]INPUT 1'!AH161</f>
        <v>0</v>
      </c>
      <c r="AD160" s="41">
        <f>'[1]INPUT 1'!AI161</f>
        <v>0</v>
      </c>
      <c r="AE160" s="41">
        <f>'[1]INPUT 1'!AJ161</f>
        <v>0</v>
      </c>
      <c r="AF160" s="41">
        <f>'[1]INPUT 1'!AK161</f>
        <v>0</v>
      </c>
      <c r="AG160" s="41">
        <f>'[1]INPUT 1'!AL161</f>
        <v>0</v>
      </c>
      <c r="AH160" s="41">
        <f>'[1]INPUT 1'!AM161</f>
        <v>0</v>
      </c>
      <c r="AI160" s="41">
        <f>'[1]INPUT 1'!AN161</f>
        <v>0</v>
      </c>
      <c r="AJ160" s="41">
        <f>'[1]INPUT 1'!AO161</f>
        <v>0</v>
      </c>
      <c r="AK160" s="41">
        <f>'[1]INPUT 1'!AP161</f>
        <v>292</v>
      </c>
      <c r="AL160" s="41">
        <f>'[1]INPUT 1'!AQ161</f>
        <v>0</v>
      </c>
      <c r="AM160" s="41">
        <f>'[1]INPUT 1'!AR161</f>
        <v>0</v>
      </c>
      <c r="AN160" s="41">
        <f>'[1]INPUT 1'!AS161</f>
        <v>1193</v>
      </c>
      <c r="AO160" s="41">
        <f>'[1]INPUT 1'!AT161</f>
        <v>0</v>
      </c>
      <c r="AP160" s="41">
        <f>'[1]INPUT 1'!AU161</f>
        <v>0</v>
      </c>
    </row>
    <row r="161" spans="1:42" ht="12.75">
      <c r="A161" s="39" t="s">
        <v>485</v>
      </c>
      <c r="B161" s="39" t="s">
        <v>137</v>
      </c>
      <c r="C161" s="40" t="s">
        <v>798</v>
      </c>
      <c r="D161" s="41">
        <f>'[1]INPUT 1'!I162</f>
        <v>409</v>
      </c>
      <c r="E161" s="41">
        <f>'[1]INPUT 1'!J162</f>
        <v>0</v>
      </c>
      <c r="F161" s="41">
        <f>'[1]INPUT 1'!K162</f>
        <v>0</v>
      </c>
      <c r="G161" s="41">
        <f>'[1]INPUT 1'!L162</f>
        <v>452</v>
      </c>
      <c r="H161" s="41">
        <f>'[1]INPUT 1'!M162</f>
        <v>0</v>
      </c>
      <c r="I161" s="41">
        <f>'[1]INPUT 1'!N162</f>
        <v>0</v>
      </c>
      <c r="J161" s="41">
        <f>'[1]INPUT 1'!O162</f>
        <v>391</v>
      </c>
      <c r="K161" s="41">
        <f>'[1]INPUT 1'!P162</f>
        <v>0</v>
      </c>
      <c r="L161" s="41">
        <f>'[1]INPUT 1'!Q162</f>
        <v>0</v>
      </c>
      <c r="M161" s="41">
        <f>'[1]INPUT 1'!R162</f>
        <v>165</v>
      </c>
      <c r="N161" s="41">
        <f>'[1]INPUT 1'!S162</f>
        <v>0</v>
      </c>
      <c r="O161" s="41">
        <f>'[1]INPUT 1'!T162</f>
        <v>0</v>
      </c>
      <c r="P161" s="41">
        <f>'[1]INPUT 1'!U162</f>
        <v>20</v>
      </c>
      <c r="Q161" s="41">
        <f>'[1]INPUT 1'!V162</f>
        <v>0</v>
      </c>
      <c r="R161" s="41">
        <f>'[1]INPUT 1'!W162</f>
        <v>0</v>
      </c>
      <c r="S161" s="41">
        <f>'[1]INPUT 1'!X162</f>
        <v>639</v>
      </c>
      <c r="T161" s="41">
        <f>'[1]INPUT 1'!Y162</f>
        <v>0</v>
      </c>
      <c r="U161" s="41">
        <f>'[1]INPUT 1'!Z162</f>
        <v>0</v>
      </c>
      <c r="V161" s="41">
        <f>'[1]INPUT 1'!AA162</f>
        <v>2059</v>
      </c>
      <c r="W161" s="41">
        <f>'[1]INPUT 1'!AB162</f>
        <v>0</v>
      </c>
      <c r="X161" s="41">
        <f>'[1]INPUT 1'!AC162</f>
        <v>0</v>
      </c>
      <c r="Y161" s="41">
        <f>'[1]INPUT 1'!AD162</f>
        <v>352</v>
      </c>
      <c r="Z161" s="41">
        <f>'[1]INPUT 1'!AE162</f>
        <v>0</v>
      </c>
      <c r="AA161" s="41">
        <f>'[1]INPUT 1'!AF162</f>
        <v>0</v>
      </c>
      <c r="AB161" s="41">
        <f>'[1]INPUT 1'!AG162</f>
        <v>0</v>
      </c>
      <c r="AC161" s="41">
        <f>'[1]INPUT 1'!AH162</f>
        <v>0</v>
      </c>
      <c r="AD161" s="41">
        <f>'[1]INPUT 1'!AI162</f>
        <v>0</v>
      </c>
      <c r="AE161" s="41">
        <f>'[1]INPUT 1'!AJ162</f>
        <v>1</v>
      </c>
      <c r="AF161" s="41">
        <f>'[1]INPUT 1'!AK162</f>
        <v>0</v>
      </c>
      <c r="AG161" s="41">
        <f>'[1]INPUT 1'!AL162</f>
        <v>0</v>
      </c>
      <c r="AH161" s="41">
        <f>'[1]INPUT 1'!AM162</f>
        <v>0</v>
      </c>
      <c r="AI161" s="41">
        <f>'[1]INPUT 1'!AN162</f>
        <v>0</v>
      </c>
      <c r="AJ161" s="41">
        <f>'[1]INPUT 1'!AO162</f>
        <v>0</v>
      </c>
      <c r="AK161" s="41">
        <f>'[1]INPUT 1'!AP162</f>
        <v>4244</v>
      </c>
      <c r="AL161" s="41">
        <f>'[1]INPUT 1'!AQ162</f>
        <v>0</v>
      </c>
      <c r="AM161" s="41">
        <f>'[1]INPUT 1'!AR162</f>
        <v>0</v>
      </c>
      <c r="AN161" s="41">
        <f>'[1]INPUT 1'!AS162</f>
        <v>8732</v>
      </c>
      <c r="AO161" s="41">
        <f>'[1]INPUT 1'!AT162</f>
        <v>0</v>
      </c>
      <c r="AP161" s="41">
        <f>'[1]INPUT 1'!AU162</f>
        <v>0</v>
      </c>
    </row>
    <row r="162" spans="1:42" ht="12.75">
      <c r="A162" s="39" t="s">
        <v>743</v>
      </c>
      <c r="B162" s="39" t="s">
        <v>138</v>
      </c>
      <c r="C162" s="40" t="s">
        <v>802</v>
      </c>
      <c r="D162" s="41">
        <f>'[1]INPUT 1'!I163</f>
        <v>0</v>
      </c>
      <c r="E162" s="41">
        <f>'[1]INPUT 1'!J163</f>
        <v>0</v>
      </c>
      <c r="F162" s="41">
        <f>'[1]INPUT 1'!K163</f>
        <v>0</v>
      </c>
      <c r="G162" s="41">
        <f>'[1]INPUT 1'!L163</f>
        <v>0</v>
      </c>
      <c r="H162" s="41">
        <f>'[1]INPUT 1'!M163</f>
        <v>0</v>
      </c>
      <c r="I162" s="41">
        <f>'[1]INPUT 1'!N163</f>
        <v>0</v>
      </c>
      <c r="J162" s="41">
        <f>'[1]INPUT 1'!O163</f>
        <v>0</v>
      </c>
      <c r="K162" s="41">
        <f>'[1]INPUT 1'!P163</f>
        <v>0</v>
      </c>
      <c r="L162" s="41">
        <f>'[1]INPUT 1'!Q163</f>
        <v>0</v>
      </c>
      <c r="M162" s="41">
        <f>'[1]INPUT 1'!R163</f>
        <v>0</v>
      </c>
      <c r="N162" s="41">
        <f>'[1]INPUT 1'!S163</f>
        <v>0</v>
      </c>
      <c r="O162" s="41">
        <f>'[1]INPUT 1'!T163</f>
        <v>0</v>
      </c>
      <c r="P162" s="41">
        <f>'[1]INPUT 1'!U163</f>
        <v>0</v>
      </c>
      <c r="Q162" s="41">
        <f>'[1]INPUT 1'!V163</f>
        <v>0</v>
      </c>
      <c r="R162" s="41">
        <f>'[1]INPUT 1'!W163</f>
        <v>0</v>
      </c>
      <c r="S162" s="41">
        <f>'[1]INPUT 1'!X163</f>
        <v>0</v>
      </c>
      <c r="T162" s="41">
        <f>'[1]INPUT 1'!Y163</f>
        <v>0</v>
      </c>
      <c r="U162" s="41">
        <f>'[1]INPUT 1'!Z163</f>
        <v>0</v>
      </c>
      <c r="V162" s="41">
        <f>'[1]INPUT 1'!AA163</f>
        <v>0</v>
      </c>
      <c r="W162" s="41">
        <f>'[1]INPUT 1'!AB163</f>
        <v>0</v>
      </c>
      <c r="X162" s="41">
        <f>'[1]INPUT 1'!AC163</f>
        <v>0</v>
      </c>
      <c r="Y162" s="41">
        <f>'[1]INPUT 1'!AD163</f>
        <v>0</v>
      </c>
      <c r="Z162" s="41">
        <f>'[1]INPUT 1'!AE163</f>
        <v>0</v>
      </c>
      <c r="AA162" s="41">
        <f>'[1]INPUT 1'!AF163</f>
        <v>0</v>
      </c>
      <c r="AB162" s="41">
        <f>'[1]INPUT 1'!AG163</f>
        <v>0</v>
      </c>
      <c r="AC162" s="41">
        <f>'[1]INPUT 1'!AH163</f>
        <v>0</v>
      </c>
      <c r="AD162" s="41">
        <f>'[1]INPUT 1'!AI163</f>
        <v>0</v>
      </c>
      <c r="AE162" s="41">
        <f>'[1]INPUT 1'!AJ163</f>
        <v>0</v>
      </c>
      <c r="AF162" s="41">
        <f>'[1]INPUT 1'!AK163</f>
        <v>0</v>
      </c>
      <c r="AG162" s="41">
        <f>'[1]INPUT 1'!AL163</f>
        <v>0</v>
      </c>
      <c r="AH162" s="41">
        <f>'[1]INPUT 1'!AM163</f>
        <v>0</v>
      </c>
      <c r="AI162" s="41">
        <f>'[1]INPUT 1'!AN163</f>
        <v>0</v>
      </c>
      <c r="AJ162" s="41">
        <f>'[1]INPUT 1'!AO163</f>
        <v>0</v>
      </c>
      <c r="AK162" s="41">
        <f>'[1]INPUT 1'!AP163</f>
        <v>0</v>
      </c>
      <c r="AL162" s="41">
        <f>'[1]INPUT 1'!AQ163</f>
        <v>0</v>
      </c>
      <c r="AM162" s="41">
        <f>'[1]INPUT 1'!AR163</f>
        <v>0</v>
      </c>
      <c r="AN162" s="41">
        <f>'[1]INPUT 1'!AS163</f>
        <v>0</v>
      </c>
      <c r="AO162" s="41">
        <f>'[1]INPUT 1'!AT163</f>
        <v>0</v>
      </c>
      <c r="AP162" s="41">
        <f>'[1]INPUT 1'!AU163</f>
        <v>0</v>
      </c>
    </row>
    <row r="163" spans="1:42" ht="12.75">
      <c r="A163" s="39" t="s">
        <v>915</v>
      </c>
      <c r="B163" s="39" t="s">
        <v>916</v>
      </c>
      <c r="C163" s="40" t="s">
        <v>802</v>
      </c>
      <c r="D163" s="41">
        <f>'[1]INPUT 1'!I164</f>
        <v>0</v>
      </c>
      <c r="E163" s="41">
        <f>'[1]INPUT 1'!J164</f>
        <v>0</v>
      </c>
      <c r="F163" s="41">
        <f>'[1]INPUT 1'!K164</f>
        <v>0</v>
      </c>
      <c r="G163" s="41">
        <f>'[1]INPUT 1'!L164</f>
        <v>0</v>
      </c>
      <c r="H163" s="41">
        <f>'[1]INPUT 1'!M164</f>
        <v>0</v>
      </c>
      <c r="I163" s="41">
        <f>'[1]INPUT 1'!N164</f>
        <v>0</v>
      </c>
      <c r="J163" s="41">
        <f>'[1]INPUT 1'!O164</f>
        <v>0</v>
      </c>
      <c r="K163" s="41">
        <f>'[1]INPUT 1'!P164</f>
        <v>0</v>
      </c>
      <c r="L163" s="41">
        <f>'[1]INPUT 1'!Q164</f>
        <v>0</v>
      </c>
      <c r="M163" s="41">
        <f>'[1]INPUT 1'!R164</f>
        <v>0</v>
      </c>
      <c r="N163" s="41">
        <f>'[1]INPUT 1'!S164</f>
        <v>0</v>
      </c>
      <c r="O163" s="41">
        <f>'[1]INPUT 1'!T164</f>
        <v>0</v>
      </c>
      <c r="P163" s="41">
        <f>'[1]INPUT 1'!U164</f>
        <v>0</v>
      </c>
      <c r="Q163" s="41">
        <f>'[1]INPUT 1'!V164</f>
        <v>0</v>
      </c>
      <c r="R163" s="41">
        <f>'[1]INPUT 1'!W164</f>
        <v>0</v>
      </c>
      <c r="S163" s="41">
        <f>'[1]INPUT 1'!X164</f>
        <v>0</v>
      </c>
      <c r="T163" s="41">
        <f>'[1]INPUT 1'!Y164</f>
        <v>0</v>
      </c>
      <c r="U163" s="41">
        <f>'[1]INPUT 1'!Z164</f>
        <v>0</v>
      </c>
      <c r="V163" s="41">
        <f>'[1]INPUT 1'!AA164</f>
        <v>0</v>
      </c>
      <c r="W163" s="41">
        <f>'[1]INPUT 1'!AB164</f>
        <v>0</v>
      </c>
      <c r="X163" s="41">
        <f>'[1]INPUT 1'!AC164</f>
        <v>0</v>
      </c>
      <c r="Y163" s="41">
        <f>'[1]INPUT 1'!AD164</f>
        <v>0</v>
      </c>
      <c r="Z163" s="41">
        <f>'[1]INPUT 1'!AE164</f>
        <v>0</v>
      </c>
      <c r="AA163" s="41">
        <f>'[1]INPUT 1'!AF164</f>
        <v>0</v>
      </c>
      <c r="AB163" s="41">
        <f>'[1]INPUT 1'!AG164</f>
        <v>0</v>
      </c>
      <c r="AC163" s="41">
        <f>'[1]INPUT 1'!AH164</f>
        <v>0</v>
      </c>
      <c r="AD163" s="41">
        <f>'[1]INPUT 1'!AI164</f>
        <v>0</v>
      </c>
      <c r="AE163" s="41">
        <f>'[1]INPUT 1'!AJ164</f>
        <v>0</v>
      </c>
      <c r="AF163" s="41">
        <f>'[1]INPUT 1'!AK164</f>
        <v>0</v>
      </c>
      <c r="AG163" s="41">
        <f>'[1]INPUT 1'!AL164</f>
        <v>0</v>
      </c>
      <c r="AH163" s="41">
        <f>'[1]INPUT 1'!AM164</f>
        <v>0</v>
      </c>
      <c r="AI163" s="41">
        <f>'[1]INPUT 1'!AN164</f>
        <v>0</v>
      </c>
      <c r="AJ163" s="41">
        <f>'[1]INPUT 1'!AO164</f>
        <v>0</v>
      </c>
      <c r="AK163" s="41">
        <f>'[1]INPUT 1'!AP164</f>
        <v>0</v>
      </c>
      <c r="AL163" s="41">
        <f>'[1]INPUT 1'!AQ164</f>
        <v>0</v>
      </c>
      <c r="AM163" s="41">
        <f>'[1]INPUT 1'!AR164</f>
        <v>0</v>
      </c>
      <c r="AN163" s="41">
        <f>'[1]INPUT 1'!AS164</f>
        <v>0</v>
      </c>
      <c r="AO163" s="41">
        <f>'[1]INPUT 1'!AT164</f>
        <v>0</v>
      </c>
      <c r="AP163" s="41">
        <f>'[1]INPUT 1'!AU164</f>
        <v>0</v>
      </c>
    </row>
    <row r="164" spans="1:42" ht="12.75">
      <c r="A164" s="39" t="s">
        <v>555</v>
      </c>
      <c r="B164" s="39" t="s">
        <v>139</v>
      </c>
      <c r="C164" s="40" t="s">
        <v>799</v>
      </c>
      <c r="D164" s="41">
        <f>'[1]INPUT 1'!I165</f>
        <v>0</v>
      </c>
      <c r="E164" s="41">
        <f>'[1]INPUT 1'!J165</f>
        <v>0</v>
      </c>
      <c r="F164" s="41">
        <f>'[1]INPUT 1'!K165</f>
        <v>0</v>
      </c>
      <c r="G164" s="41">
        <f>'[1]INPUT 1'!L165</f>
        <v>0</v>
      </c>
      <c r="H164" s="41">
        <f>'[1]INPUT 1'!M165</f>
        <v>0</v>
      </c>
      <c r="I164" s="41">
        <f>'[1]INPUT 1'!N165</f>
        <v>0</v>
      </c>
      <c r="J164" s="41">
        <f>'[1]INPUT 1'!O165</f>
        <v>0</v>
      </c>
      <c r="K164" s="41">
        <f>'[1]INPUT 1'!P165</f>
        <v>0</v>
      </c>
      <c r="L164" s="41">
        <f>'[1]INPUT 1'!Q165</f>
        <v>0</v>
      </c>
      <c r="M164" s="41">
        <f>'[1]INPUT 1'!R165</f>
        <v>0</v>
      </c>
      <c r="N164" s="41">
        <f>'[1]INPUT 1'!S165</f>
        <v>0</v>
      </c>
      <c r="O164" s="41">
        <f>'[1]INPUT 1'!T165</f>
        <v>0</v>
      </c>
      <c r="P164" s="41">
        <f>'[1]INPUT 1'!U165</f>
        <v>0</v>
      </c>
      <c r="Q164" s="41">
        <f>'[1]INPUT 1'!V165</f>
        <v>0</v>
      </c>
      <c r="R164" s="41">
        <f>'[1]INPUT 1'!W165</f>
        <v>0</v>
      </c>
      <c r="S164" s="41">
        <f>'[1]INPUT 1'!X165</f>
        <v>0</v>
      </c>
      <c r="T164" s="41">
        <f>'[1]INPUT 1'!Y165</f>
        <v>0</v>
      </c>
      <c r="U164" s="41">
        <f>'[1]INPUT 1'!Z165</f>
        <v>0</v>
      </c>
      <c r="V164" s="41">
        <f>'[1]INPUT 1'!AA165</f>
        <v>0</v>
      </c>
      <c r="W164" s="41">
        <f>'[1]INPUT 1'!AB165</f>
        <v>0</v>
      </c>
      <c r="X164" s="41">
        <f>'[1]INPUT 1'!AC165</f>
        <v>0</v>
      </c>
      <c r="Y164" s="41">
        <f>'[1]INPUT 1'!AD165</f>
        <v>0</v>
      </c>
      <c r="Z164" s="41">
        <f>'[1]INPUT 1'!AE165</f>
        <v>0</v>
      </c>
      <c r="AA164" s="41">
        <f>'[1]INPUT 1'!AF165</f>
        <v>0</v>
      </c>
      <c r="AB164" s="41">
        <f>'[1]INPUT 1'!AG165</f>
        <v>0</v>
      </c>
      <c r="AC164" s="41">
        <f>'[1]INPUT 1'!AH165</f>
        <v>0</v>
      </c>
      <c r="AD164" s="41">
        <f>'[1]INPUT 1'!AI165</f>
        <v>0</v>
      </c>
      <c r="AE164" s="41">
        <f>'[1]INPUT 1'!AJ165</f>
        <v>0</v>
      </c>
      <c r="AF164" s="41">
        <f>'[1]INPUT 1'!AK165</f>
        <v>0</v>
      </c>
      <c r="AG164" s="41">
        <f>'[1]INPUT 1'!AL165</f>
        <v>0</v>
      </c>
      <c r="AH164" s="41">
        <f>'[1]INPUT 1'!AM165</f>
        <v>0</v>
      </c>
      <c r="AI164" s="41">
        <f>'[1]INPUT 1'!AN165</f>
        <v>0</v>
      </c>
      <c r="AJ164" s="41">
        <f>'[1]INPUT 1'!AO165</f>
        <v>0</v>
      </c>
      <c r="AK164" s="41">
        <f>'[1]INPUT 1'!AP165</f>
        <v>0</v>
      </c>
      <c r="AL164" s="41">
        <f>'[1]INPUT 1'!AQ165</f>
        <v>0</v>
      </c>
      <c r="AM164" s="41">
        <f>'[1]INPUT 1'!AR165</f>
        <v>0</v>
      </c>
      <c r="AN164" s="41">
        <f>'[1]INPUT 1'!AS165</f>
        <v>0</v>
      </c>
      <c r="AO164" s="41">
        <f>'[1]INPUT 1'!AT165</f>
        <v>0</v>
      </c>
      <c r="AP164" s="41">
        <f>'[1]INPUT 1'!AU165</f>
        <v>0</v>
      </c>
    </row>
    <row r="165" spans="1:42" ht="12.75">
      <c r="A165" s="39" t="s">
        <v>718</v>
      </c>
      <c r="B165" s="39" t="s">
        <v>140</v>
      </c>
      <c r="C165" s="40" t="s">
        <v>801</v>
      </c>
      <c r="D165" s="41">
        <f>'[1]INPUT 1'!I166</f>
        <v>0</v>
      </c>
      <c r="E165" s="41">
        <f>'[1]INPUT 1'!J166</f>
        <v>0</v>
      </c>
      <c r="F165" s="41">
        <f>'[1]INPUT 1'!K166</f>
        <v>0</v>
      </c>
      <c r="G165" s="41">
        <f>'[1]INPUT 1'!L166</f>
        <v>0</v>
      </c>
      <c r="H165" s="41">
        <f>'[1]INPUT 1'!M166</f>
        <v>0</v>
      </c>
      <c r="I165" s="41">
        <f>'[1]INPUT 1'!N166</f>
        <v>0</v>
      </c>
      <c r="J165" s="41">
        <f>'[1]INPUT 1'!O166</f>
        <v>37</v>
      </c>
      <c r="K165" s="41">
        <f>'[1]INPUT 1'!P166</f>
        <v>0</v>
      </c>
      <c r="L165" s="41">
        <f>'[1]INPUT 1'!Q166</f>
        <v>0</v>
      </c>
      <c r="M165" s="41">
        <f>'[1]INPUT 1'!R166</f>
        <v>0</v>
      </c>
      <c r="N165" s="41">
        <f>'[1]INPUT 1'!S166</f>
        <v>0</v>
      </c>
      <c r="O165" s="41">
        <f>'[1]INPUT 1'!T166</f>
        <v>0</v>
      </c>
      <c r="P165" s="41">
        <f>'[1]INPUT 1'!U166</f>
        <v>0</v>
      </c>
      <c r="Q165" s="41">
        <f>'[1]INPUT 1'!V166</f>
        <v>0</v>
      </c>
      <c r="R165" s="41">
        <f>'[1]INPUT 1'!W166</f>
        <v>0</v>
      </c>
      <c r="S165" s="41">
        <f>'[1]INPUT 1'!X166</f>
        <v>0</v>
      </c>
      <c r="T165" s="41">
        <f>'[1]INPUT 1'!Y166</f>
        <v>0</v>
      </c>
      <c r="U165" s="41">
        <f>'[1]INPUT 1'!Z166</f>
        <v>0</v>
      </c>
      <c r="V165" s="41">
        <f>'[1]INPUT 1'!AA166</f>
        <v>0</v>
      </c>
      <c r="W165" s="41">
        <f>'[1]INPUT 1'!AB166</f>
        <v>0</v>
      </c>
      <c r="X165" s="41">
        <f>'[1]INPUT 1'!AC166</f>
        <v>0</v>
      </c>
      <c r="Y165" s="41">
        <f>'[1]INPUT 1'!AD166</f>
        <v>258</v>
      </c>
      <c r="Z165" s="41">
        <f>'[1]INPUT 1'!AE166</f>
        <v>0</v>
      </c>
      <c r="AA165" s="41">
        <f>'[1]INPUT 1'!AF166</f>
        <v>0</v>
      </c>
      <c r="AB165" s="41">
        <f>'[1]INPUT 1'!AG166</f>
        <v>0</v>
      </c>
      <c r="AC165" s="41">
        <f>'[1]INPUT 1'!AH166</f>
        <v>0</v>
      </c>
      <c r="AD165" s="41">
        <f>'[1]INPUT 1'!AI166</f>
        <v>0</v>
      </c>
      <c r="AE165" s="41">
        <f>'[1]INPUT 1'!AJ166</f>
        <v>0</v>
      </c>
      <c r="AF165" s="41">
        <f>'[1]INPUT 1'!AK166</f>
        <v>0</v>
      </c>
      <c r="AG165" s="41">
        <f>'[1]INPUT 1'!AL166</f>
        <v>0</v>
      </c>
      <c r="AH165" s="41">
        <f>'[1]INPUT 1'!AM166</f>
        <v>0</v>
      </c>
      <c r="AI165" s="41">
        <f>'[1]INPUT 1'!AN166</f>
        <v>0</v>
      </c>
      <c r="AJ165" s="41">
        <f>'[1]INPUT 1'!AO166</f>
        <v>0</v>
      </c>
      <c r="AK165" s="41">
        <f>'[1]INPUT 1'!AP166</f>
        <v>161</v>
      </c>
      <c r="AL165" s="41">
        <f>'[1]INPUT 1'!AQ166</f>
        <v>0</v>
      </c>
      <c r="AM165" s="41">
        <f>'[1]INPUT 1'!AR166</f>
        <v>0</v>
      </c>
      <c r="AN165" s="41">
        <f>'[1]INPUT 1'!AS166</f>
        <v>456</v>
      </c>
      <c r="AO165" s="41">
        <f>'[1]INPUT 1'!AT166</f>
        <v>0</v>
      </c>
      <c r="AP165" s="41">
        <f>'[1]INPUT 1'!AU166</f>
        <v>0</v>
      </c>
    </row>
    <row r="166" spans="1:42" ht="12.75">
      <c r="A166" s="39" t="s">
        <v>471</v>
      </c>
      <c r="B166" s="39" t="s">
        <v>141</v>
      </c>
      <c r="C166" s="40" t="s">
        <v>799</v>
      </c>
      <c r="D166" s="41">
        <f>'[1]INPUT 1'!I167</f>
        <v>0</v>
      </c>
      <c r="E166" s="41">
        <f>'[1]INPUT 1'!J167</f>
        <v>0</v>
      </c>
      <c r="F166" s="41">
        <f>'[1]INPUT 1'!K167</f>
        <v>0</v>
      </c>
      <c r="G166" s="41">
        <f>'[1]INPUT 1'!L167</f>
        <v>0</v>
      </c>
      <c r="H166" s="41">
        <f>'[1]INPUT 1'!M167</f>
        <v>0</v>
      </c>
      <c r="I166" s="41">
        <f>'[1]INPUT 1'!N167</f>
        <v>0</v>
      </c>
      <c r="J166" s="41">
        <f>'[1]INPUT 1'!O167</f>
        <v>0</v>
      </c>
      <c r="K166" s="41">
        <f>'[1]INPUT 1'!P167</f>
        <v>0</v>
      </c>
      <c r="L166" s="41">
        <f>'[1]INPUT 1'!Q167</f>
        <v>0</v>
      </c>
      <c r="M166" s="41">
        <f>'[1]INPUT 1'!R167</f>
        <v>0</v>
      </c>
      <c r="N166" s="41">
        <f>'[1]INPUT 1'!S167</f>
        <v>0</v>
      </c>
      <c r="O166" s="41">
        <f>'[1]INPUT 1'!T167</f>
        <v>0</v>
      </c>
      <c r="P166" s="41">
        <f>'[1]INPUT 1'!U167</f>
        <v>0</v>
      </c>
      <c r="Q166" s="41">
        <f>'[1]INPUT 1'!V167</f>
        <v>0</v>
      </c>
      <c r="R166" s="41">
        <f>'[1]INPUT 1'!W167</f>
        <v>0</v>
      </c>
      <c r="S166" s="41">
        <f>'[1]INPUT 1'!X167</f>
        <v>0</v>
      </c>
      <c r="T166" s="41">
        <f>'[1]INPUT 1'!Y167</f>
        <v>0</v>
      </c>
      <c r="U166" s="41">
        <f>'[1]INPUT 1'!Z167</f>
        <v>0</v>
      </c>
      <c r="V166" s="41">
        <f>'[1]INPUT 1'!AA167</f>
        <v>0</v>
      </c>
      <c r="W166" s="41">
        <f>'[1]INPUT 1'!AB167</f>
        <v>0</v>
      </c>
      <c r="X166" s="41">
        <f>'[1]INPUT 1'!AC167</f>
        <v>0</v>
      </c>
      <c r="Y166" s="41">
        <f>'[1]INPUT 1'!AD167</f>
        <v>0</v>
      </c>
      <c r="Z166" s="41">
        <f>'[1]INPUT 1'!AE167</f>
        <v>0</v>
      </c>
      <c r="AA166" s="41">
        <f>'[1]INPUT 1'!AF167</f>
        <v>0</v>
      </c>
      <c r="AB166" s="41">
        <f>'[1]INPUT 1'!AG167</f>
        <v>0</v>
      </c>
      <c r="AC166" s="41">
        <f>'[1]INPUT 1'!AH167</f>
        <v>0</v>
      </c>
      <c r="AD166" s="41">
        <f>'[1]INPUT 1'!AI167</f>
        <v>0</v>
      </c>
      <c r="AE166" s="41">
        <f>'[1]INPUT 1'!AJ167</f>
        <v>0</v>
      </c>
      <c r="AF166" s="41">
        <f>'[1]INPUT 1'!AK167</f>
        <v>0</v>
      </c>
      <c r="AG166" s="41">
        <f>'[1]INPUT 1'!AL167</f>
        <v>0</v>
      </c>
      <c r="AH166" s="41">
        <f>'[1]INPUT 1'!AM167</f>
        <v>0</v>
      </c>
      <c r="AI166" s="41">
        <f>'[1]INPUT 1'!AN167</f>
        <v>0</v>
      </c>
      <c r="AJ166" s="41">
        <f>'[1]INPUT 1'!AO167</f>
        <v>0</v>
      </c>
      <c r="AK166" s="41">
        <f>'[1]INPUT 1'!AP167</f>
        <v>0</v>
      </c>
      <c r="AL166" s="41">
        <f>'[1]INPUT 1'!AQ167</f>
        <v>0</v>
      </c>
      <c r="AM166" s="41">
        <f>'[1]INPUT 1'!AR167</f>
        <v>0</v>
      </c>
      <c r="AN166" s="41">
        <f>'[1]INPUT 1'!AS167</f>
        <v>0</v>
      </c>
      <c r="AO166" s="41">
        <f>'[1]INPUT 1'!AT167</f>
        <v>0</v>
      </c>
      <c r="AP166" s="41">
        <f>'[1]INPUT 1'!AU167</f>
        <v>0</v>
      </c>
    </row>
    <row r="167" spans="1:42" ht="12.75">
      <c r="A167" s="39" t="s">
        <v>582</v>
      </c>
      <c r="B167" s="39" t="s">
        <v>142</v>
      </c>
      <c r="C167" s="40" t="s">
        <v>799</v>
      </c>
      <c r="D167" s="41">
        <f>'[1]INPUT 1'!I168</f>
        <v>0</v>
      </c>
      <c r="E167" s="41">
        <f>'[1]INPUT 1'!J168</f>
        <v>0</v>
      </c>
      <c r="F167" s="41">
        <f>'[1]INPUT 1'!K168</f>
        <v>0</v>
      </c>
      <c r="G167" s="41">
        <f>'[1]INPUT 1'!L168</f>
        <v>0</v>
      </c>
      <c r="H167" s="41">
        <f>'[1]INPUT 1'!M168</f>
        <v>0</v>
      </c>
      <c r="I167" s="41">
        <f>'[1]INPUT 1'!N168</f>
        <v>0</v>
      </c>
      <c r="J167" s="41">
        <f>'[1]INPUT 1'!O168</f>
        <v>0</v>
      </c>
      <c r="K167" s="41">
        <f>'[1]INPUT 1'!P168</f>
        <v>0</v>
      </c>
      <c r="L167" s="41">
        <f>'[1]INPUT 1'!Q168</f>
        <v>0</v>
      </c>
      <c r="M167" s="41">
        <f>'[1]INPUT 1'!R168</f>
        <v>0</v>
      </c>
      <c r="N167" s="41">
        <f>'[1]INPUT 1'!S168</f>
        <v>0</v>
      </c>
      <c r="O167" s="41">
        <f>'[1]INPUT 1'!T168</f>
        <v>0</v>
      </c>
      <c r="P167" s="41">
        <f>'[1]INPUT 1'!U168</f>
        <v>0</v>
      </c>
      <c r="Q167" s="41">
        <f>'[1]INPUT 1'!V168</f>
        <v>0</v>
      </c>
      <c r="R167" s="41">
        <f>'[1]INPUT 1'!W168</f>
        <v>0</v>
      </c>
      <c r="S167" s="41">
        <f>'[1]INPUT 1'!X168</f>
        <v>0</v>
      </c>
      <c r="T167" s="41">
        <f>'[1]INPUT 1'!Y168</f>
        <v>0</v>
      </c>
      <c r="U167" s="41">
        <f>'[1]INPUT 1'!Z168</f>
        <v>0</v>
      </c>
      <c r="V167" s="41">
        <f>'[1]INPUT 1'!AA168</f>
        <v>0</v>
      </c>
      <c r="W167" s="41">
        <f>'[1]INPUT 1'!AB168</f>
        <v>0</v>
      </c>
      <c r="X167" s="41">
        <f>'[1]INPUT 1'!AC168</f>
        <v>0</v>
      </c>
      <c r="Y167" s="41">
        <f>'[1]INPUT 1'!AD168</f>
        <v>0</v>
      </c>
      <c r="Z167" s="41">
        <f>'[1]INPUT 1'!AE168</f>
        <v>0</v>
      </c>
      <c r="AA167" s="41">
        <f>'[1]INPUT 1'!AF168</f>
        <v>0</v>
      </c>
      <c r="AB167" s="41">
        <f>'[1]INPUT 1'!AG168</f>
        <v>0</v>
      </c>
      <c r="AC167" s="41">
        <f>'[1]INPUT 1'!AH168</f>
        <v>0</v>
      </c>
      <c r="AD167" s="41">
        <f>'[1]INPUT 1'!AI168</f>
        <v>0</v>
      </c>
      <c r="AE167" s="41">
        <f>'[1]INPUT 1'!AJ168</f>
        <v>0</v>
      </c>
      <c r="AF167" s="41">
        <f>'[1]INPUT 1'!AK168</f>
        <v>0</v>
      </c>
      <c r="AG167" s="41">
        <f>'[1]INPUT 1'!AL168</f>
        <v>0</v>
      </c>
      <c r="AH167" s="41">
        <f>'[1]INPUT 1'!AM168</f>
        <v>0</v>
      </c>
      <c r="AI167" s="41">
        <f>'[1]INPUT 1'!AN168</f>
        <v>0</v>
      </c>
      <c r="AJ167" s="41">
        <f>'[1]INPUT 1'!AO168</f>
        <v>0</v>
      </c>
      <c r="AK167" s="41">
        <f>'[1]INPUT 1'!AP168</f>
        <v>0</v>
      </c>
      <c r="AL167" s="41">
        <f>'[1]INPUT 1'!AQ168</f>
        <v>0</v>
      </c>
      <c r="AM167" s="41">
        <f>'[1]INPUT 1'!AR168</f>
        <v>0</v>
      </c>
      <c r="AN167" s="41">
        <f>'[1]INPUT 1'!AS168</f>
        <v>0</v>
      </c>
      <c r="AO167" s="41">
        <f>'[1]INPUT 1'!AT168</f>
        <v>0</v>
      </c>
      <c r="AP167" s="41">
        <f>'[1]INPUT 1'!AU168</f>
        <v>0</v>
      </c>
    </row>
    <row r="168" spans="1:42" ht="12.75">
      <c r="A168" s="39" t="s">
        <v>719</v>
      </c>
      <c r="B168" s="39" t="s">
        <v>143</v>
      </c>
      <c r="C168" s="40" t="s">
        <v>801</v>
      </c>
      <c r="D168" s="41">
        <f>'[1]INPUT 1'!I169</f>
        <v>0</v>
      </c>
      <c r="E168" s="41">
        <f>'[1]INPUT 1'!J169</f>
        <v>0</v>
      </c>
      <c r="F168" s="41">
        <f>'[1]INPUT 1'!K169</f>
        <v>0</v>
      </c>
      <c r="G168" s="41">
        <f>'[1]INPUT 1'!L169</f>
        <v>0</v>
      </c>
      <c r="H168" s="41">
        <f>'[1]INPUT 1'!M169</f>
        <v>0</v>
      </c>
      <c r="I168" s="41">
        <f>'[1]INPUT 1'!N169</f>
        <v>0</v>
      </c>
      <c r="J168" s="41">
        <f>'[1]INPUT 1'!O169</f>
        <v>476</v>
      </c>
      <c r="K168" s="41">
        <f>'[1]INPUT 1'!P169</f>
        <v>0</v>
      </c>
      <c r="L168" s="41">
        <f>'[1]INPUT 1'!Q169</f>
        <v>0</v>
      </c>
      <c r="M168" s="41">
        <f>'[1]INPUT 1'!R169</f>
        <v>83</v>
      </c>
      <c r="N168" s="41">
        <f>'[1]INPUT 1'!S169</f>
        <v>0</v>
      </c>
      <c r="O168" s="41">
        <f>'[1]INPUT 1'!T169</f>
        <v>0</v>
      </c>
      <c r="P168" s="41">
        <f>'[1]INPUT 1'!U169</f>
        <v>108</v>
      </c>
      <c r="Q168" s="41">
        <f>'[1]INPUT 1'!V169</f>
        <v>0</v>
      </c>
      <c r="R168" s="41">
        <f>'[1]INPUT 1'!W169</f>
        <v>0</v>
      </c>
      <c r="S168" s="41">
        <f>'[1]INPUT 1'!X169</f>
        <v>9</v>
      </c>
      <c r="T168" s="41">
        <f>'[1]INPUT 1'!Y169</f>
        <v>0</v>
      </c>
      <c r="U168" s="41">
        <f>'[1]INPUT 1'!Z169</f>
        <v>0</v>
      </c>
      <c r="V168" s="41">
        <f>'[1]INPUT 1'!AA169</f>
        <v>14</v>
      </c>
      <c r="W168" s="41">
        <f>'[1]INPUT 1'!AB169</f>
        <v>0</v>
      </c>
      <c r="X168" s="41">
        <f>'[1]INPUT 1'!AC169</f>
        <v>0</v>
      </c>
      <c r="Y168" s="41">
        <f>'[1]INPUT 1'!AD169</f>
        <v>0</v>
      </c>
      <c r="Z168" s="41">
        <f>'[1]INPUT 1'!AE169</f>
        <v>0</v>
      </c>
      <c r="AA168" s="41">
        <f>'[1]INPUT 1'!AF169</f>
        <v>0</v>
      </c>
      <c r="AB168" s="41">
        <f>'[1]INPUT 1'!AG169</f>
        <v>199</v>
      </c>
      <c r="AC168" s="41">
        <f>'[1]INPUT 1'!AH169</f>
        <v>0</v>
      </c>
      <c r="AD168" s="41">
        <f>'[1]INPUT 1'!AI169</f>
        <v>0</v>
      </c>
      <c r="AE168" s="41">
        <f>'[1]INPUT 1'!AJ169</f>
        <v>32</v>
      </c>
      <c r="AF168" s="41">
        <f>'[1]INPUT 1'!AK169</f>
        <v>0</v>
      </c>
      <c r="AG168" s="41">
        <f>'[1]INPUT 1'!AL169</f>
        <v>0</v>
      </c>
      <c r="AH168" s="41">
        <f>'[1]INPUT 1'!AM169</f>
        <v>0</v>
      </c>
      <c r="AI168" s="41">
        <f>'[1]INPUT 1'!AN169</f>
        <v>0</v>
      </c>
      <c r="AJ168" s="41">
        <f>'[1]INPUT 1'!AO169</f>
        <v>0</v>
      </c>
      <c r="AK168" s="41">
        <f>'[1]INPUT 1'!AP169</f>
        <v>0</v>
      </c>
      <c r="AL168" s="41">
        <f>'[1]INPUT 1'!AQ169</f>
        <v>0</v>
      </c>
      <c r="AM168" s="41">
        <f>'[1]INPUT 1'!AR169</f>
        <v>0</v>
      </c>
      <c r="AN168" s="41">
        <f>'[1]INPUT 1'!AS169</f>
        <v>921</v>
      </c>
      <c r="AO168" s="41">
        <f>'[1]INPUT 1'!AT169</f>
        <v>0</v>
      </c>
      <c r="AP168" s="41">
        <f>'[1]INPUT 1'!AU169</f>
        <v>0</v>
      </c>
    </row>
    <row r="169" spans="1:42" ht="12.75">
      <c r="A169" s="39" t="s">
        <v>491</v>
      </c>
      <c r="B169" s="39" t="s">
        <v>144</v>
      </c>
      <c r="C169" s="40" t="s">
        <v>799</v>
      </c>
      <c r="D169" s="41">
        <f>'[1]INPUT 1'!I170</f>
        <v>0</v>
      </c>
      <c r="E169" s="41">
        <f>'[1]INPUT 1'!J170</f>
        <v>0</v>
      </c>
      <c r="F169" s="41">
        <f>'[1]INPUT 1'!K170</f>
        <v>0</v>
      </c>
      <c r="G169" s="41">
        <f>'[1]INPUT 1'!L170</f>
        <v>0</v>
      </c>
      <c r="H169" s="41">
        <f>'[1]INPUT 1'!M170</f>
        <v>0</v>
      </c>
      <c r="I169" s="41">
        <f>'[1]INPUT 1'!N170</f>
        <v>0</v>
      </c>
      <c r="J169" s="41">
        <f>'[1]INPUT 1'!O170</f>
        <v>0</v>
      </c>
      <c r="K169" s="41">
        <f>'[1]INPUT 1'!P170</f>
        <v>0</v>
      </c>
      <c r="L169" s="41">
        <f>'[1]INPUT 1'!Q170</f>
        <v>0</v>
      </c>
      <c r="M169" s="41">
        <f>'[1]INPUT 1'!R170</f>
        <v>0</v>
      </c>
      <c r="N169" s="41">
        <f>'[1]INPUT 1'!S170</f>
        <v>0</v>
      </c>
      <c r="O169" s="41">
        <f>'[1]INPUT 1'!T170</f>
        <v>0</v>
      </c>
      <c r="P169" s="41">
        <f>'[1]INPUT 1'!U170</f>
        <v>0</v>
      </c>
      <c r="Q169" s="41">
        <f>'[1]INPUT 1'!V170</f>
        <v>0</v>
      </c>
      <c r="R169" s="41">
        <f>'[1]INPUT 1'!W170</f>
        <v>0</v>
      </c>
      <c r="S169" s="41">
        <f>'[1]INPUT 1'!X170</f>
        <v>0</v>
      </c>
      <c r="T169" s="41">
        <f>'[1]INPUT 1'!Y170</f>
        <v>0</v>
      </c>
      <c r="U169" s="41">
        <f>'[1]INPUT 1'!Z170</f>
        <v>0</v>
      </c>
      <c r="V169" s="41">
        <f>'[1]INPUT 1'!AA170</f>
        <v>0</v>
      </c>
      <c r="W169" s="41">
        <f>'[1]INPUT 1'!AB170</f>
        <v>0</v>
      </c>
      <c r="X169" s="41">
        <f>'[1]INPUT 1'!AC170</f>
        <v>0</v>
      </c>
      <c r="Y169" s="41">
        <f>'[1]INPUT 1'!AD170</f>
        <v>0</v>
      </c>
      <c r="Z169" s="41">
        <f>'[1]INPUT 1'!AE170</f>
        <v>0</v>
      </c>
      <c r="AA169" s="41">
        <f>'[1]INPUT 1'!AF170</f>
        <v>0</v>
      </c>
      <c r="AB169" s="41">
        <f>'[1]INPUT 1'!AG170</f>
        <v>0</v>
      </c>
      <c r="AC169" s="41">
        <f>'[1]INPUT 1'!AH170</f>
        <v>0</v>
      </c>
      <c r="AD169" s="41">
        <f>'[1]INPUT 1'!AI170</f>
        <v>0</v>
      </c>
      <c r="AE169" s="41">
        <f>'[1]INPUT 1'!AJ170</f>
        <v>0</v>
      </c>
      <c r="AF169" s="41">
        <f>'[1]INPUT 1'!AK170</f>
        <v>0</v>
      </c>
      <c r="AG169" s="41">
        <f>'[1]INPUT 1'!AL170</f>
        <v>0</v>
      </c>
      <c r="AH169" s="41">
        <f>'[1]INPUT 1'!AM170</f>
        <v>0</v>
      </c>
      <c r="AI169" s="41">
        <f>'[1]INPUT 1'!AN170</f>
        <v>0</v>
      </c>
      <c r="AJ169" s="41">
        <f>'[1]INPUT 1'!AO170</f>
        <v>0</v>
      </c>
      <c r="AK169" s="41">
        <f>'[1]INPUT 1'!AP170</f>
        <v>0</v>
      </c>
      <c r="AL169" s="41">
        <f>'[1]INPUT 1'!AQ170</f>
        <v>0</v>
      </c>
      <c r="AM169" s="41">
        <f>'[1]INPUT 1'!AR170</f>
        <v>0</v>
      </c>
      <c r="AN169" s="41">
        <f>'[1]INPUT 1'!AS170</f>
        <v>0</v>
      </c>
      <c r="AO169" s="41">
        <f>'[1]INPUT 1'!AT170</f>
        <v>0</v>
      </c>
      <c r="AP169" s="41">
        <f>'[1]INPUT 1'!AU170</f>
        <v>0</v>
      </c>
    </row>
    <row r="170" spans="1:42" ht="12.75">
      <c r="A170" s="39" t="s">
        <v>412</v>
      </c>
      <c r="B170" s="39" t="s">
        <v>145</v>
      </c>
      <c r="C170" s="40" t="s">
        <v>797</v>
      </c>
      <c r="D170" s="41">
        <f>'[1]INPUT 1'!I171</f>
        <v>55</v>
      </c>
      <c r="E170" s="41">
        <f>'[1]INPUT 1'!J171</f>
        <v>0</v>
      </c>
      <c r="F170" s="41">
        <f>'[1]INPUT 1'!K171</f>
        <v>0</v>
      </c>
      <c r="G170" s="41">
        <f>'[1]INPUT 1'!L171</f>
        <v>0</v>
      </c>
      <c r="H170" s="41">
        <f>'[1]INPUT 1'!M171</f>
        <v>0</v>
      </c>
      <c r="I170" s="41">
        <f>'[1]INPUT 1'!N171</f>
        <v>0</v>
      </c>
      <c r="J170" s="41">
        <f>'[1]INPUT 1'!O171</f>
        <v>0</v>
      </c>
      <c r="K170" s="41">
        <f>'[1]INPUT 1'!P171</f>
        <v>0</v>
      </c>
      <c r="L170" s="41">
        <f>'[1]INPUT 1'!Q171</f>
        <v>0</v>
      </c>
      <c r="M170" s="41">
        <f>'[1]INPUT 1'!R171</f>
        <v>0</v>
      </c>
      <c r="N170" s="41">
        <f>'[1]INPUT 1'!S171</f>
        <v>0</v>
      </c>
      <c r="O170" s="41">
        <f>'[1]INPUT 1'!T171</f>
        <v>0</v>
      </c>
      <c r="P170" s="41">
        <f>'[1]INPUT 1'!U171</f>
        <v>0</v>
      </c>
      <c r="Q170" s="41">
        <f>'[1]INPUT 1'!V171</f>
        <v>0</v>
      </c>
      <c r="R170" s="41">
        <f>'[1]INPUT 1'!W171</f>
        <v>0</v>
      </c>
      <c r="S170" s="41">
        <f>'[1]INPUT 1'!X171</f>
        <v>242</v>
      </c>
      <c r="T170" s="41">
        <f>'[1]INPUT 1'!Y171</f>
        <v>0</v>
      </c>
      <c r="U170" s="41">
        <f>'[1]INPUT 1'!Z171</f>
        <v>0</v>
      </c>
      <c r="V170" s="41">
        <f>'[1]INPUT 1'!AA171</f>
        <v>0</v>
      </c>
      <c r="W170" s="41">
        <f>'[1]INPUT 1'!AB171</f>
        <v>0</v>
      </c>
      <c r="X170" s="41">
        <f>'[1]INPUT 1'!AC171</f>
        <v>0</v>
      </c>
      <c r="Y170" s="41">
        <f>'[1]INPUT 1'!AD171</f>
        <v>0</v>
      </c>
      <c r="Z170" s="41">
        <f>'[1]INPUT 1'!AE171</f>
        <v>0</v>
      </c>
      <c r="AA170" s="41">
        <f>'[1]INPUT 1'!AF171</f>
        <v>0</v>
      </c>
      <c r="AB170" s="41">
        <f>'[1]INPUT 1'!AG171</f>
        <v>0</v>
      </c>
      <c r="AC170" s="41">
        <f>'[1]INPUT 1'!AH171</f>
        <v>0</v>
      </c>
      <c r="AD170" s="41">
        <f>'[1]INPUT 1'!AI171</f>
        <v>0</v>
      </c>
      <c r="AE170" s="41">
        <f>'[1]INPUT 1'!AJ171</f>
        <v>0</v>
      </c>
      <c r="AF170" s="41">
        <f>'[1]INPUT 1'!AK171</f>
        <v>0</v>
      </c>
      <c r="AG170" s="41">
        <f>'[1]INPUT 1'!AL171</f>
        <v>0</v>
      </c>
      <c r="AH170" s="41">
        <f>'[1]INPUT 1'!AM171</f>
        <v>1</v>
      </c>
      <c r="AI170" s="41">
        <f>'[1]INPUT 1'!AN171</f>
        <v>0</v>
      </c>
      <c r="AJ170" s="41">
        <f>'[1]INPUT 1'!AO171</f>
        <v>0</v>
      </c>
      <c r="AK170" s="41">
        <f>'[1]INPUT 1'!AP171</f>
        <v>18</v>
      </c>
      <c r="AL170" s="41">
        <f>'[1]INPUT 1'!AQ171</f>
        <v>0</v>
      </c>
      <c r="AM170" s="41">
        <f>'[1]INPUT 1'!AR171</f>
        <v>0</v>
      </c>
      <c r="AN170" s="41">
        <f>'[1]INPUT 1'!AS171</f>
        <v>316</v>
      </c>
      <c r="AO170" s="41">
        <f>'[1]INPUT 1'!AT171</f>
        <v>0</v>
      </c>
      <c r="AP170" s="41">
        <f>'[1]INPUT 1'!AU171</f>
        <v>0</v>
      </c>
    </row>
    <row r="171" spans="1:42" ht="12.75">
      <c r="A171" s="39" t="s">
        <v>457</v>
      </c>
      <c r="B171" s="39" t="s">
        <v>146</v>
      </c>
      <c r="C171" s="40" t="s">
        <v>799</v>
      </c>
      <c r="D171" s="41">
        <f>'[1]INPUT 1'!I172</f>
        <v>0</v>
      </c>
      <c r="E171" s="41">
        <f>'[1]INPUT 1'!J172</f>
        <v>0</v>
      </c>
      <c r="F171" s="41">
        <f>'[1]INPUT 1'!K172</f>
        <v>0</v>
      </c>
      <c r="G171" s="41">
        <f>'[1]INPUT 1'!L172</f>
        <v>0</v>
      </c>
      <c r="H171" s="41">
        <f>'[1]INPUT 1'!M172</f>
        <v>0</v>
      </c>
      <c r="I171" s="41">
        <f>'[1]INPUT 1'!N172</f>
        <v>0</v>
      </c>
      <c r="J171" s="41">
        <f>'[1]INPUT 1'!O172</f>
        <v>0</v>
      </c>
      <c r="K171" s="41">
        <f>'[1]INPUT 1'!P172</f>
        <v>0</v>
      </c>
      <c r="L171" s="41">
        <f>'[1]INPUT 1'!Q172</f>
        <v>0</v>
      </c>
      <c r="M171" s="41">
        <f>'[1]INPUT 1'!R172</f>
        <v>0</v>
      </c>
      <c r="N171" s="41">
        <f>'[1]INPUT 1'!S172</f>
        <v>0</v>
      </c>
      <c r="O171" s="41">
        <f>'[1]INPUT 1'!T172</f>
        <v>0</v>
      </c>
      <c r="P171" s="41">
        <f>'[1]INPUT 1'!U172</f>
        <v>0</v>
      </c>
      <c r="Q171" s="41">
        <f>'[1]INPUT 1'!V172</f>
        <v>0</v>
      </c>
      <c r="R171" s="41">
        <f>'[1]INPUT 1'!W172</f>
        <v>0</v>
      </c>
      <c r="S171" s="41">
        <f>'[1]INPUT 1'!X172</f>
        <v>0</v>
      </c>
      <c r="T171" s="41">
        <f>'[1]INPUT 1'!Y172</f>
        <v>0</v>
      </c>
      <c r="U171" s="41">
        <f>'[1]INPUT 1'!Z172</f>
        <v>0</v>
      </c>
      <c r="V171" s="41">
        <f>'[1]INPUT 1'!AA172</f>
        <v>0</v>
      </c>
      <c r="W171" s="41">
        <f>'[1]INPUT 1'!AB172</f>
        <v>0</v>
      </c>
      <c r="X171" s="41">
        <f>'[1]INPUT 1'!AC172</f>
        <v>0</v>
      </c>
      <c r="Y171" s="41">
        <f>'[1]INPUT 1'!AD172</f>
        <v>0</v>
      </c>
      <c r="Z171" s="41">
        <f>'[1]INPUT 1'!AE172</f>
        <v>0</v>
      </c>
      <c r="AA171" s="41">
        <f>'[1]INPUT 1'!AF172</f>
        <v>0</v>
      </c>
      <c r="AB171" s="41">
        <f>'[1]INPUT 1'!AG172</f>
        <v>0</v>
      </c>
      <c r="AC171" s="41">
        <f>'[1]INPUT 1'!AH172</f>
        <v>0</v>
      </c>
      <c r="AD171" s="41">
        <f>'[1]INPUT 1'!AI172</f>
        <v>0</v>
      </c>
      <c r="AE171" s="41">
        <f>'[1]INPUT 1'!AJ172</f>
        <v>0</v>
      </c>
      <c r="AF171" s="41">
        <f>'[1]INPUT 1'!AK172</f>
        <v>0</v>
      </c>
      <c r="AG171" s="41">
        <f>'[1]INPUT 1'!AL172</f>
        <v>0</v>
      </c>
      <c r="AH171" s="41">
        <f>'[1]INPUT 1'!AM172</f>
        <v>0</v>
      </c>
      <c r="AI171" s="41">
        <f>'[1]INPUT 1'!AN172</f>
        <v>0</v>
      </c>
      <c r="AJ171" s="41">
        <f>'[1]INPUT 1'!AO172</f>
        <v>0</v>
      </c>
      <c r="AK171" s="41">
        <f>'[1]INPUT 1'!AP172</f>
        <v>0</v>
      </c>
      <c r="AL171" s="41">
        <f>'[1]INPUT 1'!AQ172</f>
        <v>0</v>
      </c>
      <c r="AM171" s="41">
        <f>'[1]INPUT 1'!AR172</f>
        <v>0</v>
      </c>
      <c r="AN171" s="41">
        <f>'[1]INPUT 1'!AS172</f>
        <v>0</v>
      </c>
      <c r="AO171" s="41">
        <f>'[1]INPUT 1'!AT172</f>
        <v>0</v>
      </c>
      <c r="AP171" s="41">
        <f>'[1]INPUT 1'!AU172</f>
        <v>0</v>
      </c>
    </row>
    <row r="172" spans="1:42" ht="12.75">
      <c r="A172" s="39" t="s">
        <v>492</v>
      </c>
      <c r="B172" s="39" t="s">
        <v>147</v>
      </c>
      <c r="C172" s="40" t="s">
        <v>799</v>
      </c>
      <c r="D172" s="41">
        <f>'[1]INPUT 1'!I173</f>
        <v>0</v>
      </c>
      <c r="E172" s="41">
        <f>'[1]INPUT 1'!J173</f>
        <v>0</v>
      </c>
      <c r="F172" s="41">
        <f>'[1]INPUT 1'!K173</f>
        <v>0</v>
      </c>
      <c r="G172" s="41">
        <f>'[1]INPUT 1'!L173</f>
        <v>0</v>
      </c>
      <c r="H172" s="41">
        <f>'[1]INPUT 1'!M173</f>
        <v>0</v>
      </c>
      <c r="I172" s="41">
        <f>'[1]INPUT 1'!N173</f>
        <v>0</v>
      </c>
      <c r="J172" s="41">
        <f>'[1]INPUT 1'!O173</f>
        <v>0</v>
      </c>
      <c r="K172" s="41">
        <f>'[1]INPUT 1'!P173</f>
        <v>0</v>
      </c>
      <c r="L172" s="41">
        <f>'[1]INPUT 1'!Q173</f>
        <v>0</v>
      </c>
      <c r="M172" s="41">
        <f>'[1]INPUT 1'!R173</f>
        <v>0</v>
      </c>
      <c r="N172" s="41">
        <f>'[1]INPUT 1'!S173</f>
        <v>0</v>
      </c>
      <c r="O172" s="41">
        <f>'[1]INPUT 1'!T173</f>
        <v>0</v>
      </c>
      <c r="P172" s="41">
        <f>'[1]INPUT 1'!U173</f>
        <v>0</v>
      </c>
      <c r="Q172" s="41">
        <f>'[1]INPUT 1'!V173</f>
        <v>0</v>
      </c>
      <c r="R172" s="41">
        <f>'[1]INPUT 1'!W173</f>
        <v>0</v>
      </c>
      <c r="S172" s="41">
        <f>'[1]INPUT 1'!X173</f>
        <v>0</v>
      </c>
      <c r="T172" s="41">
        <f>'[1]INPUT 1'!Y173</f>
        <v>0</v>
      </c>
      <c r="U172" s="41">
        <f>'[1]INPUT 1'!Z173</f>
        <v>0</v>
      </c>
      <c r="V172" s="41">
        <f>'[1]INPUT 1'!AA173</f>
        <v>0</v>
      </c>
      <c r="W172" s="41">
        <f>'[1]INPUT 1'!AB173</f>
        <v>0</v>
      </c>
      <c r="X172" s="41">
        <f>'[1]INPUT 1'!AC173</f>
        <v>0</v>
      </c>
      <c r="Y172" s="41">
        <f>'[1]INPUT 1'!AD173</f>
        <v>0</v>
      </c>
      <c r="Z172" s="41">
        <f>'[1]INPUT 1'!AE173</f>
        <v>0</v>
      </c>
      <c r="AA172" s="41">
        <f>'[1]INPUT 1'!AF173</f>
        <v>0</v>
      </c>
      <c r="AB172" s="41">
        <f>'[1]INPUT 1'!AG173</f>
        <v>0</v>
      </c>
      <c r="AC172" s="41">
        <f>'[1]INPUT 1'!AH173</f>
        <v>0</v>
      </c>
      <c r="AD172" s="41">
        <f>'[1]INPUT 1'!AI173</f>
        <v>0</v>
      </c>
      <c r="AE172" s="41">
        <f>'[1]INPUT 1'!AJ173</f>
        <v>0</v>
      </c>
      <c r="AF172" s="41">
        <f>'[1]INPUT 1'!AK173</f>
        <v>0</v>
      </c>
      <c r="AG172" s="41">
        <f>'[1]INPUT 1'!AL173</f>
        <v>0</v>
      </c>
      <c r="AH172" s="41">
        <f>'[1]INPUT 1'!AM173</f>
        <v>0</v>
      </c>
      <c r="AI172" s="41">
        <f>'[1]INPUT 1'!AN173</f>
        <v>0</v>
      </c>
      <c r="AJ172" s="41">
        <f>'[1]INPUT 1'!AO173</f>
        <v>0</v>
      </c>
      <c r="AK172" s="41">
        <f>'[1]INPUT 1'!AP173</f>
        <v>0</v>
      </c>
      <c r="AL172" s="41">
        <f>'[1]INPUT 1'!AQ173</f>
        <v>0</v>
      </c>
      <c r="AM172" s="41">
        <f>'[1]INPUT 1'!AR173</f>
        <v>0</v>
      </c>
      <c r="AN172" s="41">
        <f>'[1]INPUT 1'!AS173</f>
        <v>0</v>
      </c>
      <c r="AO172" s="41">
        <f>'[1]INPUT 1'!AT173</f>
        <v>0</v>
      </c>
      <c r="AP172" s="41">
        <f>'[1]INPUT 1'!AU173</f>
        <v>0</v>
      </c>
    </row>
    <row r="173" spans="1:42" ht="12.75">
      <c r="A173" s="39" t="s">
        <v>720</v>
      </c>
      <c r="B173" s="39" t="s">
        <v>148</v>
      </c>
      <c r="C173" s="40" t="s">
        <v>801</v>
      </c>
      <c r="D173" s="41">
        <f>'[1]INPUT 1'!I174</f>
        <v>0</v>
      </c>
      <c r="E173" s="41">
        <f>'[1]INPUT 1'!J174</f>
        <v>0</v>
      </c>
      <c r="F173" s="41">
        <f>'[1]INPUT 1'!K174</f>
        <v>0</v>
      </c>
      <c r="G173" s="41">
        <f>'[1]INPUT 1'!L174</f>
        <v>0</v>
      </c>
      <c r="H173" s="41">
        <f>'[1]INPUT 1'!M174</f>
        <v>0</v>
      </c>
      <c r="I173" s="41">
        <f>'[1]INPUT 1'!N174</f>
        <v>0</v>
      </c>
      <c r="J173" s="41">
        <f>'[1]INPUT 1'!O174</f>
        <v>0</v>
      </c>
      <c r="K173" s="41">
        <f>'[1]INPUT 1'!P174</f>
        <v>0</v>
      </c>
      <c r="L173" s="41">
        <f>'[1]INPUT 1'!Q174</f>
        <v>0</v>
      </c>
      <c r="M173" s="41">
        <f>'[1]INPUT 1'!R174</f>
        <v>0</v>
      </c>
      <c r="N173" s="41">
        <f>'[1]INPUT 1'!S174</f>
        <v>0</v>
      </c>
      <c r="O173" s="41">
        <f>'[1]INPUT 1'!T174</f>
        <v>0</v>
      </c>
      <c r="P173" s="41">
        <f>'[1]INPUT 1'!U174</f>
        <v>0</v>
      </c>
      <c r="Q173" s="41">
        <f>'[1]INPUT 1'!V174</f>
        <v>0</v>
      </c>
      <c r="R173" s="41">
        <f>'[1]INPUT 1'!W174</f>
        <v>0</v>
      </c>
      <c r="S173" s="41">
        <f>'[1]INPUT 1'!X174</f>
        <v>0</v>
      </c>
      <c r="T173" s="41">
        <f>'[1]INPUT 1'!Y174</f>
        <v>0</v>
      </c>
      <c r="U173" s="41">
        <f>'[1]INPUT 1'!Z174</f>
        <v>0</v>
      </c>
      <c r="V173" s="41">
        <f>'[1]INPUT 1'!AA174</f>
        <v>0</v>
      </c>
      <c r="W173" s="41">
        <f>'[1]INPUT 1'!AB174</f>
        <v>0</v>
      </c>
      <c r="X173" s="41">
        <f>'[1]INPUT 1'!AC174</f>
        <v>0</v>
      </c>
      <c r="Y173" s="41">
        <f>'[1]INPUT 1'!AD174</f>
        <v>0</v>
      </c>
      <c r="Z173" s="41">
        <f>'[1]INPUT 1'!AE174</f>
        <v>0</v>
      </c>
      <c r="AA173" s="41">
        <f>'[1]INPUT 1'!AF174</f>
        <v>0</v>
      </c>
      <c r="AB173" s="41">
        <f>'[1]INPUT 1'!AG174</f>
        <v>0</v>
      </c>
      <c r="AC173" s="41">
        <f>'[1]INPUT 1'!AH174</f>
        <v>0</v>
      </c>
      <c r="AD173" s="41">
        <f>'[1]INPUT 1'!AI174</f>
        <v>0</v>
      </c>
      <c r="AE173" s="41">
        <f>'[1]INPUT 1'!AJ174</f>
        <v>0</v>
      </c>
      <c r="AF173" s="41">
        <f>'[1]INPUT 1'!AK174</f>
        <v>0</v>
      </c>
      <c r="AG173" s="41">
        <f>'[1]INPUT 1'!AL174</f>
        <v>0</v>
      </c>
      <c r="AH173" s="41">
        <f>'[1]INPUT 1'!AM174</f>
        <v>0</v>
      </c>
      <c r="AI173" s="41">
        <f>'[1]INPUT 1'!AN174</f>
        <v>0</v>
      </c>
      <c r="AJ173" s="41">
        <f>'[1]INPUT 1'!AO174</f>
        <v>0</v>
      </c>
      <c r="AK173" s="41">
        <f>'[1]INPUT 1'!AP174</f>
        <v>30</v>
      </c>
      <c r="AL173" s="41">
        <f>'[1]INPUT 1'!AQ174</f>
        <v>0</v>
      </c>
      <c r="AM173" s="41">
        <f>'[1]INPUT 1'!AR174</f>
        <v>0</v>
      </c>
      <c r="AN173" s="41">
        <f>'[1]INPUT 1'!AS174</f>
        <v>30</v>
      </c>
      <c r="AO173" s="41">
        <f>'[1]INPUT 1'!AT174</f>
        <v>0</v>
      </c>
      <c r="AP173" s="41">
        <f>'[1]INPUT 1'!AU174</f>
        <v>0</v>
      </c>
    </row>
    <row r="174" spans="1:42" ht="12.75">
      <c r="A174" s="39" t="s">
        <v>744</v>
      </c>
      <c r="B174" s="39" t="s">
        <v>745</v>
      </c>
      <c r="C174" s="40" t="s">
        <v>802</v>
      </c>
      <c r="D174" s="41">
        <f>'[1]INPUT 1'!I175</f>
        <v>0</v>
      </c>
      <c r="E174" s="41">
        <f>'[1]INPUT 1'!J175</f>
        <v>0</v>
      </c>
      <c r="F174" s="41">
        <f>'[1]INPUT 1'!K175</f>
        <v>0</v>
      </c>
      <c r="G174" s="41">
        <f>'[1]INPUT 1'!L175</f>
        <v>0</v>
      </c>
      <c r="H174" s="41">
        <f>'[1]INPUT 1'!M175</f>
        <v>0</v>
      </c>
      <c r="I174" s="41">
        <f>'[1]INPUT 1'!N175</f>
        <v>0</v>
      </c>
      <c r="J174" s="41">
        <f>'[1]INPUT 1'!O175</f>
        <v>0</v>
      </c>
      <c r="K174" s="41">
        <f>'[1]INPUT 1'!P175</f>
        <v>0</v>
      </c>
      <c r="L174" s="41">
        <f>'[1]INPUT 1'!Q175</f>
        <v>0</v>
      </c>
      <c r="M174" s="41">
        <f>'[1]INPUT 1'!R175</f>
        <v>0</v>
      </c>
      <c r="N174" s="41">
        <f>'[1]INPUT 1'!S175</f>
        <v>0</v>
      </c>
      <c r="O174" s="41">
        <f>'[1]INPUT 1'!T175</f>
        <v>0</v>
      </c>
      <c r="P174" s="41">
        <f>'[1]INPUT 1'!U175</f>
        <v>0</v>
      </c>
      <c r="Q174" s="41">
        <f>'[1]INPUT 1'!V175</f>
        <v>0</v>
      </c>
      <c r="R174" s="41">
        <f>'[1]INPUT 1'!W175</f>
        <v>0</v>
      </c>
      <c r="S174" s="41">
        <f>'[1]INPUT 1'!X175</f>
        <v>0</v>
      </c>
      <c r="T174" s="41">
        <f>'[1]INPUT 1'!Y175</f>
        <v>0</v>
      </c>
      <c r="U174" s="41">
        <f>'[1]INPUT 1'!Z175</f>
        <v>0</v>
      </c>
      <c r="V174" s="41">
        <f>'[1]INPUT 1'!AA175</f>
        <v>0</v>
      </c>
      <c r="W174" s="41">
        <f>'[1]INPUT 1'!AB175</f>
        <v>0</v>
      </c>
      <c r="X174" s="41">
        <f>'[1]INPUT 1'!AC175</f>
        <v>0</v>
      </c>
      <c r="Y174" s="41">
        <f>'[1]INPUT 1'!AD175</f>
        <v>0</v>
      </c>
      <c r="Z174" s="41">
        <f>'[1]INPUT 1'!AE175</f>
        <v>0</v>
      </c>
      <c r="AA174" s="41">
        <f>'[1]INPUT 1'!AF175</f>
        <v>0</v>
      </c>
      <c r="AB174" s="41">
        <f>'[1]INPUT 1'!AG175</f>
        <v>0</v>
      </c>
      <c r="AC174" s="41">
        <f>'[1]INPUT 1'!AH175</f>
        <v>0</v>
      </c>
      <c r="AD174" s="41">
        <f>'[1]INPUT 1'!AI175</f>
        <v>0</v>
      </c>
      <c r="AE174" s="41">
        <f>'[1]INPUT 1'!AJ175</f>
        <v>0</v>
      </c>
      <c r="AF174" s="41">
        <f>'[1]INPUT 1'!AK175</f>
        <v>0</v>
      </c>
      <c r="AG174" s="41">
        <f>'[1]INPUT 1'!AL175</f>
        <v>0</v>
      </c>
      <c r="AH174" s="41">
        <f>'[1]INPUT 1'!AM175</f>
        <v>0</v>
      </c>
      <c r="AI174" s="41">
        <f>'[1]INPUT 1'!AN175</f>
        <v>0</v>
      </c>
      <c r="AJ174" s="41">
        <f>'[1]INPUT 1'!AO175</f>
        <v>0</v>
      </c>
      <c r="AK174" s="41">
        <f>'[1]INPUT 1'!AP175</f>
        <v>0</v>
      </c>
      <c r="AL174" s="41">
        <f>'[1]INPUT 1'!AQ175</f>
        <v>0</v>
      </c>
      <c r="AM174" s="41">
        <f>'[1]INPUT 1'!AR175</f>
        <v>0</v>
      </c>
      <c r="AN174" s="41">
        <f>'[1]INPUT 1'!AS175</f>
        <v>0</v>
      </c>
      <c r="AO174" s="41">
        <f>'[1]INPUT 1'!AT175</f>
        <v>0</v>
      </c>
      <c r="AP174" s="41">
        <f>'[1]INPUT 1'!AU175</f>
        <v>0</v>
      </c>
    </row>
    <row r="175" spans="1:42" ht="12.75">
      <c r="A175" s="39" t="s">
        <v>497</v>
      </c>
      <c r="B175" s="39" t="s">
        <v>843</v>
      </c>
      <c r="C175" s="40" t="s">
        <v>797</v>
      </c>
      <c r="D175" s="41">
        <f>'[1]INPUT 1'!I176</f>
        <v>0</v>
      </c>
      <c r="E175" s="41">
        <f>'[1]INPUT 1'!J176</f>
        <v>0</v>
      </c>
      <c r="F175" s="41">
        <f>'[1]INPUT 1'!K176</f>
        <v>0</v>
      </c>
      <c r="G175" s="41">
        <f>'[1]INPUT 1'!L176</f>
        <v>0</v>
      </c>
      <c r="H175" s="41">
        <f>'[1]INPUT 1'!M176</f>
        <v>0</v>
      </c>
      <c r="I175" s="41">
        <f>'[1]INPUT 1'!N176</f>
        <v>0</v>
      </c>
      <c r="J175" s="41">
        <f>'[1]INPUT 1'!O176</f>
        <v>0</v>
      </c>
      <c r="K175" s="41">
        <f>'[1]INPUT 1'!P176</f>
        <v>0</v>
      </c>
      <c r="L175" s="41">
        <f>'[1]INPUT 1'!Q176</f>
        <v>0</v>
      </c>
      <c r="M175" s="41">
        <f>'[1]INPUT 1'!R176</f>
        <v>0</v>
      </c>
      <c r="N175" s="41">
        <f>'[1]INPUT 1'!S176</f>
        <v>0</v>
      </c>
      <c r="O175" s="41">
        <f>'[1]INPUT 1'!T176</f>
        <v>0</v>
      </c>
      <c r="P175" s="41">
        <f>'[1]INPUT 1'!U176</f>
        <v>0</v>
      </c>
      <c r="Q175" s="41">
        <f>'[1]INPUT 1'!V176</f>
        <v>0</v>
      </c>
      <c r="R175" s="41">
        <f>'[1]INPUT 1'!W176</f>
        <v>0</v>
      </c>
      <c r="S175" s="41">
        <f>'[1]INPUT 1'!X176</f>
        <v>0</v>
      </c>
      <c r="T175" s="41">
        <f>'[1]INPUT 1'!Y176</f>
        <v>0</v>
      </c>
      <c r="U175" s="41">
        <f>'[1]INPUT 1'!Z176</f>
        <v>0</v>
      </c>
      <c r="V175" s="41">
        <f>'[1]INPUT 1'!AA176</f>
        <v>0</v>
      </c>
      <c r="W175" s="41">
        <f>'[1]INPUT 1'!AB176</f>
        <v>0</v>
      </c>
      <c r="X175" s="41">
        <f>'[1]INPUT 1'!AC176</f>
        <v>0</v>
      </c>
      <c r="Y175" s="41">
        <f>'[1]INPUT 1'!AD176</f>
        <v>0</v>
      </c>
      <c r="Z175" s="41">
        <f>'[1]INPUT 1'!AE176</f>
        <v>0</v>
      </c>
      <c r="AA175" s="41">
        <f>'[1]INPUT 1'!AF176</f>
        <v>0</v>
      </c>
      <c r="AB175" s="41">
        <f>'[1]INPUT 1'!AG176</f>
        <v>0</v>
      </c>
      <c r="AC175" s="41">
        <f>'[1]INPUT 1'!AH176</f>
        <v>0</v>
      </c>
      <c r="AD175" s="41">
        <f>'[1]INPUT 1'!AI176</f>
        <v>0</v>
      </c>
      <c r="AE175" s="41">
        <f>'[1]INPUT 1'!AJ176</f>
        <v>0</v>
      </c>
      <c r="AF175" s="41">
        <f>'[1]INPUT 1'!AK176</f>
        <v>0</v>
      </c>
      <c r="AG175" s="41">
        <f>'[1]INPUT 1'!AL176</f>
        <v>0</v>
      </c>
      <c r="AH175" s="41">
        <f>'[1]INPUT 1'!AM176</f>
        <v>0</v>
      </c>
      <c r="AI175" s="41">
        <f>'[1]INPUT 1'!AN176</f>
        <v>0</v>
      </c>
      <c r="AJ175" s="41">
        <f>'[1]INPUT 1'!AO176</f>
        <v>0</v>
      </c>
      <c r="AK175" s="41">
        <f>'[1]INPUT 1'!AP176</f>
        <v>51</v>
      </c>
      <c r="AL175" s="41">
        <f>'[1]INPUT 1'!AQ176</f>
        <v>0</v>
      </c>
      <c r="AM175" s="41">
        <f>'[1]INPUT 1'!AR176</f>
        <v>0</v>
      </c>
      <c r="AN175" s="41">
        <f>'[1]INPUT 1'!AS176</f>
        <v>51</v>
      </c>
      <c r="AO175" s="41">
        <f>'[1]INPUT 1'!AT176</f>
        <v>0</v>
      </c>
      <c r="AP175" s="41">
        <f>'[1]INPUT 1'!AU176</f>
        <v>0</v>
      </c>
    </row>
    <row r="176" spans="1:42" ht="12.75">
      <c r="A176" s="39" t="s">
        <v>505</v>
      </c>
      <c r="B176" s="39" t="s">
        <v>149</v>
      </c>
      <c r="C176" s="40" t="s">
        <v>798</v>
      </c>
      <c r="D176" s="41">
        <f>'[1]INPUT 1'!I177</f>
        <v>1</v>
      </c>
      <c r="E176" s="41">
        <f>'[1]INPUT 1'!J177</f>
        <v>0</v>
      </c>
      <c r="F176" s="41">
        <f>'[1]INPUT 1'!K177</f>
        <v>0</v>
      </c>
      <c r="G176" s="41">
        <f>'[1]INPUT 1'!L177</f>
        <v>30</v>
      </c>
      <c r="H176" s="41">
        <f>'[1]INPUT 1'!M177</f>
        <v>0</v>
      </c>
      <c r="I176" s="41">
        <f>'[1]INPUT 1'!N177</f>
        <v>0</v>
      </c>
      <c r="J176" s="41">
        <f>'[1]INPUT 1'!O177</f>
        <v>4153</v>
      </c>
      <c r="K176" s="41">
        <f>'[1]INPUT 1'!P177</f>
        <v>0</v>
      </c>
      <c r="L176" s="41">
        <f>'[1]INPUT 1'!Q177</f>
        <v>0</v>
      </c>
      <c r="M176" s="41">
        <f>'[1]INPUT 1'!R177</f>
        <v>12</v>
      </c>
      <c r="N176" s="41">
        <f>'[1]INPUT 1'!S177</f>
        <v>0</v>
      </c>
      <c r="O176" s="41">
        <f>'[1]INPUT 1'!T177</f>
        <v>0</v>
      </c>
      <c r="P176" s="41">
        <f>'[1]INPUT 1'!U177</f>
        <v>36</v>
      </c>
      <c r="Q176" s="41">
        <f>'[1]INPUT 1'!V177</f>
        <v>0</v>
      </c>
      <c r="R176" s="41">
        <f>'[1]INPUT 1'!W177</f>
        <v>0</v>
      </c>
      <c r="S176" s="41">
        <f>'[1]INPUT 1'!X177</f>
        <v>2</v>
      </c>
      <c r="T176" s="41">
        <f>'[1]INPUT 1'!Y177</f>
        <v>0</v>
      </c>
      <c r="U176" s="41">
        <f>'[1]INPUT 1'!Z177</f>
        <v>0</v>
      </c>
      <c r="V176" s="41">
        <f>'[1]INPUT 1'!AA177</f>
        <v>557</v>
      </c>
      <c r="W176" s="41">
        <f>'[1]INPUT 1'!AB177</f>
        <v>0</v>
      </c>
      <c r="X176" s="41">
        <f>'[1]INPUT 1'!AC177</f>
        <v>0</v>
      </c>
      <c r="Y176" s="41">
        <f>'[1]INPUT 1'!AD177</f>
        <v>948</v>
      </c>
      <c r="Z176" s="41">
        <f>'[1]INPUT 1'!AE177</f>
        <v>0</v>
      </c>
      <c r="AA176" s="41">
        <f>'[1]INPUT 1'!AF177</f>
        <v>0</v>
      </c>
      <c r="AB176" s="41">
        <f>'[1]INPUT 1'!AG177</f>
        <v>0</v>
      </c>
      <c r="AC176" s="41">
        <f>'[1]INPUT 1'!AH177</f>
        <v>0</v>
      </c>
      <c r="AD176" s="41">
        <f>'[1]INPUT 1'!AI177</f>
        <v>0</v>
      </c>
      <c r="AE176" s="41">
        <f>'[1]INPUT 1'!AJ177</f>
        <v>0</v>
      </c>
      <c r="AF176" s="41">
        <f>'[1]INPUT 1'!AK177</f>
        <v>0</v>
      </c>
      <c r="AG176" s="41">
        <f>'[1]INPUT 1'!AL177</f>
        <v>0</v>
      </c>
      <c r="AH176" s="41">
        <f>'[1]INPUT 1'!AM177</f>
        <v>0</v>
      </c>
      <c r="AI176" s="41">
        <f>'[1]INPUT 1'!AN177</f>
        <v>0</v>
      </c>
      <c r="AJ176" s="41">
        <f>'[1]INPUT 1'!AO177</f>
        <v>0</v>
      </c>
      <c r="AK176" s="41">
        <f>'[1]INPUT 1'!AP177</f>
        <v>248</v>
      </c>
      <c r="AL176" s="41">
        <f>'[1]INPUT 1'!AQ177</f>
        <v>0</v>
      </c>
      <c r="AM176" s="41">
        <f>'[1]INPUT 1'!AR177</f>
        <v>0</v>
      </c>
      <c r="AN176" s="41">
        <f>'[1]INPUT 1'!AS177</f>
        <v>5987</v>
      </c>
      <c r="AO176" s="41">
        <f>'[1]INPUT 1'!AT177</f>
        <v>0</v>
      </c>
      <c r="AP176" s="41">
        <f>'[1]INPUT 1'!AU177</f>
        <v>0</v>
      </c>
    </row>
    <row r="177" spans="1:42" ht="12.75">
      <c r="A177" s="39" t="s">
        <v>869</v>
      </c>
      <c r="B177" s="39" t="s">
        <v>870</v>
      </c>
      <c r="C177" s="40" t="s">
        <v>802</v>
      </c>
      <c r="D177" s="41">
        <f>'[1]INPUT 1'!I178</f>
        <v>0</v>
      </c>
      <c r="E177" s="41">
        <f>'[1]INPUT 1'!J178</f>
        <v>0</v>
      </c>
      <c r="F177" s="41">
        <f>'[1]INPUT 1'!K178</f>
        <v>0</v>
      </c>
      <c r="G177" s="41">
        <f>'[1]INPUT 1'!L178</f>
        <v>0</v>
      </c>
      <c r="H177" s="41">
        <f>'[1]INPUT 1'!M178</f>
        <v>0</v>
      </c>
      <c r="I177" s="41">
        <f>'[1]INPUT 1'!N178</f>
        <v>0</v>
      </c>
      <c r="J177" s="41">
        <f>'[1]INPUT 1'!O178</f>
        <v>0</v>
      </c>
      <c r="K177" s="41">
        <f>'[1]INPUT 1'!P178</f>
        <v>0</v>
      </c>
      <c r="L177" s="41">
        <f>'[1]INPUT 1'!Q178</f>
        <v>0</v>
      </c>
      <c r="M177" s="41">
        <f>'[1]INPUT 1'!R178</f>
        <v>0</v>
      </c>
      <c r="N177" s="41">
        <f>'[1]INPUT 1'!S178</f>
        <v>0</v>
      </c>
      <c r="O177" s="41">
        <f>'[1]INPUT 1'!T178</f>
        <v>0</v>
      </c>
      <c r="P177" s="41">
        <f>'[1]INPUT 1'!U178</f>
        <v>0</v>
      </c>
      <c r="Q177" s="41">
        <f>'[1]INPUT 1'!V178</f>
        <v>0</v>
      </c>
      <c r="R177" s="41">
        <f>'[1]INPUT 1'!W178</f>
        <v>0</v>
      </c>
      <c r="S177" s="41">
        <f>'[1]INPUT 1'!X178</f>
        <v>0</v>
      </c>
      <c r="T177" s="41">
        <f>'[1]INPUT 1'!Y178</f>
        <v>0</v>
      </c>
      <c r="U177" s="41">
        <f>'[1]INPUT 1'!Z178</f>
        <v>0</v>
      </c>
      <c r="V177" s="41">
        <f>'[1]INPUT 1'!AA178</f>
        <v>0</v>
      </c>
      <c r="W177" s="41">
        <f>'[1]INPUT 1'!AB178</f>
        <v>0</v>
      </c>
      <c r="X177" s="41">
        <f>'[1]INPUT 1'!AC178</f>
        <v>0</v>
      </c>
      <c r="Y177" s="41">
        <f>'[1]INPUT 1'!AD178</f>
        <v>0</v>
      </c>
      <c r="Z177" s="41">
        <f>'[1]INPUT 1'!AE178</f>
        <v>0</v>
      </c>
      <c r="AA177" s="41">
        <f>'[1]INPUT 1'!AF178</f>
        <v>0</v>
      </c>
      <c r="AB177" s="41">
        <f>'[1]INPUT 1'!AG178</f>
        <v>0</v>
      </c>
      <c r="AC177" s="41">
        <f>'[1]INPUT 1'!AH178</f>
        <v>0</v>
      </c>
      <c r="AD177" s="41">
        <f>'[1]INPUT 1'!AI178</f>
        <v>0</v>
      </c>
      <c r="AE177" s="41">
        <f>'[1]INPUT 1'!AJ178</f>
        <v>0</v>
      </c>
      <c r="AF177" s="41">
        <f>'[1]INPUT 1'!AK178</f>
        <v>0</v>
      </c>
      <c r="AG177" s="41">
        <f>'[1]INPUT 1'!AL178</f>
        <v>0</v>
      </c>
      <c r="AH177" s="41">
        <f>'[1]INPUT 1'!AM178</f>
        <v>0</v>
      </c>
      <c r="AI177" s="41">
        <f>'[1]INPUT 1'!AN178</f>
        <v>0</v>
      </c>
      <c r="AJ177" s="41">
        <f>'[1]INPUT 1'!AO178</f>
        <v>0</v>
      </c>
      <c r="AK177" s="41">
        <f>'[1]INPUT 1'!AP178</f>
        <v>0</v>
      </c>
      <c r="AL177" s="41">
        <f>'[1]INPUT 1'!AQ178</f>
        <v>0</v>
      </c>
      <c r="AM177" s="41">
        <f>'[1]INPUT 1'!AR178</f>
        <v>0</v>
      </c>
      <c r="AN177" s="41">
        <f>'[1]INPUT 1'!AS178</f>
        <v>0</v>
      </c>
      <c r="AO177" s="41">
        <f>'[1]INPUT 1'!AT178</f>
        <v>0</v>
      </c>
      <c r="AP177" s="41">
        <f>'[1]INPUT 1'!AU178</f>
        <v>0</v>
      </c>
    </row>
    <row r="178" spans="1:42" ht="12.75">
      <c r="A178" s="39" t="s">
        <v>509</v>
      </c>
      <c r="B178" s="39" t="s">
        <v>150</v>
      </c>
      <c r="C178" s="40" t="s">
        <v>799</v>
      </c>
      <c r="D178" s="41">
        <f>'[1]INPUT 1'!I179</f>
        <v>0</v>
      </c>
      <c r="E178" s="41">
        <f>'[1]INPUT 1'!J179</f>
        <v>0</v>
      </c>
      <c r="F178" s="41">
        <f>'[1]INPUT 1'!K179</f>
        <v>0</v>
      </c>
      <c r="G178" s="41">
        <f>'[1]INPUT 1'!L179</f>
        <v>0</v>
      </c>
      <c r="H178" s="41">
        <f>'[1]INPUT 1'!M179</f>
        <v>0</v>
      </c>
      <c r="I178" s="41">
        <f>'[1]INPUT 1'!N179</f>
        <v>0</v>
      </c>
      <c r="J178" s="41">
        <f>'[1]INPUT 1'!O179</f>
        <v>0</v>
      </c>
      <c r="K178" s="41">
        <f>'[1]INPUT 1'!P179</f>
        <v>0</v>
      </c>
      <c r="L178" s="41">
        <f>'[1]INPUT 1'!Q179</f>
        <v>0</v>
      </c>
      <c r="M178" s="41">
        <f>'[1]INPUT 1'!R179</f>
        <v>0</v>
      </c>
      <c r="N178" s="41">
        <f>'[1]INPUT 1'!S179</f>
        <v>0</v>
      </c>
      <c r="O178" s="41">
        <f>'[1]INPUT 1'!T179</f>
        <v>0</v>
      </c>
      <c r="P178" s="41">
        <f>'[1]INPUT 1'!U179</f>
        <v>0</v>
      </c>
      <c r="Q178" s="41">
        <f>'[1]INPUT 1'!V179</f>
        <v>0</v>
      </c>
      <c r="R178" s="41">
        <f>'[1]INPUT 1'!W179</f>
        <v>0</v>
      </c>
      <c r="S178" s="41">
        <f>'[1]INPUT 1'!X179</f>
        <v>0</v>
      </c>
      <c r="T178" s="41">
        <f>'[1]INPUT 1'!Y179</f>
        <v>0</v>
      </c>
      <c r="U178" s="41">
        <f>'[1]INPUT 1'!Z179</f>
        <v>0</v>
      </c>
      <c r="V178" s="41">
        <f>'[1]INPUT 1'!AA179</f>
        <v>0</v>
      </c>
      <c r="W178" s="41">
        <f>'[1]INPUT 1'!AB179</f>
        <v>0</v>
      </c>
      <c r="X178" s="41">
        <f>'[1]INPUT 1'!AC179</f>
        <v>0</v>
      </c>
      <c r="Y178" s="41">
        <f>'[1]INPUT 1'!AD179</f>
        <v>0</v>
      </c>
      <c r="Z178" s="41">
        <f>'[1]INPUT 1'!AE179</f>
        <v>0</v>
      </c>
      <c r="AA178" s="41">
        <f>'[1]INPUT 1'!AF179</f>
        <v>0</v>
      </c>
      <c r="AB178" s="41">
        <f>'[1]INPUT 1'!AG179</f>
        <v>0</v>
      </c>
      <c r="AC178" s="41">
        <f>'[1]INPUT 1'!AH179</f>
        <v>0</v>
      </c>
      <c r="AD178" s="41">
        <f>'[1]INPUT 1'!AI179</f>
        <v>0</v>
      </c>
      <c r="AE178" s="41">
        <f>'[1]INPUT 1'!AJ179</f>
        <v>0</v>
      </c>
      <c r="AF178" s="41">
        <f>'[1]INPUT 1'!AK179</f>
        <v>0</v>
      </c>
      <c r="AG178" s="41">
        <f>'[1]INPUT 1'!AL179</f>
        <v>0</v>
      </c>
      <c r="AH178" s="41">
        <f>'[1]INPUT 1'!AM179</f>
        <v>0</v>
      </c>
      <c r="AI178" s="41">
        <f>'[1]INPUT 1'!AN179</f>
        <v>0</v>
      </c>
      <c r="AJ178" s="41">
        <f>'[1]INPUT 1'!AO179</f>
        <v>0</v>
      </c>
      <c r="AK178" s="41">
        <f>'[1]INPUT 1'!AP179</f>
        <v>0</v>
      </c>
      <c r="AL178" s="41">
        <f>'[1]INPUT 1'!AQ179</f>
        <v>0</v>
      </c>
      <c r="AM178" s="41">
        <f>'[1]INPUT 1'!AR179</f>
        <v>0</v>
      </c>
      <c r="AN178" s="41">
        <f>'[1]INPUT 1'!AS179</f>
        <v>0</v>
      </c>
      <c r="AO178" s="41">
        <f>'[1]INPUT 1'!AT179</f>
        <v>0</v>
      </c>
      <c r="AP178" s="41">
        <f>'[1]INPUT 1'!AU179</f>
        <v>0</v>
      </c>
    </row>
    <row r="179" spans="1:42" ht="12.75">
      <c r="A179" s="39" t="s">
        <v>430</v>
      </c>
      <c r="B179" s="39" t="s">
        <v>151</v>
      </c>
      <c r="C179" s="40" t="s">
        <v>799</v>
      </c>
      <c r="D179" s="41">
        <f>'[1]INPUT 1'!I180</f>
        <v>0</v>
      </c>
      <c r="E179" s="41">
        <f>'[1]INPUT 1'!J180</f>
        <v>0</v>
      </c>
      <c r="F179" s="41">
        <f>'[1]INPUT 1'!K180</f>
        <v>0</v>
      </c>
      <c r="G179" s="41">
        <f>'[1]INPUT 1'!L180</f>
        <v>0</v>
      </c>
      <c r="H179" s="41">
        <f>'[1]INPUT 1'!M180</f>
        <v>0</v>
      </c>
      <c r="I179" s="41">
        <f>'[1]INPUT 1'!N180</f>
        <v>0</v>
      </c>
      <c r="J179" s="41">
        <f>'[1]INPUT 1'!O180</f>
        <v>0</v>
      </c>
      <c r="K179" s="41">
        <f>'[1]INPUT 1'!P180</f>
        <v>0</v>
      </c>
      <c r="L179" s="41">
        <f>'[1]INPUT 1'!Q180</f>
        <v>0</v>
      </c>
      <c r="M179" s="41">
        <f>'[1]INPUT 1'!R180</f>
        <v>0</v>
      </c>
      <c r="N179" s="41">
        <f>'[1]INPUT 1'!S180</f>
        <v>0</v>
      </c>
      <c r="O179" s="41">
        <f>'[1]INPUT 1'!T180</f>
        <v>0</v>
      </c>
      <c r="P179" s="41">
        <f>'[1]INPUT 1'!U180</f>
        <v>0</v>
      </c>
      <c r="Q179" s="41">
        <f>'[1]INPUT 1'!V180</f>
        <v>0</v>
      </c>
      <c r="R179" s="41">
        <f>'[1]INPUT 1'!W180</f>
        <v>0</v>
      </c>
      <c r="S179" s="41">
        <f>'[1]INPUT 1'!X180</f>
        <v>0</v>
      </c>
      <c r="T179" s="41">
        <f>'[1]INPUT 1'!Y180</f>
        <v>0</v>
      </c>
      <c r="U179" s="41">
        <f>'[1]INPUT 1'!Z180</f>
        <v>0</v>
      </c>
      <c r="V179" s="41">
        <f>'[1]INPUT 1'!AA180</f>
        <v>0</v>
      </c>
      <c r="W179" s="41">
        <f>'[1]INPUT 1'!AB180</f>
        <v>0</v>
      </c>
      <c r="X179" s="41">
        <f>'[1]INPUT 1'!AC180</f>
        <v>0</v>
      </c>
      <c r="Y179" s="41">
        <f>'[1]INPUT 1'!AD180</f>
        <v>0</v>
      </c>
      <c r="Z179" s="41">
        <f>'[1]INPUT 1'!AE180</f>
        <v>0</v>
      </c>
      <c r="AA179" s="41">
        <f>'[1]INPUT 1'!AF180</f>
        <v>0</v>
      </c>
      <c r="AB179" s="41">
        <f>'[1]INPUT 1'!AG180</f>
        <v>0</v>
      </c>
      <c r="AC179" s="41">
        <f>'[1]INPUT 1'!AH180</f>
        <v>0</v>
      </c>
      <c r="AD179" s="41">
        <f>'[1]INPUT 1'!AI180</f>
        <v>0</v>
      </c>
      <c r="AE179" s="41">
        <f>'[1]INPUT 1'!AJ180</f>
        <v>0</v>
      </c>
      <c r="AF179" s="41">
        <f>'[1]INPUT 1'!AK180</f>
        <v>0</v>
      </c>
      <c r="AG179" s="41">
        <f>'[1]INPUT 1'!AL180</f>
        <v>0</v>
      </c>
      <c r="AH179" s="41">
        <f>'[1]INPUT 1'!AM180</f>
        <v>0</v>
      </c>
      <c r="AI179" s="41">
        <f>'[1]INPUT 1'!AN180</f>
        <v>0</v>
      </c>
      <c r="AJ179" s="41">
        <f>'[1]INPUT 1'!AO180</f>
        <v>0</v>
      </c>
      <c r="AK179" s="41">
        <f>'[1]INPUT 1'!AP180</f>
        <v>0</v>
      </c>
      <c r="AL179" s="41">
        <f>'[1]INPUT 1'!AQ180</f>
        <v>0</v>
      </c>
      <c r="AM179" s="41">
        <f>'[1]INPUT 1'!AR180</f>
        <v>0</v>
      </c>
      <c r="AN179" s="41">
        <f>'[1]INPUT 1'!AS180</f>
        <v>0</v>
      </c>
      <c r="AO179" s="41">
        <f>'[1]INPUT 1'!AT180</f>
        <v>0</v>
      </c>
      <c r="AP179" s="41">
        <f>'[1]INPUT 1'!AU180</f>
        <v>0</v>
      </c>
    </row>
    <row r="180" spans="1:42" ht="12.75">
      <c r="A180" s="39" t="s">
        <v>721</v>
      </c>
      <c r="B180" s="39" t="s">
        <v>152</v>
      </c>
      <c r="C180" s="40" t="s">
        <v>801</v>
      </c>
      <c r="D180" s="41">
        <f>'[1]INPUT 1'!I181</f>
        <v>0</v>
      </c>
      <c r="E180" s="41">
        <f>'[1]INPUT 1'!J181</f>
        <v>0</v>
      </c>
      <c r="F180" s="41">
        <f>'[1]INPUT 1'!K181</f>
        <v>0</v>
      </c>
      <c r="G180" s="41">
        <f>'[1]INPUT 1'!L181</f>
        <v>0</v>
      </c>
      <c r="H180" s="41">
        <f>'[1]INPUT 1'!M181</f>
        <v>0</v>
      </c>
      <c r="I180" s="41">
        <f>'[1]INPUT 1'!N181</f>
        <v>0</v>
      </c>
      <c r="J180" s="41">
        <f>'[1]INPUT 1'!O181</f>
        <v>0</v>
      </c>
      <c r="K180" s="41">
        <f>'[1]INPUT 1'!P181</f>
        <v>0</v>
      </c>
      <c r="L180" s="41">
        <f>'[1]INPUT 1'!Q181</f>
        <v>0</v>
      </c>
      <c r="M180" s="41">
        <f>'[1]INPUT 1'!R181</f>
        <v>0</v>
      </c>
      <c r="N180" s="41">
        <f>'[1]INPUT 1'!S181</f>
        <v>0</v>
      </c>
      <c r="O180" s="41">
        <f>'[1]INPUT 1'!T181</f>
        <v>0</v>
      </c>
      <c r="P180" s="41">
        <f>'[1]INPUT 1'!U181</f>
        <v>0</v>
      </c>
      <c r="Q180" s="41">
        <f>'[1]INPUT 1'!V181</f>
        <v>0</v>
      </c>
      <c r="R180" s="41">
        <f>'[1]INPUT 1'!W181</f>
        <v>0</v>
      </c>
      <c r="S180" s="41">
        <f>'[1]INPUT 1'!X181</f>
        <v>1600</v>
      </c>
      <c r="T180" s="41">
        <f>'[1]INPUT 1'!Y181</f>
        <v>0</v>
      </c>
      <c r="U180" s="41">
        <f>'[1]INPUT 1'!Z181</f>
        <v>0</v>
      </c>
      <c r="V180" s="41">
        <f>'[1]INPUT 1'!AA181</f>
        <v>0</v>
      </c>
      <c r="W180" s="41">
        <f>'[1]INPUT 1'!AB181</f>
        <v>0</v>
      </c>
      <c r="X180" s="41">
        <f>'[1]INPUT 1'!AC181</f>
        <v>0</v>
      </c>
      <c r="Y180" s="41">
        <f>'[1]INPUT 1'!AD181</f>
        <v>153</v>
      </c>
      <c r="Z180" s="41">
        <f>'[1]INPUT 1'!AE181</f>
        <v>0</v>
      </c>
      <c r="AA180" s="41">
        <f>'[1]INPUT 1'!AF181</f>
        <v>0</v>
      </c>
      <c r="AB180" s="41">
        <f>'[1]INPUT 1'!AG181</f>
        <v>0</v>
      </c>
      <c r="AC180" s="41">
        <f>'[1]INPUT 1'!AH181</f>
        <v>0</v>
      </c>
      <c r="AD180" s="41">
        <f>'[1]INPUT 1'!AI181</f>
        <v>0</v>
      </c>
      <c r="AE180" s="41">
        <f>'[1]INPUT 1'!AJ181</f>
        <v>0</v>
      </c>
      <c r="AF180" s="41">
        <f>'[1]INPUT 1'!AK181</f>
        <v>0</v>
      </c>
      <c r="AG180" s="41">
        <f>'[1]INPUT 1'!AL181</f>
        <v>0</v>
      </c>
      <c r="AH180" s="41">
        <f>'[1]INPUT 1'!AM181</f>
        <v>210</v>
      </c>
      <c r="AI180" s="41">
        <f>'[1]INPUT 1'!AN181</f>
        <v>0</v>
      </c>
      <c r="AJ180" s="41">
        <f>'[1]INPUT 1'!AO181</f>
        <v>0</v>
      </c>
      <c r="AK180" s="41">
        <f>'[1]INPUT 1'!AP181</f>
        <v>0</v>
      </c>
      <c r="AL180" s="41">
        <f>'[1]INPUT 1'!AQ181</f>
        <v>0</v>
      </c>
      <c r="AM180" s="41">
        <f>'[1]INPUT 1'!AR181</f>
        <v>0</v>
      </c>
      <c r="AN180" s="41">
        <f>'[1]INPUT 1'!AS181</f>
        <v>1963</v>
      </c>
      <c r="AO180" s="41">
        <f>'[1]INPUT 1'!AT181</f>
        <v>0</v>
      </c>
      <c r="AP180" s="41">
        <f>'[1]INPUT 1'!AU181</f>
        <v>0</v>
      </c>
    </row>
    <row r="181" spans="1:42" ht="12.75">
      <c r="A181" s="39" t="s">
        <v>556</v>
      </c>
      <c r="B181" s="39" t="s">
        <v>153</v>
      </c>
      <c r="C181" s="40" t="s">
        <v>799</v>
      </c>
      <c r="D181" s="41">
        <f>'[1]INPUT 1'!I182</f>
        <v>0</v>
      </c>
      <c r="E181" s="41">
        <f>'[1]INPUT 1'!J182</f>
        <v>0</v>
      </c>
      <c r="F181" s="41">
        <f>'[1]INPUT 1'!K182</f>
        <v>0</v>
      </c>
      <c r="G181" s="41">
        <f>'[1]INPUT 1'!L182</f>
        <v>0</v>
      </c>
      <c r="H181" s="41">
        <f>'[1]INPUT 1'!M182</f>
        <v>0</v>
      </c>
      <c r="I181" s="41">
        <f>'[1]INPUT 1'!N182</f>
        <v>0</v>
      </c>
      <c r="J181" s="41">
        <f>'[1]INPUT 1'!O182</f>
        <v>0</v>
      </c>
      <c r="K181" s="41">
        <f>'[1]INPUT 1'!P182</f>
        <v>0</v>
      </c>
      <c r="L181" s="41">
        <f>'[1]INPUT 1'!Q182</f>
        <v>0</v>
      </c>
      <c r="M181" s="41">
        <f>'[1]INPUT 1'!R182</f>
        <v>0</v>
      </c>
      <c r="N181" s="41">
        <f>'[1]INPUT 1'!S182</f>
        <v>0</v>
      </c>
      <c r="O181" s="41">
        <f>'[1]INPUT 1'!T182</f>
        <v>0</v>
      </c>
      <c r="P181" s="41">
        <f>'[1]INPUT 1'!U182</f>
        <v>0</v>
      </c>
      <c r="Q181" s="41">
        <f>'[1]INPUT 1'!V182</f>
        <v>0</v>
      </c>
      <c r="R181" s="41">
        <f>'[1]INPUT 1'!W182</f>
        <v>0</v>
      </c>
      <c r="S181" s="41">
        <f>'[1]INPUT 1'!X182</f>
        <v>0</v>
      </c>
      <c r="T181" s="41">
        <f>'[1]INPUT 1'!Y182</f>
        <v>0</v>
      </c>
      <c r="U181" s="41">
        <f>'[1]INPUT 1'!Z182</f>
        <v>0</v>
      </c>
      <c r="V181" s="41">
        <f>'[1]INPUT 1'!AA182</f>
        <v>0</v>
      </c>
      <c r="W181" s="41">
        <f>'[1]INPUT 1'!AB182</f>
        <v>0</v>
      </c>
      <c r="X181" s="41">
        <f>'[1]INPUT 1'!AC182</f>
        <v>0</v>
      </c>
      <c r="Y181" s="41">
        <f>'[1]INPUT 1'!AD182</f>
        <v>0</v>
      </c>
      <c r="Z181" s="41">
        <f>'[1]INPUT 1'!AE182</f>
        <v>0</v>
      </c>
      <c r="AA181" s="41">
        <f>'[1]INPUT 1'!AF182</f>
        <v>0</v>
      </c>
      <c r="AB181" s="41">
        <f>'[1]INPUT 1'!AG182</f>
        <v>0</v>
      </c>
      <c r="AC181" s="41">
        <f>'[1]INPUT 1'!AH182</f>
        <v>0</v>
      </c>
      <c r="AD181" s="41">
        <f>'[1]INPUT 1'!AI182</f>
        <v>0</v>
      </c>
      <c r="AE181" s="41">
        <f>'[1]INPUT 1'!AJ182</f>
        <v>0</v>
      </c>
      <c r="AF181" s="41">
        <f>'[1]INPUT 1'!AK182</f>
        <v>0</v>
      </c>
      <c r="AG181" s="41">
        <f>'[1]INPUT 1'!AL182</f>
        <v>0</v>
      </c>
      <c r="AH181" s="41">
        <f>'[1]INPUT 1'!AM182</f>
        <v>0</v>
      </c>
      <c r="AI181" s="41">
        <f>'[1]INPUT 1'!AN182</f>
        <v>0</v>
      </c>
      <c r="AJ181" s="41">
        <f>'[1]INPUT 1'!AO182</f>
        <v>0</v>
      </c>
      <c r="AK181" s="41">
        <f>'[1]INPUT 1'!AP182</f>
        <v>0</v>
      </c>
      <c r="AL181" s="41">
        <f>'[1]INPUT 1'!AQ182</f>
        <v>0</v>
      </c>
      <c r="AM181" s="41">
        <f>'[1]INPUT 1'!AR182</f>
        <v>0</v>
      </c>
      <c r="AN181" s="41">
        <f>'[1]INPUT 1'!AS182</f>
        <v>0</v>
      </c>
      <c r="AO181" s="41">
        <f>'[1]INPUT 1'!AT182</f>
        <v>0</v>
      </c>
      <c r="AP181" s="41">
        <f>'[1]INPUT 1'!AU182</f>
        <v>0</v>
      </c>
    </row>
    <row r="182" spans="1:42" ht="12.75">
      <c r="A182" s="39" t="s">
        <v>656</v>
      </c>
      <c r="B182" s="39" t="s">
        <v>154</v>
      </c>
      <c r="C182" s="40" t="s">
        <v>799</v>
      </c>
      <c r="D182" s="41">
        <f>'[1]INPUT 1'!I183</f>
        <v>0</v>
      </c>
      <c r="E182" s="41">
        <f>'[1]INPUT 1'!J183</f>
        <v>0</v>
      </c>
      <c r="F182" s="41">
        <f>'[1]INPUT 1'!K183</f>
        <v>0</v>
      </c>
      <c r="G182" s="41">
        <f>'[1]INPUT 1'!L183</f>
        <v>0</v>
      </c>
      <c r="H182" s="41">
        <f>'[1]INPUT 1'!M183</f>
        <v>0</v>
      </c>
      <c r="I182" s="41">
        <f>'[1]INPUT 1'!N183</f>
        <v>0</v>
      </c>
      <c r="J182" s="41">
        <f>'[1]INPUT 1'!O183</f>
        <v>0</v>
      </c>
      <c r="K182" s="41">
        <f>'[1]INPUT 1'!P183</f>
        <v>0</v>
      </c>
      <c r="L182" s="41">
        <f>'[1]INPUT 1'!Q183</f>
        <v>0</v>
      </c>
      <c r="M182" s="41">
        <f>'[1]INPUT 1'!R183</f>
        <v>0</v>
      </c>
      <c r="N182" s="41">
        <f>'[1]INPUT 1'!S183</f>
        <v>0</v>
      </c>
      <c r="O182" s="41">
        <f>'[1]INPUT 1'!T183</f>
        <v>0</v>
      </c>
      <c r="P182" s="41">
        <f>'[1]INPUT 1'!U183</f>
        <v>0</v>
      </c>
      <c r="Q182" s="41">
        <f>'[1]INPUT 1'!V183</f>
        <v>0</v>
      </c>
      <c r="R182" s="41">
        <f>'[1]INPUT 1'!W183</f>
        <v>0</v>
      </c>
      <c r="S182" s="41">
        <f>'[1]INPUT 1'!X183</f>
        <v>0</v>
      </c>
      <c r="T182" s="41">
        <f>'[1]INPUT 1'!Y183</f>
        <v>0</v>
      </c>
      <c r="U182" s="41">
        <f>'[1]INPUT 1'!Z183</f>
        <v>0</v>
      </c>
      <c r="V182" s="41">
        <f>'[1]INPUT 1'!AA183</f>
        <v>0</v>
      </c>
      <c r="W182" s="41">
        <f>'[1]INPUT 1'!AB183</f>
        <v>0</v>
      </c>
      <c r="X182" s="41">
        <f>'[1]INPUT 1'!AC183</f>
        <v>0</v>
      </c>
      <c r="Y182" s="41">
        <f>'[1]INPUT 1'!AD183</f>
        <v>0</v>
      </c>
      <c r="Z182" s="41">
        <f>'[1]INPUT 1'!AE183</f>
        <v>0</v>
      </c>
      <c r="AA182" s="41">
        <f>'[1]INPUT 1'!AF183</f>
        <v>0</v>
      </c>
      <c r="AB182" s="41">
        <f>'[1]INPUT 1'!AG183</f>
        <v>0</v>
      </c>
      <c r="AC182" s="41">
        <f>'[1]INPUT 1'!AH183</f>
        <v>0</v>
      </c>
      <c r="AD182" s="41">
        <f>'[1]INPUT 1'!AI183</f>
        <v>0</v>
      </c>
      <c r="AE182" s="41">
        <f>'[1]INPUT 1'!AJ183</f>
        <v>0</v>
      </c>
      <c r="AF182" s="41">
        <f>'[1]INPUT 1'!AK183</f>
        <v>0</v>
      </c>
      <c r="AG182" s="41">
        <f>'[1]INPUT 1'!AL183</f>
        <v>0</v>
      </c>
      <c r="AH182" s="41">
        <f>'[1]INPUT 1'!AM183</f>
        <v>0</v>
      </c>
      <c r="AI182" s="41">
        <f>'[1]INPUT 1'!AN183</f>
        <v>0</v>
      </c>
      <c r="AJ182" s="41">
        <f>'[1]INPUT 1'!AO183</f>
        <v>0</v>
      </c>
      <c r="AK182" s="41">
        <f>'[1]INPUT 1'!AP183</f>
        <v>0</v>
      </c>
      <c r="AL182" s="41">
        <f>'[1]INPUT 1'!AQ183</f>
        <v>0</v>
      </c>
      <c r="AM182" s="41">
        <f>'[1]INPUT 1'!AR183</f>
        <v>0</v>
      </c>
      <c r="AN182" s="41">
        <f>'[1]INPUT 1'!AS183</f>
        <v>0</v>
      </c>
      <c r="AO182" s="41">
        <f>'[1]INPUT 1'!AT183</f>
        <v>0</v>
      </c>
      <c r="AP182" s="41">
        <f>'[1]INPUT 1'!AU183</f>
        <v>0</v>
      </c>
    </row>
    <row r="183" spans="1:42" ht="12.75">
      <c r="A183" s="39" t="s">
        <v>722</v>
      </c>
      <c r="B183" s="39" t="s">
        <v>155</v>
      </c>
      <c r="C183" s="40" t="s">
        <v>801</v>
      </c>
      <c r="D183" s="41">
        <f>'[1]INPUT 1'!I184</f>
        <v>103</v>
      </c>
      <c r="E183" s="41">
        <f>'[1]INPUT 1'!J184</f>
        <v>0</v>
      </c>
      <c r="F183" s="41">
        <f>'[1]INPUT 1'!K184</f>
        <v>0</v>
      </c>
      <c r="G183" s="41">
        <f>'[1]INPUT 1'!L184</f>
        <v>0</v>
      </c>
      <c r="H183" s="41">
        <f>'[1]INPUT 1'!M184</f>
        <v>0</v>
      </c>
      <c r="I183" s="41">
        <f>'[1]INPUT 1'!N184</f>
        <v>0</v>
      </c>
      <c r="J183" s="41">
        <f>'[1]INPUT 1'!O184</f>
        <v>191</v>
      </c>
      <c r="K183" s="41">
        <f>'[1]INPUT 1'!P184</f>
        <v>0</v>
      </c>
      <c r="L183" s="41">
        <f>'[1]INPUT 1'!Q184</f>
        <v>0</v>
      </c>
      <c r="M183" s="41">
        <f>'[1]INPUT 1'!R184</f>
        <v>0</v>
      </c>
      <c r="N183" s="41">
        <f>'[1]INPUT 1'!S184</f>
        <v>0</v>
      </c>
      <c r="O183" s="41">
        <f>'[1]INPUT 1'!T184</f>
        <v>0</v>
      </c>
      <c r="P183" s="41">
        <f>'[1]INPUT 1'!U184</f>
        <v>0</v>
      </c>
      <c r="Q183" s="41">
        <f>'[1]INPUT 1'!V184</f>
        <v>0</v>
      </c>
      <c r="R183" s="41">
        <f>'[1]INPUT 1'!W184</f>
        <v>0</v>
      </c>
      <c r="S183" s="41">
        <f>'[1]INPUT 1'!X184</f>
        <v>0</v>
      </c>
      <c r="T183" s="41">
        <f>'[1]INPUT 1'!Y184</f>
        <v>0</v>
      </c>
      <c r="U183" s="41">
        <f>'[1]INPUT 1'!Z184</f>
        <v>0</v>
      </c>
      <c r="V183" s="41">
        <f>'[1]INPUT 1'!AA184</f>
        <v>0</v>
      </c>
      <c r="W183" s="41">
        <f>'[1]INPUT 1'!AB184</f>
        <v>0</v>
      </c>
      <c r="X183" s="41">
        <f>'[1]INPUT 1'!AC184</f>
        <v>0</v>
      </c>
      <c r="Y183" s="41">
        <f>'[1]INPUT 1'!AD184</f>
        <v>207</v>
      </c>
      <c r="Z183" s="41">
        <f>'[1]INPUT 1'!AE184</f>
        <v>0</v>
      </c>
      <c r="AA183" s="41">
        <f>'[1]INPUT 1'!AF184</f>
        <v>0</v>
      </c>
      <c r="AB183" s="41">
        <f>'[1]INPUT 1'!AG184</f>
        <v>0</v>
      </c>
      <c r="AC183" s="41">
        <f>'[1]INPUT 1'!AH184</f>
        <v>0</v>
      </c>
      <c r="AD183" s="41">
        <f>'[1]INPUT 1'!AI184</f>
        <v>0</v>
      </c>
      <c r="AE183" s="41">
        <f>'[1]INPUT 1'!AJ184</f>
        <v>0</v>
      </c>
      <c r="AF183" s="41">
        <f>'[1]INPUT 1'!AK184</f>
        <v>0</v>
      </c>
      <c r="AG183" s="41">
        <f>'[1]INPUT 1'!AL184</f>
        <v>0</v>
      </c>
      <c r="AH183" s="41">
        <f>'[1]INPUT 1'!AM184</f>
        <v>0</v>
      </c>
      <c r="AI183" s="41">
        <f>'[1]INPUT 1'!AN184</f>
        <v>0</v>
      </c>
      <c r="AJ183" s="41">
        <f>'[1]INPUT 1'!AO184</f>
        <v>0</v>
      </c>
      <c r="AK183" s="41">
        <f>'[1]INPUT 1'!AP184</f>
        <v>0</v>
      </c>
      <c r="AL183" s="41">
        <f>'[1]INPUT 1'!AQ184</f>
        <v>0</v>
      </c>
      <c r="AM183" s="41">
        <f>'[1]INPUT 1'!AR184</f>
        <v>0</v>
      </c>
      <c r="AN183" s="41">
        <f>'[1]INPUT 1'!AS184</f>
        <v>501</v>
      </c>
      <c r="AO183" s="41">
        <f>'[1]INPUT 1'!AT184</f>
        <v>0</v>
      </c>
      <c r="AP183" s="41">
        <f>'[1]INPUT 1'!AU184</f>
        <v>0</v>
      </c>
    </row>
    <row r="184" spans="1:42" ht="12.75">
      <c r="A184" s="39" t="s">
        <v>746</v>
      </c>
      <c r="B184" s="39" t="s">
        <v>156</v>
      </c>
      <c r="C184" s="40" t="s">
        <v>802</v>
      </c>
      <c r="D184" s="41">
        <f>'[1]INPUT 1'!I185</f>
        <v>0</v>
      </c>
      <c r="E184" s="41">
        <f>'[1]INPUT 1'!J185</f>
        <v>0</v>
      </c>
      <c r="F184" s="41">
        <f>'[1]INPUT 1'!K185</f>
        <v>0</v>
      </c>
      <c r="G184" s="41">
        <f>'[1]INPUT 1'!L185</f>
        <v>0</v>
      </c>
      <c r="H184" s="41">
        <f>'[1]INPUT 1'!M185</f>
        <v>0</v>
      </c>
      <c r="I184" s="41">
        <f>'[1]INPUT 1'!N185</f>
        <v>0</v>
      </c>
      <c r="J184" s="41">
        <f>'[1]INPUT 1'!O185</f>
        <v>0</v>
      </c>
      <c r="K184" s="41">
        <f>'[1]INPUT 1'!P185</f>
        <v>0</v>
      </c>
      <c r="L184" s="41">
        <f>'[1]INPUT 1'!Q185</f>
        <v>0</v>
      </c>
      <c r="M184" s="41">
        <f>'[1]INPUT 1'!R185</f>
        <v>0</v>
      </c>
      <c r="N184" s="41">
        <f>'[1]INPUT 1'!S185</f>
        <v>0</v>
      </c>
      <c r="O184" s="41">
        <f>'[1]INPUT 1'!T185</f>
        <v>0</v>
      </c>
      <c r="P184" s="41">
        <f>'[1]INPUT 1'!U185</f>
        <v>0</v>
      </c>
      <c r="Q184" s="41">
        <f>'[1]INPUT 1'!V185</f>
        <v>0</v>
      </c>
      <c r="R184" s="41">
        <f>'[1]INPUT 1'!W185</f>
        <v>0</v>
      </c>
      <c r="S184" s="41">
        <f>'[1]INPUT 1'!X185</f>
        <v>0</v>
      </c>
      <c r="T184" s="41">
        <f>'[1]INPUT 1'!Y185</f>
        <v>0</v>
      </c>
      <c r="U184" s="41">
        <f>'[1]INPUT 1'!Z185</f>
        <v>0</v>
      </c>
      <c r="V184" s="41">
        <f>'[1]INPUT 1'!AA185</f>
        <v>0</v>
      </c>
      <c r="W184" s="41">
        <f>'[1]INPUT 1'!AB185</f>
        <v>0</v>
      </c>
      <c r="X184" s="41">
        <f>'[1]INPUT 1'!AC185</f>
        <v>0</v>
      </c>
      <c r="Y184" s="41">
        <f>'[1]INPUT 1'!AD185</f>
        <v>0</v>
      </c>
      <c r="Z184" s="41">
        <f>'[1]INPUT 1'!AE185</f>
        <v>0</v>
      </c>
      <c r="AA184" s="41">
        <f>'[1]INPUT 1'!AF185</f>
        <v>0</v>
      </c>
      <c r="AB184" s="41">
        <f>'[1]INPUT 1'!AG185</f>
        <v>0</v>
      </c>
      <c r="AC184" s="41">
        <f>'[1]INPUT 1'!AH185</f>
        <v>0</v>
      </c>
      <c r="AD184" s="41">
        <f>'[1]INPUT 1'!AI185</f>
        <v>0</v>
      </c>
      <c r="AE184" s="41">
        <f>'[1]INPUT 1'!AJ185</f>
        <v>0</v>
      </c>
      <c r="AF184" s="41">
        <f>'[1]INPUT 1'!AK185</f>
        <v>0</v>
      </c>
      <c r="AG184" s="41">
        <f>'[1]INPUT 1'!AL185</f>
        <v>0</v>
      </c>
      <c r="AH184" s="41">
        <f>'[1]INPUT 1'!AM185</f>
        <v>0</v>
      </c>
      <c r="AI184" s="41">
        <f>'[1]INPUT 1'!AN185</f>
        <v>0</v>
      </c>
      <c r="AJ184" s="41">
        <f>'[1]INPUT 1'!AO185</f>
        <v>0</v>
      </c>
      <c r="AK184" s="41">
        <f>'[1]INPUT 1'!AP185</f>
        <v>0</v>
      </c>
      <c r="AL184" s="41">
        <f>'[1]INPUT 1'!AQ185</f>
        <v>0</v>
      </c>
      <c r="AM184" s="41">
        <f>'[1]INPUT 1'!AR185</f>
        <v>0</v>
      </c>
      <c r="AN184" s="41">
        <f>'[1]INPUT 1'!AS185</f>
        <v>0</v>
      </c>
      <c r="AO184" s="41">
        <f>'[1]INPUT 1'!AT185</f>
        <v>0</v>
      </c>
      <c r="AP184" s="41">
        <f>'[1]INPUT 1'!AU185</f>
        <v>0</v>
      </c>
    </row>
    <row r="185" spans="1:42" ht="12.75">
      <c r="A185" s="39" t="s">
        <v>871</v>
      </c>
      <c r="B185" s="39" t="s">
        <v>872</v>
      </c>
      <c r="C185" s="40" t="s">
        <v>802</v>
      </c>
      <c r="D185" s="41">
        <f>'[1]INPUT 1'!I186</f>
        <v>0</v>
      </c>
      <c r="E185" s="41">
        <f>'[1]INPUT 1'!J186</f>
        <v>0</v>
      </c>
      <c r="F185" s="41">
        <f>'[1]INPUT 1'!K186</f>
        <v>0</v>
      </c>
      <c r="G185" s="41">
        <f>'[1]INPUT 1'!L186</f>
        <v>0</v>
      </c>
      <c r="H185" s="41">
        <f>'[1]INPUT 1'!M186</f>
        <v>0</v>
      </c>
      <c r="I185" s="41">
        <f>'[1]INPUT 1'!N186</f>
        <v>0</v>
      </c>
      <c r="J185" s="41">
        <f>'[1]INPUT 1'!O186</f>
        <v>0</v>
      </c>
      <c r="K185" s="41">
        <f>'[1]INPUT 1'!P186</f>
        <v>0</v>
      </c>
      <c r="L185" s="41">
        <f>'[1]INPUT 1'!Q186</f>
        <v>0</v>
      </c>
      <c r="M185" s="41">
        <f>'[1]INPUT 1'!R186</f>
        <v>0</v>
      </c>
      <c r="N185" s="41">
        <f>'[1]INPUT 1'!S186</f>
        <v>0</v>
      </c>
      <c r="O185" s="41">
        <f>'[1]INPUT 1'!T186</f>
        <v>0</v>
      </c>
      <c r="P185" s="41">
        <f>'[1]INPUT 1'!U186</f>
        <v>0</v>
      </c>
      <c r="Q185" s="41">
        <f>'[1]INPUT 1'!V186</f>
        <v>0</v>
      </c>
      <c r="R185" s="41">
        <f>'[1]INPUT 1'!W186</f>
        <v>0</v>
      </c>
      <c r="S185" s="41">
        <f>'[1]INPUT 1'!X186</f>
        <v>0</v>
      </c>
      <c r="T185" s="41">
        <f>'[1]INPUT 1'!Y186</f>
        <v>0</v>
      </c>
      <c r="U185" s="41">
        <f>'[1]INPUT 1'!Z186</f>
        <v>0</v>
      </c>
      <c r="V185" s="41">
        <f>'[1]INPUT 1'!AA186</f>
        <v>0</v>
      </c>
      <c r="W185" s="41">
        <f>'[1]INPUT 1'!AB186</f>
        <v>0</v>
      </c>
      <c r="X185" s="41">
        <f>'[1]INPUT 1'!AC186</f>
        <v>0</v>
      </c>
      <c r="Y185" s="41">
        <f>'[1]INPUT 1'!AD186</f>
        <v>0</v>
      </c>
      <c r="Z185" s="41">
        <f>'[1]INPUT 1'!AE186</f>
        <v>0</v>
      </c>
      <c r="AA185" s="41">
        <f>'[1]INPUT 1'!AF186</f>
        <v>0</v>
      </c>
      <c r="AB185" s="41">
        <f>'[1]INPUT 1'!AG186</f>
        <v>0</v>
      </c>
      <c r="AC185" s="41">
        <f>'[1]INPUT 1'!AH186</f>
        <v>0</v>
      </c>
      <c r="AD185" s="41">
        <f>'[1]INPUT 1'!AI186</f>
        <v>0</v>
      </c>
      <c r="AE185" s="41">
        <f>'[1]INPUT 1'!AJ186</f>
        <v>0</v>
      </c>
      <c r="AF185" s="41">
        <f>'[1]INPUT 1'!AK186</f>
        <v>0</v>
      </c>
      <c r="AG185" s="41">
        <f>'[1]INPUT 1'!AL186</f>
        <v>0</v>
      </c>
      <c r="AH185" s="41">
        <f>'[1]INPUT 1'!AM186</f>
        <v>0</v>
      </c>
      <c r="AI185" s="41">
        <f>'[1]INPUT 1'!AN186</f>
        <v>0</v>
      </c>
      <c r="AJ185" s="41">
        <f>'[1]INPUT 1'!AO186</f>
        <v>0</v>
      </c>
      <c r="AK185" s="41">
        <f>'[1]INPUT 1'!AP186</f>
        <v>0</v>
      </c>
      <c r="AL185" s="41">
        <f>'[1]INPUT 1'!AQ186</f>
        <v>0</v>
      </c>
      <c r="AM185" s="41">
        <f>'[1]INPUT 1'!AR186</f>
        <v>0</v>
      </c>
      <c r="AN185" s="41">
        <f>'[1]INPUT 1'!AS186</f>
        <v>0</v>
      </c>
      <c r="AO185" s="41">
        <f>'[1]INPUT 1'!AT186</f>
        <v>0</v>
      </c>
      <c r="AP185" s="41">
        <f>'[1]INPUT 1'!AU186</f>
        <v>0</v>
      </c>
    </row>
    <row r="186" spans="1:42" ht="12.75">
      <c r="A186" s="39" t="s">
        <v>409</v>
      </c>
      <c r="B186" s="39" t="s">
        <v>157</v>
      </c>
      <c r="C186" s="40" t="s">
        <v>799</v>
      </c>
      <c r="D186" s="41">
        <f>'[1]INPUT 1'!I187</f>
        <v>0</v>
      </c>
      <c r="E186" s="41">
        <f>'[1]INPUT 1'!J187</f>
        <v>0</v>
      </c>
      <c r="F186" s="41">
        <f>'[1]INPUT 1'!K187</f>
        <v>0</v>
      </c>
      <c r="G186" s="41">
        <f>'[1]INPUT 1'!L187</f>
        <v>0</v>
      </c>
      <c r="H186" s="41">
        <f>'[1]INPUT 1'!M187</f>
        <v>0</v>
      </c>
      <c r="I186" s="41">
        <f>'[1]INPUT 1'!N187</f>
        <v>0</v>
      </c>
      <c r="J186" s="41">
        <f>'[1]INPUT 1'!O187</f>
        <v>0</v>
      </c>
      <c r="K186" s="41">
        <f>'[1]INPUT 1'!P187</f>
        <v>0</v>
      </c>
      <c r="L186" s="41">
        <f>'[1]INPUT 1'!Q187</f>
        <v>0</v>
      </c>
      <c r="M186" s="41">
        <f>'[1]INPUT 1'!R187</f>
        <v>0</v>
      </c>
      <c r="N186" s="41">
        <f>'[1]INPUT 1'!S187</f>
        <v>0</v>
      </c>
      <c r="O186" s="41">
        <f>'[1]INPUT 1'!T187</f>
        <v>0</v>
      </c>
      <c r="P186" s="41">
        <f>'[1]INPUT 1'!U187</f>
        <v>0</v>
      </c>
      <c r="Q186" s="41">
        <f>'[1]INPUT 1'!V187</f>
        <v>0</v>
      </c>
      <c r="R186" s="41">
        <f>'[1]INPUT 1'!W187</f>
        <v>0</v>
      </c>
      <c r="S186" s="41">
        <f>'[1]INPUT 1'!X187</f>
        <v>0</v>
      </c>
      <c r="T186" s="41">
        <f>'[1]INPUT 1'!Y187</f>
        <v>0</v>
      </c>
      <c r="U186" s="41">
        <f>'[1]INPUT 1'!Z187</f>
        <v>0</v>
      </c>
      <c r="V186" s="41">
        <f>'[1]INPUT 1'!AA187</f>
        <v>0</v>
      </c>
      <c r="W186" s="41">
        <f>'[1]INPUT 1'!AB187</f>
        <v>0</v>
      </c>
      <c r="X186" s="41">
        <f>'[1]INPUT 1'!AC187</f>
        <v>0</v>
      </c>
      <c r="Y186" s="41">
        <f>'[1]INPUT 1'!AD187</f>
        <v>0</v>
      </c>
      <c r="Z186" s="41">
        <f>'[1]INPUT 1'!AE187</f>
        <v>0</v>
      </c>
      <c r="AA186" s="41">
        <f>'[1]INPUT 1'!AF187</f>
        <v>0</v>
      </c>
      <c r="AB186" s="41">
        <f>'[1]INPUT 1'!AG187</f>
        <v>0</v>
      </c>
      <c r="AC186" s="41">
        <f>'[1]INPUT 1'!AH187</f>
        <v>0</v>
      </c>
      <c r="AD186" s="41">
        <f>'[1]INPUT 1'!AI187</f>
        <v>0</v>
      </c>
      <c r="AE186" s="41">
        <f>'[1]INPUT 1'!AJ187</f>
        <v>0</v>
      </c>
      <c r="AF186" s="41">
        <f>'[1]INPUT 1'!AK187</f>
        <v>0</v>
      </c>
      <c r="AG186" s="41">
        <f>'[1]INPUT 1'!AL187</f>
        <v>0</v>
      </c>
      <c r="AH186" s="41">
        <f>'[1]INPUT 1'!AM187</f>
        <v>0</v>
      </c>
      <c r="AI186" s="41">
        <f>'[1]INPUT 1'!AN187</f>
        <v>0</v>
      </c>
      <c r="AJ186" s="41">
        <f>'[1]INPUT 1'!AO187</f>
        <v>0</v>
      </c>
      <c r="AK186" s="41">
        <f>'[1]INPUT 1'!AP187</f>
        <v>0</v>
      </c>
      <c r="AL186" s="41">
        <f>'[1]INPUT 1'!AQ187</f>
        <v>0</v>
      </c>
      <c r="AM186" s="41">
        <f>'[1]INPUT 1'!AR187</f>
        <v>0</v>
      </c>
      <c r="AN186" s="41">
        <f>'[1]INPUT 1'!AS187</f>
        <v>0</v>
      </c>
      <c r="AO186" s="41">
        <f>'[1]INPUT 1'!AT187</f>
        <v>0</v>
      </c>
      <c r="AP186" s="41">
        <f>'[1]INPUT 1'!AU187</f>
        <v>0</v>
      </c>
    </row>
    <row r="187" spans="1:42" ht="12.75">
      <c r="A187" s="39" t="s">
        <v>541</v>
      </c>
      <c r="B187" s="39" t="s">
        <v>158</v>
      </c>
      <c r="C187" s="40" t="s">
        <v>799</v>
      </c>
      <c r="D187" s="41">
        <f>'[1]INPUT 1'!I188</f>
        <v>0</v>
      </c>
      <c r="E187" s="41">
        <f>'[1]INPUT 1'!J188</f>
        <v>0</v>
      </c>
      <c r="F187" s="41">
        <f>'[1]INPUT 1'!K188</f>
        <v>0</v>
      </c>
      <c r="G187" s="41">
        <f>'[1]INPUT 1'!L188</f>
        <v>0</v>
      </c>
      <c r="H187" s="41">
        <f>'[1]INPUT 1'!M188</f>
        <v>0</v>
      </c>
      <c r="I187" s="41">
        <f>'[1]INPUT 1'!N188</f>
        <v>0</v>
      </c>
      <c r="J187" s="41">
        <f>'[1]INPUT 1'!O188</f>
        <v>0</v>
      </c>
      <c r="K187" s="41">
        <f>'[1]INPUT 1'!P188</f>
        <v>0</v>
      </c>
      <c r="L187" s="41">
        <f>'[1]INPUT 1'!Q188</f>
        <v>0</v>
      </c>
      <c r="M187" s="41">
        <f>'[1]INPUT 1'!R188</f>
        <v>0</v>
      </c>
      <c r="N187" s="41">
        <f>'[1]INPUT 1'!S188</f>
        <v>0</v>
      </c>
      <c r="O187" s="41">
        <f>'[1]INPUT 1'!T188</f>
        <v>0</v>
      </c>
      <c r="P187" s="41">
        <f>'[1]INPUT 1'!U188</f>
        <v>0</v>
      </c>
      <c r="Q187" s="41">
        <f>'[1]INPUT 1'!V188</f>
        <v>0</v>
      </c>
      <c r="R187" s="41">
        <f>'[1]INPUT 1'!W188</f>
        <v>0</v>
      </c>
      <c r="S187" s="41">
        <f>'[1]INPUT 1'!X188</f>
        <v>0</v>
      </c>
      <c r="T187" s="41">
        <f>'[1]INPUT 1'!Y188</f>
        <v>0</v>
      </c>
      <c r="U187" s="41">
        <f>'[1]INPUT 1'!Z188</f>
        <v>0</v>
      </c>
      <c r="V187" s="41">
        <f>'[1]INPUT 1'!AA188</f>
        <v>0</v>
      </c>
      <c r="W187" s="41">
        <f>'[1]INPUT 1'!AB188</f>
        <v>0</v>
      </c>
      <c r="X187" s="41">
        <f>'[1]INPUT 1'!AC188</f>
        <v>0</v>
      </c>
      <c r="Y187" s="41">
        <f>'[1]INPUT 1'!AD188</f>
        <v>0</v>
      </c>
      <c r="Z187" s="41">
        <f>'[1]INPUT 1'!AE188</f>
        <v>0</v>
      </c>
      <c r="AA187" s="41">
        <f>'[1]INPUT 1'!AF188</f>
        <v>0</v>
      </c>
      <c r="AB187" s="41">
        <f>'[1]INPUT 1'!AG188</f>
        <v>0</v>
      </c>
      <c r="AC187" s="41">
        <f>'[1]INPUT 1'!AH188</f>
        <v>0</v>
      </c>
      <c r="AD187" s="41">
        <f>'[1]INPUT 1'!AI188</f>
        <v>0</v>
      </c>
      <c r="AE187" s="41">
        <f>'[1]INPUT 1'!AJ188</f>
        <v>0</v>
      </c>
      <c r="AF187" s="41">
        <f>'[1]INPUT 1'!AK188</f>
        <v>0</v>
      </c>
      <c r="AG187" s="41">
        <f>'[1]INPUT 1'!AL188</f>
        <v>0</v>
      </c>
      <c r="AH187" s="41">
        <f>'[1]INPUT 1'!AM188</f>
        <v>0</v>
      </c>
      <c r="AI187" s="41">
        <f>'[1]INPUT 1'!AN188</f>
        <v>0</v>
      </c>
      <c r="AJ187" s="41">
        <f>'[1]INPUT 1'!AO188</f>
        <v>0</v>
      </c>
      <c r="AK187" s="41">
        <f>'[1]INPUT 1'!AP188</f>
        <v>0</v>
      </c>
      <c r="AL187" s="41">
        <f>'[1]INPUT 1'!AQ188</f>
        <v>0</v>
      </c>
      <c r="AM187" s="41">
        <f>'[1]INPUT 1'!AR188</f>
        <v>0</v>
      </c>
      <c r="AN187" s="41">
        <f>'[1]INPUT 1'!AS188</f>
        <v>0</v>
      </c>
      <c r="AO187" s="41">
        <f>'[1]INPUT 1'!AT188</f>
        <v>0</v>
      </c>
      <c r="AP187" s="41">
        <f>'[1]INPUT 1'!AU188</f>
        <v>0</v>
      </c>
    </row>
    <row r="188" spans="1:42" ht="12.75">
      <c r="A188" s="39" t="s">
        <v>628</v>
      </c>
      <c r="B188" s="39" t="s">
        <v>159</v>
      </c>
      <c r="C188" s="40" t="s">
        <v>799</v>
      </c>
      <c r="D188" s="41">
        <f>'[1]INPUT 1'!I189</f>
        <v>0</v>
      </c>
      <c r="E188" s="41">
        <f>'[1]INPUT 1'!J189</f>
        <v>0</v>
      </c>
      <c r="F188" s="41">
        <f>'[1]INPUT 1'!K189</f>
        <v>0</v>
      </c>
      <c r="G188" s="41">
        <f>'[1]INPUT 1'!L189</f>
        <v>0</v>
      </c>
      <c r="H188" s="41">
        <f>'[1]INPUT 1'!M189</f>
        <v>0</v>
      </c>
      <c r="I188" s="41">
        <f>'[1]INPUT 1'!N189</f>
        <v>0</v>
      </c>
      <c r="J188" s="41">
        <f>'[1]INPUT 1'!O189</f>
        <v>0</v>
      </c>
      <c r="K188" s="41">
        <f>'[1]INPUT 1'!P189</f>
        <v>0</v>
      </c>
      <c r="L188" s="41">
        <f>'[1]INPUT 1'!Q189</f>
        <v>0</v>
      </c>
      <c r="M188" s="41">
        <f>'[1]INPUT 1'!R189</f>
        <v>0</v>
      </c>
      <c r="N188" s="41">
        <f>'[1]INPUT 1'!S189</f>
        <v>0</v>
      </c>
      <c r="O188" s="41">
        <f>'[1]INPUT 1'!T189</f>
        <v>0</v>
      </c>
      <c r="P188" s="41">
        <f>'[1]INPUT 1'!U189</f>
        <v>0</v>
      </c>
      <c r="Q188" s="41">
        <f>'[1]INPUT 1'!V189</f>
        <v>0</v>
      </c>
      <c r="R188" s="41">
        <f>'[1]INPUT 1'!W189</f>
        <v>0</v>
      </c>
      <c r="S188" s="41">
        <f>'[1]INPUT 1'!X189</f>
        <v>0</v>
      </c>
      <c r="T188" s="41">
        <f>'[1]INPUT 1'!Y189</f>
        <v>0</v>
      </c>
      <c r="U188" s="41">
        <f>'[1]INPUT 1'!Z189</f>
        <v>0</v>
      </c>
      <c r="V188" s="41">
        <f>'[1]INPUT 1'!AA189</f>
        <v>0</v>
      </c>
      <c r="W188" s="41">
        <f>'[1]INPUT 1'!AB189</f>
        <v>0</v>
      </c>
      <c r="X188" s="41">
        <f>'[1]INPUT 1'!AC189</f>
        <v>0</v>
      </c>
      <c r="Y188" s="41">
        <f>'[1]INPUT 1'!AD189</f>
        <v>0</v>
      </c>
      <c r="Z188" s="41">
        <f>'[1]INPUT 1'!AE189</f>
        <v>0</v>
      </c>
      <c r="AA188" s="41">
        <f>'[1]INPUT 1'!AF189</f>
        <v>0</v>
      </c>
      <c r="AB188" s="41">
        <f>'[1]INPUT 1'!AG189</f>
        <v>0</v>
      </c>
      <c r="AC188" s="41">
        <f>'[1]INPUT 1'!AH189</f>
        <v>0</v>
      </c>
      <c r="AD188" s="41">
        <f>'[1]INPUT 1'!AI189</f>
        <v>0</v>
      </c>
      <c r="AE188" s="41">
        <f>'[1]INPUT 1'!AJ189</f>
        <v>0</v>
      </c>
      <c r="AF188" s="41">
        <f>'[1]INPUT 1'!AK189</f>
        <v>0</v>
      </c>
      <c r="AG188" s="41">
        <f>'[1]INPUT 1'!AL189</f>
        <v>0</v>
      </c>
      <c r="AH188" s="41">
        <f>'[1]INPUT 1'!AM189</f>
        <v>0</v>
      </c>
      <c r="AI188" s="41">
        <f>'[1]INPUT 1'!AN189</f>
        <v>0</v>
      </c>
      <c r="AJ188" s="41">
        <f>'[1]INPUT 1'!AO189</f>
        <v>0</v>
      </c>
      <c r="AK188" s="41">
        <f>'[1]INPUT 1'!AP189</f>
        <v>0</v>
      </c>
      <c r="AL188" s="41">
        <f>'[1]INPUT 1'!AQ189</f>
        <v>0</v>
      </c>
      <c r="AM188" s="41">
        <f>'[1]INPUT 1'!AR189</f>
        <v>0</v>
      </c>
      <c r="AN188" s="41">
        <f>'[1]INPUT 1'!AS189</f>
        <v>0</v>
      </c>
      <c r="AO188" s="41">
        <f>'[1]INPUT 1'!AT189</f>
        <v>0</v>
      </c>
      <c r="AP188" s="41">
        <f>'[1]INPUT 1'!AU189</f>
        <v>0</v>
      </c>
    </row>
    <row r="189" spans="1:42" ht="12.75">
      <c r="A189" s="39" t="s">
        <v>520</v>
      </c>
      <c r="B189" s="39" t="s">
        <v>160</v>
      </c>
      <c r="C189" s="40" t="s">
        <v>797</v>
      </c>
      <c r="D189" s="41">
        <f>'[1]INPUT 1'!I190</f>
        <v>16</v>
      </c>
      <c r="E189" s="41">
        <f>'[1]INPUT 1'!J190</f>
        <v>0</v>
      </c>
      <c r="F189" s="41">
        <f>'[1]INPUT 1'!K190</f>
        <v>0</v>
      </c>
      <c r="G189" s="41">
        <f>'[1]INPUT 1'!L190</f>
        <v>16</v>
      </c>
      <c r="H189" s="41">
        <f>'[1]INPUT 1'!M190</f>
        <v>0</v>
      </c>
      <c r="I189" s="41">
        <f>'[1]INPUT 1'!N190</f>
        <v>0</v>
      </c>
      <c r="J189" s="41">
        <f>'[1]INPUT 1'!O190</f>
        <v>16</v>
      </c>
      <c r="K189" s="41">
        <f>'[1]INPUT 1'!P190</f>
        <v>0</v>
      </c>
      <c r="L189" s="41">
        <f>'[1]INPUT 1'!Q190</f>
        <v>0</v>
      </c>
      <c r="M189" s="41">
        <f>'[1]INPUT 1'!R190</f>
        <v>16</v>
      </c>
      <c r="N189" s="41">
        <f>'[1]INPUT 1'!S190</f>
        <v>0</v>
      </c>
      <c r="O189" s="41">
        <f>'[1]INPUT 1'!T190</f>
        <v>0</v>
      </c>
      <c r="P189" s="41">
        <f>'[1]INPUT 1'!U190</f>
        <v>16</v>
      </c>
      <c r="Q189" s="41">
        <f>'[1]INPUT 1'!V190</f>
        <v>0</v>
      </c>
      <c r="R189" s="41">
        <f>'[1]INPUT 1'!W190</f>
        <v>0</v>
      </c>
      <c r="S189" s="41">
        <f>'[1]INPUT 1'!X190</f>
        <v>16</v>
      </c>
      <c r="T189" s="41">
        <f>'[1]INPUT 1'!Y190</f>
        <v>0</v>
      </c>
      <c r="U189" s="41">
        <f>'[1]INPUT 1'!Z190</f>
        <v>0</v>
      </c>
      <c r="V189" s="41">
        <f>'[1]INPUT 1'!AA190</f>
        <v>16</v>
      </c>
      <c r="W189" s="41">
        <f>'[1]INPUT 1'!AB190</f>
        <v>0</v>
      </c>
      <c r="X189" s="41">
        <f>'[1]INPUT 1'!AC190</f>
        <v>0</v>
      </c>
      <c r="Y189" s="41">
        <f>'[1]INPUT 1'!AD190</f>
        <v>16</v>
      </c>
      <c r="Z189" s="41">
        <f>'[1]INPUT 1'!AE190</f>
        <v>0</v>
      </c>
      <c r="AA189" s="41">
        <f>'[1]INPUT 1'!AF190</f>
        <v>0</v>
      </c>
      <c r="AB189" s="41">
        <f>'[1]INPUT 1'!AG190</f>
        <v>15</v>
      </c>
      <c r="AC189" s="41">
        <f>'[1]INPUT 1'!AH190</f>
        <v>0</v>
      </c>
      <c r="AD189" s="41">
        <f>'[1]INPUT 1'!AI190</f>
        <v>0</v>
      </c>
      <c r="AE189" s="41">
        <f>'[1]INPUT 1'!AJ190</f>
        <v>15</v>
      </c>
      <c r="AF189" s="41">
        <f>'[1]INPUT 1'!AK190</f>
        <v>0</v>
      </c>
      <c r="AG189" s="41">
        <f>'[1]INPUT 1'!AL190</f>
        <v>0</v>
      </c>
      <c r="AH189" s="41">
        <f>'[1]INPUT 1'!AM190</f>
        <v>0</v>
      </c>
      <c r="AI189" s="41">
        <f>'[1]INPUT 1'!AN190</f>
        <v>0</v>
      </c>
      <c r="AJ189" s="41">
        <f>'[1]INPUT 1'!AO190</f>
        <v>0</v>
      </c>
      <c r="AK189" s="41">
        <f>'[1]INPUT 1'!AP190</f>
        <v>0</v>
      </c>
      <c r="AL189" s="41">
        <f>'[1]INPUT 1'!AQ190</f>
        <v>0</v>
      </c>
      <c r="AM189" s="41">
        <f>'[1]INPUT 1'!AR190</f>
        <v>0</v>
      </c>
      <c r="AN189" s="41">
        <f>'[1]INPUT 1'!AS190</f>
        <v>158</v>
      </c>
      <c r="AO189" s="41">
        <f>'[1]INPUT 1'!AT190</f>
        <v>0</v>
      </c>
      <c r="AP189" s="41">
        <f>'[1]INPUT 1'!AU190</f>
        <v>0</v>
      </c>
    </row>
    <row r="190" spans="1:42" ht="12.75">
      <c r="A190" s="39" t="s">
        <v>660</v>
      </c>
      <c r="B190" s="39" t="s">
        <v>161</v>
      </c>
      <c r="C190" s="40" t="s">
        <v>797</v>
      </c>
      <c r="D190" s="41">
        <f>'[1]INPUT 1'!I191</f>
        <v>0</v>
      </c>
      <c r="E190" s="41">
        <f>'[1]INPUT 1'!J191</f>
        <v>0</v>
      </c>
      <c r="F190" s="41">
        <f>'[1]INPUT 1'!K191</f>
        <v>0</v>
      </c>
      <c r="G190" s="41">
        <f>'[1]INPUT 1'!L191</f>
        <v>0</v>
      </c>
      <c r="H190" s="41">
        <f>'[1]INPUT 1'!M191</f>
        <v>0</v>
      </c>
      <c r="I190" s="41">
        <f>'[1]INPUT 1'!N191</f>
        <v>0</v>
      </c>
      <c r="J190" s="41">
        <f>'[1]INPUT 1'!O191</f>
        <v>0</v>
      </c>
      <c r="K190" s="41">
        <f>'[1]INPUT 1'!P191</f>
        <v>0</v>
      </c>
      <c r="L190" s="41">
        <f>'[1]INPUT 1'!Q191</f>
        <v>0</v>
      </c>
      <c r="M190" s="41">
        <f>'[1]INPUT 1'!R191</f>
        <v>0</v>
      </c>
      <c r="N190" s="41">
        <f>'[1]INPUT 1'!S191</f>
        <v>0</v>
      </c>
      <c r="O190" s="41">
        <f>'[1]INPUT 1'!T191</f>
        <v>0</v>
      </c>
      <c r="P190" s="41">
        <f>'[1]INPUT 1'!U191</f>
        <v>0</v>
      </c>
      <c r="Q190" s="41">
        <f>'[1]INPUT 1'!V191</f>
        <v>0</v>
      </c>
      <c r="R190" s="41">
        <f>'[1]INPUT 1'!W191</f>
        <v>0</v>
      </c>
      <c r="S190" s="41">
        <f>'[1]INPUT 1'!X191</f>
        <v>0</v>
      </c>
      <c r="T190" s="41">
        <f>'[1]INPUT 1'!Y191</f>
        <v>0</v>
      </c>
      <c r="U190" s="41">
        <f>'[1]INPUT 1'!Z191</f>
        <v>0</v>
      </c>
      <c r="V190" s="41">
        <f>'[1]INPUT 1'!AA191</f>
        <v>0</v>
      </c>
      <c r="W190" s="41">
        <f>'[1]INPUT 1'!AB191</f>
        <v>0</v>
      </c>
      <c r="X190" s="41">
        <f>'[1]INPUT 1'!AC191</f>
        <v>0</v>
      </c>
      <c r="Y190" s="41">
        <f>'[1]INPUT 1'!AD191</f>
        <v>0</v>
      </c>
      <c r="Z190" s="41">
        <f>'[1]INPUT 1'!AE191</f>
        <v>0</v>
      </c>
      <c r="AA190" s="41">
        <f>'[1]INPUT 1'!AF191</f>
        <v>0</v>
      </c>
      <c r="AB190" s="41">
        <f>'[1]INPUT 1'!AG191</f>
        <v>0</v>
      </c>
      <c r="AC190" s="41">
        <f>'[1]INPUT 1'!AH191</f>
        <v>0</v>
      </c>
      <c r="AD190" s="41">
        <f>'[1]INPUT 1'!AI191</f>
        <v>0</v>
      </c>
      <c r="AE190" s="41">
        <f>'[1]INPUT 1'!AJ191</f>
        <v>0</v>
      </c>
      <c r="AF190" s="41">
        <f>'[1]INPUT 1'!AK191</f>
        <v>0</v>
      </c>
      <c r="AG190" s="41">
        <f>'[1]INPUT 1'!AL191</f>
        <v>0</v>
      </c>
      <c r="AH190" s="41">
        <f>'[1]INPUT 1'!AM191</f>
        <v>0</v>
      </c>
      <c r="AI190" s="41">
        <f>'[1]INPUT 1'!AN191</f>
        <v>0</v>
      </c>
      <c r="AJ190" s="41">
        <f>'[1]INPUT 1'!AO191</f>
        <v>0</v>
      </c>
      <c r="AK190" s="41">
        <f>'[1]INPUT 1'!AP191</f>
        <v>8</v>
      </c>
      <c r="AL190" s="41">
        <f>'[1]INPUT 1'!AQ191</f>
        <v>0</v>
      </c>
      <c r="AM190" s="41">
        <f>'[1]INPUT 1'!AR191</f>
        <v>0</v>
      </c>
      <c r="AN190" s="41">
        <f>'[1]INPUT 1'!AS191</f>
        <v>8</v>
      </c>
      <c r="AO190" s="41">
        <f>'[1]INPUT 1'!AT191</f>
        <v>0</v>
      </c>
      <c r="AP190" s="41">
        <f>'[1]INPUT 1'!AU191</f>
        <v>0</v>
      </c>
    </row>
    <row r="191" spans="1:42" ht="12.75">
      <c r="A191" s="39" t="s">
        <v>702</v>
      </c>
      <c r="B191" s="39" t="s">
        <v>162</v>
      </c>
      <c r="C191" s="40" t="s">
        <v>801</v>
      </c>
      <c r="D191" s="41">
        <f>'[1]INPUT 1'!I192</f>
        <v>0</v>
      </c>
      <c r="E191" s="41">
        <f>'[1]INPUT 1'!J192</f>
        <v>0</v>
      </c>
      <c r="F191" s="41">
        <f>'[1]INPUT 1'!K192</f>
        <v>0</v>
      </c>
      <c r="G191" s="41">
        <f>'[1]INPUT 1'!L192</f>
        <v>0</v>
      </c>
      <c r="H191" s="41">
        <f>'[1]INPUT 1'!M192</f>
        <v>0</v>
      </c>
      <c r="I191" s="41">
        <f>'[1]INPUT 1'!N192</f>
        <v>0</v>
      </c>
      <c r="J191" s="41">
        <f>'[1]INPUT 1'!O192</f>
        <v>3035</v>
      </c>
      <c r="K191" s="41">
        <f>'[1]INPUT 1'!P192</f>
        <v>0</v>
      </c>
      <c r="L191" s="41">
        <f>'[1]INPUT 1'!Q192</f>
        <v>0</v>
      </c>
      <c r="M191" s="41">
        <f>'[1]INPUT 1'!R192</f>
        <v>0</v>
      </c>
      <c r="N191" s="41">
        <f>'[1]INPUT 1'!S192</f>
        <v>0</v>
      </c>
      <c r="O191" s="41">
        <f>'[1]INPUT 1'!T192</f>
        <v>0</v>
      </c>
      <c r="P191" s="41">
        <f>'[1]INPUT 1'!U192</f>
        <v>0</v>
      </c>
      <c r="Q191" s="41">
        <f>'[1]INPUT 1'!V192</f>
        <v>0</v>
      </c>
      <c r="R191" s="41">
        <f>'[1]INPUT 1'!W192</f>
        <v>0</v>
      </c>
      <c r="S191" s="41">
        <f>'[1]INPUT 1'!X192</f>
        <v>0</v>
      </c>
      <c r="T191" s="41">
        <f>'[1]INPUT 1'!Y192</f>
        <v>0</v>
      </c>
      <c r="U191" s="41">
        <f>'[1]INPUT 1'!Z192</f>
        <v>0</v>
      </c>
      <c r="V191" s="41">
        <f>'[1]INPUT 1'!AA192</f>
        <v>89</v>
      </c>
      <c r="W191" s="41">
        <f>'[1]INPUT 1'!AB192</f>
        <v>0</v>
      </c>
      <c r="X191" s="41">
        <f>'[1]INPUT 1'!AC192</f>
        <v>0</v>
      </c>
      <c r="Y191" s="41">
        <f>'[1]INPUT 1'!AD192</f>
        <v>181</v>
      </c>
      <c r="Z191" s="41">
        <f>'[1]INPUT 1'!AE192</f>
        <v>0</v>
      </c>
      <c r="AA191" s="41">
        <f>'[1]INPUT 1'!AF192</f>
        <v>0</v>
      </c>
      <c r="AB191" s="41">
        <f>'[1]INPUT 1'!AG192</f>
        <v>0</v>
      </c>
      <c r="AC191" s="41">
        <f>'[1]INPUT 1'!AH192</f>
        <v>0</v>
      </c>
      <c r="AD191" s="41">
        <f>'[1]INPUT 1'!AI192</f>
        <v>0</v>
      </c>
      <c r="AE191" s="41">
        <f>'[1]INPUT 1'!AJ192</f>
        <v>0</v>
      </c>
      <c r="AF191" s="41">
        <f>'[1]INPUT 1'!AK192</f>
        <v>0</v>
      </c>
      <c r="AG191" s="41">
        <f>'[1]INPUT 1'!AL192</f>
        <v>0</v>
      </c>
      <c r="AH191" s="41">
        <f>'[1]INPUT 1'!AM192</f>
        <v>0</v>
      </c>
      <c r="AI191" s="41">
        <f>'[1]INPUT 1'!AN192</f>
        <v>0</v>
      </c>
      <c r="AJ191" s="41">
        <f>'[1]INPUT 1'!AO192</f>
        <v>0</v>
      </c>
      <c r="AK191" s="41">
        <f>'[1]INPUT 1'!AP192</f>
        <v>0</v>
      </c>
      <c r="AL191" s="41">
        <f>'[1]INPUT 1'!AQ192</f>
        <v>0</v>
      </c>
      <c r="AM191" s="41">
        <f>'[1]INPUT 1'!AR192</f>
        <v>0</v>
      </c>
      <c r="AN191" s="41">
        <f>'[1]INPUT 1'!AS192</f>
        <v>3305</v>
      </c>
      <c r="AO191" s="41">
        <f>'[1]INPUT 1'!AT192</f>
        <v>0</v>
      </c>
      <c r="AP191" s="41">
        <f>'[1]INPUT 1'!AU192</f>
        <v>0</v>
      </c>
    </row>
    <row r="192" spans="1:42" ht="12.75">
      <c r="A192" s="39" t="s">
        <v>703</v>
      </c>
      <c r="B192" s="39" t="s">
        <v>163</v>
      </c>
      <c r="C192" s="40" t="s">
        <v>801</v>
      </c>
      <c r="D192" s="41">
        <f>'[1]INPUT 1'!I193</f>
        <v>0</v>
      </c>
      <c r="E192" s="41">
        <f>'[1]INPUT 1'!J193</f>
        <v>0</v>
      </c>
      <c r="F192" s="41">
        <f>'[1]INPUT 1'!K193</f>
        <v>0</v>
      </c>
      <c r="G192" s="41">
        <f>'[1]INPUT 1'!L193</f>
        <v>0</v>
      </c>
      <c r="H192" s="41">
        <f>'[1]INPUT 1'!M193</f>
        <v>0</v>
      </c>
      <c r="I192" s="41">
        <f>'[1]INPUT 1'!N193</f>
        <v>0</v>
      </c>
      <c r="J192" s="41">
        <f>'[1]INPUT 1'!O193</f>
        <v>217</v>
      </c>
      <c r="K192" s="41">
        <f>'[1]INPUT 1'!P193</f>
        <v>0</v>
      </c>
      <c r="L192" s="41">
        <f>'[1]INPUT 1'!Q193</f>
        <v>0</v>
      </c>
      <c r="M192" s="41">
        <f>'[1]INPUT 1'!R193</f>
        <v>92</v>
      </c>
      <c r="N192" s="41">
        <f>'[1]INPUT 1'!S193</f>
        <v>0</v>
      </c>
      <c r="O192" s="41">
        <f>'[1]INPUT 1'!T193</f>
        <v>0</v>
      </c>
      <c r="P192" s="41">
        <f>'[1]INPUT 1'!U193</f>
        <v>0</v>
      </c>
      <c r="Q192" s="41">
        <f>'[1]INPUT 1'!V193</f>
        <v>0</v>
      </c>
      <c r="R192" s="41">
        <f>'[1]INPUT 1'!W193</f>
        <v>0</v>
      </c>
      <c r="S192" s="41">
        <f>'[1]INPUT 1'!X193</f>
        <v>0</v>
      </c>
      <c r="T192" s="41">
        <f>'[1]INPUT 1'!Y193</f>
        <v>0</v>
      </c>
      <c r="U192" s="41">
        <f>'[1]INPUT 1'!Z193</f>
        <v>0</v>
      </c>
      <c r="V192" s="41">
        <f>'[1]INPUT 1'!AA193</f>
        <v>81</v>
      </c>
      <c r="W192" s="41">
        <f>'[1]INPUT 1'!AB193</f>
        <v>0</v>
      </c>
      <c r="X192" s="41">
        <f>'[1]INPUT 1'!AC193</f>
        <v>0</v>
      </c>
      <c r="Y192" s="41">
        <f>'[1]INPUT 1'!AD193</f>
        <v>2</v>
      </c>
      <c r="Z192" s="41">
        <f>'[1]INPUT 1'!AE193</f>
        <v>0</v>
      </c>
      <c r="AA192" s="41">
        <f>'[1]INPUT 1'!AF193</f>
        <v>0</v>
      </c>
      <c r="AB192" s="41">
        <f>'[1]INPUT 1'!AG193</f>
        <v>0</v>
      </c>
      <c r="AC192" s="41">
        <f>'[1]INPUT 1'!AH193</f>
        <v>0</v>
      </c>
      <c r="AD192" s="41">
        <f>'[1]INPUT 1'!AI193</f>
        <v>0</v>
      </c>
      <c r="AE192" s="41">
        <f>'[1]INPUT 1'!AJ193</f>
        <v>0</v>
      </c>
      <c r="AF192" s="41">
        <f>'[1]INPUT 1'!AK193</f>
        <v>0</v>
      </c>
      <c r="AG192" s="41">
        <f>'[1]INPUT 1'!AL193</f>
        <v>0</v>
      </c>
      <c r="AH192" s="41">
        <f>'[1]INPUT 1'!AM193</f>
        <v>0</v>
      </c>
      <c r="AI192" s="41">
        <f>'[1]INPUT 1'!AN193</f>
        <v>0</v>
      </c>
      <c r="AJ192" s="41">
        <f>'[1]INPUT 1'!AO193</f>
        <v>0</v>
      </c>
      <c r="AK192" s="41">
        <f>'[1]INPUT 1'!AP193</f>
        <v>126</v>
      </c>
      <c r="AL192" s="41">
        <f>'[1]INPUT 1'!AQ193</f>
        <v>0</v>
      </c>
      <c r="AM192" s="41">
        <f>'[1]INPUT 1'!AR193</f>
        <v>0</v>
      </c>
      <c r="AN192" s="41">
        <f>'[1]INPUT 1'!AS193</f>
        <v>518</v>
      </c>
      <c r="AO192" s="41">
        <f>'[1]INPUT 1'!AT193</f>
        <v>0</v>
      </c>
      <c r="AP192" s="41">
        <f>'[1]INPUT 1'!AU193</f>
        <v>0</v>
      </c>
    </row>
    <row r="193" spans="1:42" ht="12.75">
      <c r="A193" s="39" t="s">
        <v>522</v>
      </c>
      <c r="B193" s="39" t="s">
        <v>164</v>
      </c>
      <c r="C193" s="40" t="s">
        <v>798</v>
      </c>
      <c r="D193" s="41">
        <f>'[1]INPUT 1'!I194</f>
        <v>0</v>
      </c>
      <c r="E193" s="41">
        <f>'[1]INPUT 1'!J194</f>
        <v>0</v>
      </c>
      <c r="F193" s="41">
        <f>'[1]INPUT 1'!K194</f>
        <v>0</v>
      </c>
      <c r="G193" s="41">
        <f>'[1]INPUT 1'!L194</f>
        <v>801</v>
      </c>
      <c r="H193" s="41">
        <f>'[1]INPUT 1'!M194</f>
        <v>0</v>
      </c>
      <c r="I193" s="41">
        <f>'[1]INPUT 1'!N194</f>
        <v>0</v>
      </c>
      <c r="J193" s="41">
        <f>'[1]INPUT 1'!O194</f>
        <v>0</v>
      </c>
      <c r="K193" s="41">
        <f>'[1]INPUT 1'!P194</f>
        <v>0</v>
      </c>
      <c r="L193" s="41">
        <f>'[1]INPUT 1'!Q194</f>
        <v>0</v>
      </c>
      <c r="M193" s="41">
        <f>'[1]INPUT 1'!R194</f>
        <v>598</v>
      </c>
      <c r="N193" s="41">
        <f>'[1]INPUT 1'!S194</f>
        <v>0</v>
      </c>
      <c r="O193" s="41">
        <f>'[1]INPUT 1'!T194</f>
        <v>0</v>
      </c>
      <c r="P193" s="41">
        <f>'[1]INPUT 1'!U194</f>
        <v>0</v>
      </c>
      <c r="Q193" s="41">
        <f>'[1]INPUT 1'!V194</f>
        <v>0</v>
      </c>
      <c r="R193" s="41">
        <f>'[1]INPUT 1'!W194</f>
        <v>0</v>
      </c>
      <c r="S193" s="41">
        <f>'[1]INPUT 1'!X194</f>
        <v>0</v>
      </c>
      <c r="T193" s="41">
        <f>'[1]INPUT 1'!Y194</f>
        <v>0</v>
      </c>
      <c r="U193" s="41">
        <f>'[1]INPUT 1'!Z194</f>
        <v>0</v>
      </c>
      <c r="V193" s="41">
        <f>'[1]INPUT 1'!AA194</f>
        <v>0</v>
      </c>
      <c r="W193" s="41">
        <f>'[1]INPUT 1'!AB194</f>
        <v>0</v>
      </c>
      <c r="X193" s="41">
        <f>'[1]INPUT 1'!AC194</f>
        <v>0</v>
      </c>
      <c r="Y193" s="41">
        <f>'[1]INPUT 1'!AD194</f>
        <v>79</v>
      </c>
      <c r="Z193" s="41">
        <f>'[1]INPUT 1'!AE194</f>
        <v>0</v>
      </c>
      <c r="AA193" s="41">
        <f>'[1]INPUT 1'!AF194</f>
        <v>0</v>
      </c>
      <c r="AB193" s="41">
        <f>'[1]INPUT 1'!AG194</f>
        <v>0</v>
      </c>
      <c r="AC193" s="41">
        <f>'[1]INPUT 1'!AH194</f>
        <v>0</v>
      </c>
      <c r="AD193" s="41">
        <f>'[1]INPUT 1'!AI194</f>
        <v>0</v>
      </c>
      <c r="AE193" s="41">
        <f>'[1]INPUT 1'!AJ194</f>
        <v>25</v>
      </c>
      <c r="AF193" s="41">
        <f>'[1]INPUT 1'!AK194</f>
        <v>0</v>
      </c>
      <c r="AG193" s="41">
        <f>'[1]INPUT 1'!AL194</f>
        <v>0</v>
      </c>
      <c r="AH193" s="41">
        <f>'[1]INPUT 1'!AM194</f>
        <v>0</v>
      </c>
      <c r="AI193" s="41">
        <f>'[1]INPUT 1'!AN194</f>
        <v>0</v>
      </c>
      <c r="AJ193" s="41">
        <f>'[1]INPUT 1'!AO194</f>
        <v>0</v>
      </c>
      <c r="AK193" s="41">
        <f>'[1]INPUT 1'!AP194</f>
        <v>3952</v>
      </c>
      <c r="AL193" s="41">
        <f>'[1]INPUT 1'!AQ194</f>
        <v>0</v>
      </c>
      <c r="AM193" s="41">
        <f>'[1]INPUT 1'!AR194</f>
        <v>0</v>
      </c>
      <c r="AN193" s="41">
        <f>'[1]INPUT 1'!AS194</f>
        <v>5455</v>
      </c>
      <c r="AO193" s="41">
        <f>'[1]INPUT 1'!AT194</f>
        <v>0</v>
      </c>
      <c r="AP193" s="41">
        <f>'[1]INPUT 1'!AU194</f>
        <v>0</v>
      </c>
    </row>
    <row r="194" spans="1:42" ht="12.75">
      <c r="A194" s="39" t="s">
        <v>747</v>
      </c>
      <c r="B194" s="39" t="s">
        <v>165</v>
      </c>
      <c r="C194" s="40" t="s">
        <v>802</v>
      </c>
      <c r="D194" s="41">
        <f>'[1]INPUT 1'!I195</f>
        <v>0</v>
      </c>
      <c r="E194" s="41">
        <f>'[1]INPUT 1'!J195</f>
        <v>0</v>
      </c>
      <c r="F194" s="41">
        <f>'[1]INPUT 1'!K195</f>
        <v>0</v>
      </c>
      <c r="G194" s="41">
        <f>'[1]INPUT 1'!L195</f>
        <v>0</v>
      </c>
      <c r="H194" s="41">
        <f>'[1]INPUT 1'!M195</f>
        <v>0</v>
      </c>
      <c r="I194" s="41">
        <f>'[1]INPUT 1'!N195</f>
        <v>0</v>
      </c>
      <c r="J194" s="41">
        <f>'[1]INPUT 1'!O195</f>
        <v>0</v>
      </c>
      <c r="K194" s="41">
        <f>'[1]INPUT 1'!P195</f>
        <v>0</v>
      </c>
      <c r="L194" s="41">
        <f>'[1]INPUT 1'!Q195</f>
        <v>0</v>
      </c>
      <c r="M194" s="41">
        <f>'[1]INPUT 1'!R195</f>
        <v>0</v>
      </c>
      <c r="N194" s="41">
        <f>'[1]INPUT 1'!S195</f>
        <v>0</v>
      </c>
      <c r="O194" s="41">
        <f>'[1]INPUT 1'!T195</f>
        <v>0</v>
      </c>
      <c r="P194" s="41">
        <f>'[1]INPUT 1'!U195</f>
        <v>0</v>
      </c>
      <c r="Q194" s="41">
        <f>'[1]INPUT 1'!V195</f>
        <v>0</v>
      </c>
      <c r="R194" s="41">
        <f>'[1]INPUT 1'!W195</f>
        <v>0</v>
      </c>
      <c r="S194" s="41">
        <f>'[1]INPUT 1'!X195</f>
        <v>0</v>
      </c>
      <c r="T194" s="41">
        <f>'[1]INPUT 1'!Y195</f>
        <v>0</v>
      </c>
      <c r="U194" s="41">
        <f>'[1]INPUT 1'!Z195</f>
        <v>0</v>
      </c>
      <c r="V194" s="41">
        <f>'[1]INPUT 1'!AA195</f>
        <v>0</v>
      </c>
      <c r="W194" s="41">
        <f>'[1]INPUT 1'!AB195</f>
        <v>0</v>
      </c>
      <c r="X194" s="41">
        <f>'[1]INPUT 1'!AC195</f>
        <v>0</v>
      </c>
      <c r="Y194" s="41">
        <f>'[1]INPUT 1'!AD195</f>
        <v>0</v>
      </c>
      <c r="Z194" s="41">
        <f>'[1]INPUT 1'!AE195</f>
        <v>0</v>
      </c>
      <c r="AA194" s="41">
        <f>'[1]INPUT 1'!AF195</f>
        <v>0</v>
      </c>
      <c r="AB194" s="41">
        <f>'[1]INPUT 1'!AG195</f>
        <v>0</v>
      </c>
      <c r="AC194" s="41">
        <f>'[1]INPUT 1'!AH195</f>
        <v>0</v>
      </c>
      <c r="AD194" s="41">
        <f>'[1]INPUT 1'!AI195</f>
        <v>0</v>
      </c>
      <c r="AE194" s="41">
        <f>'[1]INPUT 1'!AJ195</f>
        <v>0</v>
      </c>
      <c r="AF194" s="41">
        <f>'[1]INPUT 1'!AK195</f>
        <v>0</v>
      </c>
      <c r="AG194" s="41">
        <f>'[1]INPUT 1'!AL195</f>
        <v>0</v>
      </c>
      <c r="AH194" s="41">
        <f>'[1]INPUT 1'!AM195</f>
        <v>0</v>
      </c>
      <c r="AI194" s="41">
        <f>'[1]INPUT 1'!AN195</f>
        <v>0</v>
      </c>
      <c r="AJ194" s="41">
        <f>'[1]INPUT 1'!AO195</f>
        <v>0</v>
      </c>
      <c r="AK194" s="41">
        <f>'[1]INPUT 1'!AP195</f>
        <v>0</v>
      </c>
      <c r="AL194" s="41">
        <f>'[1]INPUT 1'!AQ195</f>
        <v>0</v>
      </c>
      <c r="AM194" s="41">
        <f>'[1]INPUT 1'!AR195</f>
        <v>0</v>
      </c>
      <c r="AN194" s="41">
        <f>'[1]INPUT 1'!AS195</f>
        <v>0</v>
      </c>
      <c r="AO194" s="41">
        <f>'[1]INPUT 1'!AT195</f>
        <v>0</v>
      </c>
      <c r="AP194" s="41">
        <f>'[1]INPUT 1'!AU195</f>
        <v>0</v>
      </c>
    </row>
    <row r="195" spans="1:42" ht="12.75">
      <c r="A195" s="39" t="s">
        <v>873</v>
      </c>
      <c r="B195" s="39" t="s">
        <v>874</v>
      </c>
      <c r="C195" s="40" t="s">
        <v>802</v>
      </c>
      <c r="D195" s="41">
        <f>'[1]INPUT 1'!I196</f>
        <v>0</v>
      </c>
      <c r="E195" s="41">
        <f>'[1]INPUT 1'!J196</f>
        <v>0</v>
      </c>
      <c r="F195" s="41">
        <f>'[1]INPUT 1'!K196</f>
        <v>0</v>
      </c>
      <c r="G195" s="41">
        <f>'[1]INPUT 1'!L196</f>
        <v>0</v>
      </c>
      <c r="H195" s="41">
        <f>'[1]INPUT 1'!M196</f>
        <v>0</v>
      </c>
      <c r="I195" s="41">
        <f>'[1]INPUT 1'!N196</f>
        <v>0</v>
      </c>
      <c r="J195" s="41">
        <f>'[1]INPUT 1'!O196</f>
        <v>0</v>
      </c>
      <c r="K195" s="41">
        <f>'[1]INPUT 1'!P196</f>
        <v>0</v>
      </c>
      <c r="L195" s="41">
        <f>'[1]INPUT 1'!Q196</f>
        <v>0</v>
      </c>
      <c r="M195" s="41">
        <f>'[1]INPUT 1'!R196</f>
        <v>0</v>
      </c>
      <c r="N195" s="41">
        <f>'[1]INPUT 1'!S196</f>
        <v>0</v>
      </c>
      <c r="O195" s="41">
        <f>'[1]INPUT 1'!T196</f>
        <v>0</v>
      </c>
      <c r="P195" s="41">
        <f>'[1]INPUT 1'!U196</f>
        <v>0</v>
      </c>
      <c r="Q195" s="41">
        <f>'[1]INPUT 1'!V196</f>
        <v>0</v>
      </c>
      <c r="R195" s="41">
        <f>'[1]INPUT 1'!W196</f>
        <v>0</v>
      </c>
      <c r="S195" s="41">
        <f>'[1]INPUT 1'!X196</f>
        <v>0</v>
      </c>
      <c r="T195" s="41">
        <f>'[1]INPUT 1'!Y196</f>
        <v>0</v>
      </c>
      <c r="U195" s="41">
        <f>'[1]INPUT 1'!Z196</f>
        <v>0</v>
      </c>
      <c r="V195" s="41">
        <f>'[1]INPUT 1'!AA196</f>
        <v>0</v>
      </c>
      <c r="W195" s="41">
        <f>'[1]INPUT 1'!AB196</f>
        <v>0</v>
      </c>
      <c r="X195" s="41">
        <f>'[1]INPUT 1'!AC196</f>
        <v>0</v>
      </c>
      <c r="Y195" s="41">
        <f>'[1]INPUT 1'!AD196</f>
        <v>0</v>
      </c>
      <c r="Z195" s="41">
        <f>'[1]INPUT 1'!AE196</f>
        <v>0</v>
      </c>
      <c r="AA195" s="41">
        <f>'[1]INPUT 1'!AF196</f>
        <v>0</v>
      </c>
      <c r="AB195" s="41">
        <f>'[1]INPUT 1'!AG196</f>
        <v>0</v>
      </c>
      <c r="AC195" s="41">
        <f>'[1]INPUT 1'!AH196</f>
        <v>0</v>
      </c>
      <c r="AD195" s="41">
        <f>'[1]INPUT 1'!AI196</f>
        <v>0</v>
      </c>
      <c r="AE195" s="41">
        <f>'[1]INPUT 1'!AJ196</f>
        <v>0</v>
      </c>
      <c r="AF195" s="41">
        <f>'[1]INPUT 1'!AK196</f>
        <v>0</v>
      </c>
      <c r="AG195" s="41">
        <f>'[1]INPUT 1'!AL196</f>
        <v>0</v>
      </c>
      <c r="AH195" s="41">
        <f>'[1]INPUT 1'!AM196</f>
        <v>0</v>
      </c>
      <c r="AI195" s="41">
        <f>'[1]INPUT 1'!AN196</f>
        <v>0</v>
      </c>
      <c r="AJ195" s="41">
        <f>'[1]INPUT 1'!AO196</f>
        <v>0</v>
      </c>
      <c r="AK195" s="41">
        <f>'[1]INPUT 1'!AP196</f>
        <v>0</v>
      </c>
      <c r="AL195" s="41">
        <f>'[1]INPUT 1'!AQ196</f>
        <v>0</v>
      </c>
      <c r="AM195" s="41">
        <f>'[1]INPUT 1'!AR196</f>
        <v>0</v>
      </c>
      <c r="AN195" s="41">
        <f>'[1]INPUT 1'!AS196</f>
        <v>0</v>
      </c>
      <c r="AO195" s="41">
        <f>'[1]INPUT 1'!AT196</f>
        <v>0</v>
      </c>
      <c r="AP195" s="41">
        <f>'[1]INPUT 1'!AU196</f>
        <v>0</v>
      </c>
    </row>
    <row r="196" spans="1:42" ht="12.75">
      <c r="A196" s="39" t="s">
        <v>589</v>
      </c>
      <c r="B196" s="39" t="s">
        <v>166</v>
      </c>
      <c r="C196" s="40" t="s">
        <v>799</v>
      </c>
      <c r="D196" s="41">
        <f>'[1]INPUT 1'!I197</f>
        <v>0</v>
      </c>
      <c r="E196" s="41">
        <f>'[1]INPUT 1'!J197</f>
        <v>0</v>
      </c>
      <c r="F196" s="41">
        <f>'[1]INPUT 1'!K197</f>
        <v>0</v>
      </c>
      <c r="G196" s="41">
        <f>'[1]INPUT 1'!L197</f>
        <v>0</v>
      </c>
      <c r="H196" s="41">
        <f>'[1]INPUT 1'!M197</f>
        <v>0</v>
      </c>
      <c r="I196" s="41">
        <f>'[1]INPUT 1'!N197</f>
        <v>0</v>
      </c>
      <c r="J196" s="41">
        <f>'[1]INPUT 1'!O197</f>
        <v>0</v>
      </c>
      <c r="K196" s="41">
        <f>'[1]INPUT 1'!P197</f>
        <v>0</v>
      </c>
      <c r="L196" s="41">
        <f>'[1]INPUT 1'!Q197</f>
        <v>0</v>
      </c>
      <c r="M196" s="41">
        <f>'[1]INPUT 1'!R197</f>
        <v>0</v>
      </c>
      <c r="N196" s="41">
        <f>'[1]INPUT 1'!S197</f>
        <v>0</v>
      </c>
      <c r="O196" s="41">
        <f>'[1]INPUT 1'!T197</f>
        <v>0</v>
      </c>
      <c r="P196" s="41">
        <f>'[1]INPUT 1'!U197</f>
        <v>0</v>
      </c>
      <c r="Q196" s="41">
        <f>'[1]INPUT 1'!V197</f>
        <v>0</v>
      </c>
      <c r="R196" s="41">
        <f>'[1]INPUT 1'!W197</f>
        <v>0</v>
      </c>
      <c r="S196" s="41">
        <f>'[1]INPUT 1'!X197</f>
        <v>0</v>
      </c>
      <c r="T196" s="41">
        <f>'[1]INPUT 1'!Y197</f>
        <v>0</v>
      </c>
      <c r="U196" s="41">
        <f>'[1]INPUT 1'!Z197</f>
        <v>0</v>
      </c>
      <c r="V196" s="41">
        <f>'[1]INPUT 1'!AA197</f>
        <v>0</v>
      </c>
      <c r="W196" s="41">
        <f>'[1]INPUT 1'!AB197</f>
        <v>0</v>
      </c>
      <c r="X196" s="41">
        <f>'[1]INPUT 1'!AC197</f>
        <v>0</v>
      </c>
      <c r="Y196" s="41">
        <f>'[1]INPUT 1'!AD197</f>
        <v>0</v>
      </c>
      <c r="Z196" s="41">
        <f>'[1]INPUT 1'!AE197</f>
        <v>0</v>
      </c>
      <c r="AA196" s="41">
        <f>'[1]INPUT 1'!AF197</f>
        <v>0</v>
      </c>
      <c r="AB196" s="41">
        <f>'[1]INPUT 1'!AG197</f>
        <v>0</v>
      </c>
      <c r="AC196" s="41">
        <f>'[1]INPUT 1'!AH197</f>
        <v>0</v>
      </c>
      <c r="AD196" s="41">
        <f>'[1]INPUT 1'!AI197</f>
        <v>0</v>
      </c>
      <c r="AE196" s="41">
        <f>'[1]INPUT 1'!AJ197</f>
        <v>0</v>
      </c>
      <c r="AF196" s="41">
        <f>'[1]INPUT 1'!AK197</f>
        <v>0</v>
      </c>
      <c r="AG196" s="41">
        <f>'[1]INPUT 1'!AL197</f>
        <v>0</v>
      </c>
      <c r="AH196" s="41">
        <f>'[1]INPUT 1'!AM197</f>
        <v>0</v>
      </c>
      <c r="AI196" s="41">
        <f>'[1]INPUT 1'!AN197</f>
        <v>0</v>
      </c>
      <c r="AJ196" s="41">
        <f>'[1]INPUT 1'!AO197</f>
        <v>0</v>
      </c>
      <c r="AK196" s="41">
        <f>'[1]INPUT 1'!AP197</f>
        <v>0</v>
      </c>
      <c r="AL196" s="41">
        <f>'[1]INPUT 1'!AQ197</f>
        <v>0</v>
      </c>
      <c r="AM196" s="41">
        <f>'[1]INPUT 1'!AR197</f>
        <v>0</v>
      </c>
      <c r="AN196" s="41">
        <f>'[1]INPUT 1'!AS197</f>
        <v>0</v>
      </c>
      <c r="AO196" s="41">
        <f>'[1]INPUT 1'!AT197</f>
        <v>0</v>
      </c>
      <c r="AP196" s="41">
        <f>'[1]INPUT 1'!AU197</f>
        <v>0</v>
      </c>
    </row>
    <row r="197" spans="1:42" ht="12.75">
      <c r="A197" s="39" t="s">
        <v>572</v>
      </c>
      <c r="B197" s="39" t="s">
        <v>167</v>
      </c>
      <c r="C197" s="40" t="s">
        <v>799</v>
      </c>
      <c r="D197" s="41">
        <f>'[1]INPUT 1'!I198</f>
        <v>0</v>
      </c>
      <c r="E197" s="41">
        <f>'[1]INPUT 1'!J198</f>
        <v>0</v>
      </c>
      <c r="F197" s="41">
        <f>'[1]INPUT 1'!K198</f>
        <v>0</v>
      </c>
      <c r="G197" s="41">
        <f>'[1]INPUT 1'!L198</f>
        <v>0</v>
      </c>
      <c r="H197" s="41">
        <f>'[1]INPUT 1'!M198</f>
        <v>0</v>
      </c>
      <c r="I197" s="41">
        <f>'[1]INPUT 1'!N198</f>
        <v>0</v>
      </c>
      <c r="J197" s="41">
        <f>'[1]INPUT 1'!O198</f>
        <v>0</v>
      </c>
      <c r="K197" s="41">
        <f>'[1]INPUT 1'!P198</f>
        <v>0</v>
      </c>
      <c r="L197" s="41">
        <f>'[1]INPUT 1'!Q198</f>
        <v>0</v>
      </c>
      <c r="M197" s="41">
        <f>'[1]INPUT 1'!R198</f>
        <v>0</v>
      </c>
      <c r="N197" s="41">
        <f>'[1]INPUT 1'!S198</f>
        <v>0</v>
      </c>
      <c r="O197" s="41">
        <f>'[1]INPUT 1'!T198</f>
        <v>0</v>
      </c>
      <c r="P197" s="41">
        <f>'[1]INPUT 1'!U198</f>
        <v>0</v>
      </c>
      <c r="Q197" s="41">
        <f>'[1]INPUT 1'!V198</f>
        <v>0</v>
      </c>
      <c r="R197" s="41">
        <f>'[1]INPUT 1'!W198</f>
        <v>0</v>
      </c>
      <c r="S197" s="41">
        <f>'[1]INPUT 1'!X198</f>
        <v>0</v>
      </c>
      <c r="T197" s="41">
        <f>'[1]INPUT 1'!Y198</f>
        <v>0</v>
      </c>
      <c r="U197" s="41">
        <f>'[1]INPUT 1'!Z198</f>
        <v>0</v>
      </c>
      <c r="V197" s="41">
        <f>'[1]INPUT 1'!AA198</f>
        <v>0</v>
      </c>
      <c r="W197" s="41">
        <f>'[1]INPUT 1'!AB198</f>
        <v>0</v>
      </c>
      <c r="X197" s="41">
        <f>'[1]INPUT 1'!AC198</f>
        <v>0</v>
      </c>
      <c r="Y197" s="41">
        <f>'[1]INPUT 1'!AD198</f>
        <v>0</v>
      </c>
      <c r="Z197" s="41">
        <f>'[1]INPUT 1'!AE198</f>
        <v>0</v>
      </c>
      <c r="AA197" s="41">
        <f>'[1]INPUT 1'!AF198</f>
        <v>0</v>
      </c>
      <c r="AB197" s="41">
        <f>'[1]INPUT 1'!AG198</f>
        <v>0</v>
      </c>
      <c r="AC197" s="41">
        <f>'[1]INPUT 1'!AH198</f>
        <v>0</v>
      </c>
      <c r="AD197" s="41">
        <f>'[1]INPUT 1'!AI198</f>
        <v>0</v>
      </c>
      <c r="AE197" s="41">
        <f>'[1]INPUT 1'!AJ198</f>
        <v>0</v>
      </c>
      <c r="AF197" s="41">
        <f>'[1]INPUT 1'!AK198</f>
        <v>0</v>
      </c>
      <c r="AG197" s="41">
        <f>'[1]INPUT 1'!AL198</f>
        <v>0</v>
      </c>
      <c r="AH197" s="41">
        <f>'[1]INPUT 1'!AM198</f>
        <v>0</v>
      </c>
      <c r="AI197" s="41">
        <f>'[1]INPUT 1'!AN198</f>
        <v>0</v>
      </c>
      <c r="AJ197" s="41">
        <f>'[1]INPUT 1'!AO198</f>
        <v>0</v>
      </c>
      <c r="AK197" s="41">
        <f>'[1]INPUT 1'!AP198</f>
        <v>0</v>
      </c>
      <c r="AL197" s="41">
        <f>'[1]INPUT 1'!AQ198</f>
        <v>0</v>
      </c>
      <c r="AM197" s="41">
        <f>'[1]INPUT 1'!AR198</f>
        <v>0</v>
      </c>
      <c r="AN197" s="41">
        <f>'[1]INPUT 1'!AS198</f>
        <v>0</v>
      </c>
      <c r="AO197" s="41">
        <f>'[1]INPUT 1'!AT198</f>
        <v>0</v>
      </c>
      <c r="AP197" s="41">
        <f>'[1]INPUT 1'!AU198</f>
        <v>0</v>
      </c>
    </row>
    <row r="198" spans="1:42" ht="12.75">
      <c r="A198" s="39" t="s">
        <v>517</v>
      </c>
      <c r="B198" s="39" t="s">
        <v>168</v>
      </c>
      <c r="C198" s="40" t="s">
        <v>797</v>
      </c>
      <c r="D198" s="41">
        <f>'[1]INPUT 1'!I199</f>
        <v>0</v>
      </c>
      <c r="E198" s="41">
        <f>'[1]INPUT 1'!J199</f>
        <v>0</v>
      </c>
      <c r="F198" s="41">
        <f>'[1]INPUT 1'!K199</f>
        <v>0</v>
      </c>
      <c r="G198" s="41">
        <f>'[1]INPUT 1'!L199</f>
        <v>0</v>
      </c>
      <c r="H198" s="41">
        <f>'[1]INPUT 1'!M199</f>
        <v>0</v>
      </c>
      <c r="I198" s="41">
        <f>'[1]INPUT 1'!N199</f>
        <v>0</v>
      </c>
      <c r="J198" s="41">
        <f>'[1]INPUT 1'!O199</f>
        <v>0</v>
      </c>
      <c r="K198" s="41">
        <f>'[1]INPUT 1'!P199</f>
        <v>0</v>
      </c>
      <c r="L198" s="41">
        <f>'[1]INPUT 1'!Q199</f>
        <v>0</v>
      </c>
      <c r="M198" s="41">
        <f>'[1]INPUT 1'!R199</f>
        <v>0</v>
      </c>
      <c r="N198" s="41">
        <f>'[1]INPUT 1'!S199</f>
        <v>0</v>
      </c>
      <c r="O198" s="41">
        <f>'[1]INPUT 1'!T199</f>
        <v>0</v>
      </c>
      <c r="P198" s="41">
        <f>'[1]INPUT 1'!U199</f>
        <v>35</v>
      </c>
      <c r="Q198" s="41">
        <f>'[1]INPUT 1'!V199</f>
        <v>0</v>
      </c>
      <c r="R198" s="41">
        <f>'[1]INPUT 1'!W199</f>
        <v>0</v>
      </c>
      <c r="S198" s="41">
        <f>'[1]INPUT 1'!X199</f>
        <v>0</v>
      </c>
      <c r="T198" s="41">
        <f>'[1]INPUT 1'!Y199</f>
        <v>0</v>
      </c>
      <c r="U198" s="41">
        <f>'[1]INPUT 1'!Z199</f>
        <v>0</v>
      </c>
      <c r="V198" s="41">
        <f>'[1]INPUT 1'!AA199</f>
        <v>67</v>
      </c>
      <c r="W198" s="41">
        <f>'[1]INPUT 1'!AB199</f>
        <v>0</v>
      </c>
      <c r="X198" s="41">
        <f>'[1]INPUT 1'!AC199</f>
        <v>0</v>
      </c>
      <c r="Y198" s="41">
        <f>'[1]INPUT 1'!AD199</f>
        <v>69</v>
      </c>
      <c r="Z198" s="41">
        <f>'[1]INPUT 1'!AE199</f>
        <v>0</v>
      </c>
      <c r="AA198" s="41">
        <f>'[1]INPUT 1'!AF199</f>
        <v>0</v>
      </c>
      <c r="AB198" s="41">
        <f>'[1]INPUT 1'!AG199</f>
        <v>4</v>
      </c>
      <c r="AC198" s="41">
        <f>'[1]INPUT 1'!AH199</f>
        <v>0</v>
      </c>
      <c r="AD198" s="41">
        <f>'[1]INPUT 1'!AI199</f>
        <v>0</v>
      </c>
      <c r="AE198" s="41">
        <f>'[1]INPUT 1'!AJ199</f>
        <v>36</v>
      </c>
      <c r="AF198" s="41">
        <f>'[1]INPUT 1'!AK199</f>
        <v>0</v>
      </c>
      <c r="AG198" s="41">
        <f>'[1]INPUT 1'!AL199</f>
        <v>0</v>
      </c>
      <c r="AH198" s="41">
        <f>'[1]INPUT 1'!AM199</f>
        <v>127</v>
      </c>
      <c r="AI198" s="41">
        <f>'[1]INPUT 1'!AN199</f>
        <v>0</v>
      </c>
      <c r="AJ198" s="41">
        <f>'[1]INPUT 1'!AO199</f>
        <v>0</v>
      </c>
      <c r="AK198" s="41">
        <f>'[1]INPUT 1'!AP199</f>
        <v>351</v>
      </c>
      <c r="AL198" s="41">
        <f>'[1]INPUT 1'!AQ199</f>
        <v>0</v>
      </c>
      <c r="AM198" s="41">
        <f>'[1]INPUT 1'!AR199</f>
        <v>0</v>
      </c>
      <c r="AN198" s="41">
        <f>'[1]INPUT 1'!AS199</f>
        <v>689</v>
      </c>
      <c r="AO198" s="41">
        <f>'[1]INPUT 1'!AT199</f>
        <v>0</v>
      </c>
      <c r="AP198" s="41">
        <f>'[1]INPUT 1'!AU199</f>
        <v>0</v>
      </c>
    </row>
    <row r="199" spans="1:42" ht="12.75">
      <c r="A199" s="39" t="s">
        <v>723</v>
      </c>
      <c r="B199" s="39" t="s">
        <v>169</v>
      </c>
      <c r="C199" s="40" t="s">
        <v>801</v>
      </c>
      <c r="D199" s="41">
        <f>'[1]INPUT 1'!I200</f>
        <v>0</v>
      </c>
      <c r="E199" s="41">
        <f>'[1]INPUT 1'!J200</f>
        <v>0</v>
      </c>
      <c r="F199" s="41">
        <f>'[1]INPUT 1'!K200</f>
        <v>0</v>
      </c>
      <c r="G199" s="41">
        <f>'[1]INPUT 1'!L200</f>
        <v>0</v>
      </c>
      <c r="H199" s="41">
        <f>'[1]INPUT 1'!M200</f>
        <v>0</v>
      </c>
      <c r="I199" s="41">
        <f>'[1]INPUT 1'!N200</f>
        <v>0</v>
      </c>
      <c r="J199" s="41">
        <f>'[1]INPUT 1'!O200</f>
        <v>57</v>
      </c>
      <c r="K199" s="41">
        <f>'[1]INPUT 1'!P200</f>
        <v>0</v>
      </c>
      <c r="L199" s="41">
        <f>'[1]INPUT 1'!Q200</f>
        <v>0</v>
      </c>
      <c r="M199" s="41">
        <f>'[1]INPUT 1'!R200</f>
        <v>0</v>
      </c>
      <c r="N199" s="41">
        <f>'[1]INPUT 1'!S200</f>
        <v>0</v>
      </c>
      <c r="O199" s="41">
        <f>'[1]INPUT 1'!T200</f>
        <v>0</v>
      </c>
      <c r="P199" s="41">
        <f>'[1]INPUT 1'!U200</f>
        <v>0</v>
      </c>
      <c r="Q199" s="41">
        <f>'[1]INPUT 1'!V200</f>
        <v>0</v>
      </c>
      <c r="R199" s="41">
        <f>'[1]INPUT 1'!W200</f>
        <v>0</v>
      </c>
      <c r="S199" s="41">
        <f>'[1]INPUT 1'!X200</f>
        <v>0</v>
      </c>
      <c r="T199" s="41">
        <f>'[1]INPUT 1'!Y200</f>
        <v>0</v>
      </c>
      <c r="U199" s="41">
        <f>'[1]INPUT 1'!Z200</f>
        <v>0</v>
      </c>
      <c r="V199" s="41">
        <f>'[1]INPUT 1'!AA200</f>
        <v>0</v>
      </c>
      <c r="W199" s="41">
        <f>'[1]INPUT 1'!AB200</f>
        <v>0</v>
      </c>
      <c r="X199" s="41">
        <f>'[1]INPUT 1'!AC200</f>
        <v>0</v>
      </c>
      <c r="Y199" s="41">
        <f>'[1]INPUT 1'!AD200</f>
        <v>0</v>
      </c>
      <c r="Z199" s="41">
        <f>'[1]INPUT 1'!AE200</f>
        <v>0</v>
      </c>
      <c r="AA199" s="41">
        <f>'[1]INPUT 1'!AF200</f>
        <v>0</v>
      </c>
      <c r="AB199" s="41">
        <f>'[1]INPUT 1'!AG200</f>
        <v>0</v>
      </c>
      <c r="AC199" s="41">
        <f>'[1]INPUT 1'!AH200</f>
        <v>0</v>
      </c>
      <c r="AD199" s="41">
        <f>'[1]INPUT 1'!AI200</f>
        <v>0</v>
      </c>
      <c r="AE199" s="41">
        <f>'[1]INPUT 1'!AJ200</f>
        <v>0</v>
      </c>
      <c r="AF199" s="41">
        <f>'[1]INPUT 1'!AK200</f>
        <v>0</v>
      </c>
      <c r="AG199" s="41">
        <f>'[1]INPUT 1'!AL200</f>
        <v>0</v>
      </c>
      <c r="AH199" s="41">
        <f>'[1]INPUT 1'!AM200</f>
        <v>0</v>
      </c>
      <c r="AI199" s="41">
        <f>'[1]INPUT 1'!AN200</f>
        <v>0</v>
      </c>
      <c r="AJ199" s="41">
        <f>'[1]INPUT 1'!AO200</f>
        <v>0</v>
      </c>
      <c r="AK199" s="41">
        <f>'[1]INPUT 1'!AP200</f>
        <v>18</v>
      </c>
      <c r="AL199" s="41">
        <f>'[1]INPUT 1'!AQ200</f>
        <v>0</v>
      </c>
      <c r="AM199" s="41">
        <f>'[1]INPUT 1'!AR200</f>
        <v>0</v>
      </c>
      <c r="AN199" s="41">
        <f>'[1]INPUT 1'!AS200</f>
        <v>75</v>
      </c>
      <c r="AO199" s="41">
        <f>'[1]INPUT 1'!AT200</f>
        <v>0</v>
      </c>
      <c r="AP199" s="41">
        <f>'[1]INPUT 1'!AU200</f>
        <v>0</v>
      </c>
    </row>
    <row r="200" spans="1:42" ht="12.75">
      <c r="A200" s="39" t="s">
        <v>694</v>
      </c>
      <c r="B200" s="39" t="s">
        <v>170</v>
      </c>
      <c r="C200" s="40" t="s">
        <v>800</v>
      </c>
      <c r="D200" s="41">
        <f>'[1]INPUT 1'!I201</f>
        <v>4</v>
      </c>
      <c r="E200" s="41">
        <f>'[1]INPUT 1'!J201</f>
        <v>0</v>
      </c>
      <c r="F200" s="41">
        <f>'[1]INPUT 1'!K201</f>
        <v>0</v>
      </c>
      <c r="G200" s="41">
        <f>'[1]INPUT 1'!L201</f>
        <v>0</v>
      </c>
      <c r="H200" s="41">
        <f>'[1]INPUT 1'!M201</f>
        <v>0</v>
      </c>
      <c r="I200" s="41">
        <f>'[1]INPUT 1'!N201</f>
        <v>0</v>
      </c>
      <c r="J200" s="41">
        <f>'[1]INPUT 1'!O201</f>
        <v>0</v>
      </c>
      <c r="K200" s="41">
        <f>'[1]INPUT 1'!P201</f>
        <v>0</v>
      </c>
      <c r="L200" s="41">
        <f>'[1]INPUT 1'!Q201</f>
        <v>0</v>
      </c>
      <c r="M200" s="41">
        <f>'[1]INPUT 1'!R201</f>
        <v>0</v>
      </c>
      <c r="N200" s="41">
        <f>'[1]INPUT 1'!S201</f>
        <v>0</v>
      </c>
      <c r="O200" s="41">
        <f>'[1]INPUT 1'!T201</f>
        <v>0</v>
      </c>
      <c r="P200" s="41">
        <f>'[1]INPUT 1'!U201</f>
        <v>0</v>
      </c>
      <c r="Q200" s="41">
        <f>'[1]INPUT 1'!V201</f>
        <v>0</v>
      </c>
      <c r="R200" s="41">
        <f>'[1]INPUT 1'!W201</f>
        <v>0</v>
      </c>
      <c r="S200" s="41">
        <f>'[1]INPUT 1'!X201</f>
        <v>0</v>
      </c>
      <c r="T200" s="41">
        <f>'[1]INPUT 1'!Y201</f>
        <v>0</v>
      </c>
      <c r="U200" s="41">
        <f>'[1]INPUT 1'!Z201</f>
        <v>0</v>
      </c>
      <c r="V200" s="41">
        <f>'[1]INPUT 1'!AA201</f>
        <v>0</v>
      </c>
      <c r="W200" s="41">
        <f>'[1]INPUT 1'!AB201</f>
        <v>0</v>
      </c>
      <c r="X200" s="41">
        <f>'[1]INPUT 1'!AC201</f>
        <v>0</v>
      </c>
      <c r="Y200" s="41">
        <f>'[1]INPUT 1'!AD201</f>
        <v>0</v>
      </c>
      <c r="Z200" s="41">
        <f>'[1]INPUT 1'!AE201</f>
        <v>0</v>
      </c>
      <c r="AA200" s="41">
        <f>'[1]INPUT 1'!AF201</f>
        <v>0</v>
      </c>
      <c r="AB200" s="41">
        <f>'[1]INPUT 1'!AG201</f>
        <v>0</v>
      </c>
      <c r="AC200" s="41">
        <f>'[1]INPUT 1'!AH201</f>
        <v>0</v>
      </c>
      <c r="AD200" s="41">
        <f>'[1]INPUT 1'!AI201</f>
        <v>0</v>
      </c>
      <c r="AE200" s="41">
        <f>'[1]INPUT 1'!AJ201</f>
        <v>0</v>
      </c>
      <c r="AF200" s="41">
        <f>'[1]INPUT 1'!AK201</f>
        <v>0</v>
      </c>
      <c r="AG200" s="41">
        <f>'[1]INPUT 1'!AL201</f>
        <v>0</v>
      </c>
      <c r="AH200" s="41">
        <f>'[1]INPUT 1'!AM201</f>
        <v>0</v>
      </c>
      <c r="AI200" s="41">
        <f>'[1]INPUT 1'!AN201</f>
        <v>0</v>
      </c>
      <c r="AJ200" s="41">
        <f>'[1]INPUT 1'!AO201</f>
        <v>0</v>
      </c>
      <c r="AK200" s="41">
        <f>'[1]INPUT 1'!AP201</f>
        <v>135</v>
      </c>
      <c r="AL200" s="41">
        <f>'[1]INPUT 1'!AQ201</f>
        <v>0</v>
      </c>
      <c r="AM200" s="41">
        <f>'[1]INPUT 1'!AR201</f>
        <v>0</v>
      </c>
      <c r="AN200" s="41">
        <f>'[1]INPUT 1'!AS201</f>
        <v>139</v>
      </c>
      <c r="AO200" s="41">
        <f>'[1]INPUT 1'!AT201</f>
        <v>0</v>
      </c>
      <c r="AP200" s="41">
        <f>'[1]INPUT 1'!AU201</f>
        <v>0</v>
      </c>
    </row>
    <row r="201" spans="1:42" ht="12.75">
      <c r="A201" s="39" t="s">
        <v>671</v>
      </c>
      <c r="B201" s="39" t="s">
        <v>171</v>
      </c>
      <c r="C201" s="40" t="s">
        <v>800</v>
      </c>
      <c r="D201" s="41">
        <f>'[1]INPUT 1'!I202</f>
        <v>0</v>
      </c>
      <c r="E201" s="41">
        <f>'[1]INPUT 1'!J202</f>
        <v>0</v>
      </c>
      <c r="F201" s="41">
        <f>'[1]INPUT 1'!K202</f>
        <v>0</v>
      </c>
      <c r="G201" s="41">
        <f>'[1]INPUT 1'!L202</f>
        <v>0</v>
      </c>
      <c r="H201" s="41">
        <f>'[1]INPUT 1'!M202</f>
        <v>0</v>
      </c>
      <c r="I201" s="41">
        <f>'[1]INPUT 1'!N202</f>
        <v>0</v>
      </c>
      <c r="J201" s="41">
        <f>'[1]INPUT 1'!O202</f>
        <v>227</v>
      </c>
      <c r="K201" s="41">
        <f>'[1]INPUT 1'!P202</f>
        <v>0</v>
      </c>
      <c r="L201" s="41">
        <f>'[1]INPUT 1'!Q202</f>
        <v>0</v>
      </c>
      <c r="M201" s="41">
        <f>'[1]INPUT 1'!R202</f>
        <v>2</v>
      </c>
      <c r="N201" s="41">
        <f>'[1]INPUT 1'!S202</f>
        <v>0</v>
      </c>
      <c r="O201" s="41">
        <f>'[1]INPUT 1'!T202</f>
        <v>0</v>
      </c>
      <c r="P201" s="41">
        <f>'[1]INPUT 1'!U202</f>
        <v>29</v>
      </c>
      <c r="Q201" s="41">
        <f>'[1]INPUT 1'!V202</f>
        <v>0</v>
      </c>
      <c r="R201" s="41">
        <f>'[1]INPUT 1'!W202</f>
        <v>0</v>
      </c>
      <c r="S201" s="41">
        <f>'[1]INPUT 1'!X202</f>
        <v>107</v>
      </c>
      <c r="T201" s="41">
        <f>'[1]INPUT 1'!Y202</f>
        <v>0</v>
      </c>
      <c r="U201" s="41">
        <f>'[1]INPUT 1'!Z202</f>
        <v>0</v>
      </c>
      <c r="V201" s="41">
        <f>'[1]INPUT 1'!AA202</f>
        <v>32</v>
      </c>
      <c r="W201" s="41">
        <f>'[1]INPUT 1'!AB202</f>
        <v>0</v>
      </c>
      <c r="X201" s="41">
        <f>'[1]INPUT 1'!AC202</f>
        <v>0</v>
      </c>
      <c r="Y201" s="41">
        <f>'[1]INPUT 1'!AD202</f>
        <v>23</v>
      </c>
      <c r="Z201" s="41">
        <f>'[1]INPUT 1'!AE202</f>
        <v>0</v>
      </c>
      <c r="AA201" s="41">
        <f>'[1]INPUT 1'!AF202</f>
        <v>0</v>
      </c>
      <c r="AB201" s="41">
        <f>'[1]INPUT 1'!AG202</f>
        <v>7</v>
      </c>
      <c r="AC201" s="41">
        <f>'[1]INPUT 1'!AH202</f>
        <v>0</v>
      </c>
      <c r="AD201" s="41">
        <f>'[1]INPUT 1'!AI202</f>
        <v>0</v>
      </c>
      <c r="AE201" s="41">
        <f>'[1]INPUT 1'!AJ202</f>
        <v>1</v>
      </c>
      <c r="AF201" s="41">
        <f>'[1]INPUT 1'!AK202</f>
        <v>0</v>
      </c>
      <c r="AG201" s="41">
        <f>'[1]INPUT 1'!AL202</f>
        <v>0</v>
      </c>
      <c r="AH201" s="41">
        <f>'[1]INPUT 1'!AM202</f>
        <v>0</v>
      </c>
      <c r="AI201" s="41">
        <f>'[1]INPUT 1'!AN202</f>
        <v>0</v>
      </c>
      <c r="AJ201" s="41">
        <f>'[1]INPUT 1'!AO202</f>
        <v>0</v>
      </c>
      <c r="AK201" s="41">
        <f>'[1]INPUT 1'!AP202</f>
        <v>7</v>
      </c>
      <c r="AL201" s="41">
        <f>'[1]INPUT 1'!AQ202</f>
        <v>0</v>
      </c>
      <c r="AM201" s="41">
        <f>'[1]INPUT 1'!AR202</f>
        <v>0</v>
      </c>
      <c r="AN201" s="41">
        <f>'[1]INPUT 1'!AS202</f>
        <v>435</v>
      </c>
      <c r="AO201" s="41">
        <f>'[1]INPUT 1'!AT202</f>
        <v>0</v>
      </c>
      <c r="AP201" s="41">
        <f>'[1]INPUT 1'!AU202</f>
        <v>0</v>
      </c>
    </row>
    <row r="202" spans="1:42" ht="12.75">
      <c r="A202" s="39" t="s">
        <v>771</v>
      </c>
      <c r="B202" s="39" t="s">
        <v>172</v>
      </c>
      <c r="C202" s="40" t="s">
        <v>802</v>
      </c>
      <c r="D202" s="41">
        <f>'[1]INPUT 1'!I203</f>
        <v>0</v>
      </c>
      <c r="E202" s="41">
        <f>'[1]INPUT 1'!J203</f>
        <v>0</v>
      </c>
      <c r="F202" s="41">
        <f>'[1]INPUT 1'!K203</f>
        <v>0</v>
      </c>
      <c r="G202" s="41">
        <f>'[1]INPUT 1'!L203</f>
        <v>0</v>
      </c>
      <c r="H202" s="41">
        <f>'[1]INPUT 1'!M203</f>
        <v>0</v>
      </c>
      <c r="I202" s="41">
        <f>'[1]INPUT 1'!N203</f>
        <v>0</v>
      </c>
      <c r="J202" s="41">
        <f>'[1]INPUT 1'!O203</f>
        <v>0</v>
      </c>
      <c r="K202" s="41">
        <f>'[1]INPUT 1'!P203</f>
        <v>0</v>
      </c>
      <c r="L202" s="41">
        <f>'[1]INPUT 1'!Q203</f>
        <v>0</v>
      </c>
      <c r="M202" s="41">
        <f>'[1]INPUT 1'!R203</f>
        <v>0</v>
      </c>
      <c r="N202" s="41">
        <f>'[1]INPUT 1'!S203</f>
        <v>0</v>
      </c>
      <c r="O202" s="41">
        <f>'[1]INPUT 1'!T203</f>
        <v>0</v>
      </c>
      <c r="P202" s="41">
        <f>'[1]INPUT 1'!U203</f>
        <v>0</v>
      </c>
      <c r="Q202" s="41">
        <f>'[1]INPUT 1'!V203</f>
        <v>0</v>
      </c>
      <c r="R202" s="41">
        <f>'[1]INPUT 1'!W203</f>
        <v>0</v>
      </c>
      <c r="S202" s="41">
        <f>'[1]INPUT 1'!X203</f>
        <v>0</v>
      </c>
      <c r="T202" s="41">
        <f>'[1]INPUT 1'!Y203</f>
        <v>0</v>
      </c>
      <c r="U202" s="41">
        <f>'[1]INPUT 1'!Z203</f>
        <v>0</v>
      </c>
      <c r="V202" s="41">
        <f>'[1]INPUT 1'!AA203</f>
        <v>0</v>
      </c>
      <c r="W202" s="41">
        <f>'[1]INPUT 1'!AB203</f>
        <v>0</v>
      </c>
      <c r="X202" s="41">
        <f>'[1]INPUT 1'!AC203</f>
        <v>0</v>
      </c>
      <c r="Y202" s="41">
        <f>'[1]INPUT 1'!AD203</f>
        <v>0</v>
      </c>
      <c r="Z202" s="41">
        <f>'[1]INPUT 1'!AE203</f>
        <v>0</v>
      </c>
      <c r="AA202" s="41">
        <f>'[1]INPUT 1'!AF203</f>
        <v>0</v>
      </c>
      <c r="AB202" s="41">
        <f>'[1]INPUT 1'!AG203</f>
        <v>0</v>
      </c>
      <c r="AC202" s="41">
        <f>'[1]INPUT 1'!AH203</f>
        <v>0</v>
      </c>
      <c r="AD202" s="41">
        <f>'[1]INPUT 1'!AI203</f>
        <v>0</v>
      </c>
      <c r="AE202" s="41">
        <f>'[1]INPUT 1'!AJ203</f>
        <v>0</v>
      </c>
      <c r="AF202" s="41">
        <f>'[1]INPUT 1'!AK203</f>
        <v>0</v>
      </c>
      <c r="AG202" s="41">
        <f>'[1]INPUT 1'!AL203</f>
        <v>0</v>
      </c>
      <c r="AH202" s="41">
        <f>'[1]INPUT 1'!AM203</f>
        <v>0</v>
      </c>
      <c r="AI202" s="41">
        <f>'[1]INPUT 1'!AN203</f>
        <v>0</v>
      </c>
      <c r="AJ202" s="41">
        <f>'[1]INPUT 1'!AO203</f>
        <v>0</v>
      </c>
      <c r="AK202" s="41">
        <f>'[1]INPUT 1'!AP203</f>
        <v>0</v>
      </c>
      <c r="AL202" s="41">
        <f>'[1]INPUT 1'!AQ203</f>
        <v>0</v>
      </c>
      <c r="AM202" s="41">
        <f>'[1]INPUT 1'!AR203</f>
        <v>0</v>
      </c>
      <c r="AN202" s="41">
        <f>'[1]INPUT 1'!AS203</f>
        <v>0</v>
      </c>
      <c r="AO202" s="41">
        <f>'[1]INPUT 1'!AT203</f>
        <v>0</v>
      </c>
      <c r="AP202" s="41">
        <f>'[1]INPUT 1'!AU203</f>
        <v>0</v>
      </c>
    </row>
    <row r="203" spans="1:42" ht="12.75">
      <c r="A203" s="39" t="s">
        <v>704</v>
      </c>
      <c r="B203" s="39" t="s">
        <v>173</v>
      </c>
      <c r="C203" s="40" t="s">
        <v>801</v>
      </c>
      <c r="D203" s="41">
        <f>'[1]INPUT 1'!I204</f>
        <v>0</v>
      </c>
      <c r="E203" s="41">
        <f>'[1]INPUT 1'!J204</f>
        <v>0</v>
      </c>
      <c r="F203" s="41">
        <f>'[1]INPUT 1'!K204</f>
        <v>0</v>
      </c>
      <c r="G203" s="41">
        <f>'[1]INPUT 1'!L204</f>
        <v>0</v>
      </c>
      <c r="H203" s="41">
        <f>'[1]INPUT 1'!M204</f>
        <v>0</v>
      </c>
      <c r="I203" s="41">
        <f>'[1]INPUT 1'!N204</f>
        <v>0</v>
      </c>
      <c r="J203" s="41">
        <f>'[1]INPUT 1'!O204</f>
        <v>504</v>
      </c>
      <c r="K203" s="41">
        <f>'[1]INPUT 1'!P204</f>
        <v>0</v>
      </c>
      <c r="L203" s="41">
        <f>'[1]INPUT 1'!Q204</f>
        <v>0</v>
      </c>
      <c r="M203" s="41">
        <f>'[1]INPUT 1'!R204</f>
        <v>0</v>
      </c>
      <c r="N203" s="41">
        <f>'[1]INPUT 1'!S204</f>
        <v>0</v>
      </c>
      <c r="O203" s="41">
        <f>'[1]INPUT 1'!T204</f>
        <v>0</v>
      </c>
      <c r="P203" s="41">
        <f>'[1]INPUT 1'!U204</f>
        <v>0</v>
      </c>
      <c r="Q203" s="41">
        <f>'[1]INPUT 1'!V204</f>
        <v>0</v>
      </c>
      <c r="R203" s="41">
        <f>'[1]INPUT 1'!W204</f>
        <v>0</v>
      </c>
      <c r="S203" s="41">
        <f>'[1]INPUT 1'!X204</f>
        <v>0</v>
      </c>
      <c r="T203" s="41">
        <f>'[1]INPUT 1'!Y204</f>
        <v>0</v>
      </c>
      <c r="U203" s="41">
        <f>'[1]INPUT 1'!Z204</f>
        <v>0</v>
      </c>
      <c r="V203" s="41">
        <f>'[1]INPUT 1'!AA204</f>
        <v>0</v>
      </c>
      <c r="W203" s="41">
        <f>'[1]INPUT 1'!AB204</f>
        <v>0</v>
      </c>
      <c r="X203" s="41">
        <f>'[1]INPUT 1'!AC204</f>
        <v>0</v>
      </c>
      <c r="Y203" s="41">
        <f>'[1]INPUT 1'!AD204</f>
        <v>0</v>
      </c>
      <c r="Z203" s="41">
        <f>'[1]INPUT 1'!AE204</f>
        <v>0</v>
      </c>
      <c r="AA203" s="41">
        <f>'[1]INPUT 1'!AF204</f>
        <v>0</v>
      </c>
      <c r="AB203" s="41">
        <f>'[1]INPUT 1'!AG204</f>
        <v>0</v>
      </c>
      <c r="AC203" s="41">
        <f>'[1]INPUT 1'!AH204</f>
        <v>0</v>
      </c>
      <c r="AD203" s="41">
        <f>'[1]INPUT 1'!AI204</f>
        <v>0</v>
      </c>
      <c r="AE203" s="41">
        <f>'[1]INPUT 1'!AJ204</f>
        <v>0</v>
      </c>
      <c r="AF203" s="41">
        <f>'[1]INPUT 1'!AK204</f>
        <v>0</v>
      </c>
      <c r="AG203" s="41">
        <f>'[1]INPUT 1'!AL204</f>
        <v>0</v>
      </c>
      <c r="AH203" s="41">
        <f>'[1]INPUT 1'!AM204</f>
        <v>0</v>
      </c>
      <c r="AI203" s="41">
        <f>'[1]INPUT 1'!AN204</f>
        <v>0</v>
      </c>
      <c r="AJ203" s="41">
        <f>'[1]INPUT 1'!AO204</f>
        <v>0</v>
      </c>
      <c r="AK203" s="41">
        <f>'[1]INPUT 1'!AP204</f>
        <v>0</v>
      </c>
      <c r="AL203" s="41">
        <f>'[1]INPUT 1'!AQ204</f>
        <v>0</v>
      </c>
      <c r="AM203" s="41">
        <f>'[1]INPUT 1'!AR204</f>
        <v>0</v>
      </c>
      <c r="AN203" s="41">
        <f>'[1]INPUT 1'!AS204</f>
        <v>504</v>
      </c>
      <c r="AO203" s="41">
        <f>'[1]INPUT 1'!AT204</f>
        <v>0</v>
      </c>
      <c r="AP203" s="41">
        <f>'[1]INPUT 1'!AU204</f>
        <v>0</v>
      </c>
    </row>
    <row r="204" spans="1:42" ht="12.75">
      <c r="A204" s="39" t="s">
        <v>537</v>
      </c>
      <c r="B204" s="39" t="s">
        <v>174</v>
      </c>
      <c r="C204" s="40" t="s">
        <v>798</v>
      </c>
      <c r="D204" s="41">
        <f>'[1]INPUT 1'!I205</f>
        <v>282</v>
      </c>
      <c r="E204" s="41">
        <f>'[1]INPUT 1'!J205</f>
        <v>0</v>
      </c>
      <c r="F204" s="41">
        <f>'[1]INPUT 1'!K205</f>
        <v>0</v>
      </c>
      <c r="G204" s="41">
        <f>'[1]INPUT 1'!L205</f>
        <v>0</v>
      </c>
      <c r="H204" s="41">
        <f>'[1]INPUT 1'!M205</f>
        <v>0</v>
      </c>
      <c r="I204" s="41">
        <f>'[1]INPUT 1'!N205</f>
        <v>0</v>
      </c>
      <c r="J204" s="41">
        <f>'[1]INPUT 1'!O205</f>
        <v>0</v>
      </c>
      <c r="K204" s="41">
        <f>'[1]INPUT 1'!P205</f>
        <v>0</v>
      </c>
      <c r="L204" s="41">
        <f>'[1]INPUT 1'!Q205</f>
        <v>0</v>
      </c>
      <c r="M204" s="41">
        <f>'[1]INPUT 1'!R205</f>
        <v>0</v>
      </c>
      <c r="N204" s="41">
        <f>'[1]INPUT 1'!S205</f>
        <v>0</v>
      </c>
      <c r="O204" s="41">
        <f>'[1]INPUT 1'!T205</f>
        <v>0</v>
      </c>
      <c r="P204" s="41">
        <f>'[1]INPUT 1'!U205</f>
        <v>1</v>
      </c>
      <c r="Q204" s="41">
        <f>'[1]INPUT 1'!V205</f>
        <v>0</v>
      </c>
      <c r="R204" s="41">
        <f>'[1]INPUT 1'!W205</f>
        <v>0</v>
      </c>
      <c r="S204" s="41">
        <f>'[1]INPUT 1'!X205</f>
        <v>4</v>
      </c>
      <c r="T204" s="41">
        <f>'[1]INPUT 1'!Y205</f>
        <v>0</v>
      </c>
      <c r="U204" s="41">
        <f>'[1]INPUT 1'!Z205</f>
        <v>0</v>
      </c>
      <c r="V204" s="41">
        <f>'[1]INPUT 1'!AA205</f>
        <v>1</v>
      </c>
      <c r="W204" s="41">
        <f>'[1]INPUT 1'!AB205</f>
        <v>0</v>
      </c>
      <c r="X204" s="41">
        <f>'[1]INPUT 1'!AC205</f>
        <v>0</v>
      </c>
      <c r="Y204" s="41">
        <f>'[1]INPUT 1'!AD205</f>
        <v>172</v>
      </c>
      <c r="Z204" s="41">
        <f>'[1]INPUT 1'!AE205</f>
        <v>0</v>
      </c>
      <c r="AA204" s="41">
        <f>'[1]INPUT 1'!AF205</f>
        <v>0</v>
      </c>
      <c r="AB204" s="41">
        <f>'[1]INPUT 1'!AG205</f>
        <v>687</v>
      </c>
      <c r="AC204" s="41">
        <f>'[1]INPUT 1'!AH205</f>
        <v>0</v>
      </c>
      <c r="AD204" s="41">
        <f>'[1]INPUT 1'!AI205</f>
        <v>0</v>
      </c>
      <c r="AE204" s="41">
        <f>'[1]INPUT 1'!AJ205</f>
        <v>0</v>
      </c>
      <c r="AF204" s="41">
        <f>'[1]INPUT 1'!AK205</f>
        <v>0</v>
      </c>
      <c r="AG204" s="41">
        <f>'[1]INPUT 1'!AL205</f>
        <v>0</v>
      </c>
      <c r="AH204" s="41">
        <f>'[1]INPUT 1'!AM205</f>
        <v>0</v>
      </c>
      <c r="AI204" s="41">
        <f>'[1]INPUT 1'!AN205</f>
        <v>0</v>
      </c>
      <c r="AJ204" s="41">
        <f>'[1]INPUT 1'!AO205</f>
        <v>0</v>
      </c>
      <c r="AK204" s="41">
        <f>'[1]INPUT 1'!AP205</f>
        <v>965</v>
      </c>
      <c r="AL204" s="41">
        <f>'[1]INPUT 1'!AQ205</f>
        <v>0</v>
      </c>
      <c r="AM204" s="41">
        <f>'[1]INPUT 1'!AR205</f>
        <v>0</v>
      </c>
      <c r="AN204" s="41">
        <f>'[1]INPUT 1'!AS205</f>
        <v>2112</v>
      </c>
      <c r="AO204" s="41">
        <f>'[1]INPUT 1'!AT205</f>
        <v>0</v>
      </c>
      <c r="AP204" s="41">
        <f>'[1]INPUT 1'!AU205</f>
        <v>0</v>
      </c>
    </row>
    <row r="205" spans="1:42" ht="12.75">
      <c r="A205" s="39" t="s">
        <v>748</v>
      </c>
      <c r="B205" s="39" t="s">
        <v>175</v>
      </c>
      <c r="C205" s="40" t="s">
        <v>802</v>
      </c>
      <c r="D205" s="41">
        <f>'[1]INPUT 1'!I206</f>
        <v>0</v>
      </c>
      <c r="E205" s="41">
        <f>'[1]INPUT 1'!J206</f>
        <v>0</v>
      </c>
      <c r="F205" s="41">
        <f>'[1]INPUT 1'!K206</f>
        <v>0</v>
      </c>
      <c r="G205" s="41">
        <f>'[1]INPUT 1'!L206</f>
        <v>0</v>
      </c>
      <c r="H205" s="41">
        <f>'[1]INPUT 1'!M206</f>
        <v>0</v>
      </c>
      <c r="I205" s="41">
        <f>'[1]INPUT 1'!N206</f>
        <v>0</v>
      </c>
      <c r="J205" s="41">
        <f>'[1]INPUT 1'!O206</f>
        <v>0</v>
      </c>
      <c r="K205" s="41">
        <f>'[1]INPUT 1'!P206</f>
        <v>0</v>
      </c>
      <c r="L205" s="41">
        <f>'[1]INPUT 1'!Q206</f>
        <v>0</v>
      </c>
      <c r="M205" s="41">
        <f>'[1]INPUT 1'!R206</f>
        <v>0</v>
      </c>
      <c r="N205" s="41">
        <f>'[1]INPUT 1'!S206</f>
        <v>0</v>
      </c>
      <c r="O205" s="41">
        <f>'[1]INPUT 1'!T206</f>
        <v>0</v>
      </c>
      <c r="P205" s="41">
        <f>'[1]INPUT 1'!U206</f>
        <v>0</v>
      </c>
      <c r="Q205" s="41">
        <f>'[1]INPUT 1'!V206</f>
        <v>0</v>
      </c>
      <c r="R205" s="41">
        <f>'[1]INPUT 1'!W206</f>
        <v>0</v>
      </c>
      <c r="S205" s="41">
        <f>'[1]INPUT 1'!X206</f>
        <v>0</v>
      </c>
      <c r="T205" s="41">
        <f>'[1]INPUT 1'!Y206</f>
        <v>0</v>
      </c>
      <c r="U205" s="41">
        <f>'[1]INPUT 1'!Z206</f>
        <v>0</v>
      </c>
      <c r="V205" s="41">
        <f>'[1]INPUT 1'!AA206</f>
        <v>0</v>
      </c>
      <c r="W205" s="41">
        <f>'[1]INPUT 1'!AB206</f>
        <v>0</v>
      </c>
      <c r="X205" s="41">
        <f>'[1]INPUT 1'!AC206</f>
        <v>0</v>
      </c>
      <c r="Y205" s="41">
        <f>'[1]INPUT 1'!AD206</f>
        <v>0</v>
      </c>
      <c r="Z205" s="41">
        <f>'[1]INPUT 1'!AE206</f>
        <v>0</v>
      </c>
      <c r="AA205" s="41">
        <f>'[1]INPUT 1'!AF206</f>
        <v>0</v>
      </c>
      <c r="AB205" s="41">
        <f>'[1]INPUT 1'!AG206</f>
        <v>0</v>
      </c>
      <c r="AC205" s="41">
        <f>'[1]INPUT 1'!AH206</f>
        <v>0</v>
      </c>
      <c r="AD205" s="41">
        <f>'[1]INPUT 1'!AI206</f>
        <v>0</v>
      </c>
      <c r="AE205" s="41">
        <f>'[1]INPUT 1'!AJ206</f>
        <v>0</v>
      </c>
      <c r="AF205" s="41">
        <f>'[1]INPUT 1'!AK206</f>
        <v>0</v>
      </c>
      <c r="AG205" s="41">
        <f>'[1]INPUT 1'!AL206</f>
        <v>0</v>
      </c>
      <c r="AH205" s="41">
        <f>'[1]INPUT 1'!AM206</f>
        <v>0</v>
      </c>
      <c r="AI205" s="41">
        <f>'[1]INPUT 1'!AN206</f>
        <v>0</v>
      </c>
      <c r="AJ205" s="41">
        <f>'[1]INPUT 1'!AO206</f>
        <v>0</v>
      </c>
      <c r="AK205" s="41">
        <f>'[1]INPUT 1'!AP206</f>
        <v>0</v>
      </c>
      <c r="AL205" s="41">
        <f>'[1]INPUT 1'!AQ206</f>
        <v>0</v>
      </c>
      <c r="AM205" s="41">
        <f>'[1]INPUT 1'!AR206</f>
        <v>0</v>
      </c>
      <c r="AN205" s="41">
        <f>'[1]INPUT 1'!AS206</f>
        <v>0</v>
      </c>
      <c r="AO205" s="41">
        <f>'[1]INPUT 1'!AT206</f>
        <v>0</v>
      </c>
      <c r="AP205" s="41">
        <f>'[1]INPUT 1'!AU206</f>
        <v>0</v>
      </c>
    </row>
    <row r="206" spans="1:42" ht="12.75">
      <c r="A206" s="39" t="s">
        <v>875</v>
      </c>
      <c r="B206" s="39" t="s">
        <v>876</v>
      </c>
      <c r="C206" s="40" t="s">
        <v>802</v>
      </c>
      <c r="D206" s="41">
        <f>'[1]INPUT 1'!I207</f>
        <v>0</v>
      </c>
      <c r="E206" s="41">
        <f>'[1]INPUT 1'!J207</f>
        <v>0</v>
      </c>
      <c r="F206" s="41">
        <f>'[1]INPUT 1'!K207</f>
        <v>0</v>
      </c>
      <c r="G206" s="41">
        <f>'[1]INPUT 1'!L207</f>
        <v>0</v>
      </c>
      <c r="H206" s="41">
        <f>'[1]INPUT 1'!M207</f>
        <v>0</v>
      </c>
      <c r="I206" s="41">
        <f>'[1]INPUT 1'!N207</f>
        <v>0</v>
      </c>
      <c r="J206" s="41">
        <f>'[1]INPUT 1'!O207</f>
        <v>0</v>
      </c>
      <c r="K206" s="41">
        <f>'[1]INPUT 1'!P207</f>
        <v>0</v>
      </c>
      <c r="L206" s="41">
        <f>'[1]INPUT 1'!Q207</f>
        <v>0</v>
      </c>
      <c r="M206" s="41">
        <f>'[1]INPUT 1'!R207</f>
        <v>0</v>
      </c>
      <c r="N206" s="41">
        <f>'[1]INPUT 1'!S207</f>
        <v>0</v>
      </c>
      <c r="O206" s="41">
        <f>'[1]INPUT 1'!T207</f>
        <v>0</v>
      </c>
      <c r="P206" s="41">
        <f>'[1]INPUT 1'!U207</f>
        <v>0</v>
      </c>
      <c r="Q206" s="41">
        <f>'[1]INPUT 1'!V207</f>
        <v>0</v>
      </c>
      <c r="R206" s="41">
        <f>'[1]INPUT 1'!W207</f>
        <v>0</v>
      </c>
      <c r="S206" s="41">
        <f>'[1]INPUT 1'!X207</f>
        <v>0</v>
      </c>
      <c r="T206" s="41">
        <f>'[1]INPUT 1'!Y207</f>
        <v>0</v>
      </c>
      <c r="U206" s="41">
        <f>'[1]INPUT 1'!Z207</f>
        <v>0</v>
      </c>
      <c r="V206" s="41">
        <f>'[1]INPUT 1'!AA207</f>
        <v>0</v>
      </c>
      <c r="W206" s="41">
        <f>'[1]INPUT 1'!AB207</f>
        <v>0</v>
      </c>
      <c r="X206" s="41">
        <f>'[1]INPUT 1'!AC207</f>
        <v>0</v>
      </c>
      <c r="Y206" s="41">
        <f>'[1]INPUT 1'!AD207</f>
        <v>0</v>
      </c>
      <c r="Z206" s="41">
        <f>'[1]INPUT 1'!AE207</f>
        <v>0</v>
      </c>
      <c r="AA206" s="41">
        <f>'[1]INPUT 1'!AF207</f>
        <v>0</v>
      </c>
      <c r="AB206" s="41">
        <f>'[1]INPUT 1'!AG207</f>
        <v>0</v>
      </c>
      <c r="AC206" s="41">
        <f>'[1]INPUT 1'!AH207</f>
        <v>0</v>
      </c>
      <c r="AD206" s="41">
        <f>'[1]INPUT 1'!AI207</f>
        <v>0</v>
      </c>
      <c r="AE206" s="41">
        <f>'[1]INPUT 1'!AJ207</f>
        <v>0</v>
      </c>
      <c r="AF206" s="41">
        <f>'[1]INPUT 1'!AK207</f>
        <v>0</v>
      </c>
      <c r="AG206" s="41">
        <f>'[1]INPUT 1'!AL207</f>
        <v>0</v>
      </c>
      <c r="AH206" s="41">
        <f>'[1]INPUT 1'!AM207</f>
        <v>0</v>
      </c>
      <c r="AI206" s="41">
        <f>'[1]INPUT 1'!AN207</f>
        <v>0</v>
      </c>
      <c r="AJ206" s="41">
        <f>'[1]INPUT 1'!AO207</f>
        <v>0</v>
      </c>
      <c r="AK206" s="41">
        <f>'[1]INPUT 1'!AP207</f>
        <v>0</v>
      </c>
      <c r="AL206" s="41">
        <f>'[1]INPUT 1'!AQ207</f>
        <v>0</v>
      </c>
      <c r="AM206" s="41">
        <f>'[1]INPUT 1'!AR207</f>
        <v>0</v>
      </c>
      <c r="AN206" s="41">
        <f>'[1]INPUT 1'!AS207</f>
        <v>0</v>
      </c>
      <c r="AO206" s="41">
        <f>'[1]INPUT 1'!AT207</f>
        <v>0</v>
      </c>
      <c r="AP206" s="41">
        <f>'[1]INPUT 1'!AU207</f>
        <v>0</v>
      </c>
    </row>
    <row r="207" spans="1:42" ht="12.75">
      <c r="A207" s="39" t="s">
        <v>542</v>
      </c>
      <c r="B207" s="39" t="s">
        <v>176</v>
      </c>
      <c r="C207" s="40" t="s">
        <v>799</v>
      </c>
      <c r="D207" s="41">
        <f>'[1]INPUT 1'!I208</f>
        <v>0</v>
      </c>
      <c r="E207" s="41">
        <f>'[1]INPUT 1'!J208</f>
        <v>0</v>
      </c>
      <c r="F207" s="41">
        <f>'[1]INPUT 1'!K208</f>
        <v>0</v>
      </c>
      <c r="G207" s="41">
        <f>'[1]INPUT 1'!L208</f>
        <v>0</v>
      </c>
      <c r="H207" s="41">
        <f>'[1]INPUT 1'!M208</f>
        <v>0</v>
      </c>
      <c r="I207" s="41">
        <f>'[1]INPUT 1'!N208</f>
        <v>0</v>
      </c>
      <c r="J207" s="41">
        <f>'[1]INPUT 1'!O208</f>
        <v>0</v>
      </c>
      <c r="K207" s="41">
        <f>'[1]INPUT 1'!P208</f>
        <v>0</v>
      </c>
      <c r="L207" s="41">
        <f>'[1]INPUT 1'!Q208</f>
        <v>0</v>
      </c>
      <c r="M207" s="41">
        <f>'[1]INPUT 1'!R208</f>
        <v>0</v>
      </c>
      <c r="N207" s="41">
        <f>'[1]INPUT 1'!S208</f>
        <v>0</v>
      </c>
      <c r="O207" s="41">
        <f>'[1]INPUT 1'!T208</f>
        <v>0</v>
      </c>
      <c r="P207" s="41">
        <f>'[1]INPUT 1'!U208</f>
        <v>0</v>
      </c>
      <c r="Q207" s="41">
        <f>'[1]INPUT 1'!V208</f>
        <v>0</v>
      </c>
      <c r="R207" s="41">
        <f>'[1]INPUT 1'!W208</f>
        <v>0</v>
      </c>
      <c r="S207" s="41">
        <f>'[1]INPUT 1'!X208</f>
        <v>0</v>
      </c>
      <c r="T207" s="41">
        <f>'[1]INPUT 1'!Y208</f>
        <v>0</v>
      </c>
      <c r="U207" s="41">
        <f>'[1]INPUT 1'!Z208</f>
        <v>0</v>
      </c>
      <c r="V207" s="41">
        <f>'[1]INPUT 1'!AA208</f>
        <v>0</v>
      </c>
      <c r="W207" s="41">
        <f>'[1]INPUT 1'!AB208</f>
        <v>0</v>
      </c>
      <c r="X207" s="41">
        <f>'[1]INPUT 1'!AC208</f>
        <v>0</v>
      </c>
      <c r="Y207" s="41">
        <f>'[1]INPUT 1'!AD208</f>
        <v>0</v>
      </c>
      <c r="Z207" s="41">
        <f>'[1]INPUT 1'!AE208</f>
        <v>0</v>
      </c>
      <c r="AA207" s="41">
        <f>'[1]INPUT 1'!AF208</f>
        <v>0</v>
      </c>
      <c r="AB207" s="41">
        <f>'[1]INPUT 1'!AG208</f>
        <v>0</v>
      </c>
      <c r="AC207" s="41">
        <f>'[1]INPUT 1'!AH208</f>
        <v>0</v>
      </c>
      <c r="AD207" s="41">
        <f>'[1]INPUT 1'!AI208</f>
        <v>0</v>
      </c>
      <c r="AE207" s="41">
        <f>'[1]INPUT 1'!AJ208</f>
        <v>0</v>
      </c>
      <c r="AF207" s="41">
        <f>'[1]INPUT 1'!AK208</f>
        <v>0</v>
      </c>
      <c r="AG207" s="41">
        <f>'[1]INPUT 1'!AL208</f>
        <v>0</v>
      </c>
      <c r="AH207" s="41">
        <f>'[1]INPUT 1'!AM208</f>
        <v>0</v>
      </c>
      <c r="AI207" s="41">
        <f>'[1]INPUT 1'!AN208</f>
        <v>0</v>
      </c>
      <c r="AJ207" s="41">
        <f>'[1]INPUT 1'!AO208</f>
        <v>0</v>
      </c>
      <c r="AK207" s="41">
        <f>'[1]INPUT 1'!AP208</f>
        <v>0</v>
      </c>
      <c r="AL207" s="41">
        <f>'[1]INPUT 1'!AQ208</f>
        <v>0</v>
      </c>
      <c r="AM207" s="41">
        <f>'[1]INPUT 1'!AR208</f>
        <v>0</v>
      </c>
      <c r="AN207" s="41">
        <f>'[1]INPUT 1'!AS208</f>
        <v>0</v>
      </c>
      <c r="AO207" s="41">
        <f>'[1]INPUT 1'!AT208</f>
        <v>0</v>
      </c>
      <c r="AP207" s="41">
        <f>'[1]INPUT 1'!AU208</f>
        <v>0</v>
      </c>
    </row>
    <row r="208" spans="1:42" ht="12.75">
      <c r="A208" s="39" t="s">
        <v>778</v>
      </c>
      <c r="B208" s="39" t="s">
        <v>177</v>
      </c>
      <c r="C208" s="40" t="s">
        <v>802</v>
      </c>
      <c r="D208" s="41">
        <f>'[1]INPUT 1'!I209</f>
        <v>0</v>
      </c>
      <c r="E208" s="41">
        <f>'[1]INPUT 1'!J209</f>
        <v>0</v>
      </c>
      <c r="F208" s="41">
        <f>'[1]INPUT 1'!K209</f>
        <v>0</v>
      </c>
      <c r="G208" s="41">
        <f>'[1]INPUT 1'!L209</f>
        <v>0</v>
      </c>
      <c r="H208" s="41">
        <f>'[1]INPUT 1'!M209</f>
        <v>0</v>
      </c>
      <c r="I208" s="41">
        <f>'[1]INPUT 1'!N209</f>
        <v>0</v>
      </c>
      <c r="J208" s="41">
        <f>'[1]INPUT 1'!O209</f>
        <v>0</v>
      </c>
      <c r="K208" s="41">
        <f>'[1]INPUT 1'!P209</f>
        <v>0</v>
      </c>
      <c r="L208" s="41">
        <f>'[1]INPUT 1'!Q209</f>
        <v>0</v>
      </c>
      <c r="M208" s="41">
        <f>'[1]INPUT 1'!R209</f>
        <v>0</v>
      </c>
      <c r="N208" s="41">
        <f>'[1]INPUT 1'!S209</f>
        <v>0</v>
      </c>
      <c r="O208" s="41">
        <f>'[1]INPUT 1'!T209</f>
        <v>0</v>
      </c>
      <c r="P208" s="41">
        <f>'[1]INPUT 1'!U209</f>
        <v>0</v>
      </c>
      <c r="Q208" s="41">
        <f>'[1]INPUT 1'!V209</f>
        <v>0</v>
      </c>
      <c r="R208" s="41">
        <f>'[1]INPUT 1'!W209</f>
        <v>0</v>
      </c>
      <c r="S208" s="41">
        <f>'[1]INPUT 1'!X209</f>
        <v>0</v>
      </c>
      <c r="T208" s="41">
        <f>'[1]INPUT 1'!Y209</f>
        <v>0</v>
      </c>
      <c r="U208" s="41">
        <f>'[1]INPUT 1'!Z209</f>
        <v>0</v>
      </c>
      <c r="V208" s="41">
        <f>'[1]INPUT 1'!AA209</f>
        <v>0</v>
      </c>
      <c r="W208" s="41">
        <f>'[1]INPUT 1'!AB209</f>
        <v>0</v>
      </c>
      <c r="X208" s="41">
        <f>'[1]INPUT 1'!AC209</f>
        <v>0</v>
      </c>
      <c r="Y208" s="41">
        <f>'[1]INPUT 1'!AD209</f>
        <v>0</v>
      </c>
      <c r="Z208" s="41">
        <f>'[1]INPUT 1'!AE209</f>
        <v>0</v>
      </c>
      <c r="AA208" s="41">
        <f>'[1]INPUT 1'!AF209</f>
        <v>0</v>
      </c>
      <c r="AB208" s="41">
        <f>'[1]INPUT 1'!AG209</f>
        <v>0</v>
      </c>
      <c r="AC208" s="41">
        <f>'[1]INPUT 1'!AH209</f>
        <v>0</v>
      </c>
      <c r="AD208" s="41">
        <f>'[1]INPUT 1'!AI209</f>
        <v>0</v>
      </c>
      <c r="AE208" s="41">
        <f>'[1]INPUT 1'!AJ209</f>
        <v>0</v>
      </c>
      <c r="AF208" s="41">
        <f>'[1]INPUT 1'!AK209</f>
        <v>0</v>
      </c>
      <c r="AG208" s="41">
        <f>'[1]INPUT 1'!AL209</f>
        <v>0</v>
      </c>
      <c r="AH208" s="41">
        <f>'[1]INPUT 1'!AM209</f>
        <v>0</v>
      </c>
      <c r="AI208" s="41">
        <f>'[1]INPUT 1'!AN209</f>
        <v>0</v>
      </c>
      <c r="AJ208" s="41">
        <f>'[1]INPUT 1'!AO209</f>
        <v>0</v>
      </c>
      <c r="AK208" s="41">
        <f>'[1]INPUT 1'!AP209</f>
        <v>0</v>
      </c>
      <c r="AL208" s="41">
        <f>'[1]INPUT 1'!AQ209</f>
        <v>0</v>
      </c>
      <c r="AM208" s="41">
        <f>'[1]INPUT 1'!AR209</f>
        <v>0</v>
      </c>
      <c r="AN208" s="41">
        <f>'[1]INPUT 1'!AS209</f>
        <v>0</v>
      </c>
      <c r="AO208" s="41">
        <f>'[1]INPUT 1'!AT209</f>
        <v>0</v>
      </c>
      <c r="AP208" s="41">
        <f>'[1]INPUT 1'!AU209</f>
        <v>0</v>
      </c>
    </row>
    <row r="209" spans="1:42" ht="12.75">
      <c r="A209" s="39" t="s">
        <v>695</v>
      </c>
      <c r="B209" s="39" t="s">
        <v>178</v>
      </c>
      <c r="C209" s="40" t="s">
        <v>800</v>
      </c>
      <c r="D209" s="41">
        <f>'[1]INPUT 1'!I210</f>
        <v>6134</v>
      </c>
      <c r="E209" s="41">
        <f>'[1]INPUT 1'!J210</f>
        <v>6134</v>
      </c>
      <c r="F209" s="41">
        <f>'[1]INPUT 1'!K210</f>
        <v>0</v>
      </c>
      <c r="G209" s="41">
        <f>'[1]INPUT 1'!L210</f>
        <v>68</v>
      </c>
      <c r="H209" s="41">
        <f>'[1]INPUT 1'!M210</f>
        <v>68</v>
      </c>
      <c r="I209" s="41">
        <f>'[1]INPUT 1'!N210</f>
        <v>0</v>
      </c>
      <c r="J209" s="41">
        <f>'[1]INPUT 1'!O210</f>
        <v>112</v>
      </c>
      <c r="K209" s="41">
        <f>'[1]INPUT 1'!P210</f>
        <v>112</v>
      </c>
      <c r="L209" s="41">
        <f>'[1]INPUT 1'!Q210</f>
        <v>0</v>
      </c>
      <c r="M209" s="41">
        <f>'[1]INPUT 1'!R210</f>
        <v>0</v>
      </c>
      <c r="N209" s="41">
        <f>'[1]INPUT 1'!S210</f>
        <v>2</v>
      </c>
      <c r="O209" s="41">
        <f>'[1]INPUT 1'!T210</f>
        <v>2</v>
      </c>
      <c r="P209" s="41">
        <f>'[1]INPUT 1'!U210</f>
        <v>0</v>
      </c>
      <c r="Q209" s="41">
        <f>'[1]INPUT 1'!V210</f>
        <v>0</v>
      </c>
      <c r="R209" s="41">
        <f>'[1]INPUT 1'!W210</f>
        <v>0</v>
      </c>
      <c r="S209" s="41">
        <f>'[1]INPUT 1'!X210</f>
        <v>0</v>
      </c>
      <c r="T209" s="41">
        <f>'[1]INPUT 1'!Y210</f>
        <v>0</v>
      </c>
      <c r="U209" s="41">
        <f>'[1]INPUT 1'!Z210</f>
        <v>0</v>
      </c>
      <c r="V209" s="41">
        <f>'[1]INPUT 1'!AA210</f>
        <v>0</v>
      </c>
      <c r="W209" s="41">
        <f>'[1]INPUT 1'!AB210</f>
        <v>0</v>
      </c>
      <c r="X209" s="41">
        <f>'[1]INPUT 1'!AC210</f>
        <v>0</v>
      </c>
      <c r="Y209" s="41">
        <f>'[1]INPUT 1'!AD210</f>
        <v>1802</v>
      </c>
      <c r="Z209" s="41">
        <f>'[1]INPUT 1'!AE210</f>
        <v>2794</v>
      </c>
      <c r="AA209" s="41">
        <f>'[1]INPUT 1'!AF210</f>
        <v>992</v>
      </c>
      <c r="AB209" s="41">
        <f>'[1]INPUT 1'!AG210</f>
        <v>0</v>
      </c>
      <c r="AC209" s="41">
        <f>'[1]INPUT 1'!AH210</f>
        <v>0</v>
      </c>
      <c r="AD209" s="41">
        <f>'[1]INPUT 1'!AI210</f>
        <v>0</v>
      </c>
      <c r="AE209" s="41">
        <f>'[1]INPUT 1'!AJ210</f>
        <v>0</v>
      </c>
      <c r="AF209" s="41">
        <f>'[1]INPUT 1'!AK210</f>
        <v>0</v>
      </c>
      <c r="AG209" s="41">
        <f>'[1]INPUT 1'!AL210</f>
        <v>0</v>
      </c>
      <c r="AH209" s="41">
        <f>'[1]INPUT 1'!AM210</f>
        <v>0</v>
      </c>
      <c r="AI209" s="41">
        <f>'[1]INPUT 1'!AN210</f>
        <v>0</v>
      </c>
      <c r="AJ209" s="41">
        <f>'[1]INPUT 1'!AO210</f>
        <v>0</v>
      </c>
      <c r="AK209" s="41">
        <f>'[1]INPUT 1'!AP210</f>
        <v>1259</v>
      </c>
      <c r="AL209" s="41">
        <f>'[1]INPUT 1'!AQ210</f>
        <v>5676</v>
      </c>
      <c r="AM209" s="41">
        <f>'[1]INPUT 1'!AR210</f>
        <v>4417</v>
      </c>
      <c r="AN209" s="41">
        <f>'[1]INPUT 1'!AS210</f>
        <v>9375</v>
      </c>
      <c r="AO209" s="41">
        <f>'[1]INPUT 1'!AT210</f>
        <v>14786</v>
      </c>
      <c r="AP209" s="41">
        <f>'[1]INPUT 1'!AU210</f>
        <v>5411</v>
      </c>
    </row>
    <row r="210" spans="1:42" ht="12.75">
      <c r="A210" s="39" t="s">
        <v>550</v>
      </c>
      <c r="B210" s="39" t="s">
        <v>179</v>
      </c>
      <c r="C210" s="40" t="s">
        <v>797</v>
      </c>
      <c r="D210" s="41">
        <f>'[1]INPUT 1'!I211</f>
        <v>0</v>
      </c>
      <c r="E210" s="41">
        <f>'[1]INPUT 1'!J211</f>
        <v>0</v>
      </c>
      <c r="F210" s="41">
        <f>'[1]INPUT 1'!K211</f>
        <v>0</v>
      </c>
      <c r="G210" s="41">
        <f>'[1]INPUT 1'!L211</f>
        <v>0</v>
      </c>
      <c r="H210" s="41">
        <f>'[1]INPUT 1'!M211</f>
        <v>0</v>
      </c>
      <c r="I210" s="41">
        <f>'[1]INPUT 1'!N211</f>
        <v>0</v>
      </c>
      <c r="J210" s="41">
        <f>'[1]INPUT 1'!O211</f>
        <v>199</v>
      </c>
      <c r="K210" s="41">
        <f>'[1]INPUT 1'!P211</f>
        <v>0</v>
      </c>
      <c r="L210" s="41">
        <f>'[1]INPUT 1'!Q211</f>
        <v>0</v>
      </c>
      <c r="M210" s="41">
        <f>'[1]INPUT 1'!R211</f>
        <v>0</v>
      </c>
      <c r="N210" s="41">
        <f>'[1]INPUT 1'!S211</f>
        <v>0</v>
      </c>
      <c r="O210" s="41">
        <f>'[1]INPUT 1'!T211</f>
        <v>0</v>
      </c>
      <c r="P210" s="41">
        <f>'[1]INPUT 1'!U211</f>
        <v>0</v>
      </c>
      <c r="Q210" s="41">
        <f>'[1]INPUT 1'!V211</f>
        <v>0</v>
      </c>
      <c r="R210" s="41">
        <f>'[1]INPUT 1'!W211</f>
        <v>0</v>
      </c>
      <c r="S210" s="41">
        <f>'[1]INPUT 1'!X211</f>
        <v>0</v>
      </c>
      <c r="T210" s="41">
        <f>'[1]INPUT 1'!Y211</f>
        <v>0</v>
      </c>
      <c r="U210" s="41">
        <f>'[1]INPUT 1'!Z211</f>
        <v>0</v>
      </c>
      <c r="V210" s="41">
        <f>'[1]INPUT 1'!AA211</f>
        <v>100</v>
      </c>
      <c r="W210" s="41">
        <f>'[1]INPUT 1'!AB211</f>
        <v>0</v>
      </c>
      <c r="X210" s="41">
        <f>'[1]INPUT 1'!AC211</f>
        <v>0</v>
      </c>
      <c r="Y210" s="41">
        <f>'[1]INPUT 1'!AD211</f>
        <v>7</v>
      </c>
      <c r="Z210" s="41">
        <f>'[1]INPUT 1'!AE211</f>
        <v>0</v>
      </c>
      <c r="AA210" s="41">
        <f>'[1]INPUT 1'!AF211</f>
        <v>0</v>
      </c>
      <c r="AB210" s="41">
        <f>'[1]INPUT 1'!AG211</f>
        <v>0</v>
      </c>
      <c r="AC210" s="41">
        <f>'[1]INPUT 1'!AH211</f>
        <v>0</v>
      </c>
      <c r="AD210" s="41">
        <f>'[1]INPUT 1'!AI211</f>
        <v>0</v>
      </c>
      <c r="AE210" s="41">
        <f>'[1]INPUT 1'!AJ211</f>
        <v>18</v>
      </c>
      <c r="AF210" s="41">
        <f>'[1]INPUT 1'!AK211</f>
        <v>0</v>
      </c>
      <c r="AG210" s="41">
        <f>'[1]INPUT 1'!AL211</f>
        <v>0</v>
      </c>
      <c r="AH210" s="41">
        <f>'[1]INPUT 1'!AM211</f>
        <v>0</v>
      </c>
      <c r="AI210" s="41">
        <f>'[1]INPUT 1'!AN211</f>
        <v>0</v>
      </c>
      <c r="AJ210" s="41">
        <f>'[1]INPUT 1'!AO211</f>
        <v>0</v>
      </c>
      <c r="AK210" s="41">
        <f>'[1]INPUT 1'!AP211</f>
        <v>931</v>
      </c>
      <c r="AL210" s="41">
        <f>'[1]INPUT 1'!AQ211</f>
        <v>0</v>
      </c>
      <c r="AM210" s="41">
        <f>'[1]INPUT 1'!AR211</f>
        <v>0</v>
      </c>
      <c r="AN210" s="41">
        <f>'[1]INPUT 1'!AS211</f>
        <v>1255</v>
      </c>
      <c r="AO210" s="41">
        <f>'[1]INPUT 1'!AT211</f>
        <v>0</v>
      </c>
      <c r="AP210" s="41">
        <f>'[1]INPUT 1'!AU211</f>
        <v>0</v>
      </c>
    </row>
    <row r="211" spans="1:42" ht="12.75">
      <c r="A211" s="39" t="s">
        <v>552</v>
      </c>
      <c r="B211" s="39" t="s">
        <v>180</v>
      </c>
      <c r="C211" s="40" t="s">
        <v>798</v>
      </c>
      <c r="D211" s="41">
        <f>'[1]INPUT 1'!I212</f>
        <v>0</v>
      </c>
      <c r="E211" s="41">
        <f>'[1]INPUT 1'!J212</f>
        <v>0</v>
      </c>
      <c r="F211" s="41">
        <f>'[1]INPUT 1'!K212</f>
        <v>0</v>
      </c>
      <c r="G211" s="41">
        <f>'[1]INPUT 1'!L212</f>
        <v>0</v>
      </c>
      <c r="H211" s="41">
        <f>'[1]INPUT 1'!M212</f>
        <v>0</v>
      </c>
      <c r="I211" s="41">
        <f>'[1]INPUT 1'!N212</f>
        <v>0</v>
      </c>
      <c r="J211" s="41">
        <f>'[1]INPUT 1'!O212</f>
        <v>1505</v>
      </c>
      <c r="K211" s="41">
        <f>'[1]INPUT 1'!P212</f>
        <v>0</v>
      </c>
      <c r="L211" s="41">
        <f>'[1]INPUT 1'!Q212</f>
        <v>0</v>
      </c>
      <c r="M211" s="41">
        <f>'[1]INPUT 1'!R212</f>
        <v>53</v>
      </c>
      <c r="N211" s="41">
        <f>'[1]INPUT 1'!S212</f>
        <v>0</v>
      </c>
      <c r="O211" s="41">
        <f>'[1]INPUT 1'!T212</f>
        <v>0</v>
      </c>
      <c r="P211" s="41">
        <f>'[1]INPUT 1'!U212</f>
        <v>0</v>
      </c>
      <c r="Q211" s="41">
        <f>'[1]INPUT 1'!V212</f>
        <v>0</v>
      </c>
      <c r="R211" s="41">
        <f>'[1]INPUT 1'!W212</f>
        <v>0</v>
      </c>
      <c r="S211" s="41">
        <f>'[1]INPUT 1'!X212</f>
        <v>0</v>
      </c>
      <c r="T211" s="41">
        <f>'[1]INPUT 1'!Y212</f>
        <v>0</v>
      </c>
      <c r="U211" s="41">
        <f>'[1]INPUT 1'!Z212</f>
        <v>0</v>
      </c>
      <c r="V211" s="41">
        <f>'[1]INPUT 1'!AA212</f>
        <v>0</v>
      </c>
      <c r="W211" s="41">
        <f>'[1]INPUT 1'!AB212</f>
        <v>0</v>
      </c>
      <c r="X211" s="41">
        <f>'[1]INPUT 1'!AC212</f>
        <v>0</v>
      </c>
      <c r="Y211" s="41">
        <f>'[1]INPUT 1'!AD212</f>
        <v>0</v>
      </c>
      <c r="Z211" s="41">
        <f>'[1]INPUT 1'!AE212</f>
        <v>0</v>
      </c>
      <c r="AA211" s="41">
        <f>'[1]INPUT 1'!AF212</f>
        <v>0</v>
      </c>
      <c r="AB211" s="41">
        <f>'[1]INPUT 1'!AG212</f>
        <v>0</v>
      </c>
      <c r="AC211" s="41">
        <f>'[1]INPUT 1'!AH212</f>
        <v>0</v>
      </c>
      <c r="AD211" s="41">
        <f>'[1]INPUT 1'!AI212</f>
        <v>0</v>
      </c>
      <c r="AE211" s="41">
        <f>'[1]INPUT 1'!AJ212</f>
        <v>0</v>
      </c>
      <c r="AF211" s="41">
        <f>'[1]INPUT 1'!AK212</f>
        <v>0</v>
      </c>
      <c r="AG211" s="41">
        <f>'[1]INPUT 1'!AL212</f>
        <v>0</v>
      </c>
      <c r="AH211" s="41">
        <f>'[1]INPUT 1'!AM212</f>
        <v>0</v>
      </c>
      <c r="AI211" s="41">
        <f>'[1]INPUT 1'!AN212</f>
        <v>0</v>
      </c>
      <c r="AJ211" s="41">
        <f>'[1]INPUT 1'!AO212</f>
        <v>0</v>
      </c>
      <c r="AK211" s="41">
        <f>'[1]INPUT 1'!AP212</f>
        <v>0</v>
      </c>
      <c r="AL211" s="41">
        <f>'[1]INPUT 1'!AQ212</f>
        <v>0</v>
      </c>
      <c r="AM211" s="41">
        <f>'[1]INPUT 1'!AR212</f>
        <v>0</v>
      </c>
      <c r="AN211" s="41">
        <f>'[1]INPUT 1'!AS212</f>
        <v>1558</v>
      </c>
      <c r="AO211" s="41">
        <f>'[1]INPUT 1'!AT212</f>
        <v>0</v>
      </c>
      <c r="AP211" s="41">
        <f>'[1]INPUT 1'!AU212</f>
        <v>0</v>
      </c>
    </row>
    <row r="212" spans="1:42" ht="12.75">
      <c r="A212" s="39" t="s">
        <v>749</v>
      </c>
      <c r="B212" s="39" t="s">
        <v>181</v>
      </c>
      <c r="C212" s="40" t="s">
        <v>802</v>
      </c>
      <c r="D212" s="41">
        <f>'[1]INPUT 1'!I213</f>
        <v>0</v>
      </c>
      <c r="E212" s="41">
        <f>'[1]INPUT 1'!J213</f>
        <v>0</v>
      </c>
      <c r="F212" s="41">
        <f>'[1]INPUT 1'!K213</f>
        <v>0</v>
      </c>
      <c r="G212" s="41">
        <f>'[1]INPUT 1'!L213</f>
        <v>0</v>
      </c>
      <c r="H212" s="41">
        <f>'[1]INPUT 1'!M213</f>
        <v>0</v>
      </c>
      <c r="I212" s="41">
        <f>'[1]INPUT 1'!N213</f>
        <v>0</v>
      </c>
      <c r="J212" s="41">
        <f>'[1]INPUT 1'!O213</f>
        <v>0</v>
      </c>
      <c r="K212" s="41">
        <f>'[1]INPUT 1'!P213</f>
        <v>0</v>
      </c>
      <c r="L212" s="41">
        <f>'[1]INPUT 1'!Q213</f>
        <v>0</v>
      </c>
      <c r="M212" s="41">
        <f>'[1]INPUT 1'!R213</f>
        <v>0</v>
      </c>
      <c r="N212" s="41">
        <f>'[1]INPUT 1'!S213</f>
        <v>0</v>
      </c>
      <c r="O212" s="41">
        <f>'[1]INPUT 1'!T213</f>
        <v>0</v>
      </c>
      <c r="P212" s="41">
        <f>'[1]INPUT 1'!U213</f>
        <v>0</v>
      </c>
      <c r="Q212" s="41">
        <f>'[1]INPUT 1'!V213</f>
        <v>0</v>
      </c>
      <c r="R212" s="41">
        <f>'[1]INPUT 1'!W213</f>
        <v>0</v>
      </c>
      <c r="S212" s="41">
        <f>'[1]INPUT 1'!X213</f>
        <v>0</v>
      </c>
      <c r="T212" s="41">
        <f>'[1]INPUT 1'!Y213</f>
        <v>0</v>
      </c>
      <c r="U212" s="41">
        <f>'[1]INPUT 1'!Z213</f>
        <v>0</v>
      </c>
      <c r="V212" s="41">
        <f>'[1]INPUT 1'!AA213</f>
        <v>0</v>
      </c>
      <c r="W212" s="41">
        <f>'[1]INPUT 1'!AB213</f>
        <v>0</v>
      </c>
      <c r="X212" s="41">
        <f>'[1]INPUT 1'!AC213</f>
        <v>0</v>
      </c>
      <c r="Y212" s="41">
        <f>'[1]INPUT 1'!AD213</f>
        <v>0</v>
      </c>
      <c r="Z212" s="41">
        <f>'[1]INPUT 1'!AE213</f>
        <v>0</v>
      </c>
      <c r="AA212" s="41">
        <f>'[1]INPUT 1'!AF213</f>
        <v>0</v>
      </c>
      <c r="AB212" s="41">
        <f>'[1]INPUT 1'!AG213</f>
        <v>0</v>
      </c>
      <c r="AC212" s="41">
        <f>'[1]INPUT 1'!AH213</f>
        <v>0</v>
      </c>
      <c r="AD212" s="41">
        <f>'[1]INPUT 1'!AI213</f>
        <v>0</v>
      </c>
      <c r="AE212" s="41">
        <f>'[1]INPUT 1'!AJ213</f>
        <v>0</v>
      </c>
      <c r="AF212" s="41">
        <f>'[1]INPUT 1'!AK213</f>
        <v>0</v>
      </c>
      <c r="AG212" s="41">
        <f>'[1]INPUT 1'!AL213</f>
        <v>0</v>
      </c>
      <c r="AH212" s="41">
        <f>'[1]INPUT 1'!AM213</f>
        <v>0</v>
      </c>
      <c r="AI212" s="41">
        <f>'[1]INPUT 1'!AN213</f>
        <v>0</v>
      </c>
      <c r="AJ212" s="41">
        <f>'[1]INPUT 1'!AO213</f>
        <v>0</v>
      </c>
      <c r="AK212" s="41">
        <f>'[1]INPUT 1'!AP213</f>
        <v>0</v>
      </c>
      <c r="AL212" s="41">
        <f>'[1]INPUT 1'!AQ213</f>
        <v>0</v>
      </c>
      <c r="AM212" s="41">
        <f>'[1]INPUT 1'!AR213</f>
        <v>0</v>
      </c>
      <c r="AN212" s="41">
        <f>'[1]INPUT 1'!AS213</f>
        <v>0</v>
      </c>
      <c r="AO212" s="41">
        <f>'[1]INPUT 1'!AT213</f>
        <v>0</v>
      </c>
      <c r="AP212" s="41">
        <f>'[1]INPUT 1'!AU213</f>
        <v>0</v>
      </c>
    </row>
    <row r="213" spans="1:42" ht="12.75">
      <c r="A213" s="39" t="s">
        <v>877</v>
      </c>
      <c r="B213" s="39" t="s">
        <v>878</v>
      </c>
      <c r="C213" s="40" t="s">
        <v>802</v>
      </c>
      <c r="D213" s="41">
        <f>'[1]INPUT 1'!I214</f>
        <v>0</v>
      </c>
      <c r="E213" s="41">
        <f>'[1]INPUT 1'!J214</f>
        <v>0</v>
      </c>
      <c r="F213" s="41">
        <f>'[1]INPUT 1'!K214</f>
        <v>0</v>
      </c>
      <c r="G213" s="41">
        <f>'[1]INPUT 1'!L214</f>
        <v>0</v>
      </c>
      <c r="H213" s="41">
        <f>'[1]INPUT 1'!M214</f>
        <v>0</v>
      </c>
      <c r="I213" s="41">
        <f>'[1]INPUT 1'!N214</f>
        <v>0</v>
      </c>
      <c r="J213" s="41">
        <f>'[1]INPUT 1'!O214</f>
        <v>0</v>
      </c>
      <c r="K213" s="41">
        <f>'[1]INPUT 1'!P214</f>
        <v>0</v>
      </c>
      <c r="L213" s="41">
        <f>'[1]INPUT 1'!Q214</f>
        <v>0</v>
      </c>
      <c r="M213" s="41">
        <f>'[1]INPUT 1'!R214</f>
        <v>0</v>
      </c>
      <c r="N213" s="41">
        <f>'[1]INPUT 1'!S214</f>
        <v>0</v>
      </c>
      <c r="O213" s="41">
        <f>'[1]INPUT 1'!T214</f>
        <v>0</v>
      </c>
      <c r="P213" s="41">
        <f>'[1]INPUT 1'!U214</f>
        <v>0</v>
      </c>
      <c r="Q213" s="41">
        <f>'[1]INPUT 1'!V214</f>
        <v>0</v>
      </c>
      <c r="R213" s="41">
        <f>'[1]INPUT 1'!W214</f>
        <v>0</v>
      </c>
      <c r="S213" s="41">
        <f>'[1]INPUT 1'!X214</f>
        <v>0</v>
      </c>
      <c r="T213" s="41">
        <f>'[1]INPUT 1'!Y214</f>
        <v>0</v>
      </c>
      <c r="U213" s="41">
        <f>'[1]INPUT 1'!Z214</f>
        <v>0</v>
      </c>
      <c r="V213" s="41">
        <f>'[1]INPUT 1'!AA214</f>
        <v>0</v>
      </c>
      <c r="W213" s="41">
        <f>'[1]INPUT 1'!AB214</f>
        <v>0</v>
      </c>
      <c r="X213" s="41">
        <f>'[1]INPUT 1'!AC214</f>
        <v>0</v>
      </c>
      <c r="Y213" s="41">
        <f>'[1]INPUT 1'!AD214</f>
        <v>0</v>
      </c>
      <c r="Z213" s="41">
        <f>'[1]INPUT 1'!AE214</f>
        <v>0</v>
      </c>
      <c r="AA213" s="41">
        <f>'[1]INPUT 1'!AF214</f>
        <v>0</v>
      </c>
      <c r="AB213" s="41">
        <f>'[1]INPUT 1'!AG214</f>
        <v>0</v>
      </c>
      <c r="AC213" s="41">
        <f>'[1]INPUT 1'!AH214</f>
        <v>0</v>
      </c>
      <c r="AD213" s="41">
        <f>'[1]INPUT 1'!AI214</f>
        <v>0</v>
      </c>
      <c r="AE213" s="41">
        <f>'[1]INPUT 1'!AJ214</f>
        <v>0</v>
      </c>
      <c r="AF213" s="41">
        <f>'[1]INPUT 1'!AK214</f>
        <v>0</v>
      </c>
      <c r="AG213" s="41">
        <f>'[1]INPUT 1'!AL214</f>
        <v>0</v>
      </c>
      <c r="AH213" s="41">
        <f>'[1]INPUT 1'!AM214</f>
        <v>0</v>
      </c>
      <c r="AI213" s="41">
        <f>'[1]INPUT 1'!AN214</f>
        <v>0</v>
      </c>
      <c r="AJ213" s="41">
        <f>'[1]INPUT 1'!AO214</f>
        <v>0</v>
      </c>
      <c r="AK213" s="41">
        <f>'[1]INPUT 1'!AP214</f>
        <v>0</v>
      </c>
      <c r="AL213" s="41">
        <f>'[1]INPUT 1'!AQ214</f>
        <v>0</v>
      </c>
      <c r="AM213" s="41">
        <f>'[1]INPUT 1'!AR214</f>
        <v>0</v>
      </c>
      <c r="AN213" s="41">
        <f>'[1]INPUT 1'!AS214</f>
        <v>0</v>
      </c>
      <c r="AO213" s="41">
        <f>'[1]INPUT 1'!AT214</f>
        <v>0</v>
      </c>
      <c r="AP213" s="41">
        <f>'[1]INPUT 1'!AU214</f>
        <v>0</v>
      </c>
    </row>
    <row r="214" spans="1:42" ht="12.75">
      <c r="A214" s="39" t="s">
        <v>458</v>
      </c>
      <c r="B214" s="39" t="s">
        <v>182</v>
      </c>
      <c r="C214" s="40" t="s">
        <v>799</v>
      </c>
      <c r="D214" s="41">
        <f>'[1]INPUT 1'!I215</f>
        <v>0</v>
      </c>
      <c r="E214" s="41">
        <f>'[1]INPUT 1'!J215</f>
        <v>0</v>
      </c>
      <c r="F214" s="41">
        <f>'[1]INPUT 1'!K215</f>
        <v>0</v>
      </c>
      <c r="G214" s="41">
        <f>'[1]INPUT 1'!L215</f>
        <v>0</v>
      </c>
      <c r="H214" s="41">
        <f>'[1]INPUT 1'!M215</f>
        <v>0</v>
      </c>
      <c r="I214" s="41">
        <f>'[1]INPUT 1'!N215</f>
        <v>0</v>
      </c>
      <c r="J214" s="41">
        <f>'[1]INPUT 1'!O215</f>
        <v>0</v>
      </c>
      <c r="K214" s="41">
        <f>'[1]INPUT 1'!P215</f>
        <v>0</v>
      </c>
      <c r="L214" s="41">
        <f>'[1]INPUT 1'!Q215</f>
        <v>0</v>
      </c>
      <c r="M214" s="41">
        <f>'[1]INPUT 1'!R215</f>
        <v>0</v>
      </c>
      <c r="N214" s="41">
        <f>'[1]INPUT 1'!S215</f>
        <v>0</v>
      </c>
      <c r="O214" s="41">
        <f>'[1]INPUT 1'!T215</f>
        <v>0</v>
      </c>
      <c r="P214" s="41">
        <f>'[1]INPUT 1'!U215</f>
        <v>0</v>
      </c>
      <c r="Q214" s="41">
        <f>'[1]INPUT 1'!V215</f>
        <v>0</v>
      </c>
      <c r="R214" s="41">
        <f>'[1]INPUT 1'!W215</f>
        <v>0</v>
      </c>
      <c r="S214" s="41">
        <f>'[1]INPUT 1'!X215</f>
        <v>0</v>
      </c>
      <c r="T214" s="41">
        <f>'[1]INPUT 1'!Y215</f>
        <v>0</v>
      </c>
      <c r="U214" s="41">
        <f>'[1]INPUT 1'!Z215</f>
        <v>0</v>
      </c>
      <c r="V214" s="41">
        <f>'[1]INPUT 1'!AA215</f>
        <v>0</v>
      </c>
      <c r="W214" s="41">
        <f>'[1]INPUT 1'!AB215</f>
        <v>0</v>
      </c>
      <c r="X214" s="41">
        <f>'[1]INPUT 1'!AC215</f>
        <v>0</v>
      </c>
      <c r="Y214" s="41">
        <f>'[1]INPUT 1'!AD215</f>
        <v>0</v>
      </c>
      <c r="Z214" s="41">
        <f>'[1]INPUT 1'!AE215</f>
        <v>0</v>
      </c>
      <c r="AA214" s="41">
        <f>'[1]INPUT 1'!AF215</f>
        <v>0</v>
      </c>
      <c r="AB214" s="41">
        <f>'[1]INPUT 1'!AG215</f>
        <v>0</v>
      </c>
      <c r="AC214" s="41">
        <f>'[1]INPUT 1'!AH215</f>
        <v>0</v>
      </c>
      <c r="AD214" s="41">
        <f>'[1]INPUT 1'!AI215</f>
        <v>0</v>
      </c>
      <c r="AE214" s="41">
        <f>'[1]INPUT 1'!AJ215</f>
        <v>0</v>
      </c>
      <c r="AF214" s="41">
        <f>'[1]INPUT 1'!AK215</f>
        <v>0</v>
      </c>
      <c r="AG214" s="41">
        <f>'[1]INPUT 1'!AL215</f>
        <v>0</v>
      </c>
      <c r="AH214" s="41">
        <f>'[1]INPUT 1'!AM215</f>
        <v>0</v>
      </c>
      <c r="AI214" s="41">
        <f>'[1]INPUT 1'!AN215</f>
        <v>0</v>
      </c>
      <c r="AJ214" s="41">
        <f>'[1]INPUT 1'!AO215</f>
        <v>0</v>
      </c>
      <c r="AK214" s="41">
        <f>'[1]INPUT 1'!AP215</f>
        <v>0</v>
      </c>
      <c r="AL214" s="41">
        <f>'[1]INPUT 1'!AQ215</f>
        <v>0</v>
      </c>
      <c r="AM214" s="41">
        <f>'[1]INPUT 1'!AR215</f>
        <v>0</v>
      </c>
      <c r="AN214" s="41">
        <f>'[1]INPUT 1'!AS215</f>
        <v>0</v>
      </c>
      <c r="AO214" s="41">
        <f>'[1]INPUT 1'!AT215</f>
        <v>0</v>
      </c>
      <c r="AP214" s="41">
        <f>'[1]INPUT 1'!AU215</f>
        <v>0</v>
      </c>
    </row>
    <row r="215" spans="1:42" ht="12.75">
      <c r="A215" s="39" t="s">
        <v>705</v>
      </c>
      <c r="B215" s="39" t="s">
        <v>183</v>
      </c>
      <c r="C215" s="40" t="s">
        <v>801</v>
      </c>
      <c r="D215" s="41">
        <f>'[1]INPUT 1'!I216</f>
        <v>0</v>
      </c>
      <c r="E215" s="41">
        <f>'[1]INPUT 1'!J216</f>
        <v>0</v>
      </c>
      <c r="F215" s="41">
        <f>'[1]INPUT 1'!K216</f>
        <v>0</v>
      </c>
      <c r="G215" s="41">
        <f>'[1]INPUT 1'!L216</f>
        <v>39</v>
      </c>
      <c r="H215" s="41">
        <f>'[1]INPUT 1'!M216</f>
        <v>0</v>
      </c>
      <c r="I215" s="41">
        <f>'[1]INPUT 1'!N216</f>
        <v>0</v>
      </c>
      <c r="J215" s="41">
        <f>'[1]INPUT 1'!O216</f>
        <v>0</v>
      </c>
      <c r="K215" s="41">
        <f>'[1]INPUT 1'!P216</f>
        <v>0</v>
      </c>
      <c r="L215" s="41">
        <f>'[1]INPUT 1'!Q216</f>
        <v>0</v>
      </c>
      <c r="M215" s="41">
        <f>'[1]INPUT 1'!R216</f>
        <v>165</v>
      </c>
      <c r="N215" s="41">
        <f>'[1]INPUT 1'!S216</f>
        <v>0</v>
      </c>
      <c r="O215" s="41">
        <f>'[1]INPUT 1'!T216</f>
        <v>0</v>
      </c>
      <c r="P215" s="41">
        <f>'[1]INPUT 1'!U216</f>
        <v>0</v>
      </c>
      <c r="Q215" s="41">
        <f>'[1]INPUT 1'!V216</f>
        <v>0</v>
      </c>
      <c r="R215" s="41">
        <f>'[1]INPUT 1'!W216</f>
        <v>0</v>
      </c>
      <c r="S215" s="41">
        <f>'[1]INPUT 1'!X216</f>
        <v>0</v>
      </c>
      <c r="T215" s="41">
        <f>'[1]INPUT 1'!Y216</f>
        <v>0</v>
      </c>
      <c r="U215" s="41">
        <f>'[1]INPUT 1'!Z216</f>
        <v>0</v>
      </c>
      <c r="V215" s="41">
        <f>'[1]INPUT 1'!AA216</f>
        <v>0</v>
      </c>
      <c r="W215" s="41">
        <f>'[1]INPUT 1'!AB216</f>
        <v>0</v>
      </c>
      <c r="X215" s="41">
        <f>'[1]INPUT 1'!AC216</f>
        <v>0</v>
      </c>
      <c r="Y215" s="41">
        <f>'[1]INPUT 1'!AD216</f>
        <v>0</v>
      </c>
      <c r="Z215" s="41">
        <f>'[1]INPUT 1'!AE216</f>
        <v>0</v>
      </c>
      <c r="AA215" s="41">
        <f>'[1]INPUT 1'!AF216</f>
        <v>0</v>
      </c>
      <c r="AB215" s="41">
        <f>'[1]INPUT 1'!AG216</f>
        <v>0</v>
      </c>
      <c r="AC215" s="41">
        <f>'[1]INPUT 1'!AH216</f>
        <v>0</v>
      </c>
      <c r="AD215" s="41">
        <f>'[1]INPUT 1'!AI216</f>
        <v>0</v>
      </c>
      <c r="AE215" s="41">
        <f>'[1]INPUT 1'!AJ216</f>
        <v>0</v>
      </c>
      <c r="AF215" s="41">
        <f>'[1]INPUT 1'!AK216</f>
        <v>0</v>
      </c>
      <c r="AG215" s="41">
        <f>'[1]INPUT 1'!AL216</f>
        <v>0</v>
      </c>
      <c r="AH215" s="41">
        <f>'[1]INPUT 1'!AM216</f>
        <v>0</v>
      </c>
      <c r="AI215" s="41">
        <f>'[1]INPUT 1'!AN216</f>
        <v>0</v>
      </c>
      <c r="AJ215" s="41">
        <f>'[1]INPUT 1'!AO216</f>
        <v>0</v>
      </c>
      <c r="AK215" s="41">
        <f>'[1]INPUT 1'!AP216</f>
        <v>0</v>
      </c>
      <c r="AL215" s="41">
        <f>'[1]INPUT 1'!AQ216</f>
        <v>0</v>
      </c>
      <c r="AM215" s="41">
        <f>'[1]INPUT 1'!AR216</f>
        <v>0</v>
      </c>
      <c r="AN215" s="41">
        <f>'[1]INPUT 1'!AS216</f>
        <v>204</v>
      </c>
      <c r="AO215" s="41">
        <f>'[1]INPUT 1'!AT216</f>
        <v>0</v>
      </c>
      <c r="AP215" s="41">
        <f>'[1]INPUT 1'!AU216</f>
        <v>0</v>
      </c>
    </row>
    <row r="216" spans="1:42" ht="12.75">
      <c r="A216" s="39" t="s">
        <v>619</v>
      </c>
      <c r="B216" s="39" t="s">
        <v>184</v>
      </c>
      <c r="C216" s="40" t="s">
        <v>799</v>
      </c>
      <c r="D216" s="41">
        <f>'[1]INPUT 1'!I217</f>
        <v>0</v>
      </c>
      <c r="E216" s="41">
        <f>'[1]INPUT 1'!J217</f>
        <v>0</v>
      </c>
      <c r="F216" s="41">
        <f>'[1]INPUT 1'!K217</f>
        <v>0</v>
      </c>
      <c r="G216" s="41">
        <f>'[1]INPUT 1'!L217</f>
        <v>0</v>
      </c>
      <c r="H216" s="41">
        <f>'[1]INPUT 1'!M217</f>
        <v>0</v>
      </c>
      <c r="I216" s="41">
        <f>'[1]INPUT 1'!N217</f>
        <v>0</v>
      </c>
      <c r="J216" s="41">
        <f>'[1]INPUT 1'!O217</f>
        <v>0</v>
      </c>
      <c r="K216" s="41">
        <f>'[1]INPUT 1'!P217</f>
        <v>0</v>
      </c>
      <c r="L216" s="41">
        <f>'[1]INPUT 1'!Q217</f>
        <v>0</v>
      </c>
      <c r="M216" s="41">
        <f>'[1]INPUT 1'!R217</f>
        <v>0</v>
      </c>
      <c r="N216" s="41">
        <f>'[1]INPUT 1'!S217</f>
        <v>0</v>
      </c>
      <c r="O216" s="41">
        <f>'[1]INPUT 1'!T217</f>
        <v>0</v>
      </c>
      <c r="P216" s="41">
        <f>'[1]INPUT 1'!U217</f>
        <v>0</v>
      </c>
      <c r="Q216" s="41">
        <f>'[1]INPUT 1'!V217</f>
        <v>0</v>
      </c>
      <c r="R216" s="41">
        <f>'[1]INPUT 1'!W217</f>
        <v>0</v>
      </c>
      <c r="S216" s="41">
        <f>'[1]INPUT 1'!X217</f>
        <v>0</v>
      </c>
      <c r="T216" s="41">
        <f>'[1]INPUT 1'!Y217</f>
        <v>0</v>
      </c>
      <c r="U216" s="41">
        <f>'[1]INPUT 1'!Z217</f>
        <v>0</v>
      </c>
      <c r="V216" s="41">
        <f>'[1]INPUT 1'!AA217</f>
        <v>0</v>
      </c>
      <c r="W216" s="41">
        <f>'[1]INPUT 1'!AB217</f>
        <v>0</v>
      </c>
      <c r="X216" s="41">
        <f>'[1]INPUT 1'!AC217</f>
        <v>0</v>
      </c>
      <c r="Y216" s="41">
        <f>'[1]INPUT 1'!AD217</f>
        <v>0</v>
      </c>
      <c r="Z216" s="41">
        <f>'[1]INPUT 1'!AE217</f>
        <v>0</v>
      </c>
      <c r="AA216" s="41">
        <f>'[1]INPUT 1'!AF217</f>
        <v>0</v>
      </c>
      <c r="AB216" s="41">
        <f>'[1]INPUT 1'!AG217</f>
        <v>0</v>
      </c>
      <c r="AC216" s="41">
        <f>'[1]INPUT 1'!AH217</f>
        <v>0</v>
      </c>
      <c r="AD216" s="41">
        <f>'[1]INPUT 1'!AI217</f>
        <v>0</v>
      </c>
      <c r="AE216" s="41">
        <f>'[1]INPUT 1'!AJ217</f>
        <v>0</v>
      </c>
      <c r="AF216" s="41">
        <f>'[1]INPUT 1'!AK217</f>
        <v>0</v>
      </c>
      <c r="AG216" s="41">
        <f>'[1]INPUT 1'!AL217</f>
        <v>0</v>
      </c>
      <c r="AH216" s="41">
        <f>'[1]INPUT 1'!AM217</f>
        <v>0</v>
      </c>
      <c r="AI216" s="41">
        <f>'[1]INPUT 1'!AN217</f>
        <v>0</v>
      </c>
      <c r="AJ216" s="41">
        <f>'[1]INPUT 1'!AO217</f>
        <v>0</v>
      </c>
      <c r="AK216" s="41">
        <f>'[1]INPUT 1'!AP217</f>
        <v>0</v>
      </c>
      <c r="AL216" s="41">
        <f>'[1]INPUT 1'!AQ217</f>
        <v>0</v>
      </c>
      <c r="AM216" s="41">
        <f>'[1]INPUT 1'!AR217</f>
        <v>0</v>
      </c>
      <c r="AN216" s="41">
        <f>'[1]INPUT 1'!AS217</f>
        <v>0</v>
      </c>
      <c r="AO216" s="41">
        <f>'[1]INPUT 1'!AT217</f>
        <v>0</v>
      </c>
      <c r="AP216" s="41">
        <f>'[1]INPUT 1'!AU217</f>
        <v>0</v>
      </c>
    </row>
    <row r="217" spans="1:42" ht="12.75">
      <c r="A217" s="39" t="s">
        <v>563</v>
      </c>
      <c r="B217" s="39" t="s">
        <v>185</v>
      </c>
      <c r="C217" s="40" t="s">
        <v>799</v>
      </c>
      <c r="D217" s="41">
        <f>'[1]INPUT 1'!I218</f>
        <v>0</v>
      </c>
      <c r="E217" s="41">
        <f>'[1]INPUT 1'!J218</f>
        <v>0</v>
      </c>
      <c r="F217" s="41">
        <f>'[1]INPUT 1'!K218</f>
        <v>0</v>
      </c>
      <c r="G217" s="41">
        <f>'[1]INPUT 1'!L218</f>
        <v>0</v>
      </c>
      <c r="H217" s="41">
        <f>'[1]INPUT 1'!M218</f>
        <v>0</v>
      </c>
      <c r="I217" s="41">
        <f>'[1]INPUT 1'!N218</f>
        <v>0</v>
      </c>
      <c r="J217" s="41">
        <f>'[1]INPUT 1'!O218</f>
        <v>0</v>
      </c>
      <c r="K217" s="41">
        <f>'[1]INPUT 1'!P218</f>
        <v>0</v>
      </c>
      <c r="L217" s="41">
        <f>'[1]INPUT 1'!Q218</f>
        <v>0</v>
      </c>
      <c r="M217" s="41">
        <f>'[1]INPUT 1'!R218</f>
        <v>0</v>
      </c>
      <c r="N217" s="41">
        <f>'[1]INPUT 1'!S218</f>
        <v>0</v>
      </c>
      <c r="O217" s="41">
        <f>'[1]INPUT 1'!T218</f>
        <v>0</v>
      </c>
      <c r="P217" s="41">
        <f>'[1]INPUT 1'!U218</f>
        <v>0</v>
      </c>
      <c r="Q217" s="41">
        <f>'[1]INPUT 1'!V218</f>
        <v>0</v>
      </c>
      <c r="R217" s="41">
        <f>'[1]INPUT 1'!W218</f>
        <v>0</v>
      </c>
      <c r="S217" s="41">
        <f>'[1]INPUT 1'!X218</f>
        <v>0</v>
      </c>
      <c r="T217" s="41">
        <f>'[1]INPUT 1'!Y218</f>
        <v>0</v>
      </c>
      <c r="U217" s="41">
        <f>'[1]INPUT 1'!Z218</f>
        <v>0</v>
      </c>
      <c r="V217" s="41">
        <f>'[1]INPUT 1'!AA218</f>
        <v>0</v>
      </c>
      <c r="W217" s="41">
        <f>'[1]INPUT 1'!AB218</f>
        <v>0</v>
      </c>
      <c r="X217" s="41">
        <f>'[1]INPUT 1'!AC218</f>
        <v>0</v>
      </c>
      <c r="Y217" s="41">
        <f>'[1]INPUT 1'!AD218</f>
        <v>0</v>
      </c>
      <c r="Z217" s="41">
        <f>'[1]INPUT 1'!AE218</f>
        <v>0</v>
      </c>
      <c r="AA217" s="41">
        <f>'[1]INPUT 1'!AF218</f>
        <v>0</v>
      </c>
      <c r="AB217" s="41">
        <f>'[1]INPUT 1'!AG218</f>
        <v>0</v>
      </c>
      <c r="AC217" s="41">
        <f>'[1]INPUT 1'!AH218</f>
        <v>0</v>
      </c>
      <c r="AD217" s="41">
        <f>'[1]INPUT 1'!AI218</f>
        <v>0</v>
      </c>
      <c r="AE217" s="41">
        <f>'[1]INPUT 1'!AJ218</f>
        <v>0</v>
      </c>
      <c r="AF217" s="41">
        <f>'[1]INPUT 1'!AK218</f>
        <v>0</v>
      </c>
      <c r="AG217" s="41">
        <f>'[1]INPUT 1'!AL218</f>
        <v>0</v>
      </c>
      <c r="AH217" s="41">
        <f>'[1]INPUT 1'!AM218</f>
        <v>0</v>
      </c>
      <c r="AI217" s="41">
        <f>'[1]INPUT 1'!AN218</f>
        <v>0</v>
      </c>
      <c r="AJ217" s="41">
        <f>'[1]INPUT 1'!AO218</f>
        <v>0</v>
      </c>
      <c r="AK217" s="41">
        <f>'[1]INPUT 1'!AP218</f>
        <v>0</v>
      </c>
      <c r="AL217" s="41">
        <f>'[1]INPUT 1'!AQ218</f>
        <v>0</v>
      </c>
      <c r="AM217" s="41">
        <f>'[1]INPUT 1'!AR218</f>
        <v>0</v>
      </c>
      <c r="AN217" s="41">
        <f>'[1]INPUT 1'!AS218</f>
        <v>0</v>
      </c>
      <c r="AO217" s="41">
        <f>'[1]INPUT 1'!AT218</f>
        <v>0</v>
      </c>
      <c r="AP217" s="41">
        <f>'[1]INPUT 1'!AU218</f>
        <v>0</v>
      </c>
    </row>
    <row r="218" spans="1:42" ht="12.75">
      <c r="A218" s="39" t="s">
        <v>560</v>
      </c>
      <c r="B218" s="39" t="s">
        <v>186</v>
      </c>
      <c r="C218" s="40" t="s">
        <v>798</v>
      </c>
      <c r="D218" s="41">
        <f>'[1]INPUT 1'!I219</f>
        <v>464</v>
      </c>
      <c r="E218" s="41">
        <f>'[1]INPUT 1'!J219</f>
        <v>0</v>
      </c>
      <c r="F218" s="41">
        <f>'[1]INPUT 1'!K219</f>
        <v>0</v>
      </c>
      <c r="G218" s="41">
        <f>'[1]INPUT 1'!L219</f>
        <v>0</v>
      </c>
      <c r="H218" s="41">
        <f>'[1]INPUT 1'!M219</f>
        <v>0</v>
      </c>
      <c r="I218" s="41">
        <f>'[1]INPUT 1'!N219</f>
        <v>0</v>
      </c>
      <c r="J218" s="41">
        <f>'[1]INPUT 1'!O219</f>
        <v>19</v>
      </c>
      <c r="K218" s="41">
        <f>'[1]INPUT 1'!P219</f>
        <v>0</v>
      </c>
      <c r="L218" s="41">
        <f>'[1]INPUT 1'!Q219</f>
        <v>0</v>
      </c>
      <c r="M218" s="41">
        <f>'[1]INPUT 1'!R219</f>
        <v>150</v>
      </c>
      <c r="N218" s="41">
        <f>'[1]INPUT 1'!S219</f>
        <v>0</v>
      </c>
      <c r="O218" s="41">
        <f>'[1]INPUT 1'!T219</f>
        <v>0</v>
      </c>
      <c r="P218" s="41">
        <f>'[1]INPUT 1'!U219</f>
        <v>0</v>
      </c>
      <c r="Q218" s="41">
        <f>'[1]INPUT 1'!V219</f>
        <v>0</v>
      </c>
      <c r="R218" s="41">
        <f>'[1]INPUT 1'!W219</f>
        <v>0</v>
      </c>
      <c r="S218" s="41">
        <f>'[1]INPUT 1'!X219</f>
        <v>0</v>
      </c>
      <c r="T218" s="41">
        <f>'[1]INPUT 1'!Y219</f>
        <v>0</v>
      </c>
      <c r="U218" s="41">
        <f>'[1]INPUT 1'!Z219</f>
        <v>0</v>
      </c>
      <c r="V218" s="41">
        <f>'[1]INPUT 1'!AA219</f>
        <v>0</v>
      </c>
      <c r="W218" s="41">
        <f>'[1]INPUT 1'!AB219</f>
        <v>0</v>
      </c>
      <c r="X218" s="41">
        <f>'[1]INPUT 1'!AC219</f>
        <v>0</v>
      </c>
      <c r="Y218" s="41">
        <f>'[1]INPUT 1'!AD219</f>
        <v>3</v>
      </c>
      <c r="Z218" s="41">
        <f>'[1]INPUT 1'!AE219</f>
        <v>0</v>
      </c>
      <c r="AA218" s="41">
        <f>'[1]INPUT 1'!AF219</f>
        <v>0</v>
      </c>
      <c r="AB218" s="41">
        <f>'[1]INPUT 1'!AG219</f>
        <v>0</v>
      </c>
      <c r="AC218" s="41">
        <f>'[1]INPUT 1'!AH219</f>
        <v>0</v>
      </c>
      <c r="AD218" s="41">
        <f>'[1]INPUT 1'!AI219</f>
        <v>0</v>
      </c>
      <c r="AE218" s="41">
        <f>'[1]INPUT 1'!AJ219</f>
        <v>0</v>
      </c>
      <c r="AF218" s="41">
        <f>'[1]INPUT 1'!AK219</f>
        <v>0</v>
      </c>
      <c r="AG218" s="41">
        <f>'[1]INPUT 1'!AL219</f>
        <v>0</v>
      </c>
      <c r="AH218" s="41">
        <f>'[1]INPUT 1'!AM219</f>
        <v>0</v>
      </c>
      <c r="AI218" s="41">
        <f>'[1]INPUT 1'!AN219</f>
        <v>0</v>
      </c>
      <c r="AJ218" s="41">
        <f>'[1]INPUT 1'!AO219</f>
        <v>0</v>
      </c>
      <c r="AK218" s="41">
        <f>'[1]INPUT 1'!AP219</f>
        <v>1497</v>
      </c>
      <c r="AL218" s="41">
        <f>'[1]INPUT 1'!AQ219</f>
        <v>0</v>
      </c>
      <c r="AM218" s="41">
        <f>'[1]INPUT 1'!AR219</f>
        <v>0</v>
      </c>
      <c r="AN218" s="41">
        <f>'[1]INPUT 1'!AS219</f>
        <v>2133</v>
      </c>
      <c r="AO218" s="41">
        <f>'[1]INPUT 1'!AT219</f>
        <v>0</v>
      </c>
      <c r="AP218" s="41">
        <f>'[1]INPUT 1'!AU219</f>
        <v>0</v>
      </c>
    </row>
    <row r="219" spans="1:42" ht="12.75">
      <c r="A219" s="39" t="s">
        <v>879</v>
      </c>
      <c r="B219" s="39" t="s">
        <v>880</v>
      </c>
      <c r="C219" s="40" t="s">
        <v>802</v>
      </c>
      <c r="D219" s="41">
        <f>'[1]INPUT 1'!I220</f>
        <v>0</v>
      </c>
      <c r="E219" s="41">
        <f>'[1]INPUT 1'!J220</f>
        <v>0</v>
      </c>
      <c r="F219" s="41">
        <f>'[1]INPUT 1'!K220</f>
        <v>0</v>
      </c>
      <c r="G219" s="41">
        <f>'[1]INPUT 1'!L220</f>
        <v>0</v>
      </c>
      <c r="H219" s="41">
        <f>'[1]INPUT 1'!M220</f>
        <v>0</v>
      </c>
      <c r="I219" s="41">
        <f>'[1]INPUT 1'!N220</f>
        <v>0</v>
      </c>
      <c r="J219" s="41">
        <f>'[1]INPUT 1'!O220</f>
        <v>0</v>
      </c>
      <c r="K219" s="41">
        <f>'[1]INPUT 1'!P220</f>
        <v>0</v>
      </c>
      <c r="L219" s="41">
        <f>'[1]INPUT 1'!Q220</f>
        <v>0</v>
      </c>
      <c r="M219" s="41">
        <f>'[1]INPUT 1'!R220</f>
        <v>0</v>
      </c>
      <c r="N219" s="41">
        <f>'[1]INPUT 1'!S220</f>
        <v>0</v>
      </c>
      <c r="O219" s="41">
        <f>'[1]INPUT 1'!T220</f>
        <v>0</v>
      </c>
      <c r="P219" s="41">
        <f>'[1]INPUT 1'!U220</f>
        <v>0</v>
      </c>
      <c r="Q219" s="41">
        <f>'[1]INPUT 1'!V220</f>
        <v>0</v>
      </c>
      <c r="R219" s="41">
        <f>'[1]INPUT 1'!W220</f>
        <v>0</v>
      </c>
      <c r="S219" s="41">
        <f>'[1]INPUT 1'!X220</f>
        <v>0</v>
      </c>
      <c r="T219" s="41">
        <f>'[1]INPUT 1'!Y220</f>
        <v>0</v>
      </c>
      <c r="U219" s="41">
        <f>'[1]INPUT 1'!Z220</f>
        <v>0</v>
      </c>
      <c r="V219" s="41">
        <f>'[1]INPUT 1'!AA220</f>
        <v>0</v>
      </c>
      <c r="W219" s="41">
        <f>'[1]INPUT 1'!AB220</f>
        <v>0</v>
      </c>
      <c r="X219" s="41">
        <f>'[1]INPUT 1'!AC220</f>
        <v>0</v>
      </c>
      <c r="Y219" s="41">
        <f>'[1]INPUT 1'!AD220</f>
        <v>0</v>
      </c>
      <c r="Z219" s="41">
        <f>'[1]INPUT 1'!AE220</f>
        <v>0</v>
      </c>
      <c r="AA219" s="41">
        <f>'[1]INPUT 1'!AF220</f>
        <v>0</v>
      </c>
      <c r="AB219" s="41">
        <f>'[1]INPUT 1'!AG220</f>
        <v>0</v>
      </c>
      <c r="AC219" s="41">
        <f>'[1]INPUT 1'!AH220</f>
        <v>0</v>
      </c>
      <c r="AD219" s="41">
        <f>'[1]INPUT 1'!AI220</f>
        <v>0</v>
      </c>
      <c r="AE219" s="41">
        <f>'[1]INPUT 1'!AJ220</f>
        <v>0</v>
      </c>
      <c r="AF219" s="41">
        <f>'[1]INPUT 1'!AK220</f>
        <v>0</v>
      </c>
      <c r="AG219" s="41">
        <f>'[1]INPUT 1'!AL220</f>
        <v>0</v>
      </c>
      <c r="AH219" s="41">
        <f>'[1]INPUT 1'!AM220</f>
        <v>0</v>
      </c>
      <c r="AI219" s="41">
        <f>'[1]INPUT 1'!AN220</f>
        <v>0</v>
      </c>
      <c r="AJ219" s="41">
        <f>'[1]INPUT 1'!AO220</f>
        <v>0</v>
      </c>
      <c r="AK219" s="41">
        <f>'[1]INPUT 1'!AP220</f>
        <v>0</v>
      </c>
      <c r="AL219" s="41">
        <f>'[1]INPUT 1'!AQ220</f>
        <v>0</v>
      </c>
      <c r="AM219" s="41">
        <f>'[1]INPUT 1'!AR220</f>
        <v>0</v>
      </c>
      <c r="AN219" s="41">
        <f>'[1]INPUT 1'!AS220</f>
        <v>0</v>
      </c>
      <c r="AO219" s="41">
        <f>'[1]INPUT 1'!AT220</f>
        <v>0</v>
      </c>
      <c r="AP219" s="41">
        <f>'[1]INPUT 1'!AU220</f>
        <v>0</v>
      </c>
    </row>
    <row r="220" spans="1:42" ht="12.75">
      <c r="A220" s="39" t="s">
        <v>672</v>
      </c>
      <c r="B220" s="39" t="s">
        <v>187</v>
      </c>
      <c r="C220" s="40" t="s">
        <v>800</v>
      </c>
      <c r="D220" s="41">
        <f>'[1]INPUT 1'!I221</f>
        <v>0</v>
      </c>
      <c r="E220" s="41">
        <f>'[1]INPUT 1'!J221</f>
        <v>0</v>
      </c>
      <c r="F220" s="41">
        <f>'[1]INPUT 1'!K221</f>
        <v>0</v>
      </c>
      <c r="G220" s="41">
        <f>'[1]INPUT 1'!L221</f>
        <v>0</v>
      </c>
      <c r="H220" s="41">
        <f>'[1]INPUT 1'!M221</f>
        <v>0</v>
      </c>
      <c r="I220" s="41">
        <f>'[1]INPUT 1'!N221</f>
        <v>0</v>
      </c>
      <c r="J220" s="41">
        <f>'[1]INPUT 1'!O221</f>
        <v>0</v>
      </c>
      <c r="K220" s="41">
        <f>'[1]INPUT 1'!P221</f>
        <v>0</v>
      </c>
      <c r="L220" s="41">
        <f>'[1]INPUT 1'!Q221</f>
        <v>0</v>
      </c>
      <c r="M220" s="41">
        <f>'[1]INPUT 1'!R221</f>
        <v>465</v>
      </c>
      <c r="N220" s="41">
        <f>'[1]INPUT 1'!S221</f>
        <v>0</v>
      </c>
      <c r="O220" s="41">
        <f>'[1]INPUT 1'!T221</f>
        <v>0</v>
      </c>
      <c r="P220" s="41">
        <f>'[1]INPUT 1'!U221</f>
        <v>0</v>
      </c>
      <c r="Q220" s="41">
        <f>'[1]INPUT 1'!V221</f>
        <v>0</v>
      </c>
      <c r="R220" s="41">
        <f>'[1]INPUT 1'!W221</f>
        <v>0</v>
      </c>
      <c r="S220" s="41">
        <f>'[1]INPUT 1'!X221</f>
        <v>309</v>
      </c>
      <c r="T220" s="41">
        <f>'[1]INPUT 1'!Y221</f>
        <v>0</v>
      </c>
      <c r="U220" s="41">
        <f>'[1]INPUT 1'!Z221</f>
        <v>0</v>
      </c>
      <c r="V220" s="41">
        <f>'[1]INPUT 1'!AA221</f>
        <v>42</v>
      </c>
      <c r="W220" s="41">
        <f>'[1]INPUT 1'!AB221</f>
        <v>0</v>
      </c>
      <c r="X220" s="41">
        <f>'[1]INPUT 1'!AC221</f>
        <v>0</v>
      </c>
      <c r="Y220" s="41">
        <f>'[1]INPUT 1'!AD221</f>
        <v>0</v>
      </c>
      <c r="Z220" s="41">
        <f>'[1]INPUT 1'!AE221</f>
        <v>0</v>
      </c>
      <c r="AA220" s="41">
        <f>'[1]INPUT 1'!AF221</f>
        <v>0</v>
      </c>
      <c r="AB220" s="41">
        <f>'[1]INPUT 1'!AG221</f>
        <v>0</v>
      </c>
      <c r="AC220" s="41">
        <f>'[1]INPUT 1'!AH221</f>
        <v>0</v>
      </c>
      <c r="AD220" s="41">
        <f>'[1]INPUT 1'!AI221</f>
        <v>0</v>
      </c>
      <c r="AE220" s="41">
        <f>'[1]INPUT 1'!AJ221</f>
        <v>242</v>
      </c>
      <c r="AF220" s="41">
        <f>'[1]INPUT 1'!AK221</f>
        <v>0</v>
      </c>
      <c r="AG220" s="41">
        <f>'[1]INPUT 1'!AL221</f>
        <v>0</v>
      </c>
      <c r="AH220" s="41">
        <f>'[1]INPUT 1'!AM221</f>
        <v>192</v>
      </c>
      <c r="AI220" s="41">
        <f>'[1]INPUT 1'!AN221</f>
        <v>0</v>
      </c>
      <c r="AJ220" s="41">
        <f>'[1]INPUT 1'!AO221</f>
        <v>0</v>
      </c>
      <c r="AK220" s="41">
        <f>'[1]INPUT 1'!AP221</f>
        <v>4127</v>
      </c>
      <c r="AL220" s="41">
        <f>'[1]INPUT 1'!AQ221</f>
        <v>0</v>
      </c>
      <c r="AM220" s="41">
        <f>'[1]INPUT 1'!AR221</f>
        <v>0</v>
      </c>
      <c r="AN220" s="41">
        <f>'[1]INPUT 1'!AS221</f>
        <v>5377</v>
      </c>
      <c r="AO220" s="41">
        <f>'[1]INPUT 1'!AT221</f>
        <v>0</v>
      </c>
      <c r="AP220" s="41">
        <f>'[1]INPUT 1'!AU221</f>
        <v>0</v>
      </c>
    </row>
    <row r="221" spans="1:42" ht="12.75">
      <c r="A221" s="39" t="s">
        <v>390</v>
      </c>
      <c r="B221" s="39" t="s">
        <v>188</v>
      </c>
      <c r="C221" s="40" t="s">
        <v>797</v>
      </c>
      <c r="D221" s="41">
        <f>'[1]INPUT 1'!I222</f>
        <v>0</v>
      </c>
      <c r="E221" s="41">
        <f>'[1]INPUT 1'!J222</f>
        <v>0</v>
      </c>
      <c r="F221" s="41">
        <f>'[1]INPUT 1'!K222</f>
        <v>0</v>
      </c>
      <c r="G221" s="41">
        <f>'[1]INPUT 1'!L222</f>
        <v>0</v>
      </c>
      <c r="H221" s="41">
        <f>'[1]INPUT 1'!M222</f>
        <v>0</v>
      </c>
      <c r="I221" s="41">
        <f>'[1]INPUT 1'!N222</f>
        <v>0</v>
      </c>
      <c r="J221" s="41">
        <f>'[1]INPUT 1'!O222</f>
        <v>0</v>
      </c>
      <c r="K221" s="41">
        <f>'[1]INPUT 1'!P222</f>
        <v>0</v>
      </c>
      <c r="L221" s="41">
        <f>'[1]INPUT 1'!Q222</f>
        <v>0</v>
      </c>
      <c r="M221" s="41">
        <f>'[1]INPUT 1'!R222</f>
        <v>128</v>
      </c>
      <c r="N221" s="41">
        <f>'[1]INPUT 1'!S222</f>
        <v>0</v>
      </c>
      <c r="O221" s="41">
        <f>'[1]INPUT 1'!T222</f>
        <v>0</v>
      </c>
      <c r="P221" s="41">
        <f>'[1]INPUT 1'!U222</f>
        <v>0</v>
      </c>
      <c r="Q221" s="41">
        <f>'[1]INPUT 1'!V222</f>
        <v>0</v>
      </c>
      <c r="R221" s="41">
        <f>'[1]INPUT 1'!W222</f>
        <v>0</v>
      </c>
      <c r="S221" s="41">
        <f>'[1]INPUT 1'!X222</f>
        <v>0</v>
      </c>
      <c r="T221" s="41">
        <f>'[1]INPUT 1'!Y222</f>
        <v>0</v>
      </c>
      <c r="U221" s="41">
        <f>'[1]INPUT 1'!Z222</f>
        <v>0</v>
      </c>
      <c r="V221" s="41">
        <f>'[1]INPUT 1'!AA222</f>
        <v>0</v>
      </c>
      <c r="W221" s="41">
        <f>'[1]INPUT 1'!AB222</f>
        <v>0</v>
      </c>
      <c r="X221" s="41">
        <f>'[1]INPUT 1'!AC222</f>
        <v>0</v>
      </c>
      <c r="Y221" s="41">
        <f>'[1]INPUT 1'!AD222</f>
        <v>0</v>
      </c>
      <c r="Z221" s="41">
        <f>'[1]INPUT 1'!AE222</f>
        <v>0</v>
      </c>
      <c r="AA221" s="41">
        <f>'[1]INPUT 1'!AF222</f>
        <v>0</v>
      </c>
      <c r="AB221" s="41">
        <f>'[1]INPUT 1'!AG222</f>
        <v>0</v>
      </c>
      <c r="AC221" s="41">
        <f>'[1]INPUT 1'!AH222</f>
        <v>0</v>
      </c>
      <c r="AD221" s="41">
        <f>'[1]INPUT 1'!AI222</f>
        <v>0</v>
      </c>
      <c r="AE221" s="41">
        <f>'[1]INPUT 1'!AJ222</f>
        <v>0</v>
      </c>
      <c r="AF221" s="41">
        <f>'[1]INPUT 1'!AK222</f>
        <v>0</v>
      </c>
      <c r="AG221" s="41">
        <f>'[1]INPUT 1'!AL222</f>
        <v>0</v>
      </c>
      <c r="AH221" s="41">
        <f>'[1]INPUT 1'!AM222</f>
        <v>0</v>
      </c>
      <c r="AI221" s="41">
        <f>'[1]INPUT 1'!AN222</f>
        <v>0</v>
      </c>
      <c r="AJ221" s="41">
        <f>'[1]INPUT 1'!AO222</f>
        <v>0</v>
      </c>
      <c r="AK221" s="41">
        <f>'[1]INPUT 1'!AP222</f>
        <v>1226</v>
      </c>
      <c r="AL221" s="41">
        <f>'[1]INPUT 1'!AQ222</f>
        <v>0</v>
      </c>
      <c r="AM221" s="41">
        <f>'[1]INPUT 1'!AR222</f>
        <v>0</v>
      </c>
      <c r="AN221" s="41">
        <f>'[1]INPUT 1'!AS222</f>
        <v>1354</v>
      </c>
      <c r="AO221" s="41">
        <f>'[1]INPUT 1'!AT222</f>
        <v>0</v>
      </c>
      <c r="AP221" s="41">
        <f>'[1]INPUT 1'!AU222</f>
        <v>0</v>
      </c>
    </row>
    <row r="222" spans="1:42" ht="12.75">
      <c r="A222" s="39" t="s">
        <v>528</v>
      </c>
      <c r="B222" s="39" t="s">
        <v>189</v>
      </c>
      <c r="C222" s="40" t="s">
        <v>799</v>
      </c>
      <c r="D222" s="41">
        <f>'[1]INPUT 1'!I223</f>
        <v>0</v>
      </c>
      <c r="E222" s="41">
        <f>'[1]INPUT 1'!J223</f>
        <v>0</v>
      </c>
      <c r="F222" s="41">
        <f>'[1]INPUT 1'!K223</f>
        <v>0</v>
      </c>
      <c r="G222" s="41">
        <f>'[1]INPUT 1'!L223</f>
        <v>0</v>
      </c>
      <c r="H222" s="41">
        <f>'[1]INPUT 1'!M223</f>
        <v>0</v>
      </c>
      <c r="I222" s="41">
        <f>'[1]INPUT 1'!N223</f>
        <v>0</v>
      </c>
      <c r="J222" s="41">
        <f>'[1]INPUT 1'!O223</f>
        <v>0</v>
      </c>
      <c r="K222" s="41">
        <f>'[1]INPUT 1'!P223</f>
        <v>0</v>
      </c>
      <c r="L222" s="41">
        <f>'[1]INPUT 1'!Q223</f>
        <v>0</v>
      </c>
      <c r="M222" s="41">
        <f>'[1]INPUT 1'!R223</f>
        <v>0</v>
      </c>
      <c r="N222" s="41">
        <f>'[1]INPUT 1'!S223</f>
        <v>0</v>
      </c>
      <c r="O222" s="41">
        <f>'[1]INPUT 1'!T223</f>
        <v>0</v>
      </c>
      <c r="P222" s="41">
        <f>'[1]INPUT 1'!U223</f>
        <v>0</v>
      </c>
      <c r="Q222" s="41">
        <f>'[1]INPUT 1'!V223</f>
        <v>0</v>
      </c>
      <c r="R222" s="41">
        <f>'[1]INPUT 1'!W223</f>
        <v>0</v>
      </c>
      <c r="S222" s="41">
        <f>'[1]INPUT 1'!X223</f>
        <v>0</v>
      </c>
      <c r="T222" s="41">
        <f>'[1]INPUT 1'!Y223</f>
        <v>0</v>
      </c>
      <c r="U222" s="41">
        <f>'[1]INPUT 1'!Z223</f>
        <v>0</v>
      </c>
      <c r="V222" s="41">
        <f>'[1]INPUT 1'!AA223</f>
        <v>0</v>
      </c>
      <c r="W222" s="41">
        <f>'[1]INPUT 1'!AB223</f>
        <v>0</v>
      </c>
      <c r="X222" s="41">
        <f>'[1]INPUT 1'!AC223</f>
        <v>0</v>
      </c>
      <c r="Y222" s="41">
        <f>'[1]INPUT 1'!AD223</f>
        <v>0</v>
      </c>
      <c r="Z222" s="41">
        <f>'[1]INPUT 1'!AE223</f>
        <v>0</v>
      </c>
      <c r="AA222" s="41">
        <f>'[1]INPUT 1'!AF223</f>
        <v>0</v>
      </c>
      <c r="AB222" s="41">
        <f>'[1]INPUT 1'!AG223</f>
        <v>0</v>
      </c>
      <c r="AC222" s="41">
        <f>'[1]INPUT 1'!AH223</f>
        <v>0</v>
      </c>
      <c r="AD222" s="41">
        <f>'[1]INPUT 1'!AI223</f>
        <v>0</v>
      </c>
      <c r="AE222" s="41">
        <f>'[1]INPUT 1'!AJ223</f>
        <v>0</v>
      </c>
      <c r="AF222" s="41">
        <f>'[1]INPUT 1'!AK223</f>
        <v>0</v>
      </c>
      <c r="AG222" s="41">
        <f>'[1]INPUT 1'!AL223</f>
        <v>0</v>
      </c>
      <c r="AH222" s="41">
        <f>'[1]INPUT 1'!AM223</f>
        <v>0</v>
      </c>
      <c r="AI222" s="41">
        <f>'[1]INPUT 1'!AN223</f>
        <v>0</v>
      </c>
      <c r="AJ222" s="41">
        <f>'[1]INPUT 1'!AO223</f>
        <v>0</v>
      </c>
      <c r="AK222" s="41">
        <f>'[1]INPUT 1'!AP223</f>
        <v>0</v>
      </c>
      <c r="AL222" s="41">
        <f>'[1]INPUT 1'!AQ223</f>
        <v>0</v>
      </c>
      <c r="AM222" s="41">
        <f>'[1]INPUT 1'!AR223</f>
        <v>0</v>
      </c>
      <c r="AN222" s="41">
        <f>'[1]INPUT 1'!AS223</f>
        <v>0</v>
      </c>
      <c r="AO222" s="41">
        <f>'[1]INPUT 1'!AT223</f>
        <v>0</v>
      </c>
      <c r="AP222" s="41">
        <f>'[1]INPUT 1'!AU223</f>
        <v>0</v>
      </c>
    </row>
    <row r="223" spans="1:42" ht="12.75">
      <c r="A223" s="39" t="s">
        <v>472</v>
      </c>
      <c r="B223" s="39" t="s">
        <v>190</v>
      </c>
      <c r="C223" s="40" t="s">
        <v>799</v>
      </c>
      <c r="D223" s="41">
        <f>'[1]INPUT 1'!I224</f>
        <v>0</v>
      </c>
      <c r="E223" s="41">
        <f>'[1]INPUT 1'!J224</f>
        <v>0</v>
      </c>
      <c r="F223" s="41">
        <f>'[1]INPUT 1'!K224</f>
        <v>0</v>
      </c>
      <c r="G223" s="41">
        <f>'[1]INPUT 1'!L224</f>
        <v>0</v>
      </c>
      <c r="H223" s="41">
        <f>'[1]INPUT 1'!M224</f>
        <v>0</v>
      </c>
      <c r="I223" s="41">
        <f>'[1]INPUT 1'!N224</f>
        <v>0</v>
      </c>
      <c r="J223" s="41">
        <f>'[1]INPUT 1'!O224</f>
        <v>0</v>
      </c>
      <c r="K223" s="41">
        <f>'[1]INPUT 1'!P224</f>
        <v>0</v>
      </c>
      <c r="L223" s="41">
        <f>'[1]INPUT 1'!Q224</f>
        <v>0</v>
      </c>
      <c r="M223" s="41">
        <f>'[1]INPUT 1'!R224</f>
        <v>0</v>
      </c>
      <c r="N223" s="41">
        <f>'[1]INPUT 1'!S224</f>
        <v>0</v>
      </c>
      <c r="O223" s="41">
        <f>'[1]INPUT 1'!T224</f>
        <v>0</v>
      </c>
      <c r="P223" s="41">
        <f>'[1]INPUT 1'!U224</f>
        <v>0</v>
      </c>
      <c r="Q223" s="41">
        <f>'[1]INPUT 1'!V224</f>
        <v>0</v>
      </c>
      <c r="R223" s="41">
        <f>'[1]INPUT 1'!W224</f>
        <v>0</v>
      </c>
      <c r="S223" s="41">
        <f>'[1]INPUT 1'!X224</f>
        <v>0</v>
      </c>
      <c r="T223" s="41">
        <f>'[1]INPUT 1'!Y224</f>
        <v>0</v>
      </c>
      <c r="U223" s="41">
        <f>'[1]INPUT 1'!Z224</f>
        <v>0</v>
      </c>
      <c r="V223" s="41">
        <f>'[1]INPUT 1'!AA224</f>
        <v>0</v>
      </c>
      <c r="W223" s="41">
        <f>'[1]INPUT 1'!AB224</f>
        <v>0</v>
      </c>
      <c r="X223" s="41">
        <f>'[1]INPUT 1'!AC224</f>
        <v>0</v>
      </c>
      <c r="Y223" s="41">
        <f>'[1]INPUT 1'!AD224</f>
        <v>0</v>
      </c>
      <c r="Z223" s="41">
        <f>'[1]INPUT 1'!AE224</f>
        <v>0</v>
      </c>
      <c r="AA223" s="41">
        <f>'[1]INPUT 1'!AF224</f>
        <v>0</v>
      </c>
      <c r="AB223" s="41">
        <f>'[1]INPUT 1'!AG224</f>
        <v>0</v>
      </c>
      <c r="AC223" s="41">
        <f>'[1]INPUT 1'!AH224</f>
        <v>0</v>
      </c>
      <c r="AD223" s="41">
        <f>'[1]INPUT 1'!AI224</f>
        <v>0</v>
      </c>
      <c r="AE223" s="41">
        <f>'[1]INPUT 1'!AJ224</f>
        <v>0</v>
      </c>
      <c r="AF223" s="41">
        <f>'[1]INPUT 1'!AK224</f>
        <v>0</v>
      </c>
      <c r="AG223" s="41">
        <f>'[1]INPUT 1'!AL224</f>
        <v>0</v>
      </c>
      <c r="AH223" s="41">
        <f>'[1]INPUT 1'!AM224</f>
        <v>0</v>
      </c>
      <c r="AI223" s="41">
        <f>'[1]INPUT 1'!AN224</f>
        <v>0</v>
      </c>
      <c r="AJ223" s="41">
        <f>'[1]INPUT 1'!AO224</f>
        <v>0</v>
      </c>
      <c r="AK223" s="41">
        <f>'[1]INPUT 1'!AP224</f>
        <v>0</v>
      </c>
      <c r="AL223" s="41">
        <f>'[1]INPUT 1'!AQ224</f>
        <v>0</v>
      </c>
      <c r="AM223" s="41">
        <f>'[1]INPUT 1'!AR224</f>
        <v>0</v>
      </c>
      <c r="AN223" s="41">
        <f>'[1]INPUT 1'!AS224</f>
        <v>0</v>
      </c>
      <c r="AO223" s="41">
        <f>'[1]INPUT 1'!AT224</f>
        <v>0</v>
      </c>
      <c r="AP223" s="41">
        <f>'[1]INPUT 1'!AU224</f>
        <v>0</v>
      </c>
    </row>
    <row r="224" spans="1:42" ht="12.75">
      <c r="A224" s="39" t="s">
        <v>504</v>
      </c>
      <c r="B224" s="39" t="s">
        <v>191</v>
      </c>
      <c r="C224" s="40" t="s">
        <v>799</v>
      </c>
      <c r="D224" s="41">
        <f>'[1]INPUT 1'!I225</f>
        <v>0</v>
      </c>
      <c r="E224" s="41">
        <f>'[1]INPUT 1'!J225</f>
        <v>0</v>
      </c>
      <c r="F224" s="41">
        <f>'[1]INPUT 1'!K225</f>
        <v>0</v>
      </c>
      <c r="G224" s="41">
        <f>'[1]INPUT 1'!L225</f>
        <v>0</v>
      </c>
      <c r="H224" s="41">
        <f>'[1]INPUT 1'!M225</f>
        <v>0</v>
      </c>
      <c r="I224" s="41">
        <f>'[1]INPUT 1'!N225</f>
        <v>0</v>
      </c>
      <c r="J224" s="41">
        <f>'[1]INPUT 1'!O225</f>
        <v>0</v>
      </c>
      <c r="K224" s="41">
        <f>'[1]INPUT 1'!P225</f>
        <v>0</v>
      </c>
      <c r="L224" s="41">
        <f>'[1]INPUT 1'!Q225</f>
        <v>0</v>
      </c>
      <c r="M224" s="41">
        <f>'[1]INPUT 1'!R225</f>
        <v>0</v>
      </c>
      <c r="N224" s="41">
        <f>'[1]INPUT 1'!S225</f>
        <v>0</v>
      </c>
      <c r="O224" s="41">
        <f>'[1]INPUT 1'!T225</f>
        <v>0</v>
      </c>
      <c r="P224" s="41">
        <f>'[1]INPUT 1'!U225</f>
        <v>0</v>
      </c>
      <c r="Q224" s="41">
        <f>'[1]INPUT 1'!V225</f>
        <v>0</v>
      </c>
      <c r="R224" s="41">
        <f>'[1]INPUT 1'!W225</f>
        <v>0</v>
      </c>
      <c r="S224" s="41">
        <f>'[1]INPUT 1'!X225</f>
        <v>0</v>
      </c>
      <c r="T224" s="41">
        <f>'[1]INPUT 1'!Y225</f>
        <v>0</v>
      </c>
      <c r="U224" s="41">
        <f>'[1]INPUT 1'!Z225</f>
        <v>0</v>
      </c>
      <c r="V224" s="41">
        <f>'[1]INPUT 1'!AA225</f>
        <v>0</v>
      </c>
      <c r="W224" s="41">
        <f>'[1]INPUT 1'!AB225</f>
        <v>0</v>
      </c>
      <c r="X224" s="41">
        <f>'[1]INPUT 1'!AC225</f>
        <v>0</v>
      </c>
      <c r="Y224" s="41">
        <f>'[1]INPUT 1'!AD225</f>
        <v>0</v>
      </c>
      <c r="Z224" s="41">
        <f>'[1]INPUT 1'!AE225</f>
        <v>0</v>
      </c>
      <c r="AA224" s="41">
        <f>'[1]INPUT 1'!AF225</f>
        <v>0</v>
      </c>
      <c r="AB224" s="41">
        <f>'[1]INPUT 1'!AG225</f>
        <v>0</v>
      </c>
      <c r="AC224" s="41">
        <f>'[1]INPUT 1'!AH225</f>
        <v>0</v>
      </c>
      <c r="AD224" s="41">
        <f>'[1]INPUT 1'!AI225</f>
        <v>0</v>
      </c>
      <c r="AE224" s="41">
        <f>'[1]INPUT 1'!AJ225</f>
        <v>0</v>
      </c>
      <c r="AF224" s="41">
        <f>'[1]INPUT 1'!AK225</f>
        <v>0</v>
      </c>
      <c r="AG224" s="41">
        <f>'[1]INPUT 1'!AL225</f>
        <v>0</v>
      </c>
      <c r="AH224" s="41">
        <f>'[1]INPUT 1'!AM225</f>
        <v>0</v>
      </c>
      <c r="AI224" s="41">
        <f>'[1]INPUT 1'!AN225</f>
        <v>0</v>
      </c>
      <c r="AJ224" s="41">
        <f>'[1]INPUT 1'!AO225</f>
        <v>0</v>
      </c>
      <c r="AK224" s="41">
        <f>'[1]INPUT 1'!AP225</f>
        <v>0</v>
      </c>
      <c r="AL224" s="41">
        <f>'[1]INPUT 1'!AQ225</f>
        <v>0</v>
      </c>
      <c r="AM224" s="41">
        <f>'[1]INPUT 1'!AR225</f>
        <v>0</v>
      </c>
      <c r="AN224" s="41">
        <f>'[1]INPUT 1'!AS225</f>
        <v>0</v>
      </c>
      <c r="AO224" s="41">
        <f>'[1]INPUT 1'!AT225</f>
        <v>0</v>
      </c>
      <c r="AP224" s="41">
        <f>'[1]INPUT 1'!AU225</f>
        <v>0</v>
      </c>
    </row>
    <row r="225" spans="1:42" ht="12.75">
      <c r="A225" s="39" t="s">
        <v>663</v>
      </c>
      <c r="B225" s="39" t="s">
        <v>192</v>
      </c>
      <c r="C225" s="40" t="s">
        <v>800</v>
      </c>
      <c r="D225" s="41">
        <f>'[1]INPUT 1'!I226</f>
        <v>0</v>
      </c>
      <c r="E225" s="41">
        <f>'[1]INPUT 1'!J226</f>
        <v>0</v>
      </c>
      <c r="F225" s="41">
        <f>'[1]INPUT 1'!K226</f>
        <v>0</v>
      </c>
      <c r="G225" s="41">
        <f>'[1]INPUT 1'!L226</f>
        <v>0</v>
      </c>
      <c r="H225" s="41">
        <f>'[1]INPUT 1'!M226</f>
        <v>0</v>
      </c>
      <c r="I225" s="41">
        <f>'[1]INPUT 1'!N226</f>
        <v>0</v>
      </c>
      <c r="J225" s="41">
        <f>'[1]INPUT 1'!O226</f>
        <v>0</v>
      </c>
      <c r="K225" s="41">
        <f>'[1]INPUT 1'!P226</f>
        <v>0</v>
      </c>
      <c r="L225" s="41">
        <f>'[1]INPUT 1'!Q226</f>
        <v>0</v>
      </c>
      <c r="M225" s="41">
        <f>'[1]INPUT 1'!R226</f>
        <v>0</v>
      </c>
      <c r="N225" s="41">
        <f>'[1]INPUT 1'!S226</f>
        <v>0</v>
      </c>
      <c r="O225" s="41">
        <f>'[1]INPUT 1'!T226</f>
        <v>0</v>
      </c>
      <c r="P225" s="41">
        <f>'[1]INPUT 1'!U226</f>
        <v>0</v>
      </c>
      <c r="Q225" s="41">
        <f>'[1]INPUT 1'!V226</f>
        <v>0</v>
      </c>
      <c r="R225" s="41">
        <f>'[1]INPUT 1'!W226</f>
        <v>0</v>
      </c>
      <c r="S225" s="41">
        <f>'[1]INPUT 1'!X226</f>
        <v>0</v>
      </c>
      <c r="T225" s="41">
        <f>'[1]INPUT 1'!Y226</f>
        <v>0</v>
      </c>
      <c r="U225" s="41">
        <f>'[1]INPUT 1'!Z226</f>
        <v>0</v>
      </c>
      <c r="V225" s="41">
        <f>'[1]INPUT 1'!AA226</f>
        <v>0</v>
      </c>
      <c r="W225" s="41">
        <f>'[1]INPUT 1'!AB226</f>
        <v>0</v>
      </c>
      <c r="X225" s="41">
        <f>'[1]INPUT 1'!AC226</f>
        <v>0</v>
      </c>
      <c r="Y225" s="41">
        <f>'[1]INPUT 1'!AD226</f>
        <v>0</v>
      </c>
      <c r="Z225" s="41">
        <f>'[1]INPUT 1'!AE226</f>
        <v>0</v>
      </c>
      <c r="AA225" s="41">
        <f>'[1]INPUT 1'!AF226</f>
        <v>0</v>
      </c>
      <c r="AB225" s="41">
        <f>'[1]INPUT 1'!AG226</f>
        <v>0</v>
      </c>
      <c r="AC225" s="41">
        <f>'[1]INPUT 1'!AH226</f>
        <v>0</v>
      </c>
      <c r="AD225" s="41">
        <f>'[1]INPUT 1'!AI226</f>
        <v>0</v>
      </c>
      <c r="AE225" s="41">
        <f>'[1]INPUT 1'!AJ226</f>
        <v>0</v>
      </c>
      <c r="AF225" s="41">
        <f>'[1]INPUT 1'!AK226</f>
        <v>0</v>
      </c>
      <c r="AG225" s="41">
        <f>'[1]INPUT 1'!AL226</f>
        <v>0</v>
      </c>
      <c r="AH225" s="41">
        <f>'[1]INPUT 1'!AM226</f>
        <v>0</v>
      </c>
      <c r="AI225" s="41">
        <f>'[1]INPUT 1'!AN226</f>
        <v>0</v>
      </c>
      <c r="AJ225" s="41">
        <f>'[1]INPUT 1'!AO226</f>
        <v>0</v>
      </c>
      <c r="AK225" s="41">
        <f>'[1]INPUT 1'!AP226</f>
        <v>359</v>
      </c>
      <c r="AL225" s="41">
        <f>'[1]INPUT 1'!AQ226</f>
        <v>0</v>
      </c>
      <c r="AM225" s="41">
        <f>'[1]INPUT 1'!AR226</f>
        <v>0</v>
      </c>
      <c r="AN225" s="41">
        <f>'[1]INPUT 1'!AS226</f>
        <v>359</v>
      </c>
      <c r="AO225" s="41">
        <f>'[1]INPUT 1'!AT226</f>
        <v>0</v>
      </c>
      <c r="AP225" s="41">
        <f>'[1]INPUT 1'!AU226</f>
        <v>0</v>
      </c>
    </row>
    <row r="226" spans="1:42" ht="12.75">
      <c r="A226" s="39" t="s">
        <v>599</v>
      </c>
      <c r="B226" s="39" t="s">
        <v>193</v>
      </c>
      <c r="C226" s="40" t="s">
        <v>799</v>
      </c>
      <c r="D226" s="41">
        <f>'[1]INPUT 1'!I227</f>
        <v>0</v>
      </c>
      <c r="E226" s="41">
        <f>'[1]INPUT 1'!J227</f>
        <v>0</v>
      </c>
      <c r="F226" s="41">
        <f>'[1]INPUT 1'!K227</f>
        <v>0</v>
      </c>
      <c r="G226" s="41">
        <f>'[1]INPUT 1'!L227</f>
        <v>0</v>
      </c>
      <c r="H226" s="41">
        <f>'[1]INPUT 1'!M227</f>
        <v>0</v>
      </c>
      <c r="I226" s="41">
        <f>'[1]INPUT 1'!N227</f>
        <v>0</v>
      </c>
      <c r="J226" s="41">
        <f>'[1]INPUT 1'!O227</f>
        <v>0</v>
      </c>
      <c r="K226" s="41">
        <f>'[1]INPUT 1'!P227</f>
        <v>0</v>
      </c>
      <c r="L226" s="41">
        <f>'[1]INPUT 1'!Q227</f>
        <v>0</v>
      </c>
      <c r="M226" s="41">
        <f>'[1]INPUT 1'!R227</f>
        <v>0</v>
      </c>
      <c r="N226" s="41">
        <f>'[1]INPUT 1'!S227</f>
        <v>0</v>
      </c>
      <c r="O226" s="41">
        <f>'[1]INPUT 1'!T227</f>
        <v>0</v>
      </c>
      <c r="P226" s="41">
        <f>'[1]INPUT 1'!U227</f>
        <v>0</v>
      </c>
      <c r="Q226" s="41">
        <f>'[1]INPUT 1'!V227</f>
        <v>0</v>
      </c>
      <c r="R226" s="41">
        <f>'[1]INPUT 1'!W227</f>
        <v>0</v>
      </c>
      <c r="S226" s="41">
        <f>'[1]INPUT 1'!X227</f>
        <v>0</v>
      </c>
      <c r="T226" s="41">
        <f>'[1]INPUT 1'!Y227</f>
        <v>0</v>
      </c>
      <c r="U226" s="41">
        <f>'[1]INPUT 1'!Z227</f>
        <v>0</v>
      </c>
      <c r="V226" s="41">
        <f>'[1]INPUT 1'!AA227</f>
        <v>0</v>
      </c>
      <c r="W226" s="41">
        <f>'[1]INPUT 1'!AB227</f>
        <v>0</v>
      </c>
      <c r="X226" s="41">
        <f>'[1]INPUT 1'!AC227</f>
        <v>0</v>
      </c>
      <c r="Y226" s="41">
        <f>'[1]INPUT 1'!AD227</f>
        <v>0</v>
      </c>
      <c r="Z226" s="41">
        <f>'[1]INPUT 1'!AE227</f>
        <v>0</v>
      </c>
      <c r="AA226" s="41">
        <f>'[1]INPUT 1'!AF227</f>
        <v>0</v>
      </c>
      <c r="AB226" s="41">
        <f>'[1]INPUT 1'!AG227</f>
        <v>0</v>
      </c>
      <c r="AC226" s="41">
        <f>'[1]INPUT 1'!AH227</f>
        <v>0</v>
      </c>
      <c r="AD226" s="41">
        <f>'[1]INPUT 1'!AI227</f>
        <v>0</v>
      </c>
      <c r="AE226" s="41">
        <f>'[1]INPUT 1'!AJ227</f>
        <v>0</v>
      </c>
      <c r="AF226" s="41">
        <f>'[1]INPUT 1'!AK227</f>
        <v>0</v>
      </c>
      <c r="AG226" s="41">
        <f>'[1]INPUT 1'!AL227</f>
        <v>0</v>
      </c>
      <c r="AH226" s="41">
        <f>'[1]INPUT 1'!AM227</f>
        <v>0</v>
      </c>
      <c r="AI226" s="41">
        <f>'[1]INPUT 1'!AN227</f>
        <v>0</v>
      </c>
      <c r="AJ226" s="41">
        <f>'[1]INPUT 1'!AO227</f>
        <v>0</v>
      </c>
      <c r="AK226" s="41">
        <f>'[1]INPUT 1'!AP227</f>
        <v>0</v>
      </c>
      <c r="AL226" s="41">
        <f>'[1]INPUT 1'!AQ227</f>
        <v>0</v>
      </c>
      <c r="AM226" s="41">
        <f>'[1]INPUT 1'!AR227</f>
        <v>0</v>
      </c>
      <c r="AN226" s="41">
        <f>'[1]INPUT 1'!AS227</f>
        <v>0</v>
      </c>
      <c r="AO226" s="41">
        <f>'[1]INPUT 1'!AT227</f>
        <v>0</v>
      </c>
      <c r="AP226" s="41">
        <f>'[1]INPUT 1'!AU227</f>
        <v>0</v>
      </c>
    </row>
    <row r="227" spans="1:42" ht="12.75">
      <c r="A227" s="39" t="s">
        <v>521</v>
      </c>
      <c r="B227" s="39" t="s">
        <v>194</v>
      </c>
      <c r="C227" s="40" t="s">
        <v>797</v>
      </c>
      <c r="D227" s="41">
        <f>'[1]INPUT 1'!I228</f>
        <v>8</v>
      </c>
      <c r="E227" s="41">
        <f>'[1]INPUT 1'!J228</f>
        <v>0</v>
      </c>
      <c r="F227" s="41">
        <f>'[1]INPUT 1'!K228</f>
        <v>0</v>
      </c>
      <c r="G227" s="41">
        <f>'[1]INPUT 1'!L228</f>
        <v>0</v>
      </c>
      <c r="H227" s="41">
        <f>'[1]INPUT 1'!M228</f>
        <v>0</v>
      </c>
      <c r="I227" s="41">
        <f>'[1]INPUT 1'!N228</f>
        <v>0</v>
      </c>
      <c r="J227" s="41">
        <f>'[1]INPUT 1'!O228</f>
        <v>0</v>
      </c>
      <c r="K227" s="41">
        <f>'[1]INPUT 1'!P228</f>
        <v>0</v>
      </c>
      <c r="L227" s="41">
        <f>'[1]INPUT 1'!Q228</f>
        <v>0</v>
      </c>
      <c r="M227" s="41">
        <f>'[1]INPUT 1'!R228</f>
        <v>0</v>
      </c>
      <c r="N227" s="41">
        <f>'[1]INPUT 1'!S228</f>
        <v>0</v>
      </c>
      <c r="O227" s="41">
        <f>'[1]INPUT 1'!T228</f>
        <v>0</v>
      </c>
      <c r="P227" s="41">
        <f>'[1]INPUT 1'!U228</f>
        <v>0</v>
      </c>
      <c r="Q227" s="41">
        <f>'[1]INPUT 1'!V228</f>
        <v>0</v>
      </c>
      <c r="R227" s="41">
        <f>'[1]INPUT 1'!W228</f>
        <v>0</v>
      </c>
      <c r="S227" s="41">
        <f>'[1]INPUT 1'!X228</f>
        <v>0</v>
      </c>
      <c r="T227" s="41">
        <f>'[1]INPUT 1'!Y228</f>
        <v>0</v>
      </c>
      <c r="U227" s="41">
        <f>'[1]INPUT 1'!Z228</f>
        <v>0</v>
      </c>
      <c r="V227" s="41">
        <f>'[1]INPUT 1'!AA228</f>
        <v>0</v>
      </c>
      <c r="W227" s="41">
        <f>'[1]INPUT 1'!AB228</f>
        <v>0</v>
      </c>
      <c r="X227" s="41">
        <f>'[1]INPUT 1'!AC228</f>
        <v>0</v>
      </c>
      <c r="Y227" s="41">
        <f>'[1]INPUT 1'!AD228</f>
        <v>0</v>
      </c>
      <c r="Z227" s="41">
        <f>'[1]INPUT 1'!AE228</f>
        <v>0</v>
      </c>
      <c r="AA227" s="41">
        <f>'[1]INPUT 1'!AF228</f>
        <v>0</v>
      </c>
      <c r="AB227" s="41">
        <f>'[1]INPUT 1'!AG228</f>
        <v>0</v>
      </c>
      <c r="AC227" s="41">
        <f>'[1]INPUT 1'!AH228</f>
        <v>0</v>
      </c>
      <c r="AD227" s="41">
        <f>'[1]INPUT 1'!AI228</f>
        <v>0</v>
      </c>
      <c r="AE227" s="41">
        <f>'[1]INPUT 1'!AJ228</f>
        <v>0</v>
      </c>
      <c r="AF227" s="41">
        <f>'[1]INPUT 1'!AK228</f>
        <v>0</v>
      </c>
      <c r="AG227" s="41">
        <f>'[1]INPUT 1'!AL228</f>
        <v>0</v>
      </c>
      <c r="AH227" s="41">
        <f>'[1]INPUT 1'!AM228</f>
        <v>0</v>
      </c>
      <c r="AI227" s="41">
        <f>'[1]INPUT 1'!AN228</f>
        <v>0</v>
      </c>
      <c r="AJ227" s="41">
        <f>'[1]INPUT 1'!AO228</f>
        <v>0</v>
      </c>
      <c r="AK227" s="41">
        <f>'[1]INPUT 1'!AP228</f>
        <v>367</v>
      </c>
      <c r="AL227" s="41">
        <f>'[1]INPUT 1'!AQ228</f>
        <v>0</v>
      </c>
      <c r="AM227" s="41">
        <f>'[1]INPUT 1'!AR228</f>
        <v>0</v>
      </c>
      <c r="AN227" s="41">
        <f>'[1]INPUT 1'!AS228</f>
        <v>375</v>
      </c>
      <c r="AO227" s="41">
        <f>'[1]INPUT 1'!AT228</f>
        <v>0</v>
      </c>
      <c r="AP227" s="41">
        <f>'[1]INPUT 1'!AU228</f>
        <v>0</v>
      </c>
    </row>
    <row r="228" spans="1:42" ht="12.75">
      <c r="A228" s="39" t="s">
        <v>557</v>
      </c>
      <c r="B228" s="39" t="s">
        <v>195</v>
      </c>
      <c r="C228" s="40" t="s">
        <v>799</v>
      </c>
      <c r="D228" s="41">
        <f>'[1]INPUT 1'!I229</f>
        <v>0</v>
      </c>
      <c r="E228" s="41">
        <f>'[1]INPUT 1'!J229</f>
        <v>0</v>
      </c>
      <c r="F228" s="41">
        <f>'[1]INPUT 1'!K229</f>
        <v>0</v>
      </c>
      <c r="G228" s="41">
        <f>'[1]INPUT 1'!L229</f>
        <v>0</v>
      </c>
      <c r="H228" s="41">
        <f>'[1]INPUT 1'!M229</f>
        <v>0</v>
      </c>
      <c r="I228" s="41">
        <f>'[1]INPUT 1'!N229</f>
        <v>0</v>
      </c>
      <c r="J228" s="41">
        <f>'[1]INPUT 1'!O229</f>
        <v>0</v>
      </c>
      <c r="K228" s="41">
        <f>'[1]INPUT 1'!P229</f>
        <v>0</v>
      </c>
      <c r="L228" s="41">
        <f>'[1]INPUT 1'!Q229</f>
        <v>0</v>
      </c>
      <c r="M228" s="41">
        <f>'[1]INPUT 1'!R229</f>
        <v>0</v>
      </c>
      <c r="N228" s="41">
        <f>'[1]INPUT 1'!S229</f>
        <v>0</v>
      </c>
      <c r="O228" s="41">
        <f>'[1]INPUT 1'!T229</f>
        <v>0</v>
      </c>
      <c r="P228" s="41">
        <f>'[1]INPUT 1'!U229</f>
        <v>0</v>
      </c>
      <c r="Q228" s="41">
        <f>'[1]INPUT 1'!V229</f>
        <v>0</v>
      </c>
      <c r="R228" s="41">
        <f>'[1]INPUT 1'!W229</f>
        <v>0</v>
      </c>
      <c r="S228" s="41">
        <f>'[1]INPUT 1'!X229</f>
        <v>0</v>
      </c>
      <c r="T228" s="41">
        <f>'[1]INPUT 1'!Y229</f>
        <v>0</v>
      </c>
      <c r="U228" s="41">
        <f>'[1]INPUT 1'!Z229</f>
        <v>0</v>
      </c>
      <c r="V228" s="41">
        <f>'[1]INPUT 1'!AA229</f>
        <v>0</v>
      </c>
      <c r="W228" s="41">
        <f>'[1]INPUT 1'!AB229</f>
        <v>0</v>
      </c>
      <c r="X228" s="41">
        <f>'[1]INPUT 1'!AC229</f>
        <v>0</v>
      </c>
      <c r="Y228" s="41">
        <f>'[1]INPUT 1'!AD229</f>
        <v>0</v>
      </c>
      <c r="Z228" s="41">
        <f>'[1]INPUT 1'!AE229</f>
        <v>0</v>
      </c>
      <c r="AA228" s="41">
        <f>'[1]INPUT 1'!AF229</f>
        <v>0</v>
      </c>
      <c r="AB228" s="41">
        <f>'[1]INPUT 1'!AG229</f>
        <v>0</v>
      </c>
      <c r="AC228" s="41">
        <f>'[1]INPUT 1'!AH229</f>
        <v>0</v>
      </c>
      <c r="AD228" s="41">
        <f>'[1]INPUT 1'!AI229</f>
        <v>0</v>
      </c>
      <c r="AE228" s="41">
        <f>'[1]INPUT 1'!AJ229</f>
        <v>0</v>
      </c>
      <c r="AF228" s="41">
        <f>'[1]INPUT 1'!AK229</f>
        <v>0</v>
      </c>
      <c r="AG228" s="41">
        <f>'[1]INPUT 1'!AL229</f>
        <v>0</v>
      </c>
      <c r="AH228" s="41">
        <f>'[1]INPUT 1'!AM229</f>
        <v>0</v>
      </c>
      <c r="AI228" s="41">
        <f>'[1]INPUT 1'!AN229</f>
        <v>0</v>
      </c>
      <c r="AJ228" s="41">
        <f>'[1]INPUT 1'!AO229</f>
        <v>0</v>
      </c>
      <c r="AK228" s="41">
        <f>'[1]INPUT 1'!AP229</f>
        <v>0</v>
      </c>
      <c r="AL228" s="41">
        <f>'[1]INPUT 1'!AQ229</f>
        <v>0</v>
      </c>
      <c r="AM228" s="41">
        <f>'[1]INPUT 1'!AR229</f>
        <v>0</v>
      </c>
      <c r="AN228" s="41">
        <f>'[1]INPUT 1'!AS229</f>
        <v>0</v>
      </c>
      <c r="AO228" s="41">
        <f>'[1]INPUT 1'!AT229</f>
        <v>0</v>
      </c>
      <c r="AP228" s="41">
        <f>'[1]INPUT 1'!AU229</f>
        <v>0</v>
      </c>
    </row>
    <row r="229" spans="1:42" ht="12.75">
      <c r="A229" s="39" t="s">
        <v>610</v>
      </c>
      <c r="B229" s="39" t="s">
        <v>196</v>
      </c>
      <c r="C229" s="40" t="s">
        <v>799</v>
      </c>
      <c r="D229" s="41">
        <f>'[1]INPUT 1'!I230</f>
        <v>0</v>
      </c>
      <c r="E229" s="41">
        <f>'[1]INPUT 1'!J230</f>
        <v>0</v>
      </c>
      <c r="F229" s="41">
        <f>'[1]INPUT 1'!K230</f>
        <v>0</v>
      </c>
      <c r="G229" s="41">
        <f>'[1]INPUT 1'!L230</f>
        <v>0</v>
      </c>
      <c r="H229" s="41">
        <f>'[1]INPUT 1'!M230</f>
        <v>0</v>
      </c>
      <c r="I229" s="41">
        <f>'[1]INPUT 1'!N230</f>
        <v>0</v>
      </c>
      <c r="J229" s="41">
        <f>'[1]INPUT 1'!O230</f>
        <v>0</v>
      </c>
      <c r="K229" s="41">
        <f>'[1]INPUT 1'!P230</f>
        <v>0</v>
      </c>
      <c r="L229" s="41">
        <f>'[1]INPUT 1'!Q230</f>
        <v>0</v>
      </c>
      <c r="M229" s="41">
        <f>'[1]INPUT 1'!R230</f>
        <v>0</v>
      </c>
      <c r="N229" s="41">
        <f>'[1]INPUT 1'!S230</f>
        <v>0</v>
      </c>
      <c r="O229" s="41">
        <f>'[1]INPUT 1'!T230</f>
        <v>0</v>
      </c>
      <c r="P229" s="41">
        <f>'[1]INPUT 1'!U230</f>
        <v>0</v>
      </c>
      <c r="Q229" s="41">
        <f>'[1]INPUT 1'!V230</f>
        <v>0</v>
      </c>
      <c r="R229" s="41">
        <f>'[1]INPUT 1'!W230</f>
        <v>0</v>
      </c>
      <c r="S229" s="41">
        <f>'[1]INPUT 1'!X230</f>
        <v>0</v>
      </c>
      <c r="T229" s="41">
        <f>'[1]INPUT 1'!Y230</f>
        <v>0</v>
      </c>
      <c r="U229" s="41">
        <f>'[1]INPUT 1'!Z230</f>
        <v>0</v>
      </c>
      <c r="V229" s="41">
        <f>'[1]INPUT 1'!AA230</f>
        <v>0</v>
      </c>
      <c r="W229" s="41">
        <f>'[1]INPUT 1'!AB230</f>
        <v>0</v>
      </c>
      <c r="X229" s="41">
        <f>'[1]INPUT 1'!AC230</f>
        <v>0</v>
      </c>
      <c r="Y229" s="41">
        <f>'[1]INPUT 1'!AD230</f>
        <v>0</v>
      </c>
      <c r="Z229" s="41">
        <f>'[1]INPUT 1'!AE230</f>
        <v>0</v>
      </c>
      <c r="AA229" s="41">
        <f>'[1]INPUT 1'!AF230</f>
        <v>0</v>
      </c>
      <c r="AB229" s="41">
        <f>'[1]INPUT 1'!AG230</f>
        <v>0</v>
      </c>
      <c r="AC229" s="41">
        <f>'[1]INPUT 1'!AH230</f>
        <v>0</v>
      </c>
      <c r="AD229" s="41">
        <f>'[1]INPUT 1'!AI230</f>
        <v>0</v>
      </c>
      <c r="AE229" s="41">
        <f>'[1]INPUT 1'!AJ230</f>
        <v>0</v>
      </c>
      <c r="AF229" s="41">
        <f>'[1]INPUT 1'!AK230</f>
        <v>0</v>
      </c>
      <c r="AG229" s="41">
        <f>'[1]INPUT 1'!AL230</f>
        <v>0</v>
      </c>
      <c r="AH229" s="41">
        <f>'[1]INPUT 1'!AM230</f>
        <v>0</v>
      </c>
      <c r="AI229" s="41">
        <f>'[1]INPUT 1'!AN230</f>
        <v>0</v>
      </c>
      <c r="AJ229" s="41">
        <f>'[1]INPUT 1'!AO230</f>
        <v>0</v>
      </c>
      <c r="AK229" s="41">
        <f>'[1]INPUT 1'!AP230</f>
        <v>0</v>
      </c>
      <c r="AL229" s="41">
        <f>'[1]INPUT 1'!AQ230</f>
        <v>0</v>
      </c>
      <c r="AM229" s="41">
        <f>'[1]INPUT 1'!AR230</f>
        <v>0</v>
      </c>
      <c r="AN229" s="41">
        <f>'[1]INPUT 1'!AS230</f>
        <v>0</v>
      </c>
      <c r="AO229" s="41">
        <f>'[1]INPUT 1'!AT230</f>
        <v>0</v>
      </c>
      <c r="AP229" s="41">
        <f>'[1]INPUT 1'!AU230</f>
        <v>0</v>
      </c>
    </row>
    <row r="230" spans="1:42" ht="12.75">
      <c r="A230" s="39" t="s">
        <v>756</v>
      </c>
      <c r="B230" s="39" t="s">
        <v>197</v>
      </c>
      <c r="C230" s="40" t="s">
        <v>802</v>
      </c>
      <c r="D230" s="41">
        <f>'[1]INPUT 1'!I231</f>
        <v>0</v>
      </c>
      <c r="E230" s="41">
        <f>'[1]INPUT 1'!J231</f>
        <v>0</v>
      </c>
      <c r="F230" s="41">
        <f>'[1]INPUT 1'!K231</f>
        <v>0</v>
      </c>
      <c r="G230" s="41">
        <f>'[1]INPUT 1'!L231</f>
        <v>0</v>
      </c>
      <c r="H230" s="41">
        <f>'[1]INPUT 1'!M231</f>
        <v>0</v>
      </c>
      <c r="I230" s="41">
        <f>'[1]INPUT 1'!N231</f>
        <v>0</v>
      </c>
      <c r="J230" s="41">
        <f>'[1]INPUT 1'!O231</f>
        <v>0</v>
      </c>
      <c r="K230" s="41">
        <f>'[1]INPUT 1'!P231</f>
        <v>0</v>
      </c>
      <c r="L230" s="41">
        <f>'[1]INPUT 1'!Q231</f>
        <v>0</v>
      </c>
      <c r="M230" s="41">
        <f>'[1]INPUT 1'!R231</f>
        <v>0</v>
      </c>
      <c r="N230" s="41">
        <f>'[1]INPUT 1'!S231</f>
        <v>0</v>
      </c>
      <c r="O230" s="41">
        <f>'[1]INPUT 1'!T231</f>
        <v>0</v>
      </c>
      <c r="P230" s="41">
        <f>'[1]INPUT 1'!U231</f>
        <v>0</v>
      </c>
      <c r="Q230" s="41">
        <f>'[1]INPUT 1'!V231</f>
        <v>0</v>
      </c>
      <c r="R230" s="41">
        <f>'[1]INPUT 1'!W231</f>
        <v>0</v>
      </c>
      <c r="S230" s="41">
        <f>'[1]INPUT 1'!X231</f>
        <v>0</v>
      </c>
      <c r="T230" s="41">
        <f>'[1]INPUT 1'!Y231</f>
        <v>0</v>
      </c>
      <c r="U230" s="41">
        <f>'[1]INPUT 1'!Z231</f>
        <v>0</v>
      </c>
      <c r="V230" s="41">
        <f>'[1]INPUT 1'!AA231</f>
        <v>0</v>
      </c>
      <c r="W230" s="41">
        <f>'[1]INPUT 1'!AB231</f>
        <v>0</v>
      </c>
      <c r="X230" s="41">
        <f>'[1]INPUT 1'!AC231</f>
        <v>0</v>
      </c>
      <c r="Y230" s="41">
        <f>'[1]INPUT 1'!AD231</f>
        <v>0</v>
      </c>
      <c r="Z230" s="41">
        <f>'[1]INPUT 1'!AE231</f>
        <v>0</v>
      </c>
      <c r="AA230" s="41">
        <f>'[1]INPUT 1'!AF231</f>
        <v>0</v>
      </c>
      <c r="AB230" s="41">
        <f>'[1]INPUT 1'!AG231</f>
        <v>0</v>
      </c>
      <c r="AC230" s="41">
        <f>'[1]INPUT 1'!AH231</f>
        <v>0</v>
      </c>
      <c r="AD230" s="41">
        <f>'[1]INPUT 1'!AI231</f>
        <v>0</v>
      </c>
      <c r="AE230" s="41">
        <f>'[1]INPUT 1'!AJ231</f>
        <v>0</v>
      </c>
      <c r="AF230" s="41">
        <f>'[1]INPUT 1'!AK231</f>
        <v>0</v>
      </c>
      <c r="AG230" s="41">
        <f>'[1]INPUT 1'!AL231</f>
        <v>0</v>
      </c>
      <c r="AH230" s="41">
        <f>'[1]INPUT 1'!AM231</f>
        <v>0</v>
      </c>
      <c r="AI230" s="41">
        <f>'[1]INPUT 1'!AN231</f>
        <v>0</v>
      </c>
      <c r="AJ230" s="41">
        <f>'[1]INPUT 1'!AO231</f>
        <v>0</v>
      </c>
      <c r="AK230" s="41">
        <f>'[1]INPUT 1'!AP231</f>
        <v>0</v>
      </c>
      <c r="AL230" s="41">
        <f>'[1]INPUT 1'!AQ231</f>
        <v>0</v>
      </c>
      <c r="AM230" s="41">
        <f>'[1]INPUT 1'!AR231</f>
        <v>0</v>
      </c>
      <c r="AN230" s="41">
        <f>'[1]INPUT 1'!AS231</f>
        <v>0</v>
      </c>
      <c r="AO230" s="41">
        <f>'[1]INPUT 1'!AT231</f>
        <v>0</v>
      </c>
      <c r="AP230" s="41">
        <f>'[1]INPUT 1'!AU231</f>
        <v>0</v>
      </c>
    </row>
    <row r="231" spans="1:42" ht="12.75">
      <c r="A231" s="39" t="s">
        <v>901</v>
      </c>
      <c r="B231" s="39" t="s">
        <v>902</v>
      </c>
      <c r="C231" s="40" t="s">
        <v>802</v>
      </c>
      <c r="D231" s="41">
        <f>'[1]INPUT 1'!I232</f>
        <v>0</v>
      </c>
      <c r="E231" s="41">
        <f>'[1]INPUT 1'!J232</f>
        <v>0</v>
      </c>
      <c r="F231" s="41">
        <f>'[1]INPUT 1'!K232</f>
        <v>0</v>
      </c>
      <c r="G231" s="41">
        <f>'[1]INPUT 1'!L232</f>
        <v>0</v>
      </c>
      <c r="H231" s="41">
        <f>'[1]INPUT 1'!M232</f>
        <v>0</v>
      </c>
      <c r="I231" s="41">
        <f>'[1]INPUT 1'!N232</f>
        <v>0</v>
      </c>
      <c r="J231" s="41">
        <f>'[1]INPUT 1'!O232</f>
        <v>0</v>
      </c>
      <c r="K231" s="41">
        <f>'[1]INPUT 1'!P232</f>
        <v>0</v>
      </c>
      <c r="L231" s="41">
        <f>'[1]INPUT 1'!Q232</f>
        <v>0</v>
      </c>
      <c r="M231" s="41">
        <f>'[1]INPUT 1'!R232</f>
        <v>0</v>
      </c>
      <c r="N231" s="41">
        <f>'[1]INPUT 1'!S232</f>
        <v>0</v>
      </c>
      <c r="O231" s="41">
        <f>'[1]INPUT 1'!T232</f>
        <v>0</v>
      </c>
      <c r="P231" s="41">
        <f>'[1]INPUT 1'!U232</f>
        <v>0</v>
      </c>
      <c r="Q231" s="41">
        <f>'[1]INPUT 1'!V232</f>
        <v>0</v>
      </c>
      <c r="R231" s="41">
        <f>'[1]INPUT 1'!W232</f>
        <v>0</v>
      </c>
      <c r="S231" s="41">
        <f>'[1]INPUT 1'!X232</f>
        <v>0</v>
      </c>
      <c r="T231" s="41">
        <f>'[1]INPUT 1'!Y232</f>
        <v>0</v>
      </c>
      <c r="U231" s="41">
        <f>'[1]INPUT 1'!Z232</f>
        <v>0</v>
      </c>
      <c r="V231" s="41">
        <f>'[1]INPUT 1'!AA232</f>
        <v>0</v>
      </c>
      <c r="W231" s="41">
        <f>'[1]INPUT 1'!AB232</f>
        <v>0</v>
      </c>
      <c r="X231" s="41">
        <f>'[1]INPUT 1'!AC232</f>
        <v>0</v>
      </c>
      <c r="Y231" s="41">
        <f>'[1]INPUT 1'!AD232</f>
        <v>0</v>
      </c>
      <c r="Z231" s="41">
        <f>'[1]INPUT 1'!AE232</f>
        <v>0</v>
      </c>
      <c r="AA231" s="41">
        <f>'[1]INPUT 1'!AF232</f>
        <v>0</v>
      </c>
      <c r="AB231" s="41">
        <f>'[1]INPUT 1'!AG232</f>
        <v>0</v>
      </c>
      <c r="AC231" s="41">
        <f>'[1]INPUT 1'!AH232</f>
        <v>0</v>
      </c>
      <c r="AD231" s="41">
        <f>'[1]INPUT 1'!AI232</f>
        <v>0</v>
      </c>
      <c r="AE231" s="41">
        <f>'[1]INPUT 1'!AJ232</f>
        <v>0</v>
      </c>
      <c r="AF231" s="41">
        <f>'[1]INPUT 1'!AK232</f>
        <v>0</v>
      </c>
      <c r="AG231" s="41">
        <f>'[1]INPUT 1'!AL232</f>
        <v>0</v>
      </c>
      <c r="AH231" s="41">
        <f>'[1]INPUT 1'!AM232</f>
        <v>0</v>
      </c>
      <c r="AI231" s="41">
        <f>'[1]INPUT 1'!AN232</f>
        <v>0</v>
      </c>
      <c r="AJ231" s="41">
        <f>'[1]INPUT 1'!AO232</f>
        <v>0</v>
      </c>
      <c r="AK231" s="41">
        <f>'[1]INPUT 1'!AP232</f>
        <v>0</v>
      </c>
      <c r="AL231" s="41">
        <f>'[1]INPUT 1'!AQ232</f>
        <v>0</v>
      </c>
      <c r="AM231" s="41">
        <f>'[1]INPUT 1'!AR232</f>
        <v>0</v>
      </c>
      <c r="AN231" s="41">
        <f>'[1]INPUT 1'!AS232</f>
        <v>0</v>
      </c>
      <c r="AO231" s="41">
        <f>'[1]INPUT 1'!AT232</f>
        <v>0</v>
      </c>
      <c r="AP231" s="41">
        <f>'[1]INPUT 1'!AU232</f>
        <v>0</v>
      </c>
    </row>
    <row r="232" spans="1:42" ht="12.75">
      <c r="A232" s="39" t="s">
        <v>764</v>
      </c>
      <c r="B232" s="39" t="s">
        <v>198</v>
      </c>
      <c r="C232" s="40" t="s">
        <v>802</v>
      </c>
      <c r="D232" s="41">
        <f>'[1]INPUT 1'!I233</f>
        <v>0</v>
      </c>
      <c r="E232" s="41">
        <f>'[1]INPUT 1'!J233</f>
        <v>0</v>
      </c>
      <c r="F232" s="41">
        <f>'[1]INPUT 1'!K233</f>
        <v>0</v>
      </c>
      <c r="G232" s="41">
        <f>'[1]INPUT 1'!L233</f>
        <v>0</v>
      </c>
      <c r="H232" s="41">
        <f>'[1]INPUT 1'!M233</f>
        <v>0</v>
      </c>
      <c r="I232" s="41">
        <f>'[1]INPUT 1'!N233</f>
        <v>0</v>
      </c>
      <c r="J232" s="41">
        <f>'[1]INPUT 1'!O233</f>
        <v>0</v>
      </c>
      <c r="K232" s="41">
        <f>'[1]INPUT 1'!P233</f>
        <v>0</v>
      </c>
      <c r="L232" s="41">
        <f>'[1]INPUT 1'!Q233</f>
        <v>0</v>
      </c>
      <c r="M232" s="41">
        <f>'[1]INPUT 1'!R233</f>
        <v>0</v>
      </c>
      <c r="N232" s="41">
        <f>'[1]INPUT 1'!S233</f>
        <v>0</v>
      </c>
      <c r="O232" s="41">
        <f>'[1]INPUT 1'!T233</f>
        <v>0</v>
      </c>
      <c r="P232" s="41">
        <f>'[1]INPUT 1'!U233</f>
        <v>0</v>
      </c>
      <c r="Q232" s="41">
        <f>'[1]INPUT 1'!V233</f>
        <v>0</v>
      </c>
      <c r="R232" s="41">
        <f>'[1]INPUT 1'!W233</f>
        <v>0</v>
      </c>
      <c r="S232" s="41">
        <f>'[1]INPUT 1'!X233</f>
        <v>0</v>
      </c>
      <c r="T232" s="41">
        <f>'[1]INPUT 1'!Y233</f>
        <v>0</v>
      </c>
      <c r="U232" s="41">
        <f>'[1]INPUT 1'!Z233</f>
        <v>0</v>
      </c>
      <c r="V232" s="41">
        <f>'[1]INPUT 1'!AA233</f>
        <v>0</v>
      </c>
      <c r="W232" s="41">
        <f>'[1]INPUT 1'!AB233</f>
        <v>0</v>
      </c>
      <c r="X232" s="41">
        <f>'[1]INPUT 1'!AC233</f>
        <v>0</v>
      </c>
      <c r="Y232" s="41">
        <f>'[1]INPUT 1'!AD233</f>
        <v>0</v>
      </c>
      <c r="Z232" s="41">
        <f>'[1]INPUT 1'!AE233</f>
        <v>0</v>
      </c>
      <c r="AA232" s="41">
        <f>'[1]INPUT 1'!AF233</f>
        <v>0</v>
      </c>
      <c r="AB232" s="41">
        <f>'[1]INPUT 1'!AG233</f>
        <v>0</v>
      </c>
      <c r="AC232" s="41">
        <f>'[1]INPUT 1'!AH233</f>
        <v>0</v>
      </c>
      <c r="AD232" s="41">
        <f>'[1]INPUT 1'!AI233</f>
        <v>0</v>
      </c>
      <c r="AE232" s="41">
        <f>'[1]INPUT 1'!AJ233</f>
        <v>0</v>
      </c>
      <c r="AF232" s="41">
        <f>'[1]INPUT 1'!AK233</f>
        <v>0</v>
      </c>
      <c r="AG232" s="41">
        <f>'[1]INPUT 1'!AL233</f>
        <v>0</v>
      </c>
      <c r="AH232" s="41">
        <f>'[1]INPUT 1'!AM233</f>
        <v>0</v>
      </c>
      <c r="AI232" s="41">
        <f>'[1]INPUT 1'!AN233</f>
        <v>0</v>
      </c>
      <c r="AJ232" s="41">
        <f>'[1]INPUT 1'!AO233</f>
        <v>0</v>
      </c>
      <c r="AK232" s="41">
        <f>'[1]INPUT 1'!AP233</f>
        <v>0</v>
      </c>
      <c r="AL232" s="41">
        <f>'[1]INPUT 1'!AQ233</f>
        <v>0</v>
      </c>
      <c r="AM232" s="41">
        <f>'[1]INPUT 1'!AR233</f>
        <v>0</v>
      </c>
      <c r="AN232" s="41">
        <f>'[1]INPUT 1'!AS233</f>
        <v>0</v>
      </c>
      <c r="AO232" s="41">
        <f>'[1]INPUT 1'!AT233</f>
        <v>0</v>
      </c>
      <c r="AP232" s="41">
        <f>'[1]INPUT 1'!AU233</f>
        <v>0</v>
      </c>
    </row>
    <row r="233" spans="1:42" ht="12.75">
      <c r="A233" s="39" t="s">
        <v>724</v>
      </c>
      <c r="B233" s="39" t="s">
        <v>199</v>
      </c>
      <c r="C233" s="40" t="s">
        <v>801</v>
      </c>
      <c r="D233" s="41">
        <f>'[1]INPUT 1'!I234</f>
        <v>0</v>
      </c>
      <c r="E233" s="41">
        <f>'[1]INPUT 1'!J234</f>
        <v>0</v>
      </c>
      <c r="F233" s="41">
        <f>'[1]INPUT 1'!K234</f>
        <v>0</v>
      </c>
      <c r="G233" s="41">
        <f>'[1]INPUT 1'!L234</f>
        <v>0</v>
      </c>
      <c r="H233" s="41">
        <f>'[1]INPUT 1'!M234</f>
        <v>0</v>
      </c>
      <c r="I233" s="41">
        <f>'[1]INPUT 1'!N234</f>
        <v>0</v>
      </c>
      <c r="J233" s="41">
        <f>'[1]INPUT 1'!O234</f>
        <v>0</v>
      </c>
      <c r="K233" s="41">
        <f>'[1]INPUT 1'!P234</f>
        <v>0</v>
      </c>
      <c r="L233" s="41">
        <f>'[1]INPUT 1'!Q234</f>
        <v>0</v>
      </c>
      <c r="M233" s="41">
        <f>'[1]INPUT 1'!R234</f>
        <v>0</v>
      </c>
      <c r="N233" s="41">
        <f>'[1]INPUT 1'!S234</f>
        <v>0</v>
      </c>
      <c r="O233" s="41">
        <f>'[1]INPUT 1'!T234</f>
        <v>0</v>
      </c>
      <c r="P233" s="41">
        <f>'[1]INPUT 1'!U234</f>
        <v>0</v>
      </c>
      <c r="Q233" s="41">
        <f>'[1]INPUT 1'!V234</f>
        <v>0</v>
      </c>
      <c r="R233" s="41">
        <f>'[1]INPUT 1'!W234</f>
        <v>0</v>
      </c>
      <c r="S233" s="41">
        <f>'[1]INPUT 1'!X234</f>
        <v>0</v>
      </c>
      <c r="T233" s="41">
        <f>'[1]INPUT 1'!Y234</f>
        <v>0</v>
      </c>
      <c r="U233" s="41">
        <f>'[1]INPUT 1'!Z234</f>
        <v>0</v>
      </c>
      <c r="V233" s="41">
        <f>'[1]INPUT 1'!AA234</f>
        <v>1</v>
      </c>
      <c r="W233" s="41">
        <f>'[1]INPUT 1'!AB234</f>
        <v>0</v>
      </c>
      <c r="X233" s="41">
        <f>'[1]INPUT 1'!AC234</f>
        <v>0</v>
      </c>
      <c r="Y233" s="41">
        <f>'[1]INPUT 1'!AD234</f>
        <v>184</v>
      </c>
      <c r="Z233" s="41">
        <f>'[1]INPUT 1'!AE234</f>
        <v>0</v>
      </c>
      <c r="AA233" s="41">
        <f>'[1]INPUT 1'!AF234</f>
        <v>0</v>
      </c>
      <c r="AB233" s="41">
        <f>'[1]INPUT 1'!AG234</f>
        <v>0</v>
      </c>
      <c r="AC233" s="41">
        <f>'[1]INPUT 1'!AH234</f>
        <v>0</v>
      </c>
      <c r="AD233" s="41">
        <f>'[1]INPUT 1'!AI234</f>
        <v>0</v>
      </c>
      <c r="AE233" s="41">
        <f>'[1]INPUT 1'!AJ234</f>
        <v>0</v>
      </c>
      <c r="AF233" s="41">
        <f>'[1]INPUT 1'!AK234</f>
        <v>0</v>
      </c>
      <c r="AG233" s="41">
        <f>'[1]INPUT 1'!AL234</f>
        <v>0</v>
      </c>
      <c r="AH233" s="41">
        <f>'[1]INPUT 1'!AM234</f>
        <v>0</v>
      </c>
      <c r="AI233" s="41">
        <f>'[1]INPUT 1'!AN234</f>
        <v>0</v>
      </c>
      <c r="AJ233" s="41">
        <f>'[1]INPUT 1'!AO234</f>
        <v>0</v>
      </c>
      <c r="AK233" s="41">
        <f>'[1]INPUT 1'!AP234</f>
        <v>229</v>
      </c>
      <c r="AL233" s="41">
        <f>'[1]INPUT 1'!AQ234</f>
        <v>0</v>
      </c>
      <c r="AM233" s="41">
        <f>'[1]INPUT 1'!AR234</f>
        <v>0</v>
      </c>
      <c r="AN233" s="41">
        <f>'[1]INPUT 1'!AS234</f>
        <v>414</v>
      </c>
      <c r="AO233" s="41">
        <f>'[1]INPUT 1'!AT234</f>
        <v>0</v>
      </c>
      <c r="AP233" s="41">
        <f>'[1]INPUT 1'!AU234</f>
        <v>0</v>
      </c>
    </row>
    <row r="234" spans="1:42" ht="12.75">
      <c r="A234" s="39" t="s">
        <v>438</v>
      </c>
      <c r="B234" s="39" t="s">
        <v>200</v>
      </c>
      <c r="C234" s="40" t="s">
        <v>799</v>
      </c>
      <c r="D234" s="41">
        <f>'[1]INPUT 1'!I235</f>
        <v>0</v>
      </c>
      <c r="E234" s="41">
        <f>'[1]INPUT 1'!J235</f>
        <v>0</v>
      </c>
      <c r="F234" s="41">
        <f>'[1]INPUT 1'!K235</f>
        <v>0</v>
      </c>
      <c r="G234" s="41">
        <f>'[1]INPUT 1'!L235</f>
        <v>0</v>
      </c>
      <c r="H234" s="41">
        <f>'[1]INPUT 1'!M235</f>
        <v>0</v>
      </c>
      <c r="I234" s="41">
        <f>'[1]INPUT 1'!N235</f>
        <v>0</v>
      </c>
      <c r="J234" s="41">
        <f>'[1]INPUT 1'!O235</f>
        <v>0</v>
      </c>
      <c r="K234" s="41">
        <f>'[1]INPUT 1'!P235</f>
        <v>0</v>
      </c>
      <c r="L234" s="41">
        <f>'[1]INPUT 1'!Q235</f>
        <v>0</v>
      </c>
      <c r="M234" s="41">
        <f>'[1]INPUT 1'!R235</f>
        <v>0</v>
      </c>
      <c r="N234" s="41">
        <f>'[1]INPUT 1'!S235</f>
        <v>0</v>
      </c>
      <c r="O234" s="41">
        <f>'[1]INPUT 1'!T235</f>
        <v>0</v>
      </c>
      <c r="P234" s="41">
        <f>'[1]INPUT 1'!U235</f>
        <v>0</v>
      </c>
      <c r="Q234" s="41">
        <f>'[1]INPUT 1'!V235</f>
        <v>0</v>
      </c>
      <c r="R234" s="41">
        <f>'[1]INPUT 1'!W235</f>
        <v>0</v>
      </c>
      <c r="S234" s="41">
        <f>'[1]INPUT 1'!X235</f>
        <v>0</v>
      </c>
      <c r="T234" s="41">
        <f>'[1]INPUT 1'!Y235</f>
        <v>0</v>
      </c>
      <c r="U234" s="41">
        <f>'[1]INPUT 1'!Z235</f>
        <v>0</v>
      </c>
      <c r="V234" s="41">
        <f>'[1]INPUT 1'!AA235</f>
        <v>0</v>
      </c>
      <c r="W234" s="41">
        <f>'[1]INPUT 1'!AB235</f>
        <v>0</v>
      </c>
      <c r="X234" s="41">
        <f>'[1]INPUT 1'!AC235</f>
        <v>0</v>
      </c>
      <c r="Y234" s="41">
        <f>'[1]INPUT 1'!AD235</f>
        <v>0</v>
      </c>
      <c r="Z234" s="41">
        <f>'[1]INPUT 1'!AE235</f>
        <v>0</v>
      </c>
      <c r="AA234" s="41">
        <f>'[1]INPUT 1'!AF235</f>
        <v>0</v>
      </c>
      <c r="AB234" s="41">
        <f>'[1]INPUT 1'!AG235</f>
        <v>0</v>
      </c>
      <c r="AC234" s="41">
        <f>'[1]INPUT 1'!AH235</f>
        <v>0</v>
      </c>
      <c r="AD234" s="41">
        <f>'[1]INPUT 1'!AI235</f>
        <v>0</v>
      </c>
      <c r="AE234" s="41">
        <f>'[1]INPUT 1'!AJ235</f>
        <v>0</v>
      </c>
      <c r="AF234" s="41">
        <f>'[1]INPUT 1'!AK235</f>
        <v>0</v>
      </c>
      <c r="AG234" s="41">
        <f>'[1]INPUT 1'!AL235</f>
        <v>0</v>
      </c>
      <c r="AH234" s="41">
        <f>'[1]INPUT 1'!AM235</f>
        <v>0</v>
      </c>
      <c r="AI234" s="41">
        <f>'[1]INPUT 1'!AN235</f>
        <v>0</v>
      </c>
      <c r="AJ234" s="41">
        <f>'[1]INPUT 1'!AO235</f>
        <v>0</v>
      </c>
      <c r="AK234" s="41">
        <f>'[1]INPUT 1'!AP235</f>
        <v>0</v>
      </c>
      <c r="AL234" s="41">
        <f>'[1]INPUT 1'!AQ235</f>
        <v>0</v>
      </c>
      <c r="AM234" s="41">
        <f>'[1]INPUT 1'!AR235</f>
        <v>0</v>
      </c>
      <c r="AN234" s="41">
        <f>'[1]INPUT 1'!AS235</f>
        <v>0</v>
      </c>
      <c r="AO234" s="41">
        <f>'[1]INPUT 1'!AT235</f>
        <v>0</v>
      </c>
      <c r="AP234" s="41">
        <f>'[1]INPUT 1'!AU235</f>
        <v>0</v>
      </c>
    </row>
    <row r="235" spans="1:42" ht="12.75">
      <c r="A235" s="39" t="s">
        <v>629</v>
      </c>
      <c r="B235" s="39" t="s">
        <v>201</v>
      </c>
      <c r="C235" s="40" t="s">
        <v>799</v>
      </c>
      <c r="D235" s="41">
        <f>'[1]INPUT 1'!I236</f>
        <v>0</v>
      </c>
      <c r="E235" s="41">
        <f>'[1]INPUT 1'!J236</f>
        <v>0</v>
      </c>
      <c r="F235" s="41">
        <f>'[1]INPUT 1'!K236</f>
        <v>0</v>
      </c>
      <c r="G235" s="41">
        <f>'[1]INPUT 1'!L236</f>
        <v>0</v>
      </c>
      <c r="H235" s="41">
        <f>'[1]INPUT 1'!M236</f>
        <v>0</v>
      </c>
      <c r="I235" s="41">
        <f>'[1]INPUT 1'!N236</f>
        <v>0</v>
      </c>
      <c r="J235" s="41">
        <f>'[1]INPUT 1'!O236</f>
        <v>0</v>
      </c>
      <c r="K235" s="41">
        <f>'[1]INPUT 1'!P236</f>
        <v>0</v>
      </c>
      <c r="L235" s="41">
        <f>'[1]INPUT 1'!Q236</f>
        <v>0</v>
      </c>
      <c r="M235" s="41">
        <f>'[1]INPUT 1'!R236</f>
        <v>0</v>
      </c>
      <c r="N235" s="41">
        <f>'[1]INPUT 1'!S236</f>
        <v>0</v>
      </c>
      <c r="O235" s="41">
        <f>'[1]INPUT 1'!T236</f>
        <v>0</v>
      </c>
      <c r="P235" s="41">
        <f>'[1]INPUT 1'!U236</f>
        <v>0</v>
      </c>
      <c r="Q235" s="41">
        <f>'[1]INPUT 1'!V236</f>
        <v>0</v>
      </c>
      <c r="R235" s="41">
        <f>'[1]INPUT 1'!W236</f>
        <v>0</v>
      </c>
      <c r="S235" s="41">
        <f>'[1]INPUT 1'!X236</f>
        <v>0</v>
      </c>
      <c r="T235" s="41">
        <f>'[1]INPUT 1'!Y236</f>
        <v>0</v>
      </c>
      <c r="U235" s="41">
        <f>'[1]INPUT 1'!Z236</f>
        <v>0</v>
      </c>
      <c r="V235" s="41">
        <f>'[1]INPUT 1'!AA236</f>
        <v>0</v>
      </c>
      <c r="W235" s="41">
        <f>'[1]INPUT 1'!AB236</f>
        <v>0</v>
      </c>
      <c r="X235" s="41">
        <f>'[1]INPUT 1'!AC236</f>
        <v>0</v>
      </c>
      <c r="Y235" s="41">
        <f>'[1]INPUT 1'!AD236</f>
        <v>0</v>
      </c>
      <c r="Z235" s="41">
        <f>'[1]INPUT 1'!AE236</f>
        <v>0</v>
      </c>
      <c r="AA235" s="41">
        <f>'[1]INPUT 1'!AF236</f>
        <v>0</v>
      </c>
      <c r="AB235" s="41">
        <f>'[1]INPUT 1'!AG236</f>
        <v>0</v>
      </c>
      <c r="AC235" s="41">
        <f>'[1]INPUT 1'!AH236</f>
        <v>0</v>
      </c>
      <c r="AD235" s="41">
        <f>'[1]INPUT 1'!AI236</f>
        <v>0</v>
      </c>
      <c r="AE235" s="41">
        <f>'[1]INPUT 1'!AJ236</f>
        <v>0</v>
      </c>
      <c r="AF235" s="41">
        <f>'[1]INPUT 1'!AK236</f>
        <v>0</v>
      </c>
      <c r="AG235" s="41">
        <f>'[1]INPUT 1'!AL236</f>
        <v>0</v>
      </c>
      <c r="AH235" s="41">
        <f>'[1]INPUT 1'!AM236</f>
        <v>0</v>
      </c>
      <c r="AI235" s="41">
        <f>'[1]INPUT 1'!AN236</f>
        <v>0</v>
      </c>
      <c r="AJ235" s="41">
        <f>'[1]INPUT 1'!AO236</f>
        <v>0</v>
      </c>
      <c r="AK235" s="41">
        <f>'[1]INPUT 1'!AP236</f>
        <v>0</v>
      </c>
      <c r="AL235" s="41">
        <f>'[1]INPUT 1'!AQ236</f>
        <v>0</v>
      </c>
      <c r="AM235" s="41">
        <f>'[1]INPUT 1'!AR236</f>
        <v>0</v>
      </c>
      <c r="AN235" s="41">
        <f>'[1]INPUT 1'!AS236</f>
        <v>0</v>
      </c>
      <c r="AO235" s="41">
        <f>'[1]INPUT 1'!AT236</f>
        <v>0</v>
      </c>
      <c r="AP235" s="41">
        <f>'[1]INPUT 1'!AU236</f>
        <v>0</v>
      </c>
    </row>
    <row r="236" spans="1:42" ht="12.75">
      <c r="A236" s="39" t="s">
        <v>657</v>
      </c>
      <c r="B236" s="39" t="s">
        <v>202</v>
      </c>
      <c r="C236" s="40" t="s">
        <v>799</v>
      </c>
      <c r="D236" s="41">
        <f>'[1]INPUT 1'!I237</f>
        <v>0</v>
      </c>
      <c r="E236" s="41">
        <f>'[1]INPUT 1'!J237</f>
        <v>0</v>
      </c>
      <c r="F236" s="41">
        <f>'[1]INPUT 1'!K237</f>
        <v>0</v>
      </c>
      <c r="G236" s="41">
        <f>'[1]INPUT 1'!L237</f>
        <v>0</v>
      </c>
      <c r="H236" s="41">
        <f>'[1]INPUT 1'!M237</f>
        <v>0</v>
      </c>
      <c r="I236" s="41">
        <f>'[1]INPUT 1'!N237</f>
        <v>0</v>
      </c>
      <c r="J236" s="41">
        <f>'[1]INPUT 1'!O237</f>
        <v>0</v>
      </c>
      <c r="K236" s="41">
        <f>'[1]INPUT 1'!P237</f>
        <v>0</v>
      </c>
      <c r="L236" s="41">
        <f>'[1]INPUT 1'!Q237</f>
        <v>0</v>
      </c>
      <c r="M236" s="41">
        <f>'[1]INPUT 1'!R237</f>
        <v>0</v>
      </c>
      <c r="N236" s="41">
        <f>'[1]INPUT 1'!S237</f>
        <v>0</v>
      </c>
      <c r="O236" s="41">
        <f>'[1]INPUT 1'!T237</f>
        <v>0</v>
      </c>
      <c r="P236" s="41">
        <f>'[1]INPUT 1'!U237</f>
        <v>0</v>
      </c>
      <c r="Q236" s="41">
        <f>'[1]INPUT 1'!V237</f>
        <v>0</v>
      </c>
      <c r="R236" s="41">
        <f>'[1]INPUT 1'!W237</f>
        <v>0</v>
      </c>
      <c r="S236" s="41">
        <f>'[1]INPUT 1'!X237</f>
        <v>0</v>
      </c>
      <c r="T236" s="41">
        <f>'[1]INPUT 1'!Y237</f>
        <v>0</v>
      </c>
      <c r="U236" s="41">
        <f>'[1]INPUT 1'!Z237</f>
        <v>0</v>
      </c>
      <c r="V236" s="41">
        <f>'[1]INPUT 1'!AA237</f>
        <v>0</v>
      </c>
      <c r="W236" s="41">
        <f>'[1]INPUT 1'!AB237</f>
        <v>0</v>
      </c>
      <c r="X236" s="41">
        <f>'[1]INPUT 1'!AC237</f>
        <v>0</v>
      </c>
      <c r="Y236" s="41">
        <f>'[1]INPUT 1'!AD237</f>
        <v>0</v>
      </c>
      <c r="Z236" s="41">
        <f>'[1]INPUT 1'!AE237</f>
        <v>0</v>
      </c>
      <c r="AA236" s="41">
        <f>'[1]INPUT 1'!AF237</f>
        <v>0</v>
      </c>
      <c r="AB236" s="41">
        <f>'[1]INPUT 1'!AG237</f>
        <v>0</v>
      </c>
      <c r="AC236" s="41">
        <f>'[1]INPUT 1'!AH237</f>
        <v>0</v>
      </c>
      <c r="AD236" s="41">
        <f>'[1]INPUT 1'!AI237</f>
        <v>0</v>
      </c>
      <c r="AE236" s="41">
        <f>'[1]INPUT 1'!AJ237</f>
        <v>0</v>
      </c>
      <c r="AF236" s="41">
        <f>'[1]INPUT 1'!AK237</f>
        <v>0</v>
      </c>
      <c r="AG236" s="41">
        <f>'[1]INPUT 1'!AL237</f>
        <v>0</v>
      </c>
      <c r="AH236" s="41">
        <f>'[1]INPUT 1'!AM237</f>
        <v>0</v>
      </c>
      <c r="AI236" s="41">
        <f>'[1]INPUT 1'!AN237</f>
        <v>0</v>
      </c>
      <c r="AJ236" s="41">
        <f>'[1]INPUT 1'!AO237</f>
        <v>0</v>
      </c>
      <c r="AK236" s="41">
        <f>'[1]INPUT 1'!AP237</f>
        <v>0</v>
      </c>
      <c r="AL236" s="41">
        <f>'[1]INPUT 1'!AQ237</f>
        <v>0</v>
      </c>
      <c r="AM236" s="41">
        <f>'[1]INPUT 1'!AR237</f>
        <v>0</v>
      </c>
      <c r="AN236" s="41">
        <f>'[1]INPUT 1'!AS237</f>
        <v>0</v>
      </c>
      <c r="AO236" s="41">
        <f>'[1]INPUT 1'!AT237</f>
        <v>0</v>
      </c>
      <c r="AP236" s="41">
        <f>'[1]INPUT 1'!AU237</f>
        <v>0</v>
      </c>
    </row>
    <row r="237" spans="1:42" ht="12.75">
      <c r="A237" s="39" t="s">
        <v>413</v>
      </c>
      <c r="B237" s="39" t="s">
        <v>203</v>
      </c>
      <c r="C237" s="40" t="s">
        <v>797</v>
      </c>
      <c r="D237" s="41">
        <f>'[1]INPUT 1'!I238</f>
        <v>0</v>
      </c>
      <c r="E237" s="41">
        <f>'[1]INPUT 1'!J238</f>
        <v>0</v>
      </c>
      <c r="F237" s="41">
        <f>'[1]INPUT 1'!K238</f>
        <v>0</v>
      </c>
      <c r="G237" s="41">
        <f>'[1]INPUT 1'!L238</f>
        <v>0</v>
      </c>
      <c r="H237" s="41">
        <f>'[1]INPUT 1'!M238</f>
        <v>0</v>
      </c>
      <c r="I237" s="41">
        <f>'[1]INPUT 1'!N238</f>
        <v>0</v>
      </c>
      <c r="J237" s="41">
        <f>'[1]INPUT 1'!O238</f>
        <v>337</v>
      </c>
      <c r="K237" s="41">
        <f>'[1]INPUT 1'!P238</f>
        <v>0</v>
      </c>
      <c r="L237" s="41">
        <f>'[1]INPUT 1'!Q238</f>
        <v>0</v>
      </c>
      <c r="M237" s="41">
        <f>'[1]INPUT 1'!R238</f>
        <v>201</v>
      </c>
      <c r="N237" s="41">
        <f>'[1]INPUT 1'!S238</f>
        <v>0</v>
      </c>
      <c r="O237" s="41">
        <f>'[1]INPUT 1'!T238</f>
        <v>0</v>
      </c>
      <c r="P237" s="41">
        <f>'[1]INPUT 1'!U238</f>
        <v>134</v>
      </c>
      <c r="Q237" s="41">
        <f>'[1]INPUT 1'!V238</f>
        <v>0</v>
      </c>
      <c r="R237" s="41">
        <f>'[1]INPUT 1'!W238</f>
        <v>0</v>
      </c>
      <c r="S237" s="41">
        <f>'[1]INPUT 1'!X238</f>
        <v>249</v>
      </c>
      <c r="T237" s="41">
        <f>'[1]INPUT 1'!Y238</f>
        <v>0</v>
      </c>
      <c r="U237" s="41">
        <f>'[1]INPUT 1'!Z238</f>
        <v>0</v>
      </c>
      <c r="V237" s="41">
        <f>'[1]INPUT 1'!AA238</f>
        <v>23</v>
      </c>
      <c r="W237" s="41">
        <f>'[1]INPUT 1'!AB238</f>
        <v>0</v>
      </c>
      <c r="X237" s="41">
        <f>'[1]INPUT 1'!AC238</f>
        <v>0</v>
      </c>
      <c r="Y237" s="41">
        <f>'[1]INPUT 1'!AD238</f>
        <v>103</v>
      </c>
      <c r="Z237" s="41">
        <f>'[1]INPUT 1'!AE238</f>
        <v>0</v>
      </c>
      <c r="AA237" s="41">
        <f>'[1]INPUT 1'!AF238</f>
        <v>0</v>
      </c>
      <c r="AB237" s="41">
        <f>'[1]INPUT 1'!AG238</f>
        <v>10</v>
      </c>
      <c r="AC237" s="41">
        <f>'[1]INPUT 1'!AH238</f>
        <v>0</v>
      </c>
      <c r="AD237" s="41">
        <f>'[1]INPUT 1'!AI238</f>
        <v>0</v>
      </c>
      <c r="AE237" s="41">
        <f>'[1]INPUT 1'!AJ238</f>
        <v>0</v>
      </c>
      <c r="AF237" s="41">
        <f>'[1]INPUT 1'!AK238</f>
        <v>0</v>
      </c>
      <c r="AG237" s="41">
        <f>'[1]INPUT 1'!AL238</f>
        <v>0</v>
      </c>
      <c r="AH237" s="41">
        <f>'[1]INPUT 1'!AM238</f>
        <v>0</v>
      </c>
      <c r="AI237" s="41">
        <f>'[1]INPUT 1'!AN238</f>
        <v>0</v>
      </c>
      <c r="AJ237" s="41">
        <f>'[1]INPUT 1'!AO238</f>
        <v>0</v>
      </c>
      <c r="AK237" s="41">
        <f>'[1]INPUT 1'!AP238</f>
        <v>0</v>
      </c>
      <c r="AL237" s="41">
        <f>'[1]INPUT 1'!AQ238</f>
        <v>0</v>
      </c>
      <c r="AM237" s="41">
        <f>'[1]INPUT 1'!AR238</f>
        <v>0</v>
      </c>
      <c r="AN237" s="41">
        <f>'[1]INPUT 1'!AS238</f>
        <v>1057</v>
      </c>
      <c r="AO237" s="41">
        <f>'[1]INPUT 1'!AT238</f>
        <v>0</v>
      </c>
      <c r="AP237" s="41">
        <f>'[1]INPUT 1'!AU238</f>
        <v>0</v>
      </c>
    </row>
    <row r="238" spans="1:42" ht="12.75">
      <c r="A238" s="39" t="s">
        <v>397</v>
      </c>
      <c r="B238" s="39" t="s">
        <v>204</v>
      </c>
      <c r="C238" s="40" t="s">
        <v>797</v>
      </c>
      <c r="D238" s="41">
        <f>'[1]INPUT 1'!I239</f>
        <v>0</v>
      </c>
      <c r="E238" s="41">
        <f>'[1]INPUT 1'!J239</f>
        <v>0</v>
      </c>
      <c r="F238" s="41">
        <f>'[1]INPUT 1'!K239</f>
        <v>0</v>
      </c>
      <c r="G238" s="41">
        <f>'[1]INPUT 1'!L239</f>
        <v>0</v>
      </c>
      <c r="H238" s="41">
        <f>'[1]INPUT 1'!M239</f>
        <v>0</v>
      </c>
      <c r="I238" s="41">
        <f>'[1]INPUT 1'!N239</f>
        <v>0</v>
      </c>
      <c r="J238" s="41">
        <f>'[1]INPUT 1'!O239</f>
        <v>2</v>
      </c>
      <c r="K238" s="41">
        <f>'[1]INPUT 1'!P239</f>
        <v>0</v>
      </c>
      <c r="L238" s="41">
        <f>'[1]INPUT 1'!Q239</f>
        <v>0</v>
      </c>
      <c r="M238" s="41">
        <f>'[1]INPUT 1'!R239</f>
        <v>10</v>
      </c>
      <c r="N238" s="41">
        <f>'[1]INPUT 1'!S239</f>
        <v>0</v>
      </c>
      <c r="O238" s="41">
        <f>'[1]INPUT 1'!T239</f>
        <v>0</v>
      </c>
      <c r="P238" s="41">
        <f>'[1]INPUT 1'!U239</f>
        <v>0</v>
      </c>
      <c r="Q238" s="41">
        <f>'[1]INPUT 1'!V239</f>
        <v>0</v>
      </c>
      <c r="R238" s="41">
        <f>'[1]INPUT 1'!W239</f>
        <v>0</v>
      </c>
      <c r="S238" s="41">
        <f>'[1]INPUT 1'!X239</f>
        <v>0</v>
      </c>
      <c r="T238" s="41">
        <f>'[1]INPUT 1'!Y239</f>
        <v>0</v>
      </c>
      <c r="U238" s="41">
        <f>'[1]INPUT 1'!Z239</f>
        <v>0</v>
      </c>
      <c r="V238" s="41">
        <f>'[1]INPUT 1'!AA239</f>
        <v>1</v>
      </c>
      <c r="W238" s="41">
        <f>'[1]INPUT 1'!AB239</f>
        <v>0</v>
      </c>
      <c r="X238" s="41">
        <f>'[1]INPUT 1'!AC239</f>
        <v>0</v>
      </c>
      <c r="Y238" s="41">
        <f>'[1]INPUT 1'!AD239</f>
        <v>0</v>
      </c>
      <c r="Z238" s="41">
        <f>'[1]INPUT 1'!AE239</f>
        <v>0</v>
      </c>
      <c r="AA238" s="41">
        <f>'[1]INPUT 1'!AF239</f>
        <v>0</v>
      </c>
      <c r="AB238" s="41">
        <f>'[1]INPUT 1'!AG239</f>
        <v>0</v>
      </c>
      <c r="AC238" s="41">
        <f>'[1]INPUT 1'!AH239</f>
        <v>0</v>
      </c>
      <c r="AD238" s="41">
        <f>'[1]INPUT 1'!AI239</f>
        <v>0</v>
      </c>
      <c r="AE238" s="41">
        <f>'[1]INPUT 1'!AJ239</f>
        <v>0</v>
      </c>
      <c r="AF238" s="41">
        <f>'[1]INPUT 1'!AK239</f>
        <v>0</v>
      </c>
      <c r="AG238" s="41">
        <f>'[1]INPUT 1'!AL239</f>
        <v>0</v>
      </c>
      <c r="AH238" s="41">
        <f>'[1]INPUT 1'!AM239</f>
        <v>0</v>
      </c>
      <c r="AI238" s="41">
        <f>'[1]INPUT 1'!AN239</f>
        <v>0</v>
      </c>
      <c r="AJ238" s="41">
        <f>'[1]INPUT 1'!AO239</f>
        <v>0</v>
      </c>
      <c r="AK238" s="41">
        <f>'[1]INPUT 1'!AP239</f>
        <v>188</v>
      </c>
      <c r="AL238" s="41">
        <f>'[1]INPUT 1'!AQ239</f>
        <v>0</v>
      </c>
      <c r="AM238" s="41">
        <f>'[1]INPUT 1'!AR239</f>
        <v>0</v>
      </c>
      <c r="AN238" s="41">
        <f>'[1]INPUT 1'!AS239</f>
        <v>201</v>
      </c>
      <c r="AO238" s="41">
        <f>'[1]INPUT 1'!AT239</f>
        <v>0</v>
      </c>
      <c r="AP238" s="41">
        <f>'[1]INPUT 1'!AU239</f>
        <v>0</v>
      </c>
    </row>
    <row r="239" spans="1:42" ht="12.75">
      <c r="A239" s="39" t="s">
        <v>637</v>
      </c>
      <c r="B239" s="39" t="s">
        <v>205</v>
      </c>
      <c r="C239" s="40" t="s">
        <v>799</v>
      </c>
      <c r="D239" s="41">
        <f>'[1]INPUT 1'!I240</f>
        <v>0</v>
      </c>
      <c r="E239" s="41">
        <f>'[1]INPUT 1'!J240</f>
        <v>0</v>
      </c>
      <c r="F239" s="41">
        <f>'[1]INPUT 1'!K240</f>
        <v>0</v>
      </c>
      <c r="G239" s="41">
        <f>'[1]INPUT 1'!L240</f>
        <v>0</v>
      </c>
      <c r="H239" s="41">
        <f>'[1]INPUT 1'!M240</f>
        <v>0</v>
      </c>
      <c r="I239" s="41">
        <f>'[1]INPUT 1'!N240</f>
        <v>0</v>
      </c>
      <c r="J239" s="41">
        <f>'[1]INPUT 1'!O240</f>
        <v>0</v>
      </c>
      <c r="K239" s="41">
        <f>'[1]INPUT 1'!P240</f>
        <v>0</v>
      </c>
      <c r="L239" s="41">
        <f>'[1]INPUT 1'!Q240</f>
        <v>0</v>
      </c>
      <c r="M239" s="41">
        <f>'[1]INPUT 1'!R240</f>
        <v>0</v>
      </c>
      <c r="N239" s="41">
        <f>'[1]INPUT 1'!S240</f>
        <v>0</v>
      </c>
      <c r="O239" s="41">
        <f>'[1]INPUT 1'!T240</f>
        <v>0</v>
      </c>
      <c r="P239" s="41">
        <f>'[1]INPUT 1'!U240</f>
        <v>0</v>
      </c>
      <c r="Q239" s="41">
        <f>'[1]INPUT 1'!V240</f>
        <v>0</v>
      </c>
      <c r="R239" s="41">
        <f>'[1]INPUT 1'!W240</f>
        <v>0</v>
      </c>
      <c r="S239" s="41">
        <f>'[1]INPUT 1'!X240</f>
        <v>0</v>
      </c>
      <c r="T239" s="41">
        <f>'[1]INPUT 1'!Y240</f>
        <v>0</v>
      </c>
      <c r="U239" s="41">
        <f>'[1]INPUT 1'!Z240</f>
        <v>0</v>
      </c>
      <c r="V239" s="41">
        <f>'[1]INPUT 1'!AA240</f>
        <v>0</v>
      </c>
      <c r="W239" s="41">
        <f>'[1]INPUT 1'!AB240</f>
        <v>0</v>
      </c>
      <c r="X239" s="41">
        <f>'[1]INPUT 1'!AC240</f>
        <v>0</v>
      </c>
      <c r="Y239" s="41">
        <f>'[1]INPUT 1'!AD240</f>
        <v>0</v>
      </c>
      <c r="Z239" s="41">
        <f>'[1]INPUT 1'!AE240</f>
        <v>0</v>
      </c>
      <c r="AA239" s="41">
        <f>'[1]INPUT 1'!AF240</f>
        <v>0</v>
      </c>
      <c r="AB239" s="41">
        <f>'[1]INPUT 1'!AG240</f>
        <v>0</v>
      </c>
      <c r="AC239" s="41">
        <f>'[1]INPUT 1'!AH240</f>
        <v>0</v>
      </c>
      <c r="AD239" s="41">
        <f>'[1]INPUT 1'!AI240</f>
        <v>0</v>
      </c>
      <c r="AE239" s="41">
        <f>'[1]INPUT 1'!AJ240</f>
        <v>0</v>
      </c>
      <c r="AF239" s="41">
        <f>'[1]INPUT 1'!AK240</f>
        <v>0</v>
      </c>
      <c r="AG239" s="41">
        <f>'[1]INPUT 1'!AL240</f>
        <v>0</v>
      </c>
      <c r="AH239" s="41">
        <f>'[1]INPUT 1'!AM240</f>
        <v>0</v>
      </c>
      <c r="AI239" s="41">
        <f>'[1]INPUT 1'!AN240</f>
        <v>0</v>
      </c>
      <c r="AJ239" s="41">
        <f>'[1]INPUT 1'!AO240</f>
        <v>0</v>
      </c>
      <c r="AK239" s="41">
        <f>'[1]INPUT 1'!AP240</f>
        <v>38</v>
      </c>
      <c r="AL239" s="41">
        <f>'[1]INPUT 1'!AQ240</f>
        <v>0</v>
      </c>
      <c r="AM239" s="41">
        <f>'[1]INPUT 1'!AR240</f>
        <v>0</v>
      </c>
      <c r="AN239" s="41">
        <f>'[1]INPUT 1'!AS240</f>
        <v>38</v>
      </c>
      <c r="AO239" s="41">
        <f>'[1]INPUT 1'!AT240</f>
        <v>0</v>
      </c>
      <c r="AP239" s="41">
        <f>'[1]INPUT 1'!AU240</f>
        <v>0</v>
      </c>
    </row>
    <row r="240" spans="1:42" ht="12.75">
      <c r="A240" s="39" t="s">
        <v>493</v>
      </c>
      <c r="B240" s="39" t="s">
        <v>206</v>
      </c>
      <c r="C240" s="40" t="s">
        <v>799</v>
      </c>
      <c r="D240" s="41">
        <f>'[1]INPUT 1'!I241</f>
        <v>0</v>
      </c>
      <c r="E240" s="41">
        <f>'[1]INPUT 1'!J241</f>
        <v>0</v>
      </c>
      <c r="F240" s="41">
        <f>'[1]INPUT 1'!K241</f>
        <v>0</v>
      </c>
      <c r="G240" s="41">
        <f>'[1]INPUT 1'!L241</f>
        <v>0</v>
      </c>
      <c r="H240" s="41">
        <f>'[1]INPUT 1'!M241</f>
        <v>0</v>
      </c>
      <c r="I240" s="41">
        <f>'[1]INPUT 1'!N241</f>
        <v>0</v>
      </c>
      <c r="J240" s="41">
        <f>'[1]INPUT 1'!O241</f>
        <v>0</v>
      </c>
      <c r="K240" s="41">
        <f>'[1]INPUT 1'!P241</f>
        <v>0</v>
      </c>
      <c r="L240" s="41">
        <f>'[1]INPUT 1'!Q241</f>
        <v>0</v>
      </c>
      <c r="M240" s="41">
        <f>'[1]INPUT 1'!R241</f>
        <v>0</v>
      </c>
      <c r="N240" s="41">
        <f>'[1]INPUT 1'!S241</f>
        <v>0</v>
      </c>
      <c r="O240" s="41">
        <f>'[1]INPUT 1'!T241</f>
        <v>0</v>
      </c>
      <c r="P240" s="41">
        <f>'[1]INPUT 1'!U241</f>
        <v>0</v>
      </c>
      <c r="Q240" s="41">
        <f>'[1]INPUT 1'!V241</f>
        <v>0</v>
      </c>
      <c r="R240" s="41">
        <f>'[1]INPUT 1'!W241</f>
        <v>0</v>
      </c>
      <c r="S240" s="41">
        <f>'[1]INPUT 1'!X241</f>
        <v>0</v>
      </c>
      <c r="T240" s="41">
        <f>'[1]INPUT 1'!Y241</f>
        <v>0</v>
      </c>
      <c r="U240" s="41">
        <f>'[1]INPUT 1'!Z241</f>
        <v>0</v>
      </c>
      <c r="V240" s="41">
        <f>'[1]INPUT 1'!AA241</f>
        <v>0</v>
      </c>
      <c r="W240" s="41">
        <f>'[1]INPUT 1'!AB241</f>
        <v>0</v>
      </c>
      <c r="X240" s="41">
        <f>'[1]INPUT 1'!AC241</f>
        <v>0</v>
      </c>
      <c r="Y240" s="41">
        <f>'[1]INPUT 1'!AD241</f>
        <v>0</v>
      </c>
      <c r="Z240" s="41">
        <f>'[1]INPUT 1'!AE241</f>
        <v>0</v>
      </c>
      <c r="AA240" s="41">
        <f>'[1]INPUT 1'!AF241</f>
        <v>0</v>
      </c>
      <c r="AB240" s="41">
        <f>'[1]INPUT 1'!AG241</f>
        <v>0</v>
      </c>
      <c r="AC240" s="41">
        <f>'[1]INPUT 1'!AH241</f>
        <v>0</v>
      </c>
      <c r="AD240" s="41">
        <f>'[1]INPUT 1'!AI241</f>
        <v>0</v>
      </c>
      <c r="AE240" s="41">
        <f>'[1]INPUT 1'!AJ241</f>
        <v>0</v>
      </c>
      <c r="AF240" s="41">
        <f>'[1]INPUT 1'!AK241</f>
        <v>0</v>
      </c>
      <c r="AG240" s="41">
        <f>'[1]INPUT 1'!AL241</f>
        <v>0</v>
      </c>
      <c r="AH240" s="41">
        <f>'[1]INPUT 1'!AM241</f>
        <v>0</v>
      </c>
      <c r="AI240" s="41">
        <f>'[1]INPUT 1'!AN241</f>
        <v>0</v>
      </c>
      <c r="AJ240" s="41">
        <f>'[1]INPUT 1'!AO241</f>
        <v>0</v>
      </c>
      <c r="AK240" s="41">
        <f>'[1]INPUT 1'!AP241</f>
        <v>0</v>
      </c>
      <c r="AL240" s="41">
        <f>'[1]INPUT 1'!AQ241</f>
        <v>0</v>
      </c>
      <c r="AM240" s="41">
        <f>'[1]INPUT 1'!AR241</f>
        <v>0</v>
      </c>
      <c r="AN240" s="41">
        <f>'[1]INPUT 1'!AS241</f>
        <v>0</v>
      </c>
      <c r="AO240" s="41">
        <f>'[1]INPUT 1'!AT241</f>
        <v>0</v>
      </c>
      <c r="AP240" s="41">
        <f>'[1]INPUT 1'!AU241</f>
        <v>0</v>
      </c>
    </row>
    <row r="241" spans="1:42" ht="12.75">
      <c r="A241" s="39" t="s">
        <v>803</v>
      </c>
      <c r="B241" s="39" t="s">
        <v>796</v>
      </c>
      <c r="C241" s="40" t="s">
        <v>802</v>
      </c>
      <c r="D241" s="41">
        <f>'[1]INPUT 1'!I242</f>
        <v>0</v>
      </c>
      <c r="E241" s="41">
        <f>'[1]INPUT 1'!J242</f>
        <v>0</v>
      </c>
      <c r="F241" s="41">
        <f>'[1]INPUT 1'!K242</f>
        <v>0</v>
      </c>
      <c r="G241" s="41">
        <f>'[1]INPUT 1'!L242</f>
        <v>0</v>
      </c>
      <c r="H241" s="41">
        <f>'[1]INPUT 1'!M242</f>
        <v>0</v>
      </c>
      <c r="I241" s="41">
        <f>'[1]INPUT 1'!N242</f>
        <v>0</v>
      </c>
      <c r="J241" s="41">
        <f>'[1]INPUT 1'!O242</f>
        <v>0</v>
      </c>
      <c r="K241" s="41">
        <f>'[1]INPUT 1'!P242</f>
        <v>0</v>
      </c>
      <c r="L241" s="41">
        <f>'[1]INPUT 1'!Q242</f>
        <v>0</v>
      </c>
      <c r="M241" s="41">
        <f>'[1]INPUT 1'!R242</f>
        <v>0</v>
      </c>
      <c r="N241" s="41">
        <f>'[1]INPUT 1'!S242</f>
        <v>0</v>
      </c>
      <c r="O241" s="41">
        <f>'[1]INPUT 1'!T242</f>
        <v>0</v>
      </c>
      <c r="P241" s="41">
        <f>'[1]INPUT 1'!U242</f>
        <v>0</v>
      </c>
      <c r="Q241" s="41">
        <f>'[1]INPUT 1'!V242</f>
        <v>0</v>
      </c>
      <c r="R241" s="41">
        <f>'[1]INPUT 1'!W242</f>
        <v>0</v>
      </c>
      <c r="S241" s="41">
        <f>'[1]INPUT 1'!X242</f>
        <v>0</v>
      </c>
      <c r="T241" s="41">
        <f>'[1]INPUT 1'!Y242</f>
        <v>0</v>
      </c>
      <c r="U241" s="41">
        <f>'[1]INPUT 1'!Z242</f>
        <v>0</v>
      </c>
      <c r="V241" s="41">
        <f>'[1]INPUT 1'!AA242</f>
        <v>0</v>
      </c>
      <c r="W241" s="41">
        <f>'[1]INPUT 1'!AB242</f>
        <v>0</v>
      </c>
      <c r="X241" s="41">
        <f>'[1]INPUT 1'!AC242</f>
        <v>0</v>
      </c>
      <c r="Y241" s="41">
        <f>'[1]INPUT 1'!AD242</f>
        <v>0</v>
      </c>
      <c r="Z241" s="41">
        <f>'[1]INPUT 1'!AE242</f>
        <v>0</v>
      </c>
      <c r="AA241" s="41">
        <f>'[1]INPUT 1'!AF242</f>
        <v>0</v>
      </c>
      <c r="AB241" s="41">
        <f>'[1]INPUT 1'!AG242</f>
        <v>0</v>
      </c>
      <c r="AC241" s="41">
        <f>'[1]INPUT 1'!AH242</f>
        <v>0</v>
      </c>
      <c r="AD241" s="41">
        <f>'[1]INPUT 1'!AI242</f>
        <v>0</v>
      </c>
      <c r="AE241" s="41">
        <f>'[1]INPUT 1'!AJ242</f>
        <v>0</v>
      </c>
      <c r="AF241" s="41">
        <f>'[1]INPUT 1'!AK242</f>
        <v>0</v>
      </c>
      <c r="AG241" s="41">
        <f>'[1]INPUT 1'!AL242</f>
        <v>0</v>
      </c>
      <c r="AH241" s="41">
        <f>'[1]INPUT 1'!AM242</f>
        <v>0</v>
      </c>
      <c r="AI241" s="41">
        <f>'[1]INPUT 1'!AN242</f>
        <v>0</v>
      </c>
      <c r="AJ241" s="41">
        <f>'[1]INPUT 1'!AO242</f>
        <v>0</v>
      </c>
      <c r="AK241" s="41">
        <f>'[1]INPUT 1'!AP242</f>
        <v>0</v>
      </c>
      <c r="AL241" s="41">
        <f>'[1]INPUT 1'!AQ242</f>
        <v>0</v>
      </c>
      <c r="AM241" s="41">
        <f>'[1]INPUT 1'!AR242</f>
        <v>0</v>
      </c>
      <c r="AN241" s="41">
        <f>'[1]INPUT 1'!AS242</f>
        <v>0</v>
      </c>
      <c r="AO241" s="41">
        <f>'[1]INPUT 1'!AT242</f>
        <v>0</v>
      </c>
      <c r="AP241" s="41">
        <f>'[1]INPUT 1'!AU242</f>
        <v>0</v>
      </c>
    </row>
    <row r="242" spans="1:42" ht="12.75">
      <c r="A242" s="39" t="s">
        <v>600</v>
      </c>
      <c r="B242" s="39" t="s">
        <v>207</v>
      </c>
      <c r="C242" s="40" t="s">
        <v>799</v>
      </c>
      <c r="D242" s="41">
        <f>'[1]INPUT 1'!I243</f>
        <v>0</v>
      </c>
      <c r="E242" s="41">
        <f>'[1]INPUT 1'!J243</f>
        <v>0</v>
      </c>
      <c r="F242" s="41">
        <f>'[1]INPUT 1'!K243</f>
        <v>0</v>
      </c>
      <c r="G242" s="41">
        <f>'[1]INPUT 1'!L243</f>
        <v>0</v>
      </c>
      <c r="H242" s="41">
        <f>'[1]INPUT 1'!M243</f>
        <v>0</v>
      </c>
      <c r="I242" s="41">
        <f>'[1]INPUT 1'!N243</f>
        <v>0</v>
      </c>
      <c r="J242" s="41">
        <f>'[1]INPUT 1'!O243</f>
        <v>0</v>
      </c>
      <c r="K242" s="41">
        <f>'[1]INPUT 1'!P243</f>
        <v>0</v>
      </c>
      <c r="L242" s="41">
        <f>'[1]INPUT 1'!Q243</f>
        <v>0</v>
      </c>
      <c r="M242" s="41">
        <f>'[1]INPUT 1'!R243</f>
        <v>0</v>
      </c>
      <c r="N242" s="41">
        <f>'[1]INPUT 1'!S243</f>
        <v>0</v>
      </c>
      <c r="O242" s="41">
        <f>'[1]INPUT 1'!T243</f>
        <v>0</v>
      </c>
      <c r="P242" s="41">
        <f>'[1]INPUT 1'!U243</f>
        <v>0</v>
      </c>
      <c r="Q242" s="41">
        <f>'[1]INPUT 1'!V243</f>
        <v>0</v>
      </c>
      <c r="R242" s="41">
        <f>'[1]INPUT 1'!W243</f>
        <v>0</v>
      </c>
      <c r="S242" s="41">
        <f>'[1]INPUT 1'!X243</f>
        <v>0</v>
      </c>
      <c r="T242" s="41">
        <f>'[1]INPUT 1'!Y243</f>
        <v>0</v>
      </c>
      <c r="U242" s="41">
        <f>'[1]INPUT 1'!Z243</f>
        <v>0</v>
      </c>
      <c r="V242" s="41">
        <f>'[1]INPUT 1'!AA243</f>
        <v>0</v>
      </c>
      <c r="W242" s="41">
        <f>'[1]INPUT 1'!AB243</f>
        <v>0</v>
      </c>
      <c r="X242" s="41">
        <f>'[1]INPUT 1'!AC243</f>
        <v>0</v>
      </c>
      <c r="Y242" s="41">
        <f>'[1]INPUT 1'!AD243</f>
        <v>0</v>
      </c>
      <c r="Z242" s="41">
        <f>'[1]INPUT 1'!AE243</f>
        <v>0</v>
      </c>
      <c r="AA242" s="41">
        <f>'[1]INPUT 1'!AF243</f>
        <v>0</v>
      </c>
      <c r="AB242" s="41">
        <f>'[1]INPUT 1'!AG243</f>
        <v>0</v>
      </c>
      <c r="AC242" s="41">
        <f>'[1]INPUT 1'!AH243</f>
        <v>0</v>
      </c>
      <c r="AD242" s="41">
        <f>'[1]INPUT 1'!AI243</f>
        <v>0</v>
      </c>
      <c r="AE242" s="41">
        <f>'[1]INPUT 1'!AJ243</f>
        <v>0</v>
      </c>
      <c r="AF242" s="41">
        <f>'[1]INPUT 1'!AK243</f>
        <v>0</v>
      </c>
      <c r="AG242" s="41">
        <f>'[1]INPUT 1'!AL243</f>
        <v>0</v>
      </c>
      <c r="AH242" s="41">
        <f>'[1]INPUT 1'!AM243</f>
        <v>0</v>
      </c>
      <c r="AI242" s="41">
        <f>'[1]INPUT 1'!AN243</f>
        <v>0</v>
      </c>
      <c r="AJ242" s="41">
        <f>'[1]INPUT 1'!AO243</f>
        <v>0</v>
      </c>
      <c r="AK242" s="41">
        <f>'[1]INPUT 1'!AP243</f>
        <v>0</v>
      </c>
      <c r="AL242" s="41">
        <f>'[1]INPUT 1'!AQ243</f>
        <v>0</v>
      </c>
      <c r="AM242" s="41">
        <f>'[1]INPUT 1'!AR243</f>
        <v>0</v>
      </c>
      <c r="AN242" s="41">
        <f>'[1]INPUT 1'!AS243</f>
        <v>0</v>
      </c>
      <c r="AO242" s="41">
        <f>'[1]INPUT 1'!AT243</f>
        <v>0</v>
      </c>
      <c r="AP242" s="41">
        <f>'[1]INPUT 1'!AU243</f>
        <v>0</v>
      </c>
    </row>
    <row r="243" spans="1:42" ht="12.75">
      <c r="A243" s="39" t="s">
        <v>681</v>
      </c>
      <c r="B243" s="39" t="s">
        <v>208</v>
      </c>
      <c r="C243" s="40" t="s">
        <v>800</v>
      </c>
      <c r="D243" s="41">
        <f>'[1]INPUT 1'!I244</f>
        <v>269</v>
      </c>
      <c r="E243" s="41">
        <f>'[1]INPUT 1'!J244</f>
        <v>0</v>
      </c>
      <c r="F243" s="41">
        <f>'[1]INPUT 1'!K244</f>
        <v>0</v>
      </c>
      <c r="G243" s="41">
        <f>'[1]INPUT 1'!L244</f>
        <v>14</v>
      </c>
      <c r="H243" s="41">
        <f>'[1]INPUT 1'!M244</f>
        <v>0</v>
      </c>
      <c r="I243" s="41">
        <f>'[1]INPUT 1'!N244</f>
        <v>0</v>
      </c>
      <c r="J243" s="41">
        <f>'[1]INPUT 1'!O244</f>
        <v>349</v>
      </c>
      <c r="K243" s="41">
        <f>'[1]INPUT 1'!P244</f>
        <v>0</v>
      </c>
      <c r="L243" s="41">
        <f>'[1]INPUT 1'!Q244</f>
        <v>0</v>
      </c>
      <c r="M243" s="41">
        <f>'[1]INPUT 1'!R244</f>
        <v>0</v>
      </c>
      <c r="N243" s="41">
        <f>'[1]INPUT 1'!S244</f>
        <v>0</v>
      </c>
      <c r="O243" s="41">
        <f>'[1]INPUT 1'!T244</f>
        <v>0</v>
      </c>
      <c r="P243" s="41">
        <f>'[1]INPUT 1'!U244</f>
        <v>214</v>
      </c>
      <c r="Q243" s="41">
        <f>'[1]INPUT 1'!V244</f>
        <v>0</v>
      </c>
      <c r="R243" s="41">
        <f>'[1]INPUT 1'!W244</f>
        <v>0</v>
      </c>
      <c r="S243" s="41">
        <f>'[1]INPUT 1'!X244</f>
        <v>0</v>
      </c>
      <c r="T243" s="41">
        <f>'[1]INPUT 1'!Y244</f>
        <v>0</v>
      </c>
      <c r="U243" s="41">
        <f>'[1]INPUT 1'!Z244</f>
        <v>0</v>
      </c>
      <c r="V243" s="41">
        <f>'[1]INPUT 1'!AA244</f>
        <v>0</v>
      </c>
      <c r="W243" s="41">
        <f>'[1]INPUT 1'!AB244</f>
        <v>0</v>
      </c>
      <c r="X243" s="41">
        <f>'[1]INPUT 1'!AC244</f>
        <v>0</v>
      </c>
      <c r="Y243" s="41">
        <f>'[1]INPUT 1'!AD244</f>
        <v>712</v>
      </c>
      <c r="Z243" s="41">
        <f>'[1]INPUT 1'!AE244</f>
        <v>0</v>
      </c>
      <c r="AA243" s="41">
        <f>'[1]INPUT 1'!AF244</f>
        <v>0</v>
      </c>
      <c r="AB243" s="41">
        <f>'[1]INPUT 1'!AG244</f>
        <v>0</v>
      </c>
      <c r="AC243" s="41">
        <f>'[1]INPUT 1'!AH244</f>
        <v>0</v>
      </c>
      <c r="AD243" s="41">
        <f>'[1]INPUT 1'!AI244</f>
        <v>0</v>
      </c>
      <c r="AE243" s="41">
        <f>'[1]INPUT 1'!AJ244</f>
        <v>0</v>
      </c>
      <c r="AF243" s="41">
        <f>'[1]INPUT 1'!AK244</f>
        <v>0</v>
      </c>
      <c r="AG243" s="41">
        <f>'[1]INPUT 1'!AL244</f>
        <v>0</v>
      </c>
      <c r="AH243" s="41">
        <f>'[1]INPUT 1'!AM244</f>
        <v>184</v>
      </c>
      <c r="AI243" s="41">
        <f>'[1]INPUT 1'!AN244</f>
        <v>0</v>
      </c>
      <c r="AJ243" s="41">
        <f>'[1]INPUT 1'!AO244</f>
        <v>0</v>
      </c>
      <c r="AK243" s="41">
        <f>'[1]INPUT 1'!AP244</f>
        <v>1371</v>
      </c>
      <c r="AL243" s="41">
        <f>'[1]INPUT 1'!AQ244</f>
        <v>0</v>
      </c>
      <c r="AM243" s="41">
        <f>'[1]INPUT 1'!AR244</f>
        <v>0</v>
      </c>
      <c r="AN243" s="41">
        <f>'[1]INPUT 1'!AS244</f>
        <v>3113</v>
      </c>
      <c r="AO243" s="41">
        <f>'[1]INPUT 1'!AT244</f>
        <v>0</v>
      </c>
      <c r="AP243" s="41">
        <f>'[1]INPUT 1'!AU244</f>
        <v>0</v>
      </c>
    </row>
    <row r="244" spans="1:42" ht="12.75">
      <c r="A244" s="39" t="s">
        <v>620</v>
      </c>
      <c r="B244" s="39" t="s">
        <v>209</v>
      </c>
      <c r="C244" s="40" t="s">
        <v>799</v>
      </c>
      <c r="D244" s="41">
        <f>'[1]INPUT 1'!I245</f>
        <v>0</v>
      </c>
      <c r="E244" s="41">
        <f>'[1]INPUT 1'!J245</f>
        <v>0</v>
      </c>
      <c r="F244" s="41">
        <f>'[1]INPUT 1'!K245</f>
        <v>0</v>
      </c>
      <c r="G244" s="41">
        <f>'[1]INPUT 1'!L245</f>
        <v>0</v>
      </c>
      <c r="H244" s="41">
        <f>'[1]INPUT 1'!M245</f>
        <v>0</v>
      </c>
      <c r="I244" s="41">
        <f>'[1]INPUT 1'!N245</f>
        <v>0</v>
      </c>
      <c r="J244" s="41">
        <f>'[1]INPUT 1'!O245</f>
        <v>0</v>
      </c>
      <c r="K244" s="41">
        <f>'[1]INPUT 1'!P245</f>
        <v>0</v>
      </c>
      <c r="L244" s="41">
        <f>'[1]INPUT 1'!Q245</f>
        <v>0</v>
      </c>
      <c r="M244" s="41">
        <f>'[1]INPUT 1'!R245</f>
        <v>0</v>
      </c>
      <c r="N244" s="41">
        <f>'[1]INPUT 1'!S245</f>
        <v>0</v>
      </c>
      <c r="O244" s="41">
        <f>'[1]INPUT 1'!T245</f>
        <v>0</v>
      </c>
      <c r="P244" s="41">
        <f>'[1]INPUT 1'!U245</f>
        <v>0</v>
      </c>
      <c r="Q244" s="41">
        <f>'[1]INPUT 1'!V245</f>
        <v>0</v>
      </c>
      <c r="R244" s="41">
        <f>'[1]INPUT 1'!W245</f>
        <v>0</v>
      </c>
      <c r="S244" s="41">
        <f>'[1]INPUT 1'!X245</f>
        <v>0</v>
      </c>
      <c r="T244" s="41">
        <f>'[1]INPUT 1'!Y245</f>
        <v>0</v>
      </c>
      <c r="U244" s="41">
        <f>'[1]INPUT 1'!Z245</f>
        <v>0</v>
      </c>
      <c r="V244" s="41">
        <f>'[1]INPUT 1'!AA245</f>
        <v>0</v>
      </c>
      <c r="W244" s="41">
        <f>'[1]INPUT 1'!AB245</f>
        <v>0</v>
      </c>
      <c r="X244" s="41">
        <f>'[1]INPUT 1'!AC245</f>
        <v>0</v>
      </c>
      <c r="Y244" s="41">
        <f>'[1]INPUT 1'!AD245</f>
        <v>0</v>
      </c>
      <c r="Z244" s="41">
        <f>'[1]INPUT 1'!AE245</f>
        <v>0</v>
      </c>
      <c r="AA244" s="41">
        <f>'[1]INPUT 1'!AF245</f>
        <v>0</v>
      </c>
      <c r="AB244" s="41">
        <f>'[1]INPUT 1'!AG245</f>
        <v>0</v>
      </c>
      <c r="AC244" s="41">
        <f>'[1]INPUT 1'!AH245</f>
        <v>0</v>
      </c>
      <c r="AD244" s="41">
        <f>'[1]INPUT 1'!AI245</f>
        <v>0</v>
      </c>
      <c r="AE244" s="41">
        <f>'[1]INPUT 1'!AJ245</f>
        <v>0</v>
      </c>
      <c r="AF244" s="41">
        <f>'[1]INPUT 1'!AK245</f>
        <v>0</v>
      </c>
      <c r="AG244" s="41">
        <f>'[1]INPUT 1'!AL245</f>
        <v>0</v>
      </c>
      <c r="AH244" s="41">
        <f>'[1]INPUT 1'!AM245</f>
        <v>0</v>
      </c>
      <c r="AI244" s="41">
        <f>'[1]INPUT 1'!AN245</f>
        <v>0</v>
      </c>
      <c r="AJ244" s="41">
        <f>'[1]INPUT 1'!AO245</f>
        <v>0</v>
      </c>
      <c r="AK244" s="41">
        <f>'[1]INPUT 1'!AP245</f>
        <v>0</v>
      </c>
      <c r="AL244" s="41">
        <f>'[1]INPUT 1'!AQ245</f>
        <v>0</v>
      </c>
      <c r="AM244" s="41">
        <f>'[1]INPUT 1'!AR245</f>
        <v>0</v>
      </c>
      <c r="AN244" s="41">
        <f>'[1]INPUT 1'!AS245</f>
        <v>0</v>
      </c>
      <c r="AO244" s="41">
        <f>'[1]INPUT 1'!AT245</f>
        <v>0</v>
      </c>
      <c r="AP244" s="41">
        <f>'[1]INPUT 1'!AU245</f>
        <v>0</v>
      </c>
    </row>
    <row r="245" spans="1:42" ht="12.75">
      <c r="A245" s="39" t="s">
        <v>725</v>
      </c>
      <c r="B245" s="39" t="s">
        <v>210</v>
      </c>
      <c r="C245" s="40" t="s">
        <v>801</v>
      </c>
      <c r="D245" s="41">
        <f>'[1]INPUT 1'!I246</f>
        <v>111</v>
      </c>
      <c r="E245" s="41">
        <f>'[1]INPUT 1'!J246</f>
        <v>0</v>
      </c>
      <c r="F245" s="41">
        <f>'[1]INPUT 1'!K246</f>
        <v>0</v>
      </c>
      <c r="G245" s="41">
        <f>'[1]INPUT 1'!L246</f>
        <v>111</v>
      </c>
      <c r="H245" s="41">
        <f>'[1]INPUT 1'!M246</f>
        <v>0</v>
      </c>
      <c r="I245" s="41">
        <f>'[1]INPUT 1'!N246</f>
        <v>0</v>
      </c>
      <c r="J245" s="41">
        <f>'[1]INPUT 1'!O246</f>
        <v>988</v>
      </c>
      <c r="K245" s="41">
        <f>'[1]INPUT 1'!P246</f>
        <v>0</v>
      </c>
      <c r="L245" s="41">
        <f>'[1]INPUT 1'!Q246</f>
        <v>0</v>
      </c>
      <c r="M245" s="41">
        <f>'[1]INPUT 1'!R246</f>
        <v>90</v>
      </c>
      <c r="N245" s="41">
        <f>'[1]INPUT 1'!S246</f>
        <v>0</v>
      </c>
      <c r="O245" s="41">
        <f>'[1]INPUT 1'!T246</f>
        <v>0</v>
      </c>
      <c r="P245" s="41">
        <f>'[1]INPUT 1'!U246</f>
        <v>988</v>
      </c>
      <c r="Q245" s="41">
        <f>'[1]INPUT 1'!V246</f>
        <v>0</v>
      </c>
      <c r="R245" s="41">
        <f>'[1]INPUT 1'!W246</f>
        <v>0</v>
      </c>
      <c r="S245" s="41">
        <f>'[1]INPUT 1'!X246</f>
        <v>90</v>
      </c>
      <c r="T245" s="41">
        <f>'[1]INPUT 1'!Y246</f>
        <v>0</v>
      </c>
      <c r="U245" s="41">
        <f>'[1]INPUT 1'!Z246</f>
        <v>0</v>
      </c>
      <c r="V245" s="41">
        <f>'[1]INPUT 1'!AA246</f>
        <v>90</v>
      </c>
      <c r="W245" s="41">
        <f>'[1]INPUT 1'!AB246</f>
        <v>0</v>
      </c>
      <c r="X245" s="41">
        <f>'[1]INPUT 1'!AC246</f>
        <v>0</v>
      </c>
      <c r="Y245" s="41">
        <f>'[1]INPUT 1'!AD246</f>
        <v>90</v>
      </c>
      <c r="Z245" s="41">
        <f>'[1]INPUT 1'!AE246</f>
        <v>0</v>
      </c>
      <c r="AA245" s="41">
        <f>'[1]INPUT 1'!AF246</f>
        <v>0</v>
      </c>
      <c r="AB245" s="41">
        <f>'[1]INPUT 1'!AG246</f>
        <v>90</v>
      </c>
      <c r="AC245" s="41">
        <f>'[1]INPUT 1'!AH246</f>
        <v>0</v>
      </c>
      <c r="AD245" s="41">
        <f>'[1]INPUT 1'!AI246</f>
        <v>0</v>
      </c>
      <c r="AE245" s="41">
        <f>'[1]INPUT 1'!AJ246</f>
        <v>90</v>
      </c>
      <c r="AF245" s="41">
        <f>'[1]INPUT 1'!AK246</f>
        <v>0</v>
      </c>
      <c r="AG245" s="41">
        <f>'[1]INPUT 1'!AL246</f>
        <v>0</v>
      </c>
      <c r="AH245" s="41">
        <f>'[1]INPUT 1'!AM246</f>
        <v>0</v>
      </c>
      <c r="AI245" s="41">
        <f>'[1]INPUT 1'!AN246</f>
        <v>0</v>
      </c>
      <c r="AJ245" s="41">
        <f>'[1]INPUT 1'!AO246</f>
        <v>0</v>
      </c>
      <c r="AK245" s="41">
        <f>'[1]INPUT 1'!AP246</f>
        <v>0</v>
      </c>
      <c r="AL245" s="41">
        <f>'[1]INPUT 1'!AQ246</f>
        <v>0</v>
      </c>
      <c r="AM245" s="41">
        <f>'[1]INPUT 1'!AR246</f>
        <v>0</v>
      </c>
      <c r="AN245" s="41">
        <f>'[1]INPUT 1'!AS246</f>
        <v>2738</v>
      </c>
      <c r="AO245" s="41">
        <f>'[1]INPUT 1'!AT246</f>
        <v>0</v>
      </c>
      <c r="AP245" s="41">
        <f>'[1]INPUT 1'!AU246</f>
        <v>0</v>
      </c>
    </row>
    <row r="246" spans="1:42" ht="12.75">
      <c r="A246" s="39" t="s">
        <v>568</v>
      </c>
      <c r="B246" s="39" t="s">
        <v>211</v>
      </c>
      <c r="C246" s="40" t="s">
        <v>798</v>
      </c>
      <c r="D246" s="41">
        <f>'[1]INPUT 1'!I247</f>
        <v>396</v>
      </c>
      <c r="E246" s="41">
        <f>'[1]INPUT 1'!J247</f>
        <v>396</v>
      </c>
      <c r="F246" s="41">
        <f>'[1]INPUT 1'!K247</f>
        <v>0</v>
      </c>
      <c r="G246" s="41">
        <f>'[1]INPUT 1'!L247</f>
        <v>0</v>
      </c>
      <c r="H246" s="41">
        <f>'[1]INPUT 1'!M247</f>
        <v>0</v>
      </c>
      <c r="I246" s="41">
        <f>'[1]INPUT 1'!N247</f>
        <v>0</v>
      </c>
      <c r="J246" s="41">
        <f>'[1]INPUT 1'!O247</f>
        <v>3512</v>
      </c>
      <c r="K246" s="41">
        <f>'[1]INPUT 1'!P247</f>
        <v>3512</v>
      </c>
      <c r="L246" s="41">
        <f>'[1]INPUT 1'!Q247</f>
        <v>0</v>
      </c>
      <c r="M246" s="41">
        <f>'[1]INPUT 1'!R247</f>
        <v>1</v>
      </c>
      <c r="N246" s="41">
        <f>'[1]INPUT 1'!S247</f>
        <v>1</v>
      </c>
      <c r="O246" s="41">
        <f>'[1]INPUT 1'!T247</f>
        <v>0</v>
      </c>
      <c r="P246" s="41">
        <f>'[1]INPUT 1'!U247</f>
        <v>0</v>
      </c>
      <c r="Q246" s="41">
        <f>'[1]INPUT 1'!V247</f>
        <v>0</v>
      </c>
      <c r="R246" s="41">
        <f>'[1]INPUT 1'!W247</f>
        <v>0</v>
      </c>
      <c r="S246" s="41">
        <f>'[1]INPUT 1'!X247</f>
        <v>0</v>
      </c>
      <c r="T246" s="41">
        <f>'[1]INPUT 1'!Y247</f>
        <v>0</v>
      </c>
      <c r="U246" s="41">
        <f>'[1]INPUT 1'!Z247</f>
        <v>0</v>
      </c>
      <c r="V246" s="41">
        <f>'[1]INPUT 1'!AA247</f>
        <v>13</v>
      </c>
      <c r="W246" s="41">
        <f>'[1]INPUT 1'!AB247</f>
        <v>13</v>
      </c>
      <c r="X246" s="41">
        <f>'[1]INPUT 1'!AC247</f>
        <v>0</v>
      </c>
      <c r="Y246" s="41">
        <f>'[1]INPUT 1'!AD247</f>
        <v>376</v>
      </c>
      <c r="Z246" s="41">
        <f>'[1]INPUT 1'!AE247</f>
        <v>376</v>
      </c>
      <c r="AA246" s="41">
        <f>'[1]INPUT 1'!AF247</f>
        <v>0</v>
      </c>
      <c r="AB246" s="41">
        <f>'[1]INPUT 1'!AG247</f>
        <v>0</v>
      </c>
      <c r="AC246" s="41">
        <f>'[1]INPUT 1'!AH247</f>
        <v>0</v>
      </c>
      <c r="AD246" s="41">
        <f>'[1]INPUT 1'!AI247</f>
        <v>0</v>
      </c>
      <c r="AE246" s="41">
        <f>'[1]INPUT 1'!AJ247</f>
        <v>0</v>
      </c>
      <c r="AF246" s="41">
        <f>'[1]INPUT 1'!AK247</f>
        <v>0</v>
      </c>
      <c r="AG246" s="41">
        <f>'[1]INPUT 1'!AL247</f>
        <v>0</v>
      </c>
      <c r="AH246" s="41">
        <f>'[1]INPUT 1'!AM247</f>
        <v>0</v>
      </c>
      <c r="AI246" s="41">
        <f>'[1]INPUT 1'!AN247</f>
        <v>0</v>
      </c>
      <c r="AJ246" s="41">
        <f>'[1]INPUT 1'!AO247</f>
        <v>0</v>
      </c>
      <c r="AK246" s="41">
        <f>'[1]INPUT 1'!AP247</f>
        <v>101</v>
      </c>
      <c r="AL246" s="41">
        <f>'[1]INPUT 1'!AQ247</f>
        <v>101</v>
      </c>
      <c r="AM246" s="41">
        <f>'[1]INPUT 1'!AR247</f>
        <v>0</v>
      </c>
      <c r="AN246" s="41">
        <f>'[1]INPUT 1'!AS247</f>
        <v>4399</v>
      </c>
      <c r="AO246" s="41">
        <f>'[1]INPUT 1'!AT247</f>
        <v>4399</v>
      </c>
      <c r="AP246" s="41">
        <f>'[1]INPUT 1'!AU247</f>
        <v>0</v>
      </c>
    </row>
    <row r="247" spans="1:42" ht="12.75">
      <c r="A247" s="39" t="s">
        <v>881</v>
      </c>
      <c r="B247" s="39" t="s">
        <v>882</v>
      </c>
      <c r="C247" s="40" t="s">
        <v>802</v>
      </c>
      <c r="D247" s="41">
        <f>'[1]INPUT 1'!I248</f>
        <v>0</v>
      </c>
      <c r="E247" s="41">
        <f>'[1]INPUT 1'!J248</f>
        <v>0</v>
      </c>
      <c r="F247" s="41">
        <f>'[1]INPUT 1'!K248</f>
        <v>0</v>
      </c>
      <c r="G247" s="41">
        <f>'[1]INPUT 1'!L248</f>
        <v>0</v>
      </c>
      <c r="H247" s="41">
        <f>'[1]INPUT 1'!M248</f>
        <v>0</v>
      </c>
      <c r="I247" s="41">
        <f>'[1]INPUT 1'!N248</f>
        <v>0</v>
      </c>
      <c r="J247" s="41">
        <f>'[1]INPUT 1'!O248</f>
        <v>0</v>
      </c>
      <c r="K247" s="41">
        <f>'[1]INPUT 1'!P248</f>
        <v>0</v>
      </c>
      <c r="L247" s="41">
        <f>'[1]INPUT 1'!Q248</f>
        <v>0</v>
      </c>
      <c r="M247" s="41">
        <f>'[1]INPUT 1'!R248</f>
        <v>0</v>
      </c>
      <c r="N247" s="41">
        <f>'[1]INPUT 1'!S248</f>
        <v>0</v>
      </c>
      <c r="O247" s="41">
        <f>'[1]INPUT 1'!T248</f>
        <v>0</v>
      </c>
      <c r="P247" s="41">
        <f>'[1]INPUT 1'!U248</f>
        <v>0</v>
      </c>
      <c r="Q247" s="41">
        <f>'[1]INPUT 1'!V248</f>
        <v>0</v>
      </c>
      <c r="R247" s="41">
        <f>'[1]INPUT 1'!W248</f>
        <v>0</v>
      </c>
      <c r="S247" s="41">
        <f>'[1]INPUT 1'!X248</f>
        <v>0</v>
      </c>
      <c r="T247" s="41">
        <f>'[1]INPUT 1'!Y248</f>
        <v>0</v>
      </c>
      <c r="U247" s="41">
        <f>'[1]INPUT 1'!Z248</f>
        <v>0</v>
      </c>
      <c r="V247" s="41">
        <f>'[1]INPUT 1'!AA248</f>
        <v>0</v>
      </c>
      <c r="W247" s="41">
        <f>'[1]INPUT 1'!AB248</f>
        <v>0</v>
      </c>
      <c r="X247" s="41">
        <f>'[1]INPUT 1'!AC248</f>
        <v>0</v>
      </c>
      <c r="Y247" s="41">
        <f>'[1]INPUT 1'!AD248</f>
        <v>0</v>
      </c>
      <c r="Z247" s="41">
        <f>'[1]INPUT 1'!AE248</f>
        <v>0</v>
      </c>
      <c r="AA247" s="41">
        <f>'[1]INPUT 1'!AF248</f>
        <v>0</v>
      </c>
      <c r="AB247" s="41">
        <f>'[1]INPUT 1'!AG248</f>
        <v>0</v>
      </c>
      <c r="AC247" s="41">
        <f>'[1]INPUT 1'!AH248</f>
        <v>0</v>
      </c>
      <c r="AD247" s="41">
        <f>'[1]INPUT 1'!AI248</f>
        <v>0</v>
      </c>
      <c r="AE247" s="41">
        <f>'[1]INPUT 1'!AJ248</f>
        <v>0</v>
      </c>
      <c r="AF247" s="41">
        <f>'[1]INPUT 1'!AK248</f>
        <v>0</v>
      </c>
      <c r="AG247" s="41">
        <f>'[1]INPUT 1'!AL248</f>
        <v>0</v>
      </c>
      <c r="AH247" s="41">
        <f>'[1]INPUT 1'!AM248</f>
        <v>0</v>
      </c>
      <c r="AI247" s="41">
        <f>'[1]INPUT 1'!AN248</f>
        <v>0</v>
      </c>
      <c r="AJ247" s="41">
        <f>'[1]INPUT 1'!AO248</f>
        <v>0</v>
      </c>
      <c r="AK247" s="41">
        <f>'[1]INPUT 1'!AP248</f>
        <v>0</v>
      </c>
      <c r="AL247" s="41">
        <f>'[1]INPUT 1'!AQ248</f>
        <v>0</v>
      </c>
      <c r="AM247" s="41">
        <f>'[1]INPUT 1'!AR248</f>
        <v>0</v>
      </c>
      <c r="AN247" s="41">
        <f>'[1]INPUT 1'!AS248</f>
        <v>0</v>
      </c>
      <c r="AO247" s="41">
        <f>'[1]INPUT 1'!AT248</f>
        <v>0</v>
      </c>
      <c r="AP247" s="41">
        <f>'[1]INPUT 1'!AU248</f>
        <v>0</v>
      </c>
    </row>
    <row r="248" spans="1:42" ht="12.75">
      <c r="A248" s="39" t="s">
        <v>439</v>
      </c>
      <c r="B248" s="39" t="s">
        <v>212</v>
      </c>
      <c r="C248" s="40" t="s">
        <v>799</v>
      </c>
      <c r="D248" s="41">
        <f>'[1]INPUT 1'!I249</f>
        <v>0</v>
      </c>
      <c r="E248" s="41">
        <f>'[1]INPUT 1'!J249</f>
        <v>0</v>
      </c>
      <c r="F248" s="41">
        <f>'[1]INPUT 1'!K249</f>
        <v>0</v>
      </c>
      <c r="G248" s="41">
        <f>'[1]INPUT 1'!L249</f>
        <v>0</v>
      </c>
      <c r="H248" s="41">
        <f>'[1]INPUT 1'!M249</f>
        <v>0</v>
      </c>
      <c r="I248" s="41">
        <f>'[1]INPUT 1'!N249</f>
        <v>0</v>
      </c>
      <c r="J248" s="41">
        <f>'[1]INPUT 1'!O249</f>
        <v>0</v>
      </c>
      <c r="K248" s="41">
        <f>'[1]INPUT 1'!P249</f>
        <v>0</v>
      </c>
      <c r="L248" s="41">
        <f>'[1]INPUT 1'!Q249</f>
        <v>0</v>
      </c>
      <c r="M248" s="41">
        <f>'[1]INPUT 1'!R249</f>
        <v>0</v>
      </c>
      <c r="N248" s="41">
        <f>'[1]INPUT 1'!S249</f>
        <v>0</v>
      </c>
      <c r="O248" s="41">
        <f>'[1]INPUT 1'!T249</f>
        <v>0</v>
      </c>
      <c r="P248" s="41">
        <f>'[1]INPUT 1'!U249</f>
        <v>0</v>
      </c>
      <c r="Q248" s="41">
        <f>'[1]INPUT 1'!V249</f>
        <v>0</v>
      </c>
      <c r="R248" s="41">
        <f>'[1]INPUT 1'!W249</f>
        <v>0</v>
      </c>
      <c r="S248" s="41">
        <f>'[1]INPUT 1'!X249</f>
        <v>0</v>
      </c>
      <c r="T248" s="41">
        <f>'[1]INPUT 1'!Y249</f>
        <v>0</v>
      </c>
      <c r="U248" s="41">
        <f>'[1]INPUT 1'!Z249</f>
        <v>0</v>
      </c>
      <c r="V248" s="41">
        <f>'[1]INPUT 1'!AA249</f>
        <v>0</v>
      </c>
      <c r="W248" s="41">
        <f>'[1]INPUT 1'!AB249</f>
        <v>0</v>
      </c>
      <c r="X248" s="41">
        <f>'[1]INPUT 1'!AC249</f>
        <v>0</v>
      </c>
      <c r="Y248" s="41">
        <f>'[1]INPUT 1'!AD249</f>
        <v>0</v>
      </c>
      <c r="Z248" s="41">
        <f>'[1]INPUT 1'!AE249</f>
        <v>0</v>
      </c>
      <c r="AA248" s="41">
        <f>'[1]INPUT 1'!AF249</f>
        <v>0</v>
      </c>
      <c r="AB248" s="41">
        <f>'[1]INPUT 1'!AG249</f>
        <v>0</v>
      </c>
      <c r="AC248" s="41">
        <f>'[1]INPUT 1'!AH249</f>
        <v>0</v>
      </c>
      <c r="AD248" s="41">
        <f>'[1]INPUT 1'!AI249</f>
        <v>0</v>
      </c>
      <c r="AE248" s="41">
        <f>'[1]INPUT 1'!AJ249</f>
        <v>0</v>
      </c>
      <c r="AF248" s="41">
        <f>'[1]INPUT 1'!AK249</f>
        <v>0</v>
      </c>
      <c r="AG248" s="41">
        <f>'[1]INPUT 1'!AL249</f>
        <v>0</v>
      </c>
      <c r="AH248" s="41">
        <f>'[1]INPUT 1'!AM249</f>
        <v>0</v>
      </c>
      <c r="AI248" s="41">
        <f>'[1]INPUT 1'!AN249</f>
        <v>0</v>
      </c>
      <c r="AJ248" s="41">
        <f>'[1]INPUT 1'!AO249</f>
        <v>0</v>
      </c>
      <c r="AK248" s="41">
        <f>'[1]INPUT 1'!AP249</f>
        <v>0</v>
      </c>
      <c r="AL248" s="41">
        <f>'[1]INPUT 1'!AQ249</f>
        <v>0</v>
      </c>
      <c r="AM248" s="41">
        <f>'[1]INPUT 1'!AR249</f>
        <v>0</v>
      </c>
      <c r="AN248" s="41">
        <f>'[1]INPUT 1'!AS249</f>
        <v>0</v>
      </c>
      <c r="AO248" s="41">
        <f>'[1]INPUT 1'!AT249</f>
        <v>0</v>
      </c>
      <c r="AP248" s="41">
        <f>'[1]INPUT 1'!AU249</f>
        <v>0</v>
      </c>
    </row>
    <row r="249" spans="1:42" ht="12.75">
      <c r="A249" s="39" t="s">
        <v>449</v>
      </c>
      <c r="B249" s="39" t="s">
        <v>213</v>
      </c>
      <c r="C249" s="40" t="s">
        <v>799</v>
      </c>
      <c r="D249" s="41">
        <f>'[1]INPUT 1'!I250</f>
        <v>0</v>
      </c>
      <c r="E249" s="41">
        <f>'[1]INPUT 1'!J250</f>
        <v>0</v>
      </c>
      <c r="F249" s="41">
        <f>'[1]INPUT 1'!K250</f>
        <v>0</v>
      </c>
      <c r="G249" s="41">
        <f>'[1]INPUT 1'!L250</f>
        <v>0</v>
      </c>
      <c r="H249" s="41">
        <f>'[1]INPUT 1'!M250</f>
        <v>0</v>
      </c>
      <c r="I249" s="41">
        <f>'[1]INPUT 1'!N250</f>
        <v>0</v>
      </c>
      <c r="J249" s="41">
        <f>'[1]INPUT 1'!O250</f>
        <v>0</v>
      </c>
      <c r="K249" s="41">
        <f>'[1]INPUT 1'!P250</f>
        <v>0</v>
      </c>
      <c r="L249" s="41">
        <f>'[1]INPUT 1'!Q250</f>
        <v>0</v>
      </c>
      <c r="M249" s="41">
        <f>'[1]INPUT 1'!R250</f>
        <v>0</v>
      </c>
      <c r="N249" s="41">
        <f>'[1]INPUT 1'!S250</f>
        <v>0</v>
      </c>
      <c r="O249" s="41">
        <f>'[1]INPUT 1'!T250</f>
        <v>0</v>
      </c>
      <c r="P249" s="41">
        <f>'[1]INPUT 1'!U250</f>
        <v>0</v>
      </c>
      <c r="Q249" s="41">
        <f>'[1]INPUT 1'!V250</f>
        <v>0</v>
      </c>
      <c r="R249" s="41">
        <f>'[1]INPUT 1'!W250</f>
        <v>0</v>
      </c>
      <c r="S249" s="41">
        <f>'[1]INPUT 1'!X250</f>
        <v>0</v>
      </c>
      <c r="T249" s="41">
        <f>'[1]INPUT 1'!Y250</f>
        <v>0</v>
      </c>
      <c r="U249" s="41">
        <f>'[1]INPUT 1'!Z250</f>
        <v>0</v>
      </c>
      <c r="V249" s="41">
        <f>'[1]INPUT 1'!AA250</f>
        <v>0</v>
      </c>
      <c r="W249" s="41">
        <f>'[1]INPUT 1'!AB250</f>
        <v>0</v>
      </c>
      <c r="X249" s="41">
        <f>'[1]INPUT 1'!AC250</f>
        <v>0</v>
      </c>
      <c r="Y249" s="41">
        <f>'[1]INPUT 1'!AD250</f>
        <v>0</v>
      </c>
      <c r="Z249" s="41">
        <f>'[1]INPUT 1'!AE250</f>
        <v>0</v>
      </c>
      <c r="AA249" s="41">
        <f>'[1]INPUT 1'!AF250</f>
        <v>0</v>
      </c>
      <c r="AB249" s="41">
        <f>'[1]INPUT 1'!AG250</f>
        <v>0</v>
      </c>
      <c r="AC249" s="41">
        <f>'[1]INPUT 1'!AH250</f>
        <v>0</v>
      </c>
      <c r="AD249" s="41">
        <f>'[1]INPUT 1'!AI250</f>
        <v>0</v>
      </c>
      <c r="AE249" s="41">
        <f>'[1]INPUT 1'!AJ250</f>
        <v>0</v>
      </c>
      <c r="AF249" s="41">
        <f>'[1]INPUT 1'!AK250</f>
        <v>0</v>
      </c>
      <c r="AG249" s="41">
        <f>'[1]INPUT 1'!AL250</f>
        <v>0</v>
      </c>
      <c r="AH249" s="41">
        <f>'[1]INPUT 1'!AM250</f>
        <v>0</v>
      </c>
      <c r="AI249" s="41">
        <f>'[1]INPUT 1'!AN250</f>
        <v>0</v>
      </c>
      <c r="AJ249" s="41">
        <f>'[1]INPUT 1'!AO250</f>
        <v>0</v>
      </c>
      <c r="AK249" s="41">
        <f>'[1]INPUT 1'!AP250</f>
        <v>0</v>
      </c>
      <c r="AL249" s="41">
        <f>'[1]INPUT 1'!AQ250</f>
        <v>0</v>
      </c>
      <c r="AM249" s="41">
        <f>'[1]INPUT 1'!AR250</f>
        <v>0</v>
      </c>
      <c r="AN249" s="41">
        <f>'[1]INPUT 1'!AS250</f>
        <v>0</v>
      </c>
      <c r="AO249" s="41">
        <f>'[1]INPUT 1'!AT250</f>
        <v>0</v>
      </c>
      <c r="AP249" s="41">
        <f>'[1]INPUT 1'!AU250</f>
        <v>0</v>
      </c>
    </row>
    <row r="250" spans="1:42" ht="12.75">
      <c r="A250" s="39" t="s">
        <v>431</v>
      </c>
      <c r="B250" s="39" t="s">
        <v>214</v>
      </c>
      <c r="C250" s="40" t="s">
        <v>799</v>
      </c>
      <c r="D250" s="41">
        <f>'[1]INPUT 1'!I251</f>
        <v>0</v>
      </c>
      <c r="E250" s="41">
        <f>'[1]INPUT 1'!J251</f>
        <v>0</v>
      </c>
      <c r="F250" s="41">
        <f>'[1]INPUT 1'!K251</f>
        <v>0</v>
      </c>
      <c r="G250" s="41">
        <f>'[1]INPUT 1'!L251</f>
        <v>0</v>
      </c>
      <c r="H250" s="41">
        <f>'[1]INPUT 1'!M251</f>
        <v>0</v>
      </c>
      <c r="I250" s="41">
        <f>'[1]INPUT 1'!N251</f>
        <v>0</v>
      </c>
      <c r="J250" s="41">
        <f>'[1]INPUT 1'!O251</f>
        <v>0</v>
      </c>
      <c r="K250" s="41">
        <f>'[1]INPUT 1'!P251</f>
        <v>0</v>
      </c>
      <c r="L250" s="41">
        <f>'[1]INPUT 1'!Q251</f>
        <v>0</v>
      </c>
      <c r="M250" s="41">
        <f>'[1]INPUT 1'!R251</f>
        <v>0</v>
      </c>
      <c r="N250" s="41">
        <f>'[1]INPUT 1'!S251</f>
        <v>0</v>
      </c>
      <c r="O250" s="41">
        <f>'[1]INPUT 1'!T251</f>
        <v>0</v>
      </c>
      <c r="P250" s="41">
        <f>'[1]INPUT 1'!U251</f>
        <v>0</v>
      </c>
      <c r="Q250" s="41">
        <f>'[1]INPUT 1'!V251</f>
        <v>0</v>
      </c>
      <c r="R250" s="41">
        <f>'[1]INPUT 1'!W251</f>
        <v>0</v>
      </c>
      <c r="S250" s="41">
        <f>'[1]INPUT 1'!X251</f>
        <v>0</v>
      </c>
      <c r="T250" s="41">
        <f>'[1]INPUT 1'!Y251</f>
        <v>0</v>
      </c>
      <c r="U250" s="41">
        <f>'[1]INPUT 1'!Z251</f>
        <v>0</v>
      </c>
      <c r="V250" s="41">
        <f>'[1]INPUT 1'!AA251</f>
        <v>0</v>
      </c>
      <c r="W250" s="41">
        <f>'[1]INPUT 1'!AB251</f>
        <v>0</v>
      </c>
      <c r="X250" s="41">
        <f>'[1]INPUT 1'!AC251</f>
        <v>0</v>
      </c>
      <c r="Y250" s="41">
        <f>'[1]INPUT 1'!AD251</f>
        <v>0</v>
      </c>
      <c r="Z250" s="41">
        <f>'[1]INPUT 1'!AE251</f>
        <v>0</v>
      </c>
      <c r="AA250" s="41">
        <f>'[1]INPUT 1'!AF251</f>
        <v>0</v>
      </c>
      <c r="AB250" s="41">
        <f>'[1]INPUT 1'!AG251</f>
        <v>0</v>
      </c>
      <c r="AC250" s="41">
        <f>'[1]INPUT 1'!AH251</f>
        <v>0</v>
      </c>
      <c r="AD250" s="41">
        <f>'[1]INPUT 1'!AI251</f>
        <v>0</v>
      </c>
      <c r="AE250" s="41">
        <f>'[1]INPUT 1'!AJ251</f>
        <v>0</v>
      </c>
      <c r="AF250" s="41">
        <f>'[1]INPUT 1'!AK251</f>
        <v>0</v>
      </c>
      <c r="AG250" s="41">
        <f>'[1]INPUT 1'!AL251</f>
        <v>0</v>
      </c>
      <c r="AH250" s="41">
        <f>'[1]INPUT 1'!AM251</f>
        <v>0</v>
      </c>
      <c r="AI250" s="41">
        <f>'[1]INPUT 1'!AN251</f>
        <v>0</v>
      </c>
      <c r="AJ250" s="41">
        <f>'[1]INPUT 1'!AO251</f>
        <v>0</v>
      </c>
      <c r="AK250" s="41">
        <f>'[1]INPUT 1'!AP251</f>
        <v>0</v>
      </c>
      <c r="AL250" s="41">
        <f>'[1]INPUT 1'!AQ251</f>
        <v>0</v>
      </c>
      <c r="AM250" s="41">
        <f>'[1]INPUT 1'!AR251</f>
        <v>0</v>
      </c>
      <c r="AN250" s="41">
        <f>'[1]INPUT 1'!AS251</f>
        <v>0</v>
      </c>
      <c r="AO250" s="41">
        <f>'[1]INPUT 1'!AT251</f>
        <v>0</v>
      </c>
      <c r="AP250" s="41">
        <f>'[1]INPUT 1'!AU251</f>
        <v>0</v>
      </c>
    </row>
    <row r="251" spans="1:42" ht="12.75">
      <c r="A251" s="39" t="s">
        <v>518</v>
      </c>
      <c r="B251" s="39" t="s">
        <v>215</v>
      </c>
      <c r="C251" s="40" t="s">
        <v>797</v>
      </c>
      <c r="D251" s="41">
        <f>'[1]INPUT 1'!I252</f>
        <v>0</v>
      </c>
      <c r="E251" s="41">
        <f>'[1]INPUT 1'!J252</f>
        <v>0</v>
      </c>
      <c r="F251" s="41">
        <f>'[1]INPUT 1'!K252</f>
        <v>0</v>
      </c>
      <c r="G251" s="41">
        <f>'[1]INPUT 1'!L252</f>
        <v>0</v>
      </c>
      <c r="H251" s="41">
        <f>'[1]INPUT 1'!M252</f>
        <v>0</v>
      </c>
      <c r="I251" s="41">
        <f>'[1]INPUT 1'!N252</f>
        <v>0</v>
      </c>
      <c r="J251" s="41">
        <f>'[1]INPUT 1'!O252</f>
        <v>0</v>
      </c>
      <c r="K251" s="41">
        <f>'[1]INPUT 1'!P252</f>
        <v>0</v>
      </c>
      <c r="L251" s="41">
        <f>'[1]INPUT 1'!Q252</f>
        <v>0</v>
      </c>
      <c r="M251" s="41">
        <f>'[1]INPUT 1'!R252</f>
        <v>0</v>
      </c>
      <c r="N251" s="41">
        <f>'[1]INPUT 1'!S252</f>
        <v>0</v>
      </c>
      <c r="O251" s="41">
        <f>'[1]INPUT 1'!T252</f>
        <v>0</v>
      </c>
      <c r="P251" s="41">
        <f>'[1]INPUT 1'!U252</f>
        <v>0</v>
      </c>
      <c r="Q251" s="41">
        <f>'[1]INPUT 1'!V252</f>
        <v>0</v>
      </c>
      <c r="R251" s="41">
        <f>'[1]INPUT 1'!W252</f>
        <v>0</v>
      </c>
      <c r="S251" s="41">
        <f>'[1]INPUT 1'!X252</f>
        <v>0</v>
      </c>
      <c r="T251" s="41">
        <f>'[1]INPUT 1'!Y252</f>
        <v>0</v>
      </c>
      <c r="U251" s="41">
        <f>'[1]INPUT 1'!Z252</f>
        <v>0</v>
      </c>
      <c r="V251" s="41">
        <f>'[1]INPUT 1'!AA252</f>
        <v>0</v>
      </c>
      <c r="W251" s="41">
        <f>'[1]INPUT 1'!AB252</f>
        <v>0</v>
      </c>
      <c r="X251" s="41">
        <f>'[1]INPUT 1'!AC252</f>
        <v>0</v>
      </c>
      <c r="Y251" s="41">
        <f>'[1]INPUT 1'!AD252</f>
        <v>0</v>
      </c>
      <c r="Z251" s="41">
        <f>'[1]INPUT 1'!AE252</f>
        <v>0</v>
      </c>
      <c r="AA251" s="41">
        <f>'[1]INPUT 1'!AF252</f>
        <v>0</v>
      </c>
      <c r="AB251" s="41">
        <f>'[1]INPUT 1'!AG252</f>
        <v>0</v>
      </c>
      <c r="AC251" s="41">
        <f>'[1]INPUT 1'!AH252</f>
        <v>0</v>
      </c>
      <c r="AD251" s="41">
        <f>'[1]INPUT 1'!AI252</f>
        <v>0</v>
      </c>
      <c r="AE251" s="41">
        <f>'[1]INPUT 1'!AJ252</f>
        <v>0</v>
      </c>
      <c r="AF251" s="41">
        <f>'[1]INPUT 1'!AK252</f>
        <v>0</v>
      </c>
      <c r="AG251" s="41">
        <f>'[1]INPUT 1'!AL252</f>
        <v>0</v>
      </c>
      <c r="AH251" s="41">
        <f>'[1]INPUT 1'!AM252</f>
        <v>0</v>
      </c>
      <c r="AI251" s="41">
        <f>'[1]INPUT 1'!AN252</f>
        <v>0</v>
      </c>
      <c r="AJ251" s="41">
        <f>'[1]INPUT 1'!AO252</f>
        <v>0</v>
      </c>
      <c r="AK251" s="41">
        <f>'[1]INPUT 1'!AP252</f>
        <v>1381</v>
      </c>
      <c r="AL251" s="41">
        <f>'[1]INPUT 1'!AQ252</f>
        <v>0</v>
      </c>
      <c r="AM251" s="41">
        <f>'[1]INPUT 1'!AR252</f>
        <v>0</v>
      </c>
      <c r="AN251" s="41">
        <f>'[1]INPUT 1'!AS252</f>
        <v>1381</v>
      </c>
      <c r="AO251" s="41">
        <f>'[1]INPUT 1'!AT252</f>
        <v>0</v>
      </c>
      <c r="AP251" s="41">
        <f>'[1]INPUT 1'!AU252</f>
        <v>0</v>
      </c>
    </row>
    <row r="252" spans="1:42" ht="12.75">
      <c r="A252" s="39" t="s">
        <v>510</v>
      </c>
      <c r="B252" s="39" t="s">
        <v>216</v>
      </c>
      <c r="C252" s="40" t="s">
        <v>799</v>
      </c>
      <c r="D252" s="41">
        <f>'[1]INPUT 1'!I253</f>
        <v>0</v>
      </c>
      <c r="E252" s="41">
        <f>'[1]INPUT 1'!J253</f>
        <v>0</v>
      </c>
      <c r="F252" s="41">
        <f>'[1]INPUT 1'!K253</f>
        <v>0</v>
      </c>
      <c r="G252" s="41">
        <f>'[1]INPUT 1'!L253</f>
        <v>0</v>
      </c>
      <c r="H252" s="41">
        <f>'[1]INPUT 1'!M253</f>
        <v>0</v>
      </c>
      <c r="I252" s="41">
        <f>'[1]INPUT 1'!N253</f>
        <v>0</v>
      </c>
      <c r="J252" s="41">
        <f>'[1]INPUT 1'!O253</f>
        <v>0</v>
      </c>
      <c r="K252" s="41">
        <f>'[1]INPUT 1'!P253</f>
        <v>0</v>
      </c>
      <c r="L252" s="41">
        <f>'[1]INPUT 1'!Q253</f>
        <v>0</v>
      </c>
      <c r="M252" s="41">
        <f>'[1]INPUT 1'!R253</f>
        <v>0</v>
      </c>
      <c r="N252" s="41">
        <f>'[1]INPUT 1'!S253</f>
        <v>0</v>
      </c>
      <c r="O252" s="41">
        <f>'[1]INPUT 1'!T253</f>
        <v>0</v>
      </c>
      <c r="P252" s="41">
        <f>'[1]INPUT 1'!U253</f>
        <v>0</v>
      </c>
      <c r="Q252" s="41">
        <f>'[1]INPUT 1'!V253</f>
        <v>0</v>
      </c>
      <c r="R252" s="41">
        <f>'[1]INPUT 1'!W253</f>
        <v>0</v>
      </c>
      <c r="S252" s="41">
        <f>'[1]INPUT 1'!X253</f>
        <v>0</v>
      </c>
      <c r="T252" s="41">
        <f>'[1]INPUT 1'!Y253</f>
        <v>0</v>
      </c>
      <c r="U252" s="41">
        <f>'[1]INPUT 1'!Z253</f>
        <v>0</v>
      </c>
      <c r="V252" s="41">
        <f>'[1]INPUT 1'!AA253</f>
        <v>0</v>
      </c>
      <c r="W252" s="41">
        <f>'[1]INPUT 1'!AB253</f>
        <v>0</v>
      </c>
      <c r="X252" s="41">
        <f>'[1]INPUT 1'!AC253</f>
        <v>0</v>
      </c>
      <c r="Y252" s="41">
        <f>'[1]INPUT 1'!AD253</f>
        <v>0</v>
      </c>
      <c r="Z252" s="41">
        <f>'[1]INPUT 1'!AE253</f>
        <v>0</v>
      </c>
      <c r="AA252" s="41">
        <f>'[1]INPUT 1'!AF253</f>
        <v>0</v>
      </c>
      <c r="AB252" s="41">
        <f>'[1]INPUT 1'!AG253</f>
        <v>0</v>
      </c>
      <c r="AC252" s="41">
        <f>'[1]INPUT 1'!AH253</f>
        <v>0</v>
      </c>
      <c r="AD252" s="41">
        <f>'[1]INPUT 1'!AI253</f>
        <v>0</v>
      </c>
      <c r="AE252" s="41">
        <f>'[1]INPUT 1'!AJ253</f>
        <v>0</v>
      </c>
      <c r="AF252" s="41">
        <f>'[1]INPUT 1'!AK253</f>
        <v>0</v>
      </c>
      <c r="AG252" s="41">
        <f>'[1]INPUT 1'!AL253</f>
        <v>0</v>
      </c>
      <c r="AH252" s="41">
        <f>'[1]INPUT 1'!AM253</f>
        <v>0</v>
      </c>
      <c r="AI252" s="41">
        <f>'[1]INPUT 1'!AN253</f>
        <v>0</v>
      </c>
      <c r="AJ252" s="41">
        <f>'[1]INPUT 1'!AO253</f>
        <v>0</v>
      </c>
      <c r="AK252" s="41">
        <f>'[1]INPUT 1'!AP253</f>
        <v>0</v>
      </c>
      <c r="AL252" s="41">
        <f>'[1]INPUT 1'!AQ253</f>
        <v>0</v>
      </c>
      <c r="AM252" s="41">
        <f>'[1]INPUT 1'!AR253</f>
        <v>0</v>
      </c>
      <c r="AN252" s="41">
        <f>'[1]INPUT 1'!AS253</f>
        <v>0</v>
      </c>
      <c r="AO252" s="41">
        <f>'[1]INPUT 1'!AT253</f>
        <v>0</v>
      </c>
      <c r="AP252" s="41">
        <f>'[1]INPUT 1'!AU253</f>
        <v>0</v>
      </c>
    </row>
    <row r="253" spans="1:42" ht="12.75">
      <c r="A253" s="39" t="s">
        <v>564</v>
      </c>
      <c r="B253" s="39" t="s">
        <v>217</v>
      </c>
      <c r="C253" s="40" t="s">
        <v>799</v>
      </c>
      <c r="D253" s="41">
        <f>'[1]INPUT 1'!I254</f>
        <v>0</v>
      </c>
      <c r="E253" s="41">
        <f>'[1]INPUT 1'!J254</f>
        <v>0</v>
      </c>
      <c r="F253" s="41">
        <f>'[1]INPUT 1'!K254</f>
        <v>0</v>
      </c>
      <c r="G253" s="41">
        <f>'[1]INPUT 1'!L254</f>
        <v>0</v>
      </c>
      <c r="H253" s="41">
        <f>'[1]INPUT 1'!M254</f>
        <v>0</v>
      </c>
      <c r="I253" s="41">
        <f>'[1]INPUT 1'!N254</f>
        <v>0</v>
      </c>
      <c r="J253" s="41">
        <f>'[1]INPUT 1'!O254</f>
        <v>0</v>
      </c>
      <c r="K253" s="41">
        <f>'[1]INPUT 1'!P254</f>
        <v>0</v>
      </c>
      <c r="L253" s="41">
        <f>'[1]INPUT 1'!Q254</f>
        <v>0</v>
      </c>
      <c r="M253" s="41">
        <f>'[1]INPUT 1'!R254</f>
        <v>0</v>
      </c>
      <c r="N253" s="41">
        <f>'[1]INPUT 1'!S254</f>
        <v>0</v>
      </c>
      <c r="O253" s="41">
        <f>'[1]INPUT 1'!T254</f>
        <v>0</v>
      </c>
      <c r="P253" s="41">
        <f>'[1]INPUT 1'!U254</f>
        <v>0</v>
      </c>
      <c r="Q253" s="41">
        <f>'[1]INPUT 1'!V254</f>
        <v>0</v>
      </c>
      <c r="R253" s="41">
        <f>'[1]INPUT 1'!W254</f>
        <v>0</v>
      </c>
      <c r="S253" s="41">
        <f>'[1]INPUT 1'!X254</f>
        <v>0</v>
      </c>
      <c r="T253" s="41">
        <f>'[1]INPUT 1'!Y254</f>
        <v>0</v>
      </c>
      <c r="U253" s="41">
        <f>'[1]INPUT 1'!Z254</f>
        <v>0</v>
      </c>
      <c r="V253" s="41">
        <f>'[1]INPUT 1'!AA254</f>
        <v>0</v>
      </c>
      <c r="W253" s="41">
        <f>'[1]INPUT 1'!AB254</f>
        <v>0</v>
      </c>
      <c r="X253" s="41">
        <f>'[1]INPUT 1'!AC254</f>
        <v>0</v>
      </c>
      <c r="Y253" s="41">
        <f>'[1]INPUT 1'!AD254</f>
        <v>0</v>
      </c>
      <c r="Z253" s="41">
        <f>'[1]INPUT 1'!AE254</f>
        <v>0</v>
      </c>
      <c r="AA253" s="41">
        <f>'[1]INPUT 1'!AF254</f>
        <v>0</v>
      </c>
      <c r="AB253" s="41">
        <f>'[1]INPUT 1'!AG254</f>
        <v>0</v>
      </c>
      <c r="AC253" s="41">
        <f>'[1]INPUT 1'!AH254</f>
        <v>0</v>
      </c>
      <c r="AD253" s="41">
        <f>'[1]INPUT 1'!AI254</f>
        <v>0</v>
      </c>
      <c r="AE253" s="41">
        <f>'[1]INPUT 1'!AJ254</f>
        <v>0</v>
      </c>
      <c r="AF253" s="41">
        <f>'[1]INPUT 1'!AK254</f>
        <v>0</v>
      </c>
      <c r="AG253" s="41">
        <f>'[1]INPUT 1'!AL254</f>
        <v>0</v>
      </c>
      <c r="AH253" s="41">
        <f>'[1]INPUT 1'!AM254</f>
        <v>0</v>
      </c>
      <c r="AI253" s="41">
        <f>'[1]INPUT 1'!AN254</f>
        <v>0</v>
      </c>
      <c r="AJ253" s="41">
        <f>'[1]INPUT 1'!AO254</f>
        <v>0</v>
      </c>
      <c r="AK253" s="41">
        <f>'[1]INPUT 1'!AP254</f>
        <v>0</v>
      </c>
      <c r="AL253" s="41">
        <f>'[1]INPUT 1'!AQ254</f>
        <v>0</v>
      </c>
      <c r="AM253" s="41">
        <f>'[1]INPUT 1'!AR254</f>
        <v>0</v>
      </c>
      <c r="AN253" s="41">
        <f>'[1]INPUT 1'!AS254</f>
        <v>0</v>
      </c>
      <c r="AO253" s="41">
        <f>'[1]INPUT 1'!AT254</f>
        <v>0</v>
      </c>
      <c r="AP253" s="41">
        <f>'[1]INPUT 1'!AU254</f>
        <v>0</v>
      </c>
    </row>
    <row r="254" spans="1:42" ht="12.75">
      <c r="A254" s="39" t="s">
        <v>519</v>
      </c>
      <c r="B254" s="39" t="s">
        <v>218</v>
      </c>
      <c r="C254" s="40" t="s">
        <v>797</v>
      </c>
      <c r="D254" s="41">
        <f>'[1]INPUT 1'!I255</f>
        <v>7</v>
      </c>
      <c r="E254" s="41">
        <f>'[1]INPUT 1'!J255</f>
        <v>0</v>
      </c>
      <c r="F254" s="41">
        <f>'[1]INPUT 1'!K255</f>
        <v>0</v>
      </c>
      <c r="G254" s="41">
        <f>'[1]INPUT 1'!L255</f>
        <v>0</v>
      </c>
      <c r="H254" s="41">
        <f>'[1]INPUT 1'!M255</f>
        <v>0</v>
      </c>
      <c r="I254" s="41">
        <f>'[1]INPUT 1'!N255</f>
        <v>0</v>
      </c>
      <c r="J254" s="41">
        <f>'[1]INPUT 1'!O255</f>
        <v>3565</v>
      </c>
      <c r="K254" s="41">
        <f>'[1]INPUT 1'!P255</f>
        <v>0</v>
      </c>
      <c r="L254" s="41">
        <f>'[1]INPUT 1'!Q255</f>
        <v>0</v>
      </c>
      <c r="M254" s="41">
        <f>'[1]INPUT 1'!R255</f>
        <v>0</v>
      </c>
      <c r="N254" s="41">
        <f>'[1]INPUT 1'!S255</f>
        <v>0</v>
      </c>
      <c r="O254" s="41">
        <f>'[1]INPUT 1'!T255</f>
        <v>0</v>
      </c>
      <c r="P254" s="41">
        <f>'[1]INPUT 1'!U255</f>
        <v>0</v>
      </c>
      <c r="Q254" s="41">
        <f>'[1]INPUT 1'!V255</f>
        <v>0</v>
      </c>
      <c r="R254" s="41">
        <f>'[1]INPUT 1'!W255</f>
        <v>0</v>
      </c>
      <c r="S254" s="41">
        <f>'[1]INPUT 1'!X255</f>
        <v>19</v>
      </c>
      <c r="T254" s="41">
        <f>'[1]INPUT 1'!Y255</f>
        <v>0</v>
      </c>
      <c r="U254" s="41">
        <f>'[1]INPUT 1'!Z255</f>
        <v>0</v>
      </c>
      <c r="V254" s="41">
        <f>'[1]INPUT 1'!AA255</f>
        <v>0</v>
      </c>
      <c r="W254" s="41">
        <f>'[1]INPUT 1'!AB255</f>
        <v>0</v>
      </c>
      <c r="X254" s="41">
        <f>'[1]INPUT 1'!AC255</f>
        <v>0</v>
      </c>
      <c r="Y254" s="41">
        <f>'[1]INPUT 1'!AD255</f>
        <v>66</v>
      </c>
      <c r="Z254" s="41">
        <f>'[1]INPUT 1'!AE255</f>
        <v>0</v>
      </c>
      <c r="AA254" s="41">
        <f>'[1]INPUT 1'!AF255</f>
        <v>0</v>
      </c>
      <c r="AB254" s="41">
        <f>'[1]INPUT 1'!AG255</f>
        <v>0</v>
      </c>
      <c r="AC254" s="41">
        <f>'[1]INPUT 1'!AH255</f>
        <v>0</v>
      </c>
      <c r="AD254" s="41">
        <f>'[1]INPUT 1'!AI255</f>
        <v>0</v>
      </c>
      <c r="AE254" s="41">
        <f>'[1]INPUT 1'!AJ255</f>
        <v>1</v>
      </c>
      <c r="AF254" s="41">
        <f>'[1]INPUT 1'!AK255</f>
        <v>0</v>
      </c>
      <c r="AG254" s="41">
        <f>'[1]INPUT 1'!AL255</f>
        <v>0</v>
      </c>
      <c r="AH254" s="41">
        <f>'[1]INPUT 1'!AM255</f>
        <v>0</v>
      </c>
      <c r="AI254" s="41">
        <f>'[1]INPUT 1'!AN255</f>
        <v>0</v>
      </c>
      <c r="AJ254" s="41">
        <f>'[1]INPUT 1'!AO255</f>
        <v>0</v>
      </c>
      <c r="AK254" s="41">
        <f>'[1]INPUT 1'!AP255</f>
        <v>111</v>
      </c>
      <c r="AL254" s="41">
        <f>'[1]INPUT 1'!AQ255</f>
        <v>0</v>
      </c>
      <c r="AM254" s="41">
        <f>'[1]INPUT 1'!AR255</f>
        <v>0</v>
      </c>
      <c r="AN254" s="41">
        <f>'[1]INPUT 1'!AS255</f>
        <v>3769</v>
      </c>
      <c r="AO254" s="41">
        <f>'[1]INPUT 1'!AT255</f>
        <v>0</v>
      </c>
      <c r="AP254" s="41">
        <f>'[1]INPUT 1'!AU255</f>
        <v>0</v>
      </c>
    </row>
    <row r="255" spans="1:42" ht="12.75">
      <c r="A255" s="39" t="s">
        <v>765</v>
      </c>
      <c r="B255" s="39" t="s">
        <v>219</v>
      </c>
      <c r="C255" s="40" t="s">
        <v>802</v>
      </c>
      <c r="D255" s="41">
        <f>'[1]INPUT 1'!I256</f>
        <v>0</v>
      </c>
      <c r="E255" s="41">
        <f>'[1]INPUT 1'!J256</f>
        <v>0</v>
      </c>
      <c r="F255" s="41">
        <f>'[1]INPUT 1'!K256</f>
        <v>0</v>
      </c>
      <c r="G255" s="41">
        <f>'[1]INPUT 1'!L256</f>
        <v>0</v>
      </c>
      <c r="H255" s="41">
        <f>'[1]INPUT 1'!M256</f>
        <v>0</v>
      </c>
      <c r="I255" s="41">
        <f>'[1]INPUT 1'!N256</f>
        <v>0</v>
      </c>
      <c r="J255" s="41">
        <f>'[1]INPUT 1'!O256</f>
        <v>0</v>
      </c>
      <c r="K255" s="41">
        <f>'[1]INPUT 1'!P256</f>
        <v>0</v>
      </c>
      <c r="L255" s="41">
        <f>'[1]INPUT 1'!Q256</f>
        <v>0</v>
      </c>
      <c r="M255" s="41">
        <f>'[1]INPUT 1'!R256</f>
        <v>0</v>
      </c>
      <c r="N255" s="41">
        <f>'[1]INPUT 1'!S256</f>
        <v>0</v>
      </c>
      <c r="O255" s="41">
        <f>'[1]INPUT 1'!T256</f>
        <v>0</v>
      </c>
      <c r="P255" s="41">
        <f>'[1]INPUT 1'!U256</f>
        <v>0</v>
      </c>
      <c r="Q255" s="41">
        <f>'[1]INPUT 1'!V256</f>
        <v>0</v>
      </c>
      <c r="R255" s="41">
        <f>'[1]INPUT 1'!W256</f>
        <v>0</v>
      </c>
      <c r="S255" s="41">
        <f>'[1]INPUT 1'!X256</f>
        <v>0</v>
      </c>
      <c r="T255" s="41">
        <f>'[1]INPUT 1'!Y256</f>
        <v>0</v>
      </c>
      <c r="U255" s="41">
        <f>'[1]INPUT 1'!Z256</f>
        <v>0</v>
      </c>
      <c r="V255" s="41">
        <f>'[1]INPUT 1'!AA256</f>
        <v>0</v>
      </c>
      <c r="W255" s="41">
        <f>'[1]INPUT 1'!AB256</f>
        <v>0</v>
      </c>
      <c r="X255" s="41">
        <f>'[1]INPUT 1'!AC256</f>
        <v>0</v>
      </c>
      <c r="Y255" s="41">
        <f>'[1]INPUT 1'!AD256</f>
        <v>0</v>
      </c>
      <c r="Z255" s="41">
        <f>'[1]INPUT 1'!AE256</f>
        <v>0</v>
      </c>
      <c r="AA255" s="41">
        <f>'[1]INPUT 1'!AF256</f>
        <v>0</v>
      </c>
      <c r="AB255" s="41">
        <f>'[1]INPUT 1'!AG256</f>
        <v>0</v>
      </c>
      <c r="AC255" s="41">
        <f>'[1]INPUT 1'!AH256</f>
        <v>0</v>
      </c>
      <c r="AD255" s="41">
        <f>'[1]INPUT 1'!AI256</f>
        <v>0</v>
      </c>
      <c r="AE255" s="41">
        <f>'[1]INPUT 1'!AJ256</f>
        <v>0</v>
      </c>
      <c r="AF255" s="41">
        <f>'[1]INPUT 1'!AK256</f>
        <v>0</v>
      </c>
      <c r="AG255" s="41">
        <f>'[1]INPUT 1'!AL256</f>
        <v>0</v>
      </c>
      <c r="AH255" s="41">
        <f>'[1]INPUT 1'!AM256</f>
        <v>0</v>
      </c>
      <c r="AI255" s="41">
        <f>'[1]INPUT 1'!AN256</f>
        <v>0</v>
      </c>
      <c r="AJ255" s="41">
        <f>'[1]INPUT 1'!AO256</f>
        <v>0</v>
      </c>
      <c r="AK255" s="41">
        <f>'[1]INPUT 1'!AP256</f>
        <v>0</v>
      </c>
      <c r="AL255" s="41">
        <f>'[1]INPUT 1'!AQ256</f>
        <v>0</v>
      </c>
      <c r="AM255" s="41">
        <f>'[1]INPUT 1'!AR256</f>
        <v>0</v>
      </c>
      <c r="AN255" s="41">
        <f>'[1]INPUT 1'!AS256</f>
        <v>0</v>
      </c>
      <c r="AO255" s="41">
        <f>'[1]INPUT 1'!AT256</f>
        <v>0</v>
      </c>
      <c r="AP255" s="41">
        <f>'[1]INPUT 1'!AU256</f>
        <v>0</v>
      </c>
    </row>
    <row r="256" spans="1:42" ht="12.75">
      <c r="A256" s="39" t="s">
        <v>573</v>
      </c>
      <c r="B256" s="39" t="s">
        <v>220</v>
      </c>
      <c r="C256" s="40" t="s">
        <v>799</v>
      </c>
      <c r="D256" s="41">
        <f>'[1]INPUT 1'!I257</f>
        <v>0</v>
      </c>
      <c r="E256" s="41">
        <f>'[1]INPUT 1'!J257</f>
        <v>0</v>
      </c>
      <c r="F256" s="41">
        <f>'[1]INPUT 1'!K257</f>
        <v>0</v>
      </c>
      <c r="G256" s="41">
        <f>'[1]INPUT 1'!L257</f>
        <v>0</v>
      </c>
      <c r="H256" s="41">
        <f>'[1]INPUT 1'!M257</f>
        <v>0</v>
      </c>
      <c r="I256" s="41">
        <f>'[1]INPUT 1'!N257</f>
        <v>0</v>
      </c>
      <c r="J256" s="41">
        <f>'[1]INPUT 1'!O257</f>
        <v>0</v>
      </c>
      <c r="K256" s="41">
        <f>'[1]INPUT 1'!P257</f>
        <v>0</v>
      </c>
      <c r="L256" s="41">
        <f>'[1]INPUT 1'!Q257</f>
        <v>0</v>
      </c>
      <c r="M256" s="41">
        <f>'[1]INPUT 1'!R257</f>
        <v>0</v>
      </c>
      <c r="N256" s="41">
        <f>'[1]INPUT 1'!S257</f>
        <v>0</v>
      </c>
      <c r="O256" s="41">
        <f>'[1]INPUT 1'!T257</f>
        <v>0</v>
      </c>
      <c r="P256" s="41">
        <f>'[1]INPUT 1'!U257</f>
        <v>0</v>
      </c>
      <c r="Q256" s="41">
        <f>'[1]INPUT 1'!V257</f>
        <v>0</v>
      </c>
      <c r="R256" s="41">
        <f>'[1]INPUT 1'!W257</f>
        <v>0</v>
      </c>
      <c r="S256" s="41">
        <f>'[1]INPUT 1'!X257</f>
        <v>0</v>
      </c>
      <c r="T256" s="41">
        <f>'[1]INPUT 1'!Y257</f>
        <v>0</v>
      </c>
      <c r="U256" s="41">
        <f>'[1]INPUT 1'!Z257</f>
        <v>0</v>
      </c>
      <c r="V256" s="41">
        <f>'[1]INPUT 1'!AA257</f>
        <v>0</v>
      </c>
      <c r="W256" s="41">
        <f>'[1]INPUT 1'!AB257</f>
        <v>0</v>
      </c>
      <c r="X256" s="41">
        <f>'[1]INPUT 1'!AC257</f>
        <v>0</v>
      </c>
      <c r="Y256" s="41">
        <f>'[1]INPUT 1'!AD257</f>
        <v>0</v>
      </c>
      <c r="Z256" s="41">
        <f>'[1]INPUT 1'!AE257</f>
        <v>0</v>
      </c>
      <c r="AA256" s="41">
        <f>'[1]INPUT 1'!AF257</f>
        <v>0</v>
      </c>
      <c r="AB256" s="41">
        <f>'[1]INPUT 1'!AG257</f>
        <v>0</v>
      </c>
      <c r="AC256" s="41">
        <f>'[1]INPUT 1'!AH257</f>
        <v>0</v>
      </c>
      <c r="AD256" s="41">
        <f>'[1]INPUT 1'!AI257</f>
        <v>0</v>
      </c>
      <c r="AE256" s="41">
        <f>'[1]INPUT 1'!AJ257</f>
        <v>0</v>
      </c>
      <c r="AF256" s="41">
        <f>'[1]INPUT 1'!AK257</f>
        <v>0</v>
      </c>
      <c r="AG256" s="41">
        <f>'[1]INPUT 1'!AL257</f>
        <v>0</v>
      </c>
      <c r="AH256" s="41">
        <f>'[1]INPUT 1'!AM257</f>
        <v>0</v>
      </c>
      <c r="AI256" s="41">
        <f>'[1]INPUT 1'!AN257</f>
        <v>0</v>
      </c>
      <c r="AJ256" s="41">
        <f>'[1]INPUT 1'!AO257</f>
        <v>0</v>
      </c>
      <c r="AK256" s="41">
        <f>'[1]INPUT 1'!AP257</f>
        <v>0</v>
      </c>
      <c r="AL256" s="41">
        <f>'[1]INPUT 1'!AQ257</f>
        <v>0</v>
      </c>
      <c r="AM256" s="41">
        <f>'[1]INPUT 1'!AR257</f>
        <v>0</v>
      </c>
      <c r="AN256" s="41">
        <f>'[1]INPUT 1'!AS257</f>
        <v>0</v>
      </c>
      <c r="AO256" s="41">
        <f>'[1]INPUT 1'!AT257</f>
        <v>0</v>
      </c>
      <c r="AP256" s="41">
        <f>'[1]INPUT 1'!AU257</f>
        <v>0</v>
      </c>
    </row>
    <row r="257" spans="1:42" ht="12.75">
      <c r="A257" s="39" t="s">
        <v>389</v>
      </c>
      <c r="B257" s="39" t="s">
        <v>221</v>
      </c>
      <c r="C257" s="40" t="s">
        <v>797</v>
      </c>
      <c r="D257" s="41">
        <f>'[1]INPUT 1'!I258</f>
        <v>0</v>
      </c>
      <c r="E257" s="41">
        <f>'[1]INPUT 1'!J258</f>
        <v>0</v>
      </c>
      <c r="F257" s="41">
        <f>'[1]INPUT 1'!K258</f>
        <v>0</v>
      </c>
      <c r="G257" s="41">
        <f>'[1]INPUT 1'!L258</f>
        <v>0</v>
      </c>
      <c r="H257" s="41">
        <f>'[1]INPUT 1'!M258</f>
        <v>0</v>
      </c>
      <c r="I257" s="41">
        <f>'[1]INPUT 1'!N258</f>
        <v>0</v>
      </c>
      <c r="J257" s="41">
        <f>'[1]INPUT 1'!O258</f>
        <v>0</v>
      </c>
      <c r="K257" s="41">
        <f>'[1]INPUT 1'!P258</f>
        <v>0</v>
      </c>
      <c r="L257" s="41">
        <f>'[1]INPUT 1'!Q258</f>
        <v>0</v>
      </c>
      <c r="M257" s="41">
        <f>'[1]INPUT 1'!R258</f>
        <v>0</v>
      </c>
      <c r="N257" s="41">
        <f>'[1]INPUT 1'!S258</f>
        <v>0</v>
      </c>
      <c r="O257" s="41">
        <f>'[1]INPUT 1'!T258</f>
        <v>0</v>
      </c>
      <c r="P257" s="41">
        <f>'[1]INPUT 1'!U258</f>
        <v>0</v>
      </c>
      <c r="Q257" s="41">
        <f>'[1]INPUT 1'!V258</f>
        <v>0</v>
      </c>
      <c r="R257" s="41">
        <f>'[1]INPUT 1'!W258</f>
        <v>0</v>
      </c>
      <c r="S257" s="41">
        <f>'[1]INPUT 1'!X258</f>
        <v>0</v>
      </c>
      <c r="T257" s="41">
        <f>'[1]INPUT 1'!Y258</f>
        <v>0</v>
      </c>
      <c r="U257" s="41">
        <f>'[1]INPUT 1'!Z258</f>
        <v>0</v>
      </c>
      <c r="V257" s="41">
        <f>'[1]INPUT 1'!AA258</f>
        <v>10</v>
      </c>
      <c r="W257" s="41">
        <f>'[1]INPUT 1'!AB258</f>
        <v>0</v>
      </c>
      <c r="X257" s="41">
        <f>'[1]INPUT 1'!AC258</f>
        <v>0</v>
      </c>
      <c r="Y257" s="41">
        <f>'[1]INPUT 1'!AD258</f>
        <v>111</v>
      </c>
      <c r="Z257" s="41">
        <f>'[1]INPUT 1'!AE258</f>
        <v>0</v>
      </c>
      <c r="AA257" s="41">
        <f>'[1]INPUT 1'!AF258</f>
        <v>0</v>
      </c>
      <c r="AB257" s="41">
        <f>'[1]INPUT 1'!AG258</f>
        <v>0</v>
      </c>
      <c r="AC257" s="41">
        <f>'[1]INPUT 1'!AH258</f>
        <v>0</v>
      </c>
      <c r="AD257" s="41">
        <f>'[1]INPUT 1'!AI258</f>
        <v>0</v>
      </c>
      <c r="AE257" s="41">
        <f>'[1]INPUT 1'!AJ258</f>
        <v>0</v>
      </c>
      <c r="AF257" s="41">
        <f>'[1]INPUT 1'!AK258</f>
        <v>0</v>
      </c>
      <c r="AG257" s="41">
        <f>'[1]INPUT 1'!AL258</f>
        <v>0</v>
      </c>
      <c r="AH257" s="41">
        <f>'[1]INPUT 1'!AM258</f>
        <v>0</v>
      </c>
      <c r="AI257" s="41">
        <f>'[1]INPUT 1'!AN258</f>
        <v>0</v>
      </c>
      <c r="AJ257" s="41">
        <f>'[1]INPUT 1'!AO258</f>
        <v>0</v>
      </c>
      <c r="AK257" s="41">
        <f>'[1]INPUT 1'!AP258</f>
        <v>6</v>
      </c>
      <c r="AL257" s="41">
        <f>'[1]INPUT 1'!AQ258</f>
        <v>0</v>
      </c>
      <c r="AM257" s="41">
        <f>'[1]INPUT 1'!AR258</f>
        <v>0</v>
      </c>
      <c r="AN257" s="41">
        <f>'[1]INPUT 1'!AS258</f>
        <v>127</v>
      </c>
      <c r="AO257" s="41">
        <f>'[1]INPUT 1'!AT258</f>
        <v>0</v>
      </c>
      <c r="AP257" s="41">
        <f>'[1]INPUT 1'!AU258</f>
        <v>0</v>
      </c>
    </row>
    <row r="258" spans="1:42" ht="12.75">
      <c r="A258" s="39" t="s">
        <v>682</v>
      </c>
      <c r="B258" s="39" t="s">
        <v>222</v>
      </c>
      <c r="C258" s="40" t="s">
        <v>800</v>
      </c>
      <c r="D258" s="41">
        <f>'[1]INPUT 1'!I259</f>
        <v>0</v>
      </c>
      <c r="E258" s="41">
        <f>'[1]INPUT 1'!J259</f>
        <v>0</v>
      </c>
      <c r="F258" s="41">
        <f>'[1]INPUT 1'!K259</f>
        <v>0</v>
      </c>
      <c r="G258" s="41">
        <f>'[1]INPUT 1'!L259</f>
        <v>0</v>
      </c>
      <c r="H258" s="41">
        <f>'[1]INPUT 1'!M259</f>
        <v>0</v>
      </c>
      <c r="I258" s="41">
        <f>'[1]INPUT 1'!N259</f>
        <v>0</v>
      </c>
      <c r="J258" s="41">
        <f>'[1]INPUT 1'!O259</f>
        <v>0</v>
      </c>
      <c r="K258" s="41">
        <f>'[1]INPUT 1'!P259</f>
        <v>0</v>
      </c>
      <c r="L258" s="41">
        <f>'[1]INPUT 1'!Q259</f>
        <v>0</v>
      </c>
      <c r="M258" s="41">
        <f>'[1]INPUT 1'!R259</f>
        <v>0</v>
      </c>
      <c r="N258" s="41">
        <f>'[1]INPUT 1'!S259</f>
        <v>0</v>
      </c>
      <c r="O258" s="41">
        <f>'[1]INPUT 1'!T259</f>
        <v>0</v>
      </c>
      <c r="P258" s="41">
        <f>'[1]INPUT 1'!U259</f>
        <v>0</v>
      </c>
      <c r="Q258" s="41">
        <f>'[1]INPUT 1'!V259</f>
        <v>0</v>
      </c>
      <c r="R258" s="41">
        <f>'[1]INPUT 1'!W259</f>
        <v>0</v>
      </c>
      <c r="S258" s="41">
        <f>'[1]INPUT 1'!X259</f>
        <v>0</v>
      </c>
      <c r="T258" s="41">
        <f>'[1]INPUT 1'!Y259</f>
        <v>0</v>
      </c>
      <c r="U258" s="41">
        <f>'[1]INPUT 1'!Z259</f>
        <v>0</v>
      </c>
      <c r="V258" s="41">
        <f>'[1]INPUT 1'!AA259</f>
        <v>0</v>
      </c>
      <c r="W258" s="41">
        <f>'[1]INPUT 1'!AB259</f>
        <v>0</v>
      </c>
      <c r="X258" s="41">
        <f>'[1]INPUT 1'!AC259</f>
        <v>0</v>
      </c>
      <c r="Y258" s="41">
        <f>'[1]INPUT 1'!AD259</f>
        <v>0</v>
      </c>
      <c r="Z258" s="41">
        <f>'[1]INPUT 1'!AE259</f>
        <v>0</v>
      </c>
      <c r="AA258" s="41">
        <f>'[1]INPUT 1'!AF259</f>
        <v>0</v>
      </c>
      <c r="AB258" s="41">
        <f>'[1]INPUT 1'!AG259</f>
        <v>0</v>
      </c>
      <c r="AC258" s="41">
        <f>'[1]INPUT 1'!AH259</f>
        <v>0</v>
      </c>
      <c r="AD258" s="41">
        <f>'[1]INPUT 1'!AI259</f>
        <v>0</v>
      </c>
      <c r="AE258" s="41">
        <f>'[1]INPUT 1'!AJ259</f>
        <v>0</v>
      </c>
      <c r="AF258" s="41">
        <f>'[1]INPUT 1'!AK259</f>
        <v>0</v>
      </c>
      <c r="AG258" s="41">
        <f>'[1]INPUT 1'!AL259</f>
        <v>0</v>
      </c>
      <c r="AH258" s="41">
        <f>'[1]INPUT 1'!AM259</f>
        <v>0</v>
      </c>
      <c r="AI258" s="41">
        <f>'[1]INPUT 1'!AN259</f>
        <v>0</v>
      </c>
      <c r="AJ258" s="41">
        <f>'[1]INPUT 1'!AO259</f>
        <v>0</v>
      </c>
      <c r="AK258" s="41">
        <f>'[1]INPUT 1'!AP259</f>
        <v>25</v>
      </c>
      <c r="AL258" s="41">
        <f>'[1]INPUT 1'!AQ259</f>
        <v>0</v>
      </c>
      <c r="AM258" s="41">
        <f>'[1]INPUT 1'!AR259</f>
        <v>0</v>
      </c>
      <c r="AN258" s="41">
        <f>'[1]INPUT 1'!AS259</f>
        <v>25</v>
      </c>
      <c r="AO258" s="41">
        <f>'[1]INPUT 1'!AT259</f>
        <v>0</v>
      </c>
      <c r="AP258" s="41">
        <f>'[1]INPUT 1'!AU259</f>
        <v>0</v>
      </c>
    </row>
    <row r="259" spans="1:42" ht="12.75">
      <c r="A259" s="39" t="s">
        <v>646</v>
      </c>
      <c r="B259" s="39" t="s">
        <v>223</v>
      </c>
      <c r="C259" s="40" t="s">
        <v>799</v>
      </c>
      <c r="D259" s="41">
        <f>'[1]INPUT 1'!I260</f>
        <v>0</v>
      </c>
      <c r="E259" s="41">
        <f>'[1]INPUT 1'!J260</f>
        <v>0</v>
      </c>
      <c r="F259" s="41">
        <f>'[1]INPUT 1'!K260</f>
        <v>0</v>
      </c>
      <c r="G259" s="41">
        <f>'[1]INPUT 1'!L260</f>
        <v>0</v>
      </c>
      <c r="H259" s="41">
        <f>'[1]INPUT 1'!M260</f>
        <v>0</v>
      </c>
      <c r="I259" s="41">
        <f>'[1]INPUT 1'!N260</f>
        <v>0</v>
      </c>
      <c r="J259" s="41">
        <f>'[1]INPUT 1'!O260</f>
        <v>0</v>
      </c>
      <c r="K259" s="41">
        <f>'[1]INPUT 1'!P260</f>
        <v>0</v>
      </c>
      <c r="L259" s="41">
        <f>'[1]INPUT 1'!Q260</f>
        <v>0</v>
      </c>
      <c r="M259" s="41">
        <f>'[1]INPUT 1'!R260</f>
        <v>0</v>
      </c>
      <c r="N259" s="41">
        <f>'[1]INPUT 1'!S260</f>
        <v>0</v>
      </c>
      <c r="O259" s="41">
        <f>'[1]INPUT 1'!T260</f>
        <v>0</v>
      </c>
      <c r="P259" s="41">
        <f>'[1]INPUT 1'!U260</f>
        <v>0</v>
      </c>
      <c r="Q259" s="41">
        <f>'[1]INPUT 1'!V260</f>
        <v>0</v>
      </c>
      <c r="R259" s="41">
        <f>'[1]INPUT 1'!W260</f>
        <v>0</v>
      </c>
      <c r="S259" s="41">
        <f>'[1]INPUT 1'!X260</f>
        <v>0</v>
      </c>
      <c r="T259" s="41">
        <f>'[1]INPUT 1'!Y260</f>
        <v>0</v>
      </c>
      <c r="U259" s="41">
        <f>'[1]INPUT 1'!Z260</f>
        <v>0</v>
      </c>
      <c r="V259" s="41">
        <f>'[1]INPUT 1'!AA260</f>
        <v>0</v>
      </c>
      <c r="W259" s="41">
        <f>'[1]INPUT 1'!AB260</f>
        <v>0</v>
      </c>
      <c r="X259" s="41">
        <f>'[1]INPUT 1'!AC260</f>
        <v>0</v>
      </c>
      <c r="Y259" s="41">
        <f>'[1]INPUT 1'!AD260</f>
        <v>0</v>
      </c>
      <c r="Z259" s="41">
        <f>'[1]INPUT 1'!AE260</f>
        <v>0</v>
      </c>
      <c r="AA259" s="41">
        <f>'[1]INPUT 1'!AF260</f>
        <v>0</v>
      </c>
      <c r="AB259" s="41">
        <f>'[1]INPUT 1'!AG260</f>
        <v>0</v>
      </c>
      <c r="AC259" s="41">
        <f>'[1]INPUT 1'!AH260</f>
        <v>0</v>
      </c>
      <c r="AD259" s="41">
        <f>'[1]INPUT 1'!AI260</f>
        <v>0</v>
      </c>
      <c r="AE259" s="41">
        <f>'[1]INPUT 1'!AJ260</f>
        <v>0</v>
      </c>
      <c r="AF259" s="41">
        <f>'[1]INPUT 1'!AK260</f>
        <v>0</v>
      </c>
      <c r="AG259" s="41">
        <f>'[1]INPUT 1'!AL260</f>
        <v>0</v>
      </c>
      <c r="AH259" s="41">
        <f>'[1]INPUT 1'!AM260</f>
        <v>0</v>
      </c>
      <c r="AI259" s="41">
        <f>'[1]INPUT 1'!AN260</f>
        <v>0</v>
      </c>
      <c r="AJ259" s="41">
        <f>'[1]INPUT 1'!AO260</f>
        <v>0</v>
      </c>
      <c r="AK259" s="41">
        <f>'[1]INPUT 1'!AP260</f>
        <v>0</v>
      </c>
      <c r="AL259" s="41">
        <f>'[1]INPUT 1'!AQ260</f>
        <v>0</v>
      </c>
      <c r="AM259" s="41">
        <f>'[1]INPUT 1'!AR260</f>
        <v>0</v>
      </c>
      <c r="AN259" s="41">
        <f>'[1]INPUT 1'!AS260</f>
        <v>0</v>
      </c>
      <c r="AO259" s="41">
        <f>'[1]INPUT 1'!AT260</f>
        <v>0</v>
      </c>
      <c r="AP259" s="41">
        <f>'[1]INPUT 1'!AU260</f>
        <v>0</v>
      </c>
    </row>
    <row r="260" spans="1:42" ht="12.75">
      <c r="A260" s="39" t="s">
        <v>558</v>
      </c>
      <c r="B260" s="39" t="s">
        <v>224</v>
      </c>
      <c r="C260" s="40" t="s">
        <v>799</v>
      </c>
      <c r="D260" s="41">
        <f>'[1]INPUT 1'!I261</f>
        <v>0</v>
      </c>
      <c r="E260" s="41">
        <f>'[1]INPUT 1'!J261</f>
        <v>0</v>
      </c>
      <c r="F260" s="41">
        <f>'[1]INPUT 1'!K261</f>
        <v>0</v>
      </c>
      <c r="G260" s="41">
        <f>'[1]INPUT 1'!L261</f>
        <v>0</v>
      </c>
      <c r="H260" s="41">
        <f>'[1]INPUT 1'!M261</f>
        <v>0</v>
      </c>
      <c r="I260" s="41">
        <f>'[1]INPUT 1'!N261</f>
        <v>0</v>
      </c>
      <c r="J260" s="41">
        <f>'[1]INPUT 1'!O261</f>
        <v>0</v>
      </c>
      <c r="K260" s="41">
        <f>'[1]INPUT 1'!P261</f>
        <v>0</v>
      </c>
      <c r="L260" s="41">
        <f>'[1]INPUT 1'!Q261</f>
        <v>0</v>
      </c>
      <c r="M260" s="41">
        <f>'[1]INPUT 1'!R261</f>
        <v>0</v>
      </c>
      <c r="N260" s="41">
        <f>'[1]INPUT 1'!S261</f>
        <v>0</v>
      </c>
      <c r="O260" s="41">
        <f>'[1]INPUT 1'!T261</f>
        <v>0</v>
      </c>
      <c r="P260" s="41">
        <f>'[1]INPUT 1'!U261</f>
        <v>0</v>
      </c>
      <c r="Q260" s="41">
        <f>'[1]INPUT 1'!V261</f>
        <v>0</v>
      </c>
      <c r="R260" s="41">
        <f>'[1]INPUT 1'!W261</f>
        <v>0</v>
      </c>
      <c r="S260" s="41">
        <f>'[1]INPUT 1'!X261</f>
        <v>0</v>
      </c>
      <c r="T260" s="41">
        <f>'[1]INPUT 1'!Y261</f>
        <v>0</v>
      </c>
      <c r="U260" s="41">
        <f>'[1]INPUT 1'!Z261</f>
        <v>0</v>
      </c>
      <c r="V260" s="41">
        <f>'[1]INPUT 1'!AA261</f>
        <v>0</v>
      </c>
      <c r="W260" s="41">
        <f>'[1]INPUT 1'!AB261</f>
        <v>0</v>
      </c>
      <c r="X260" s="41">
        <f>'[1]INPUT 1'!AC261</f>
        <v>0</v>
      </c>
      <c r="Y260" s="41">
        <f>'[1]INPUT 1'!AD261</f>
        <v>0</v>
      </c>
      <c r="Z260" s="41">
        <f>'[1]INPUT 1'!AE261</f>
        <v>0</v>
      </c>
      <c r="AA260" s="41">
        <f>'[1]INPUT 1'!AF261</f>
        <v>0</v>
      </c>
      <c r="AB260" s="41">
        <f>'[1]INPUT 1'!AG261</f>
        <v>0</v>
      </c>
      <c r="AC260" s="41">
        <f>'[1]INPUT 1'!AH261</f>
        <v>0</v>
      </c>
      <c r="AD260" s="41">
        <f>'[1]INPUT 1'!AI261</f>
        <v>0</v>
      </c>
      <c r="AE260" s="41">
        <f>'[1]INPUT 1'!AJ261</f>
        <v>0</v>
      </c>
      <c r="AF260" s="41">
        <f>'[1]INPUT 1'!AK261</f>
        <v>0</v>
      </c>
      <c r="AG260" s="41">
        <f>'[1]INPUT 1'!AL261</f>
        <v>0</v>
      </c>
      <c r="AH260" s="41">
        <f>'[1]INPUT 1'!AM261</f>
        <v>0</v>
      </c>
      <c r="AI260" s="41">
        <f>'[1]INPUT 1'!AN261</f>
        <v>0</v>
      </c>
      <c r="AJ260" s="41">
        <f>'[1]INPUT 1'!AO261</f>
        <v>0</v>
      </c>
      <c r="AK260" s="41">
        <f>'[1]INPUT 1'!AP261</f>
        <v>0</v>
      </c>
      <c r="AL260" s="41">
        <f>'[1]INPUT 1'!AQ261</f>
        <v>0</v>
      </c>
      <c r="AM260" s="41">
        <f>'[1]INPUT 1'!AR261</f>
        <v>0</v>
      </c>
      <c r="AN260" s="41">
        <f>'[1]INPUT 1'!AS261</f>
        <v>0</v>
      </c>
      <c r="AO260" s="41">
        <f>'[1]INPUT 1'!AT261</f>
        <v>0</v>
      </c>
      <c r="AP260" s="41">
        <f>'[1]INPUT 1'!AU261</f>
        <v>0</v>
      </c>
    </row>
    <row r="261" spans="1:42" ht="12.75">
      <c r="A261" s="39" t="s">
        <v>772</v>
      </c>
      <c r="B261" s="39" t="s">
        <v>773</v>
      </c>
      <c r="C261" s="40" t="s">
        <v>802</v>
      </c>
      <c r="D261" s="41">
        <f>'[1]INPUT 1'!I262</f>
        <v>0</v>
      </c>
      <c r="E261" s="41">
        <f>'[1]INPUT 1'!J262</f>
        <v>0</v>
      </c>
      <c r="F261" s="41">
        <f>'[1]INPUT 1'!K262</f>
        <v>0</v>
      </c>
      <c r="G261" s="41">
        <f>'[1]INPUT 1'!L262</f>
        <v>0</v>
      </c>
      <c r="H261" s="41">
        <f>'[1]INPUT 1'!M262</f>
        <v>0</v>
      </c>
      <c r="I261" s="41">
        <f>'[1]INPUT 1'!N262</f>
        <v>0</v>
      </c>
      <c r="J261" s="41">
        <f>'[1]INPUT 1'!O262</f>
        <v>0</v>
      </c>
      <c r="K261" s="41">
        <f>'[1]INPUT 1'!P262</f>
        <v>0</v>
      </c>
      <c r="L261" s="41">
        <f>'[1]INPUT 1'!Q262</f>
        <v>0</v>
      </c>
      <c r="M261" s="41">
        <f>'[1]INPUT 1'!R262</f>
        <v>0</v>
      </c>
      <c r="N261" s="41">
        <f>'[1]INPUT 1'!S262</f>
        <v>0</v>
      </c>
      <c r="O261" s="41">
        <f>'[1]INPUT 1'!T262</f>
        <v>0</v>
      </c>
      <c r="P261" s="41">
        <f>'[1]INPUT 1'!U262</f>
        <v>0</v>
      </c>
      <c r="Q261" s="41">
        <f>'[1]INPUT 1'!V262</f>
        <v>0</v>
      </c>
      <c r="R261" s="41">
        <f>'[1]INPUT 1'!W262</f>
        <v>0</v>
      </c>
      <c r="S261" s="41">
        <f>'[1]INPUT 1'!X262</f>
        <v>0</v>
      </c>
      <c r="T261" s="41">
        <f>'[1]INPUT 1'!Y262</f>
        <v>0</v>
      </c>
      <c r="U261" s="41">
        <f>'[1]INPUT 1'!Z262</f>
        <v>0</v>
      </c>
      <c r="V261" s="41">
        <f>'[1]INPUT 1'!AA262</f>
        <v>0</v>
      </c>
      <c r="W261" s="41">
        <f>'[1]INPUT 1'!AB262</f>
        <v>0</v>
      </c>
      <c r="X261" s="41">
        <f>'[1]INPUT 1'!AC262</f>
        <v>0</v>
      </c>
      <c r="Y261" s="41">
        <f>'[1]INPUT 1'!AD262</f>
        <v>0</v>
      </c>
      <c r="Z261" s="41">
        <f>'[1]INPUT 1'!AE262</f>
        <v>0</v>
      </c>
      <c r="AA261" s="41">
        <f>'[1]INPUT 1'!AF262</f>
        <v>0</v>
      </c>
      <c r="AB261" s="41">
        <f>'[1]INPUT 1'!AG262</f>
        <v>0</v>
      </c>
      <c r="AC261" s="41">
        <f>'[1]INPUT 1'!AH262</f>
        <v>0</v>
      </c>
      <c r="AD261" s="41">
        <f>'[1]INPUT 1'!AI262</f>
        <v>0</v>
      </c>
      <c r="AE261" s="41">
        <f>'[1]INPUT 1'!AJ262</f>
        <v>0</v>
      </c>
      <c r="AF261" s="41">
        <f>'[1]INPUT 1'!AK262</f>
        <v>0</v>
      </c>
      <c r="AG261" s="41">
        <f>'[1]INPUT 1'!AL262</f>
        <v>0</v>
      </c>
      <c r="AH261" s="41">
        <f>'[1]INPUT 1'!AM262</f>
        <v>0</v>
      </c>
      <c r="AI261" s="41">
        <f>'[1]INPUT 1'!AN262</f>
        <v>0</v>
      </c>
      <c r="AJ261" s="41">
        <f>'[1]INPUT 1'!AO262</f>
        <v>0</v>
      </c>
      <c r="AK261" s="41">
        <f>'[1]INPUT 1'!AP262</f>
        <v>0</v>
      </c>
      <c r="AL261" s="41">
        <f>'[1]INPUT 1'!AQ262</f>
        <v>0</v>
      </c>
      <c r="AM261" s="41">
        <f>'[1]INPUT 1'!AR262</f>
        <v>0</v>
      </c>
      <c r="AN261" s="41">
        <f>'[1]INPUT 1'!AS262</f>
        <v>0</v>
      </c>
      <c r="AO261" s="41">
        <f>'[1]INPUT 1'!AT262</f>
        <v>0</v>
      </c>
      <c r="AP261" s="41">
        <f>'[1]INPUT 1'!AU262</f>
        <v>0</v>
      </c>
    </row>
    <row r="262" spans="1:42" ht="12.75">
      <c r="A262" s="39" t="s">
        <v>577</v>
      </c>
      <c r="B262" s="39" t="s">
        <v>225</v>
      </c>
      <c r="C262" s="40" t="s">
        <v>798</v>
      </c>
      <c r="D262" s="41">
        <f>'[1]INPUT 1'!I263</f>
        <v>0</v>
      </c>
      <c r="E262" s="41">
        <f>'[1]INPUT 1'!J263</f>
        <v>0</v>
      </c>
      <c r="F262" s="41">
        <f>'[1]INPUT 1'!K263</f>
        <v>0</v>
      </c>
      <c r="G262" s="41">
        <f>'[1]INPUT 1'!L263</f>
        <v>755</v>
      </c>
      <c r="H262" s="41">
        <f>'[1]INPUT 1'!M263</f>
        <v>0</v>
      </c>
      <c r="I262" s="41">
        <f>'[1]INPUT 1'!N263</f>
        <v>0</v>
      </c>
      <c r="J262" s="41">
        <f>'[1]INPUT 1'!O263</f>
        <v>94</v>
      </c>
      <c r="K262" s="41">
        <f>'[1]INPUT 1'!P263</f>
        <v>0</v>
      </c>
      <c r="L262" s="41">
        <f>'[1]INPUT 1'!Q263</f>
        <v>0</v>
      </c>
      <c r="M262" s="41">
        <f>'[1]INPUT 1'!R263</f>
        <v>0</v>
      </c>
      <c r="N262" s="41">
        <f>'[1]INPUT 1'!S263</f>
        <v>0</v>
      </c>
      <c r="O262" s="41">
        <f>'[1]INPUT 1'!T263</f>
        <v>0</v>
      </c>
      <c r="P262" s="41">
        <f>'[1]INPUT 1'!U263</f>
        <v>0</v>
      </c>
      <c r="Q262" s="41">
        <f>'[1]INPUT 1'!V263</f>
        <v>0</v>
      </c>
      <c r="R262" s="41">
        <f>'[1]INPUT 1'!W263</f>
        <v>0</v>
      </c>
      <c r="S262" s="41">
        <f>'[1]INPUT 1'!X263</f>
        <v>0</v>
      </c>
      <c r="T262" s="41">
        <f>'[1]INPUT 1'!Y263</f>
        <v>0</v>
      </c>
      <c r="U262" s="41">
        <f>'[1]INPUT 1'!Z263</f>
        <v>0</v>
      </c>
      <c r="V262" s="41">
        <f>'[1]INPUT 1'!AA263</f>
        <v>91</v>
      </c>
      <c r="W262" s="41">
        <f>'[1]INPUT 1'!AB263</f>
        <v>0</v>
      </c>
      <c r="X262" s="41">
        <f>'[1]INPUT 1'!AC263</f>
        <v>0</v>
      </c>
      <c r="Y262" s="41">
        <f>'[1]INPUT 1'!AD263</f>
        <v>0</v>
      </c>
      <c r="Z262" s="41">
        <f>'[1]INPUT 1'!AE263</f>
        <v>0</v>
      </c>
      <c r="AA262" s="41">
        <f>'[1]INPUT 1'!AF263</f>
        <v>0</v>
      </c>
      <c r="AB262" s="41">
        <f>'[1]INPUT 1'!AG263</f>
        <v>0</v>
      </c>
      <c r="AC262" s="41">
        <f>'[1]INPUT 1'!AH263</f>
        <v>0</v>
      </c>
      <c r="AD262" s="41">
        <f>'[1]INPUT 1'!AI263</f>
        <v>0</v>
      </c>
      <c r="AE262" s="41">
        <f>'[1]INPUT 1'!AJ263</f>
        <v>48</v>
      </c>
      <c r="AF262" s="41">
        <f>'[1]INPUT 1'!AK263</f>
        <v>0</v>
      </c>
      <c r="AG262" s="41">
        <f>'[1]INPUT 1'!AL263</f>
        <v>0</v>
      </c>
      <c r="AH262" s="41">
        <f>'[1]INPUT 1'!AM263</f>
        <v>0</v>
      </c>
      <c r="AI262" s="41">
        <f>'[1]INPUT 1'!AN263</f>
        <v>0</v>
      </c>
      <c r="AJ262" s="41">
        <f>'[1]INPUT 1'!AO263</f>
        <v>0</v>
      </c>
      <c r="AK262" s="41">
        <f>'[1]INPUT 1'!AP263</f>
        <v>632</v>
      </c>
      <c r="AL262" s="41">
        <f>'[1]INPUT 1'!AQ263</f>
        <v>0</v>
      </c>
      <c r="AM262" s="41">
        <f>'[1]INPUT 1'!AR263</f>
        <v>0</v>
      </c>
      <c r="AN262" s="41">
        <f>'[1]INPUT 1'!AS263</f>
        <v>1620</v>
      </c>
      <c r="AO262" s="41">
        <f>'[1]INPUT 1'!AT263</f>
        <v>0</v>
      </c>
      <c r="AP262" s="41">
        <f>'[1]INPUT 1'!AU263</f>
        <v>0</v>
      </c>
    </row>
    <row r="263" spans="1:42" ht="12.75">
      <c r="A263" s="39" t="s">
        <v>750</v>
      </c>
      <c r="B263" s="39" t="s">
        <v>226</v>
      </c>
      <c r="C263" s="40" t="s">
        <v>802</v>
      </c>
      <c r="D263" s="41">
        <f>'[1]INPUT 1'!I264</f>
        <v>0</v>
      </c>
      <c r="E263" s="41">
        <f>'[1]INPUT 1'!J264</f>
        <v>0</v>
      </c>
      <c r="F263" s="41">
        <f>'[1]INPUT 1'!K264</f>
        <v>0</v>
      </c>
      <c r="G263" s="41">
        <f>'[1]INPUT 1'!L264</f>
        <v>0</v>
      </c>
      <c r="H263" s="41">
        <f>'[1]INPUT 1'!M264</f>
        <v>0</v>
      </c>
      <c r="I263" s="41">
        <f>'[1]INPUT 1'!N264</f>
        <v>0</v>
      </c>
      <c r="J263" s="41">
        <f>'[1]INPUT 1'!O264</f>
        <v>0</v>
      </c>
      <c r="K263" s="41">
        <f>'[1]INPUT 1'!P264</f>
        <v>0</v>
      </c>
      <c r="L263" s="41">
        <f>'[1]INPUT 1'!Q264</f>
        <v>0</v>
      </c>
      <c r="M263" s="41">
        <f>'[1]INPUT 1'!R264</f>
        <v>0</v>
      </c>
      <c r="N263" s="41">
        <f>'[1]INPUT 1'!S264</f>
        <v>0</v>
      </c>
      <c r="O263" s="41">
        <f>'[1]INPUT 1'!T264</f>
        <v>0</v>
      </c>
      <c r="P263" s="41">
        <f>'[1]INPUT 1'!U264</f>
        <v>0</v>
      </c>
      <c r="Q263" s="41">
        <f>'[1]INPUT 1'!V264</f>
        <v>0</v>
      </c>
      <c r="R263" s="41">
        <f>'[1]INPUT 1'!W264</f>
        <v>0</v>
      </c>
      <c r="S263" s="41">
        <f>'[1]INPUT 1'!X264</f>
        <v>0</v>
      </c>
      <c r="T263" s="41">
        <f>'[1]INPUT 1'!Y264</f>
        <v>0</v>
      </c>
      <c r="U263" s="41">
        <f>'[1]INPUT 1'!Z264</f>
        <v>0</v>
      </c>
      <c r="V263" s="41">
        <f>'[1]INPUT 1'!AA264</f>
        <v>0</v>
      </c>
      <c r="W263" s="41">
        <f>'[1]INPUT 1'!AB264</f>
        <v>0</v>
      </c>
      <c r="X263" s="41">
        <f>'[1]INPUT 1'!AC264</f>
        <v>0</v>
      </c>
      <c r="Y263" s="41">
        <f>'[1]INPUT 1'!AD264</f>
        <v>0</v>
      </c>
      <c r="Z263" s="41">
        <f>'[1]INPUT 1'!AE264</f>
        <v>0</v>
      </c>
      <c r="AA263" s="41">
        <f>'[1]INPUT 1'!AF264</f>
        <v>0</v>
      </c>
      <c r="AB263" s="41">
        <f>'[1]INPUT 1'!AG264</f>
        <v>0</v>
      </c>
      <c r="AC263" s="41">
        <f>'[1]INPUT 1'!AH264</f>
        <v>0</v>
      </c>
      <c r="AD263" s="41">
        <f>'[1]INPUT 1'!AI264</f>
        <v>0</v>
      </c>
      <c r="AE263" s="41">
        <f>'[1]INPUT 1'!AJ264</f>
        <v>0</v>
      </c>
      <c r="AF263" s="41">
        <f>'[1]INPUT 1'!AK264</f>
        <v>0</v>
      </c>
      <c r="AG263" s="41">
        <f>'[1]INPUT 1'!AL264</f>
        <v>0</v>
      </c>
      <c r="AH263" s="41">
        <f>'[1]INPUT 1'!AM264</f>
        <v>0</v>
      </c>
      <c r="AI263" s="41">
        <f>'[1]INPUT 1'!AN264</f>
        <v>0</v>
      </c>
      <c r="AJ263" s="41">
        <f>'[1]INPUT 1'!AO264</f>
        <v>0</v>
      </c>
      <c r="AK263" s="41">
        <f>'[1]INPUT 1'!AP264</f>
        <v>0</v>
      </c>
      <c r="AL263" s="41">
        <f>'[1]INPUT 1'!AQ264</f>
        <v>0</v>
      </c>
      <c r="AM263" s="41">
        <f>'[1]INPUT 1'!AR264</f>
        <v>0</v>
      </c>
      <c r="AN263" s="41">
        <f>'[1]INPUT 1'!AS264</f>
        <v>0</v>
      </c>
      <c r="AO263" s="41">
        <f>'[1]INPUT 1'!AT264</f>
        <v>0</v>
      </c>
      <c r="AP263" s="41">
        <f>'[1]INPUT 1'!AU264</f>
        <v>0</v>
      </c>
    </row>
    <row r="264" spans="1:42" ht="12.75">
      <c r="A264" s="39" t="s">
        <v>883</v>
      </c>
      <c r="B264" s="39" t="s">
        <v>884</v>
      </c>
      <c r="C264" s="40" t="s">
        <v>802</v>
      </c>
      <c r="D264" s="41">
        <f>'[1]INPUT 1'!I265</f>
        <v>0</v>
      </c>
      <c r="E264" s="41">
        <f>'[1]INPUT 1'!J265</f>
        <v>0</v>
      </c>
      <c r="F264" s="41">
        <f>'[1]INPUT 1'!K265</f>
        <v>0</v>
      </c>
      <c r="G264" s="41">
        <f>'[1]INPUT 1'!L265</f>
        <v>0</v>
      </c>
      <c r="H264" s="41">
        <f>'[1]INPUT 1'!M265</f>
        <v>0</v>
      </c>
      <c r="I264" s="41">
        <f>'[1]INPUT 1'!N265</f>
        <v>0</v>
      </c>
      <c r="J264" s="41">
        <f>'[1]INPUT 1'!O265</f>
        <v>0</v>
      </c>
      <c r="K264" s="41">
        <f>'[1]INPUT 1'!P265</f>
        <v>0</v>
      </c>
      <c r="L264" s="41">
        <f>'[1]INPUT 1'!Q265</f>
        <v>0</v>
      </c>
      <c r="M264" s="41">
        <f>'[1]INPUT 1'!R265</f>
        <v>0</v>
      </c>
      <c r="N264" s="41">
        <f>'[1]INPUT 1'!S265</f>
        <v>0</v>
      </c>
      <c r="O264" s="41">
        <f>'[1]INPUT 1'!T265</f>
        <v>0</v>
      </c>
      <c r="P264" s="41">
        <f>'[1]INPUT 1'!U265</f>
        <v>0</v>
      </c>
      <c r="Q264" s="41">
        <f>'[1]INPUT 1'!V265</f>
        <v>0</v>
      </c>
      <c r="R264" s="41">
        <f>'[1]INPUT 1'!W265</f>
        <v>0</v>
      </c>
      <c r="S264" s="41">
        <f>'[1]INPUT 1'!X265</f>
        <v>0</v>
      </c>
      <c r="T264" s="41">
        <f>'[1]INPUT 1'!Y265</f>
        <v>0</v>
      </c>
      <c r="U264" s="41">
        <f>'[1]INPUT 1'!Z265</f>
        <v>0</v>
      </c>
      <c r="V264" s="41">
        <f>'[1]INPUT 1'!AA265</f>
        <v>0</v>
      </c>
      <c r="W264" s="41">
        <f>'[1]INPUT 1'!AB265</f>
        <v>0</v>
      </c>
      <c r="X264" s="41">
        <f>'[1]INPUT 1'!AC265</f>
        <v>0</v>
      </c>
      <c r="Y264" s="41">
        <f>'[1]INPUT 1'!AD265</f>
        <v>0</v>
      </c>
      <c r="Z264" s="41">
        <f>'[1]INPUT 1'!AE265</f>
        <v>0</v>
      </c>
      <c r="AA264" s="41">
        <f>'[1]INPUT 1'!AF265</f>
        <v>0</v>
      </c>
      <c r="AB264" s="41">
        <f>'[1]INPUT 1'!AG265</f>
        <v>0</v>
      </c>
      <c r="AC264" s="41">
        <f>'[1]INPUT 1'!AH265</f>
        <v>0</v>
      </c>
      <c r="AD264" s="41">
        <f>'[1]INPUT 1'!AI265</f>
        <v>0</v>
      </c>
      <c r="AE264" s="41">
        <f>'[1]INPUT 1'!AJ265</f>
        <v>0</v>
      </c>
      <c r="AF264" s="41">
        <f>'[1]INPUT 1'!AK265</f>
        <v>0</v>
      </c>
      <c r="AG264" s="41">
        <f>'[1]INPUT 1'!AL265</f>
        <v>0</v>
      </c>
      <c r="AH264" s="41">
        <f>'[1]INPUT 1'!AM265</f>
        <v>0</v>
      </c>
      <c r="AI264" s="41">
        <f>'[1]INPUT 1'!AN265</f>
        <v>0</v>
      </c>
      <c r="AJ264" s="41">
        <f>'[1]INPUT 1'!AO265</f>
        <v>0</v>
      </c>
      <c r="AK264" s="41">
        <f>'[1]INPUT 1'!AP265</f>
        <v>0</v>
      </c>
      <c r="AL264" s="41">
        <f>'[1]INPUT 1'!AQ265</f>
        <v>0</v>
      </c>
      <c r="AM264" s="41">
        <f>'[1]INPUT 1'!AR265</f>
        <v>0</v>
      </c>
      <c r="AN264" s="41">
        <f>'[1]INPUT 1'!AS265</f>
        <v>0</v>
      </c>
      <c r="AO264" s="41">
        <f>'[1]INPUT 1'!AT265</f>
        <v>0</v>
      </c>
      <c r="AP264" s="41">
        <f>'[1]INPUT 1'!AU265</f>
        <v>0</v>
      </c>
    </row>
    <row r="265" spans="1:42" ht="12.75">
      <c r="A265" s="39" t="s">
        <v>590</v>
      </c>
      <c r="B265" s="39" t="s">
        <v>227</v>
      </c>
      <c r="C265" s="40" t="s">
        <v>799</v>
      </c>
      <c r="D265" s="41">
        <f>'[1]INPUT 1'!I266</f>
        <v>0</v>
      </c>
      <c r="E265" s="41">
        <f>'[1]INPUT 1'!J266</f>
        <v>0</v>
      </c>
      <c r="F265" s="41">
        <f>'[1]INPUT 1'!K266</f>
        <v>0</v>
      </c>
      <c r="G265" s="41">
        <f>'[1]INPUT 1'!L266</f>
        <v>0</v>
      </c>
      <c r="H265" s="41">
        <f>'[1]INPUT 1'!M266</f>
        <v>0</v>
      </c>
      <c r="I265" s="41">
        <f>'[1]INPUT 1'!N266</f>
        <v>0</v>
      </c>
      <c r="J265" s="41">
        <f>'[1]INPUT 1'!O266</f>
        <v>0</v>
      </c>
      <c r="K265" s="41">
        <f>'[1]INPUT 1'!P266</f>
        <v>0</v>
      </c>
      <c r="L265" s="41">
        <f>'[1]INPUT 1'!Q266</f>
        <v>0</v>
      </c>
      <c r="M265" s="41">
        <f>'[1]INPUT 1'!R266</f>
        <v>0</v>
      </c>
      <c r="N265" s="41">
        <f>'[1]INPUT 1'!S266</f>
        <v>0</v>
      </c>
      <c r="O265" s="41">
        <f>'[1]INPUT 1'!T266</f>
        <v>0</v>
      </c>
      <c r="P265" s="41">
        <f>'[1]INPUT 1'!U266</f>
        <v>0</v>
      </c>
      <c r="Q265" s="41">
        <f>'[1]INPUT 1'!V266</f>
        <v>0</v>
      </c>
      <c r="R265" s="41">
        <f>'[1]INPUT 1'!W266</f>
        <v>0</v>
      </c>
      <c r="S265" s="41">
        <f>'[1]INPUT 1'!X266</f>
        <v>0</v>
      </c>
      <c r="T265" s="41">
        <f>'[1]INPUT 1'!Y266</f>
        <v>0</v>
      </c>
      <c r="U265" s="41">
        <f>'[1]INPUT 1'!Z266</f>
        <v>0</v>
      </c>
      <c r="V265" s="41">
        <f>'[1]INPUT 1'!AA266</f>
        <v>0</v>
      </c>
      <c r="W265" s="41">
        <f>'[1]INPUT 1'!AB266</f>
        <v>0</v>
      </c>
      <c r="X265" s="41">
        <f>'[1]INPUT 1'!AC266</f>
        <v>0</v>
      </c>
      <c r="Y265" s="41">
        <f>'[1]INPUT 1'!AD266</f>
        <v>0</v>
      </c>
      <c r="Z265" s="41">
        <f>'[1]INPUT 1'!AE266</f>
        <v>0</v>
      </c>
      <c r="AA265" s="41">
        <f>'[1]INPUT 1'!AF266</f>
        <v>0</v>
      </c>
      <c r="AB265" s="41">
        <f>'[1]INPUT 1'!AG266</f>
        <v>0</v>
      </c>
      <c r="AC265" s="41">
        <f>'[1]INPUT 1'!AH266</f>
        <v>0</v>
      </c>
      <c r="AD265" s="41">
        <f>'[1]INPUT 1'!AI266</f>
        <v>0</v>
      </c>
      <c r="AE265" s="41">
        <f>'[1]INPUT 1'!AJ266</f>
        <v>0</v>
      </c>
      <c r="AF265" s="41">
        <f>'[1]INPUT 1'!AK266</f>
        <v>0</v>
      </c>
      <c r="AG265" s="41">
        <f>'[1]INPUT 1'!AL266</f>
        <v>0</v>
      </c>
      <c r="AH265" s="41">
        <f>'[1]INPUT 1'!AM266</f>
        <v>0</v>
      </c>
      <c r="AI265" s="41">
        <f>'[1]INPUT 1'!AN266</f>
        <v>0</v>
      </c>
      <c r="AJ265" s="41">
        <f>'[1]INPUT 1'!AO266</f>
        <v>0</v>
      </c>
      <c r="AK265" s="41">
        <f>'[1]INPUT 1'!AP266</f>
        <v>0</v>
      </c>
      <c r="AL265" s="41">
        <f>'[1]INPUT 1'!AQ266</f>
        <v>0</v>
      </c>
      <c r="AM265" s="41">
        <f>'[1]INPUT 1'!AR266</f>
        <v>0</v>
      </c>
      <c r="AN265" s="41">
        <f>'[1]INPUT 1'!AS266</f>
        <v>0</v>
      </c>
      <c r="AO265" s="41">
        <f>'[1]INPUT 1'!AT266</f>
        <v>0</v>
      </c>
      <c r="AP265" s="41">
        <f>'[1]INPUT 1'!AU266</f>
        <v>0</v>
      </c>
    </row>
    <row r="266" spans="1:42" ht="12.75">
      <c r="A266" s="39" t="s">
        <v>585</v>
      </c>
      <c r="B266" s="39" t="s">
        <v>228</v>
      </c>
      <c r="C266" s="40" t="s">
        <v>798</v>
      </c>
      <c r="D266" s="41">
        <f>'[1]INPUT 1'!I267</f>
        <v>0</v>
      </c>
      <c r="E266" s="41">
        <f>'[1]INPUT 1'!J267</f>
        <v>0</v>
      </c>
      <c r="F266" s="41">
        <f>'[1]INPUT 1'!K267</f>
        <v>0</v>
      </c>
      <c r="G266" s="41">
        <f>'[1]INPUT 1'!L267</f>
        <v>0</v>
      </c>
      <c r="H266" s="41">
        <f>'[1]INPUT 1'!M267</f>
        <v>0</v>
      </c>
      <c r="I266" s="41">
        <f>'[1]INPUT 1'!N267</f>
        <v>0</v>
      </c>
      <c r="J266" s="41">
        <f>'[1]INPUT 1'!O267</f>
        <v>0</v>
      </c>
      <c r="K266" s="41">
        <f>'[1]INPUT 1'!P267</f>
        <v>0</v>
      </c>
      <c r="L266" s="41">
        <f>'[1]INPUT 1'!Q267</f>
        <v>0</v>
      </c>
      <c r="M266" s="41">
        <f>'[1]INPUT 1'!R267</f>
        <v>0</v>
      </c>
      <c r="N266" s="41">
        <f>'[1]INPUT 1'!S267</f>
        <v>0</v>
      </c>
      <c r="O266" s="41">
        <f>'[1]INPUT 1'!T267</f>
        <v>0</v>
      </c>
      <c r="P266" s="41">
        <f>'[1]INPUT 1'!U267</f>
        <v>0</v>
      </c>
      <c r="Q266" s="41">
        <f>'[1]INPUT 1'!V267</f>
        <v>0</v>
      </c>
      <c r="R266" s="41">
        <f>'[1]INPUT 1'!W267</f>
        <v>0</v>
      </c>
      <c r="S266" s="41">
        <f>'[1]INPUT 1'!X267</f>
        <v>0</v>
      </c>
      <c r="T266" s="41">
        <f>'[1]INPUT 1'!Y267</f>
        <v>0</v>
      </c>
      <c r="U266" s="41">
        <f>'[1]INPUT 1'!Z267</f>
        <v>0</v>
      </c>
      <c r="V266" s="41">
        <f>'[1]INPUT 1'!AA267</f>
        <v>0</v>
      </c>
      <c r="W266" s="41">
        <f>'[1]INPUT 1'!AB267</f>
        <v>0</v>
      </c>
      <c r="X266" s="41">
        <f>'[1]INPUT 1'!AC267</f>
        <v>0</v>
      </c>
      <c r="Y266" s="41">
        <f>'[1]INPUT 1'!AD267</f>
        <v>0</v>
      </c>
      <c r="Z266" s="41">
        <f>'[1]INPUT 1'!AE267</f>
        <v>0</v>
      </c>
      <c r="AA266" s="41">
        <f>'[1]INPUT 1'!AF267</f>
        <v>0</v>
      </c>
      <c r="AB266" s="41">
        <f>'[1]INPUT 1'!AG267</f>
        <v>0</v>
      </c>
      <c r="AC266" s="41">
        <f>'[1]INPUT 1'!AH267</f>
        <v>0</v>
      </c>
      <c r="AD266" s="41">
        <f>'[1]INPUT 1'!AI267</f>
        <v>0</v>
      </c>
      <c r="AE266" s="41">
        <f>'[1]INPUT 1'!AJ267</f>
        <v>0</v>
      </c>
      <c r="AF266" s="41">
        <f>'[1]INPUT 1'!AK267</f>
        <v>0</v>
      </c>
      <c r="AG266" s="41">
        <f>'[1]INPUT 1'!AL267</f>
        <v>0</v>
      </c>
      <c r="AH266" s="41">
        <f>'[1]INPUT 1'!AM267</f>
        <v>0</v>
      </c>
      <c r="AI266" s="41">
        <f>'[1]INPUT 1'!AN267</f>
        <v>0</v>
      </c>
      <c r="AJ266" s="41">
        <f>'[1]INPUT 1'!AO267</f>
        <v>0</v>
      </c>
      <c r="AK266" s="41">
        <f>'[1]INPUT 1'!AP267</f>
        <v>525</v>
      </c>
      <c r="AL266" s="41">
        <f>'[1]INPUT 1'!AQ267</f>
        <v>0</v>
      </c>
      <c r="AM266" s="41">
        <f>'[1]INPUT 1'!AR267</f>
        <v>0</v>
      </c>
      <c r="AN266" s="41">
        <f>'[1]INPUT 1'!AS267</f>
        <v>525</v>
      </c>
      <c r="AO266" s="41">
        <f>'[1]INPUT 1'!AT267</f>
        <v>0</v>
      </c>
      <c r="AP266" s="41">
        <f>'[1]INPUT 1'!AU267</f>
        <v>0</v>
      </c>
    </row>
    <row r="267" spans="1:42" ht="12.75">
      <c r="A267" s="39" t="s">
        <v>885</v>
      </c>
      <c r="B267" s="39" t="s">
        <v>886</v>
      </c>
      <c r="C267" s="40" t="s">
        <v>802</v>
      </c>
      <c r="D267" s="41">
        <f>'[1]INPUT 1'!I268</f>
        <v>0</v>
      </c>
      <c r="E267" s="41">
        <f>'[1]INPUT 1'!J268</f>
        <v>0</v>
      </c>
      <c r="F267" s="41">
        <f>'[1]INPUT 1'!K268</f>
        <v>0</v>
      </c>
      <c r="G267" s="41">
        <f>'[1]INPUT 1'!L268</f>
        <v>0</v>
      </c>
      <c r="H267" s="41">
        <f>'[1]INPUT 1'!M268</f>
        <v>0</v>
      </c>
      <c r="I267" s="41">
        <f>'[1]INPUT 1'!N268</f>
        <v>0</v>
      </c>
      <c r="J267" s="41">
        <f>'[1]INPUT 1'!O268</f>
        <v>0</v>
      </c>
      <c r="K267" s="41">
        <f>'[1]INPUT 1'!P268</f>
        <v>0</v>
      </c>
      <c r="L267" s="41">
        <f>'[1]INPUT 1'!Q268</f>
        <v>0</v>
      </c>
      <c r="M267" s="41">
        <f>'[1]INPUT 1'!R268</f>
        <v>0</v>
      </c>
      <c r="N267" s="41">
        <f>'[1]INPUT 1'!S268</f>
        <v>0</v>
      </c>
      <c r="O267" s="41">
        <f>'[1]INPUT 1'!T268</f>
        <v>0</v>
      </c>
      <c r="P267" s="41">
        <f>'[1]INPUT 1'!U268</f>
        <v>0</v>
      </c>
      <c r="Q267" s="41">
        <f>'[1]INPUT 1'!V268</f>
        <v>0</v>
      </c>
      <c r="R267" s="41">
        <f>'[1]INPUT 1'!W268</f>
        <v>0</v>
      </c>
      <c r="S267" s="41">
        <f>'[1]INPUT 1'!X268</f>
        <v>0</v>
      </c>
      <c r="T267" s="41">
        <f>'[1]INPUT 1'!Y268</f>
        <v>0</v>
      </c>
      <c r="U267" s="41">
        <f>'[1]INPUT 1'!Z268</f>
        <v>0</v>
      </c>
      <c r="V267" s="41">
        <f>'[1]INPUT 1'!AA268</f>
        <v>0</v>
      </c>
      <c r="W267" s="41">
        <f>'[1]INPUT 1'!AB268</f>
        <v>0</v>
      </c>
      <c r="X267" s="41">
        <f>'[1]INPUT 1'!AC268</f>
        <v>0</v>
      </c>
      <c r="Y267" s="41">
        <f>'[1]INPUT 1'!AD268</f>
        <v>0</v>
      </c>
      <c r="Z267" s="41">
        <f>'[1]INPUT 1'!AE268</f>
        <v>0</v>
      </c>
      <c r="AA267" s="41">
        <f>'[1]INPUT 1'!AF268</f>
        <v>0</v>
      </c>
      <c r="AB267" s="41">
        <f>'[1]INPUT 1'!AG268</f>
        <v>0</v>
      </c>
      <c r="AC267" s="41">
        <f>'[1]INPUT 1'!AH268</f>
        <v>0</v>
      </c>
      <c r="AD267" s="41">
        <f>'[1]INPUT 1'!AI268</f>
        <v>0</v>
      </c>
      <c r="AE267" s="41">
        <f>'[1]INPUT 1'!AJ268</f>
        <v>0</v>
      </c>
      <c r="AF267" s="41">
        <f>'[1]INPUT 1'!AK268</f>
        <v>0</v>
      </c>
      <c r="AG267" s="41">
        <f>'[1]INPUT 1'!AL268</f>
        <v>0</v>
      </c>
      <c r="AH267" s="41">
        <f>'[1]INPUT 1'!AM268</f>
        <v>0</v>
      </c>
      <c r="AI267" s="41">
        <f>'[1]INPUT 1'!AN268</f>
        <v>0</v>
      </c>
      <c r="AJ267" s="41">
        <f>'[1]INPUT 1'!AO268</f>
        <v>0</v>
      </c>
      <c r="AK267" s="41">
        <f>'[1]INPUT 1'!AP268</f>
        <v>0</v>
      </c>
      <c r="AL267" s="41">
        <f>'[1]INPUT 1'!AQ268</f>
        <v>0</v>
      </c>
      <c r="AM267" s="41">
        <f>'[1]INPUT 1'!AR268</f>
        <v>0</v>
      </c>
      <c r="AN267" s="41">
        <f>'[1]INPUT 1'!AS268</f>
        <v>0</v>
      </c>
      <c r="AO267" s="41">
        <f>'[1]INPUT 1'!AT268</f>
        <v>0</v>
      </c>
      <c r="AP267" s="41">
        <f>'[1]INPUT 1'!AU268</f>
        <v>0</v>
      </c>
    </row>
    <row r="268" spans="1:42" ht="12.75">
      <c r="A268" s="39" t="s">
        <v>774</v>
      </c>
      <c r="B268" s="39" t="s">
        <v>229</v>
      </c>
      <c r="C268" s="40" t="s">
        <v>802</v>
      </c>
      <c r="D268" s="41">
        <f>'[1]INPUT 1'!I269</f>
        <v>0</v>
      </c>
      <c r="E268" s="41">
        <f>'[1]INPUT 1'!J269</f>
        <v>0</v>
      </c>
      <c r="F268" s="41">
        <f>'[1]INPUT 1'!K269</f>
        <v>0</v>
      </c>
      <c r="G268" s="41">
        <f>'[1]INPUT 1'!L269</f>
        <v>0</v>
      </c>
      <c r="H268" s="41">
        <f>'[1]INPUT 1'!M269</f>
        <v>0</v>
      </c>
      <c r="I268" s="41">
        <f>'[1]INPUT 1'!N269</f>
        <v>0</v>
      </c>
      <c r="J268" s="41">
        <f>'[1]INPUT 1'!O269</f>
        <v>0</v>
      </c>
      <c r="K268" s="41">
        <f>'[1]INPUT 1'!P269</f>
        <v>0</v>
      </c>
      <c r="L268" s="41">
        <f>'[1]INPUT 1'!Q269</f>
        <v>0</v>
      </c>
      <c r="M268" s="41">
        <f>'[1]INPUT 1'!R269</f>
        <v>0</v>
      </c>
      <c r="N268" s="41">
        <f>'[1]INPUT 1'!S269</f>
        <v>0</v>
      </c>
      <c r="O268" s="41">
        <f>'[1]INPUT 1'!T269</f>
        <v>0</v>
      </c>
      <c r="P268" s="41">
        <f>'[1]INPUT 1'!U269</f>
        <v>0</v>
      </c>
      <c r="Q268" s="41">
        <f>'[1]INPUT 1'!V269</f>
        <v>0</v>
      </c>
      <c r="R268" s="41">
        <f>'[1]INPUT 1'!W269</f>
        <v>0</v>
      </c>
      <c r="S268" s="41">
        <f>'[1]INPUT 1'!X269</f>
        <v>0</v>
      </c>
      <c r="T268" s="41">
        <f>'[1]INPUT 1'!Y269</f>
        <v>0</v>
      </c>
      <c r="U268" s="41">
        <f>'[1]INPUT 1'!Z269</f>
        <v>0</v>
      </c>
      <c r="V268" s="41">
        <f>'[1]INPUT 1'!AA269</f>
        <v>0</v>
      </c>
      <c r="W268" s="41">
        <f>'[1]INPUT 1'!AB269</f>
        <v>0</v>
      </c>
      <c r="X268" s="41">
        <f>'[1]INPUT 1'!AC269</f>
        <v>0</v>
      </c>
      <c r="Y268" s="41">
        <f>'[1]INPUT 1'!AD269</f>
        <v>0</v>
      </c>
      <c r="Z268" s="41">
        <f>'[1]INPUT 1'!AE269</f>
        <v>0</v>
      </c>
      <c r="AA268" s="41">
        <f>'[1]INPUT 1'!AF269</f>
        <v>0</v>
      </c>
      <c r="AB268" s="41">
        <f>'[1]INPUT 1'!AG269</f>
        <v>0</v>
      </c>
      <c r="AC268" s="41">
        <f>'[1]INPUT 1'!AH269</f>
        <v>0</v>
      </c>
      <c r="AD268" s="41">
        <f>'[1]INPUT 1'!AI269</f>
        <v>0</v>
      </c>
      <c r="AE268" s="41">
        <f>'[1]INPUT 1'!AJ269</f>
        <v>0</v>
      </c>
      <c r="AF268" s="41">
        <f>'[1]INPUT 1'!AK269</f>
        <v>0</v>
      </c>
      <c r="AG268" s="41">
        <f>'[1]INPUT 1'!AL269</f>
        <v>0</v>
      </c>
      <c r="AH268" s="41">
        <f>'[1]INPUT 1'!AM269</f>
        <v>0</v>
      </c>
      <c r="AI268" s="41">
        <f>'[1]INPUT 1'!AN269</f>
        <v>0</v>
      </c>
      <c r="AJ268" s="41">
        <f>'[1]INPUT 1'!AO269</f>
        <v>0</v>
      </c>
      <c r="AK268" s="41">
        <f>'[1]INPUT 1'!AP269</f>
        <v>0</v>
      </c>
      <c r="AL268" s="41">
        <f>'[1]INPUT 1'!AQ269</f>
        <v>0</v>
      </c>
      <c r="AM268" s="41">
        <f>'[1]INPUT 1'!AR269</f>
        <v>0</v>
      </c>
      <c r="AN268" s="41">
        <f>'[1]INPUT 1'!AS269</f>
        <v>0</v>
      </c>
      <c r="AO268" s="41">
        <f>'[1]INPUT 1'!AT269</f>
        <v>0</v>
      </c>
      <c r="AP268" s="41">
        <f>'[1]INPUT 1'!AU269</f>
        <v>0</v>
      </c>
    </row>
    <row r="269" spans="1:42" ht="12.75">
      <c r="A269" s="39" t="s">
        <v>831</v>
      </c>
      <c r="B269" s="39" t="s">
        <v>832</v>
      </c>
      <c r="C269" s="40" t="s">
        <v>797</v>
      </c>
      <c r="D269" s="41">
        <f>'[1]INPUT 1'!I270</f>
        <v>0</v>
      </c>
      <c r="E269" s="41">
        <f>'[1]INPUT 1'!J270</f>
        <v>0</v>
      </c>
      <c r="F269" s="41">
        <f>'[1]INPUT 1'!K270</f>
        <v>0</v>
      </c>
      <c r="G269" s="41">
        <f>'[1]INPUT 1'!L270</f>
        <v>146</v>
      </c>
      <c r="H269" s="41">
        <f>'[1]INPUT 1'!M270</f>
        <v>0</v>
      </c>
      <c r="I269" s="41">
        <f>'[1]INPUT 1'!N270</f>
        <v>0</v>
      </c>
      <c r="J269" s="41">
        <f>'[1]INPUT 1'!O270</f>
        <v>494</v>
      </c>
      <c r="K269" s="41">
        <f>'[1]INPUT 1'!P270</f>
        <v>0</v>
      </c>
      <c r="L269" s="41">
        <f>'[1]INPUT 1'!Q270</f>
        <v>0</v>
      </c>
      <c r="M269" s="41">
        <f>'[1]INPUT 1'!R270</f>
        <v>6</v>
      </c>
      <c r="N269" s="41">
        <f>'[1]INPUT 1'!S270</f>
        <v>0</v>
      </c>
      <c r="O269" s="41">
        <f>'[1]INPUT 1'!T270</f>
        <v>0</v>
      </c>
      <c r="P269" s="41">
        <f>'[1]INPUT 1'!U270</f>
        <v>0</v>
      </c>
      <c r="Q269" s="41">
        <f>'[1]INPUT 1'!V270</f>
        <v>0</v>
      </c>
      <c r="R269" s="41">
        <f>'[1]INPUT 1'!W270</f>
        <v>0</v>
      </c>
      <c r="S269" s="41">
        <f>'[1]INPUT 1'!X270</f>
        <v>0</v>
      </c>
      <c r="T269" s="41">
        <f>'[1]INPUT 1'!Y270</f>
        <v>0</v>
      </c>
      <c r="U269" s="41">
        <f>'[1]INPUT 1'!Z270</f>
        <v>0</v>
      </c>
      <c r="V269" s="41">
        <f>'[1]INPUT 1'!AA270</f>
        <v>0</v>
      </c>
      <c r="W269" s="41">
        <f>'[1]INPUT 1'!AB270</f>
        <v>0</v>
      </c>
      <c r="X269" s="41">
        <f>'[1]INPUT 1'!AC270</f>
        <v>0</v>
      </c>
      <c r="Y269" s="41">
        <f>'[1]INPUT 1'!AD270</f>
        <v>330</v>
      </c>
      <c r="Z269" s="41">
        <f>'[1]INPUT 1'!AE270</f>
        <v>0</v>
      </c>
      <c r="AA269" s="41">
        <f>'[1]INPUT 1'!AF270</f>
        <v>0</v>
      </c>
      <c r="AB269" s="41">
        <f>'[1]INPUT 1'!AG270</f>
        <v>0</v>
      </c>
      <c r="AC269" s="41">
        <f>'[1]INPUT 1'!AH270</f>
        <v>0</v>
      </c>
      <c r="AD269" s="41">
        <f>'[1]INPUT 1'!AI270</f>
        <v>0</v>
      </c>
      <c r="AE269" s="41">
        <f>'[1]INPUT 1'!AJ270</f>
        <v>0</v>
      </c>
      <c r="AF269" s="41">
        <f>'[1]INPUT 1'!AK270</f>
        <v>0</v>
      </c>
      <c r="AG269" s="41">
        <f>'[1]INPUT 1'!AL270</f>
        <v>0</v>
      </c>
      <c r="AH269" s="41">
        <f>'[1]INPUT 1'!AM270</f>
        <v>0</v>
      </c>
      <c r="AI269" s="41">
        <f>'[1]INPUT 1'!AN270</f>
        <v>0</v>
      </c>
      <c r="AJ269" s="41">
        <f>'[1]INPUT 1'!AO270</f>
        <v>0</v>
      </c>
      <c r="AK269" s="41">
        <f>'[1]INPUT 1'!AP270</f>
        <v>25286</v>
      </c>
      <c r="AL269" s="41">
        <f>'[1]INPUT 1'!AQ270</f>
        <v>0</v>
      </c>
      <c r="AM269" s="41">
        <f>'[1]INPUT 1'!AR270</f>
        <v>0</v>
      </c>
      <c r="AN269" s="41">
        <f>'[1]INPUT 1'!AS270</f>
        <v>26262</v>
      </c>
      <c r="AO269" s="41">
        <f>'[1]INPUT 1'!AT270</f>
        <v>0</v>
      </c>
      <c r="AP269" s="41">
        <f>'[1]INPUT 1'!AU270</f>
        <v>0</v>
      </c>
    </row>
    <row r="270" spans="1:42" ht="12.75">
      <c r="A270" s="39" t="s">
        <v>905</v>
      </c>
      <c r="B270" s="39" t="s">
        <v>906</v>
      </c>
      <c r="C270" s="40" t="s">
        <v>802</v>
      </c>
      <c r="D270" s="41">
        <f>'[1]INPUT 1'!I271</f>
        <v>0</v>
      </c>
      <c r="E270" s="41">
        <f>'[1]INPUT 1'!J271</f>
        <v>0</v>
      </c>
      <c r="F270" s="41">
        <f>'[1]INPUT 1'!K271</f>
        <v>0</v>
      </c>
      <c r="G270" s="41">
        <f>'[1]INPUT 1'!L271</f>
        <v>0</v>
      </c>
      <c r="H270" s="41">
        <f>'[1]INPUT 1'!M271</f>
        <v>0</v>
      </c>
      <c r="I270" s="41">
        <f>'[1]INPUT 1'!N271</f>
        <v>0</v>
      </c>
      <c r="J270" s="41">
        <f>'[1]INPUT 1'!O271</f>
        <v>0</v>
      </c>
      <c r="K270" s="41">
        <f>'[1]INPUT 1'!P271</f>
        <v>0</v>
      </c>
      <c r="L270" s="41">
        <f>'[1]INPUT 1'!Q271</f>
        <v>0</v>
      </c>
      <c r="M270" s="41">
        <f>'[1]INPUT 1'!R271</f>
        <v>0</v>
      </c>
      <c r="N270" s="41">
        <f>'[1]INPUT 1'!S271</f>
        <v>0</v>
      </c>
      <c r="O270" s="41">
        <f>'[1]INPUT 1'!T271</f>
        <v>0</v>
      </c>
      <c r="P270" s="41">
        <f>'[1]INPUT 1'!U271</f>
        <v>0</v>
      </c>
      <c r="Q270" s="41">
        <f>'[1]INPUT 1'!V271</f>
        <v>0</v>
      </c>
      <c r="R270" s="41">
        <f>'[1]INPUT 1'!W271</f>
        <v>0</v>
      </c>
      <c r="S270" s="41">
        <f>'[1]INPUT 1'!X271</f>
        <v>0</v>
      </c>
      <c r="T270" s="41">
        <f>'[1]INPUT 1'!Y271</f>
        <v>0</v>
      </c>
      <c r="U270" s="41">
        <f>'[1]INPUT 1'!Z271</f>
        <v>0</v>
      </c>
      <c r="V270" s="41">
        <f>'[1]INPUT 1'!AA271</f>
        <v>0</v>
      </c>
      <c r="W270" s="41">
        <f>'[1]INPUT 1'!AB271</f>
        <v>0</v>
      </c>
      <c r="X270" s="41">
        <f>'[1]INPUT 1'!AC271</f>
        <v>0</v>
      </c>
      <c r="Y270" s="41">
        <f>'[1]INPUT 1'!AD271</f>
        <v>0</v>
      </c>
      <c r="Z270" s="41">
        <f>'[1]INPUT 1'!AE271</f>
        <v>0</v>
      </c>
      <c r="AA270" s="41">
        <f>'[1]INPUT 1'!AF271</f>
        <v>0</v>
      </c>
      <c r="AB270" s="41">
        <f>'[1]INPUT 1'!AG271</f>
        <v>0</v>
      </c>
      <c r="AC270" s="41">
        <f>'[1]INPUT 1'!AH271</f>
        <v>0</v>
      </c>
      <c r="AD270" s="41">
        <f>'[1]INPUT 1'!AI271</f>
        <v>0</v>
      </c>
      <c r="AE270" s="41">
        <f>'[1]INPUT 1'!AJ271</f>
        <v>0</v>
      </c>
      <c r="AF270" s="41">
        <f>'[1]INPUT 1'!AK271</f>
        <v>0</v>
      </c>
      <c r="AG270" s="41">
        <f>'[1]INPUT 1'!AL271</f>
        <v>0</v>
      </c>
      <c r="AH270" s="41">
        <f>'[1]INPUT 1'!AM271</f>
        <v>0</v>
      </c>
      <c r="AI270" s="41">
        <f>'[1]INPUT 1'!AN271</f>
        <v>0</v>
      </c>
      <c r="AJ270" s="41">
        <f>'[1]INPUT 1'!AO271</f>
        <v>0</v>
      </c>
      <c r="AK270" s="41">
        <f>'[1]INPUT 1'!AP271</f>
        <v>0</v>
      </c>
      <c r="AL270" s="41">
        <f>'[1]INPUT 1'!AQ271</f>
        <v>0</v>
      </c>
      <c r="AM270" s="41">
        <f>'[1]INPUT 1'!AR271</f>
        <v>0</v>
      </c>
      <c r="AN270" s="41">
        <f>'[1]INPUT 1'!AS271</f>
        <v>0</v>
      </c>
      <c r="AO270" s="41">
        <f>'[1]INPUT 1'!AT271</f>
        <v>0</v>
      </c>
      <c r="AP270" s="41">
        <f>'[1]INPUT 1'!AU271</f>
        <v>0</v>
      </c>
    </row>
    <row r="271" spans="1:42" ht="12.75">
      <c r="A271" s="39" t="s">
        <v>574</v>
      </c>
      <c r="B271" s="39" t="s">
        <v>230</v>
      </c>
      <c r="C271" s="40" t="s">
        <v>799</v>
      </c>
      <c r="D271" s="41">
        <f>'[1]INPUT 1'!I272</f>
        <v>0</v>
      </c>
      <c r="E271" s="41">
        <f>'[1]INPUT 1'!J272</f>
        <v>0</v>
      </c>
      <c r="F271" s="41">
        <f>'[1]INPUT 1'!K272</f>
        <v>0</v>
      </c>
      <c r="G271" s="41">
        <f>'[1]INPUT 1'!L272</f>
        <v>0</v>
      </c>
      <c r="H271" s="41">
        <f>'[1]INPUT 1'!M272</f>
        <v>0</v>
      </c>
      <c r="I271" s="41">
        <f>'[1]INPUT 1'!N272</f>
        <v>0</v>
      </c>
      <c r="J271" s="41">
        <f>'[1]INPUT 1'!O272</f>
        <v>0</v>
      </c>
      <c r="K271" s="41">
        <f>'[1]INPUT 1'!P272</f>
        <v>0</v>
      </c>
      <c r="L271" s="41">
        <f>'[1]INPUT 1'!Q272</f>
        <v>0</v>
      </c>
      <c r="M271" s="41">
        <f>'[1]INPUT 1'!R272</f>
        <v>0</v>
      </c>
      <c r="N271" s="41">
        <f>'[1]INPUT 1'!S272</f>
        <v>0</v>
      </c>
      <c r="O271" s="41">
        <f>'[1]INPUT 1'!T272</f>
        <v>0</v>
      </c>
      <c r="P271" s="41">
        <f>'[1]INPUT 1'!U272</f>
        <v>0</v>
      </c>
      <c r="Q271" s="41">
        <f>'[1]INPUT 1'!V272</f>
        <v>0</v>
      </c>
      <c r="R271" s="41">
        <f>'[1]INPUT 1'!W272</f>
        <v>0</v>
      </c>
      <c r="S271" s="41">
        <f>'[1]INPUT 1'!X272</f>
        <v>0</v>
      </c>
      <c r="T271" s="41">
        <f>'[1]INPUT 1'!Y272</f>
        <v>0</v>
      </c>
      <c r="U271" s="41">
        <f>'[1]INPUT 1'!Z272</f>
        <v>0</v>
      </c>
      <c r="V271" s="41">
        <f>'[1]INPUT 1'!AA272</f>
        <v>0</v>
      </c>
      <c r="W271" s="41">
        <f>'[1]INPUT 1'!AB272</f>
        <v>0</v>
      </c>
      <c r="X271" s="41">
        <f>'[1]INPUT 1'!AC272</f>
        <v>0</v>
      </c>
      <c r="Y271" s="41">
        <f>'[1]INPUT 1'!AD272</f>
        <v>0</v>
      </c>
      <c r="Z271" s="41">
        <f>'[1]INPUT 1'!AE272</f>
        <v>0</v>
      </c>
      <c r="AA271" s="41">
        <f>'[1]INPUT 1'!AF272</f>
        <v>0</v>
      </c>
      <c r="AB271" s="41">
        <f>'[1]INPUT 1'!AG272</f>
        <v>0</v>
      </c>
      <c r="AC271" s="41">
        <f>'[1]INPUT 1'!AH272</f>
        <v>0</v>
      </c>
      <c r="AD271" s="41">
        <f>'[1]INPUT 1'!AI272</f>
        <v>0</v>
      </c>
      <c r="AE271" s="41">
        <f>'[1]INPUT 1'!AJ272</f>
        <v>0</v>
      </c>
      <c r="AF271" s="41">
        <f>'[1]INPUT 1'!AK272</f>
        <v>0</v>
      </c>
      <c r="AG271" s="41">
        <f>'[1]INPUT 1'!AL272</f>
        <v>0</v>
      </c>
      <c r="AH271" s="41">
        <f>'[1]INPUT 1'!AM272</f>
        <v>0</v>
      </c>
      <c r="AI271" s="41">
        <f>'[1]INPUT 1'!AN272</f>
        <v>0</v>
      </c>
      <c r="AJ271" s="41">
        <f>'[1]INPUT 1'!AO272</f>
        <v>0</v>
      </c>
      <c r="AK271" s="41">
        <f>'[1]INPUT 1'!AP272</f>
        <v>0</v>
      </c>
      <c r="AL271" s="41">
        <f>'[1]INPUT 1'!AQ272</f>
        <v>0</v>
      </c>
      <c r="AM271" s="41">
        <f>'[1]INPUT 1'!AR272</f>
        <v>0</v>
      </c>
      <c r="AN271" s="41">
        <f>'[1]INPUT 1'!AS272</f>
        <v>0</v>
      </c>
      <c r="AO271" s="41">
        <f>'[1]INPUT 1'!AT272</f>
        <v>0</v>
      </c>
      <c r="AP271" s="41">
        <f>'[1]INPUT 1'!AU272</f>
        <v>0</v>
      </c>
    </row>
    <row r="272" spans="1:42" ht="12.75">
      <c r="A272" s="39" t="s">
        <v>593</v>
      </c>
      <c r="B272" s="39" t="s">
        <v>231</v>
      </c>
      <c r="C272" s="40" t="s">
        <v>797</v>
      </c>
      <c r="D272" s="41">
        <f>'[1]INPUT 1'!I273</f>
        <v>50</v>
      </c>
      <c r="E272" s="41">
        <f>'[1]INPUT 1'!J273</f>
        <v>0</v>
      </c>
      <c r="F272" s="41">
        <f>'[1]INPUT 1'!K273</f>
        <v>0</v>
      </c>
      <c r="G272" s="41">
        <f>'[1]INPUT 1'!L273</f>
        <v>566</v>
      </c>
      <c r="H272" s="41">
        <f>'[1]INPUT 1'!M273</f>
        <v>0</v>
      </c>
      <c r="I272" s="41">
        <f>'[1]INPUT 1'!N273</f>
        <v>0</v>
      </c>
      <c r="J272" s="41">
        <f>'[1]INPUT 1'!O273</f>
        <v>735</v>
      </c>
      <c r="K272" s="41">
        <f>'[1]INPUT 1'!P273</f>
        <v>0</v>
      </c>
      <c r="L272" s="41">
        <f>'[1]INPUT 1'!Q273</f>
        <v>0</v>
      </c>
      <c r="M272" s="41">
        <f>'[1]INPUT 1'!R273</f>
        <v>407</v>
      </c>
      <c r="N272" s="41">
        <f>'[1]INPUT 1'!S273</f>
        <v>0</v>
      </c>
      <c r="O272" s="41">
        <f>'[1]INPUT 1'!T273</f>
        <v>0</v>
      </c>
      <c r="P272" s="41">
        <f>'[1]INPUT 1'!U273</f>
        <v>7</v>
      </c>
      <c r="Q272" s="41">
        <f>'[1]INPUT 1'!V273</f>
        <v>0</v>
      </c>
      <c r="R272" s="41">
        <f>'[1]INPUT 1'!W273</f>
        <v>0</v>
      </c>
      <c r="S272" s="41">
        <f>'[1]INPUT 1'!X273</f>
        <v>7</v>
      </c>
      <c r="T272" s="41">
        <f>'[1]INPUT 1'!Y273</f>
        <v>0</v>
      </c>
      <c r="U272" s="41">
        <f>'[1]INPUT 1'!Z273</f>
        <v>0</v>
      </c>
      <c r="V272" s="41">
        <f>'[1]INPUT 1'!AA273</f>
        <v>7</v>
      </c>
      <c r="W272" s="41">
        <f>'[1]INPUT 1'!AB273</f>
        <v>0</v>
      </c>
      <c r="X272" s="41">
        <f>'[1]INPUT 1'!AC273</f>
        <v>0</v>
      </c>
      <c r="Y272" s="41">
        <f>'[1]INPUT 1'!AD273</f>
        <v>612</v>
      </c>
      <c r="Z272" s="41">
        <f>'[1]INPUT 1'!AE273</f>
        <v>0</v>
      </c>
      <c r="AA272" s="41">
        <f>'[1]INPUT 1'!AF273</f>
        <v>0</v>
      </c>
      <c r="AB272" s="41">
        <f>'[1]INPUT 1'!AG273</f>
        <v>7</v>
      </c>
      <c r="AC272" s="41">
        <f>'[1]INPUT 1'!AH273</f>
        <v>0</v>
      </c>
      <c r="AD272" s="41">
        <f>'[1]INPUT 1'!AI273</f>
        <v>0</v>
      </c>
      <c r="AE272" s="41">
        <f>'[1]INPUT 1'!AJ273</f>
        <v>7</v>
      </c>
      <c r="AF272" s="41">
        <f>'[1]INPUT 1'!AK273</f>
        <v>0</v>
      </c>
      <c r="AG272" s="41">
        <f>'[1]INPUT 1'!AL273</f>
        <v>0</v>
      </c>
      <c r="AH272" s="41">
        <f>'[1]INPUT 1'!AM273</f>
        <v>7</v>
      </c>
      <c r="AI272" s="41">
        <f>'[1]INPUT 1'!AN273</f>
        <v>0</v>
      </c>
      <c r="AJ272" s="41">
        <f>'[1]INPUT 1'!AO273</f>
        <v>0</v>
      </c>
      <c r="AK272" s="41">
        <f>'[1]INPUT 1'!AP273</f>
        <v>0</v>
      </c>
      <c r="AL272" s="41">
        <f>'[1]INPUT 1'!AQ273</f>
        <v>0</v>
      </c>
      <c r="AM272" s="41">
        <f>'[1]INPUT 1'!AR273</f>
        <v>0</v>
      </c>
      <c r="AN272" s="41">
        <f>'[1]INPUT 1'!AS273</f>
        <v>2412</v>
      </c>
      <c r="AO272" s="41">
        <f>'[1]INPUT 1'!AT273</f>
        <v>0</v>
      </c>
      <c r="AP272" s="41">
        <f>'[1]INPUT 1'!AU273</f>
        <v>0</v>
      </c>
    </row>
    <row r="273" spans="1:42" ht="12.75">
      <c r="A273" s="39" t="s">
        <v>594</v>
      </c>
      <c r="B273" s="39" t="s">
        <v>232</v>
      </c>
      <c r="C273" s="40" t="s">
        <v>798</v>
      </c>
      <c r="D273" s="41">
        <f>'[1]INPUT 1'!I274</f>
        <v>1810</v>
      </c>
      <c r="E273" s="41">
        <f>'[1]INPUT 1'!J274</f>
        <v>0</v>
      </c>
      <c r="F273" s="41">
        <f>'[1]INPUT 1'!K274</f>
        <v>0</v>
      </c>
      <c r="G273" s="41">
        <f>'[1]INPUT 1'!L274</f>
        <v>120</v>
      </c>
      <c r="H273" s="41">
        <f>'[1]INPUT 1'!M274</f>
        <v>0</v>
      </c>
      <c r="I273" s="41">
        <f>'[1]INPUT 1'!N274</f>
        <v>0</v>
      </c>
      <c r="J273" s="41">
        <f>'[1]INPUT 1'!O274</f>
        <v>1641</v>
      </c>
      <c r="K273" s="41">
        <f>'[1]INPUT 1'!P274</f>
        <v>0</v>
      </c>
      <c r="L273" s="41">
        <f>'[1]INPUT 1'!Q274</f>
        <v>0</v>
      </c>
      <c r="M273" s="41">
        <f>'[1]INPUT 1'!R274</f>
        <v>137</v>
      </c>
      <c r="N273" s="41">
        <f>'[1]INPUT 1'!S274</f>
        <v>0</v>
      </c>
      <c r="O273" s="41">
        <f>'[1]INPUT 1'!T274</f>
        <v>0</v>
      </c>
      <c r="P273" s="41">
        <f>'[1]INPUT 1'!U274</f>
        <v>185</v>
      </c>
      <c r="Q273" s="41">
        <f>'[1]INPUT 1'!V274</f>
        <v>0</v>
      </c>
      <c r="R273" s="41">
        <f>'[1]INPUT 1'!W274</f>
        <v>0</v>
      </c>
      <c r="S273" s="41">
        <f>'[1]INPUT 1'!X274</f>
        <v>0</v>
      </c>
      <c r="T273" s="41">
        <f>'[1]INPUT 1'!Y274</f>
        <v>0</v>
      </c>
      <c r="U273" s="41">
        <f>'[1]INPUT 1'!Z274</f>
        <v>0</v>
      </c>
      <c r="V273" s="41">
        <f>'[1]INPUT 1'!AA274</f>
        <v>0</v>
      </c>
      <c r="W273" s="41">
        <f>'[1]INPUT 1'!AB274</f>
        <v>0</v>
      </c>
      <c r="X273" s="41">
        <f>'[1]INPUT 1'!AC274</f>
        <v>0</v>
      </c>
      <c r="Y273" s="41">
        <f>'[1]INPUT 1'!AD274</f>
        <v>0</v>
      </c>
      <c r="Z273" s="41">
        <f>'[1]INPUT 1'!AE274</f>
        <v>0</v>
      </c>
      <c r="AA273" s="41">
        <f>'[1]INPUT 1'!AF274</f>
        <v>0</v>
      </c>
      <c r="AB273" s="41">
        <f>'[1]INPUT 1'!AG274</f>
        <v>0</v>
      </c>
      <c r="AC273" s="41">
        <f>'[1]INPUT 1'!AH274</f>
        <v>0</v>
      </c>
      <c r="AD273" s="41">
        <f>'[1]INPUT 1'!AI274</f>
        <v>0</v>
      </c>
      <c r="AE273" s="41">
        <f>'[1]INPUT 1'!AJ274</f>
        <v>0</v>
      </c>
      <c r="AF273" s="41">
        <f>'[1]INPUT 1'!AK274</f>
        <v>0</v>
      </c>
      <c r="AG273" s="41">
        <f>'[1]INPUT 1'!AL274</f>
        <v>0</v>
      </c>
      <c r="AH273" s="41">
        <f>'[1]INPUT 1'!AM274</f>
        <v>0</v>
      </c>
      <c r="AI273" s="41">
        <f>'[1]INPUT 1'!AN274</f>
        <v>0</v>
      </c>
      <c r="AJ273" s="41">
        <f>'[1]INPUT 1'!AO274</f>
        <v>0</v>
      </c>
      <c r="AK273" s="41">
        <f>'[1]INPUT 1'!AP274</f>
        <v>154</v>
      </c>
      <c r="AL273" s="41">
        <f>'[1]INPUT 1'!AQ274</f>
        <v>0</v>
      </c>
      <c r="AM273" s="41">
        <f>'[1]INPUT 1'!AR274</f>
        <v>0</v>
      </c>
      <c r="AN273" s="41">
        <f>'[1]INPUT 1'!AS274</f>
        <v>4047</v>
      </c>
      <c r="AO273" s="41">
        <f>'[1]INPUT 1'!AT274</f>
        <v>0</v>
      </c>
      <c r="AP273" s="41">
        <f>'[1]INPUT 1'!AU274</f>
        <v>0</v>
      </c>
    </row>
    <row r="274" spans="1:42" ht="12.75">
      <c r="A274" s="39" t="s">
        <v>751</v>
      </c>
      <c r="B274" s="39" t="s">
        <v>233</v>
      </c>
      <c r="C274" s="40" t="s">
        <v>802</v>
      </c>
      <c r="D274" s="41">
        <f>'[1]INPUT 1'!I275</f>
        <v>0</v>
      </c>
      <c r="E274" s="41">
        <f>'[1]INPUT 1'!J275</f>
        <v>0</v>
      </c>
      <c r="F274" s="41">
        <f>'[1]INPUT 1'!K275</f>
        <v>0</v>
      </c>
      <c r="G274" s="41">
        <f>'[1]INPUT 1'!L275</f>
        <v>0</v>
      </c>
      <c r="H274" s="41">
        <f>'[1]INPUT 1'!M275</f>
        <v>0</v>
      </c>
      <c r="I274" s="41">
        <f>'[1]INPUT 1'!N275</f>
        <v>0</v>
      </c>
      <c r="J274" s="41">
        <f>'[1]INPUT 1'!O275</f>
        <v>0</v>
      </c>
      <c r="K274" s="41">
        <f>'[1]INPUT 1'!P275</f>
        <v>0</v>
      </c>
      <c r="L274" s="41">
        <f>'[1]INPUT 1'!Q275</f>
        <v>0</v>
      </c>
      <c r="M274" s="41">
        <f>'[1]INPUT 1'!R275</f>
        <v>0</v>
      </c>
      <c r="N274" s="41">
        <f>'[1]INPUT 1'!S275</f>
        <v>0</v>
      </c>
      <c r="O274" s="41">
        <f>'[1]INPUT 1'!T275</f>
        <v>0</v>
      </c>
      <c r="P274" s="41">
        <f>'[1]INPUT 1'!U275</f>
        <v>0</v>
      </c>
      <c r="Q274" s="41">
        <f>'[1]INPUT 1'!V275</f>
        <v>0</v>
      </c>
      <c r="R274" s="41">
        <f>'[1]INPUT 1'!W275</f>
        <v>0</v>
      </c>
      <c r="S274" s="41">
        <f>'[1]INPUT 1'!X275</f>
        <v>0</v>
      </c>
      <c r="T274" s="41">
        <f>'[1]INPUT 1'!Y275</f>
        <v>0</v>
      </c>
      <c r="U274" s="41">
        <f>'[1]INPUT 1'!Z275</f>
        <v>0</v>
      </c>
      <c r="V274" s="41">
        <f>'[1]INPUT 1'!AA275</f>
        <v>0</v>
      </c>
      <c r="W274" s="41">
        <f>'[1]INPUT 1'!AB275</f>
        <v>0</v>
      </c>
      <c r="X274" s="41">
        <f>'[1]INPUT 1'!AC275</f>
        <v>0</v>
      </c>
      <c r="Y274" s="41">
        <f>'[1]INPUT 1'!AD275</f>
        <v>0</v>
      </c>
      <c r="Z274" s="41">
        <f>'[1]INPUT 1'!AE275</f>
        <v>0</v>
      </c>
      <c r="AA274" s="41">
        <f>'[1]INPUT 1'!AF275</f>
        <v>0</v>
      </c>
      <c r="AB274" s="41">
        <f>'[1]INPUT 1'!AG275</f>
        <v>0</v>
      </c>
      <c r="AC274" s="41">
        <f>'[1]INPUT 1'!AH275</f>
        <v>0</v>
      </c>
      <c r="AD274" s="41">
        <f>'[1]INPUT 1'!AI275</f>
        <v>0</v>
      </c>
      <c r="AE274" s="41">
        <f>'[1]INPUT 1'!AJ275</f>
        <v>0</v>
      </c>
      <c r="AF274" s="41">
        <f>'[1]INPUT 1'!AK275</f>
        <v>0</v>
      </c>
      <c r="AG274" s="41">
        <f>'[1]INPUT 1'!AL275</f>
        <v>0</v>
      </c>
      <c r="AH274" s="41">
        <f>'[1]INPUT 1'!AM275</f>
        <v>0</v>
      </c>
      <c r="AI274" s="41">
        <f>'[1]INPUT 1'!AN275</f>
        <v>0</v>
      </c>
      <c r="AJ274" s="41">
        <f>'[1]INPUT 1'!AO275</f>
        <v>0</v>
      </c>
      <c r="AK274" s="41">
        <f>'[1]INPUT 1'!AP275</f>
        <v>0</v>
      </c>
      <c r="AL274" s="41">
        <f>'[1]INPUT 1'!AQ275</f>
        <v>0</v>
      </c>
      <c r="AM274" s="41">
        <f>'[1]INPUT 1'!AR275</f>
        <v>0</v>
      </c>
      <c r="AN274" s="41">
        <f>'[1]INPUT 1'!AS275</f>
        <v>0</v>
      </c>
      <c r="AO274" s="41">
        <f>'[1]INPUT 1'!AT275</f>
        <v>0</v>
      </c>
      <c r="AP274" s="41">
        <f>'[1]INPUT 1'!AU275</f>
        <v>0</v>
      </c>
    </row>
    <row r="275" spans="1:42" ht="12.75">
      <c r="A275" s="39" t="s">
        <v>887</v>
      </c>
      <c r="B275" s="39" t="s">
        <v>888</v>
      </c>
      <c r="C275" s="40" t="s">
        <v>802</v>
      </c>
      <c r="D275" s="41">
        <f>'[1]INPUT 1'!I276</f>
        <v>0</v>
      </c>
      <c r="E275" s="41">
        <f>'[1]INPUT 1'!J276</f>
        <v>0</v>
      </c>
      <c r="F275" s="41">
        <f>'[1]INPUT 1'!K276</f>
        <v>0</v>
      </c>
      <c r="G275" s="41">
        <f>'[1]INPUT 1'!L276</f>
        <v>0</v>
      </c>
      <c r="H275" s="41">
        <f>'[1]INPUT 1'!M276</f>
        <v>0</v>
      </c>
      <c r="I275" s="41">
        <f>'[1]INPUT 1'!N276</f>
        <v>0</v>
      </c>
      <c r="J275" s="41">
        <f>'[1]INPUT 1'!O276</f>
        <v>0</v>
      </c>
      <c r="K275" s="41">
        <f>'[1]INPUT 1'!P276</f>
        <v>0</v>
      </c>
      <c r="L275" s="41">
        <f>'[1]INPUT 1'!Q276</f>
        <v>0</v>
      </c>
      <c r="M275" s="41">
        <f>'[1]INPUT 1'!R276</f>
        <v>0</v>
      </c>
      <c r="N275" s="41">
        <f>'[1]INPUT 1'!S276</f>
        <v>0</v>
      </c>
      <c r="O275" s="41">
        <f>'[1]INPUT 1'!T276</f>
        <v>0</v>
      </c>
      <c r="P275" s="41">
        <f>'[1]INPUT 1'!U276</f>
        <v>0</v>
      </c>
      <c r="Q275" s="41">
        <f>'[1]INPUT 1'!V276</f>
        <v>0</v>
      </c>
      <c r="R275" s="41">
        <f>'[1]INPUT 1'!W276</f>
        <v>0</v>
      </c>
      <c r="S275" s="41">
        <f>'[1]INPUT 1'!X276</f>
        <v>0</v>
      </c>
      <c r="T275" s="41">
        <f>'[1]INPUT 1'!Y276</f>
        <v>0</v>
      </c>
      <c r="U275" s="41">
        <f>'[1]INPUT 1'!Z276</f>
        <v>0</v>
      </c>
      <c r="V275" s="41">
        <f>'[1]INPUT 1'!AA276</f>
        <v>0</v>
      </c>
      <c r="W275" s="41">
        <f>'[1]INPUT 1'!AB276</f>
        <v>0</v>
      </c>
      <c r="X275" s="41">
        <f>'[1]INPUT 1'!AC276</f>
        <v>0</v>
      </c>
      <c r="Y275" s="41">
        <f>'[1]INPUT 1'!AD276</f>
        <v>0</v>
      </c>
      <c r="Z275" s="41">
        <f>'[1]INPUT 1'!AE276</f>
        <v>0</v>
      </c>
      <c r="AA275" s="41">
        <f>'[1]INPUT 1'!AF276</f>
        <v>0</v>
      </c>
      <c r="AB275" s="41">
        <f>'[1]INPUT 1'!AG276</f>
        <v>0</v>
      </c>
      <c r="AC275" s="41">
        <f>'[1]INPUT 1'!AH276</f>
        <v>0</v>
      </c>
      <c r="AD275" s="41">
        <f>'[1]INPUT 1'!AI276</f>
        <v>0</v>
      </c>
      <c r="AE275" s="41">
        <f>'[1]INPUT 1'!AJ276</f>
        <v>0</v>
      </c>
      <c r="AF275" s="41">
        <f>'[1]INPUT 1'!AK276</f>
        <v>0</v>
      </c>
      <c r="AG275" s="41">
        <f>'[1]INPUT 1'!AL276</f>
        <v>0</v>
      </c>
      <c r="AH275" s="41">
        <f>'[1]INPUT 1'!AM276</f>
        <v>0</v>
      </c>
      <c r="AI275" s="41">
        <f>'[1]INPUT 1'!AN276</f>
        <v>0</v>
      </c>
      <c r="AJ275" s="41">
        <f>'[1]INPUT 1'!AO276</f>
        <v>0</v>
      </c>
      <c r="AK275" s="41">
        <f>'[1]INPUT 1'!AP276</f>
        <v>0</v>
      </c>
      <c r="AL275" s="41">
        <f>'[1]INPUT 1'!AQ276</f>
        <v>0</v>
      </c>
      <c r="AM275" s="41">
        <f>'[1]INPUT 1'!AR276</f>
        <v>0</v>
      </c>
      <c r="AN275" s="41">
        <f>'[1]INPUT 1'!AS276</f>
        <v>0</v>
      </c>
      <c r="AO275" s="41">
        <f>'[1]INPUT 1'!AT276</f>
        <v>0</v>
      </c>
      <c r="AP275" s="41">
        <f>'[1]INPUT 1'!AU276</f>
        <v>0</v>
      </c>
    </row>
    <row r="276" spans="1:42" ht="12.75">
      <c r="A276" s="39" t="s">
        <v>647</v>
      </c>
      <c r="B276" s="39" t="s">
        <v>234</v>
      </c>
      <c r="C276" s="40" t="s">
        <v>799</v>
      </c>
      <c r="D276" s="41">
        <f>'[1]INPUT 1'!I277</f>
        <v>0</v>
      </c>
      <c r="E276" s="41">
        <f>'[1]INPUT 1'!J277</f>
        <v>0</v>
      </c>
      <c r="F276" s="41">
        <f>'[1]INPUT 1'!K277</f>
        <v>0</v>
      </c>
      <c r="G276" s="41">
        <f>'[1]INPUT 1'!L277</f>
        <v>0</v>
      </c>
      <c r="H276" s="41">
        <f>'[1]INPUT 1'!M277</f>
        <v>0</v>
      </c>
      <c r="I276" s="41">
        <f>'[1]INPUT 1'!N277</f>
        <v>0</v>
      </c>
      <c r="J276" s="41">
        <f>'[1]INPUT 1'!O277</f>
        <v>0</v>
      </c>
      <c r="K276" s="41">
        <f>'[1]INPUT 1'!P277</f>
        <v>0</v>
      </c>
      <c r="L276" s="41">
        <f>'[1]INPUT 1'!Q277</f>
        <v>0</v>
      </c>
      <c r="M276" s="41">
        <f>'[1]INPUT 1'!R277</f>
        <v>0</v>
      </c>
      <c r="N276" s="41">
        <f>'[1]INPUT 1'!S277</f>
        <v>0</v>
      </c>
      <c r="O276" s="41">
        <f>'[1]INPUT 1'!T277</f>
        <v>0</v>
      </c>
      <c r="P276" s="41">
        <f>'[1]INPUT 1'!U277</f>
        <v>0</v>
      </c>
      <c r="Q276" s="41">
        <f>'[1]INPUT 1'!V277</f>
        <v>0</v>
      </c>
      <c r="R276" s="41">
        <f>'[1]INPUT 1'!W277</f>
        <v>0</v>
      </c>
      <c r="S276" s="41">
        <f>'[1]INPUT 1'!X277</f>
        <v>0</v>
      </c>
      <c r="T276" s="41">
        <f>'[1]INPUT 1'!Y277</f>
        <v>0</v>
      </c>
      <c r="U276" s="41">
        <f>'[1]INPUT 1'!Z277</f>
        <v>0</v>
      </c>
      <c r="V276" s="41">
        <f>'[1]INPUT 1'!AA277</f>
        <v>0</v>
      </c>
      <c r="W276" s="41">
        <f>'[1]INPUT 1'!AB277</f>
        <v>0</v>
      </c>
      <c r="X276" s="41">
        <f>'[1]INPUT 1'!AC277</f>
        <v>0</v>
      </c>
      <c r="Y276" s="41">
        <f>'[1]INPUT 1'!AD277</f>
        <v>0</v>
      </c>
      <c r="Z276" s="41">
        <f>'[1]INPUT 1'!AE277</f>
        <v>0</v>
      </c>
      <c r="AA276" s="41">
        <f>'[1]INPUT 1'!AF277</f>
        <v>0</v>
      </c>
      <c r="AB276" s="41">
        <f>'[1]INPUT 1'!AG277</f>
        <v>0</v>
      </c>
      <c r="AC276" s="41">
        <f>'[1]INPUT 1'!AH277</f>
        <v>0</v>
      </c>
      <c r="AD276" s="41">
        <f>'[1]INPUT 1'!AI277</f>
        <v>0</v>
      </c>
      <c r="AE276" s="41">
        <f>'[1]INPUT 1'!AJ277</f>
        <v>0</v>
      </c>
      <c r="AF276" s="41">
        <f>'[1]INPUT 1'!AK277</f>
        <v>0</v>
      </c>
      <c r="AG276" s="41">
        <f>'[1]INPUT 1'!AL277</f>
        <v>0</v>
      </c>
      <c r="AH276" s="41">
        <f>'[1]INPUT 1'!AM277</f>
        <v>0</v>
      </c>
      <c r="AI276" s="41">
        <f>'[1]INPUT 1'!AN277</f>
        <v>0</v>
      </c>
      <c r="AJ276" s="41">
        <f>'[1]INPUT 1'!AO277</f>
        <v>0</v>
      </c>
      <c r="AK276" s="41">
        <f>'[1]INPUT 1'!AP277</f>
        <v>0</v>
      </c>
      <c r="AL276" s="41">
        <f>'[1]INPUT 1'!AQ277</f>
        <v>0</v>
      </c>
      <c r="AM276" s="41">
        <f>'[1]INPUT 1'!AR277</f>
        <v>0</v>
      </c>
      <c r="AN276" s="41">
        <f>'[1]INPUT 1'!AS277</f>
        <v>0</v>
      </c>
      <c r="AO276" s="41">
        <f>'[1]INPUT 1'!AT277</f>
        <v>0</v>
      </c>
      <c r="AP276" s="41">
        <f>'[1]INPUT 1'!AU277</f>
        <v>0</v>
      </c>
    </row>
    <row r="277" spans="1:42" ht="12.75">
      <c r="A277" s="39" t="s">
        <v>559</v>
      </c>
      <c r="B277" s="39" t="s">
        <v>235</v>
      </c>
      <c r="C277" s="40" t="s">
        <v>799</v>
      </c>
      <c r="D277" s="41">
        <f>'[1]INPUT 1'!I278</f>
        <v>0</v>
      </c>
      <c r="E277" s="41">
        <f>'[1]INPUT 1'!J278</f>
        <v>0</v>
      </c>
      <c r="F277" s="41">
        <f>'[1]INPUT 1'!K278</f>
        <v>0</v>
      </c>
      <c r="G277" s="41">
        <f>'[1]INPUT 1'!L278</f>
        <v>0</v>
      </c>
      <c r="H277" s="41">
        <f>'[1]INPUT 1'!M278</f>
        <v>0</v>
      </c>
      <c r="I277" s="41">
        <f>'[1]INPUT 1'!N278</f>
        <v>0</v>
      </c>
      <c r="J277" s="41">
        <f>'[1]INPUT 1'!O278</f>
        <v>0</v>
      </c>
      <c r="K277" s="41">
        <f>'[1]INPUT 1'!P278</f>
        <v>0</v>
      </c>
      <c r="L277" s="41">
        <f>'[1]INPUT 1'!Q278</f>
        <v>0</v>
      </c>
      <c r="M277" s="41">
        <f>'[1]INPUT 1'!R278</f>
        <v>0</v>
      </c>
      <c r="N277" s="41">
        <f>'[1]INPUT 1'!S278</f>
        <v>0</v>
      </c>
      <c r="O277" s="41">
        <f>'[1]INPUT 1'!T278</f>
        <v>0</v>
      </c>
      <c r="P277" s="41">
        <f>'[1]INPUT 1'!U278</f>
        <v>0</v>
      </c>
      <c r="Q277" s="41">
        <f>'[1]INPUT 1'!V278</f>
        <v>0</v>
      </c>
      <c r="R277" s="41">
        <f>'[1]INPUT 1'!W278</f>
        <v>0</v>
      </c>
      <c r="S277" s="41">
        <f>'[1]INPUT 1'!X278</f>
        <v>0</v>
      </c>
      <c r="T277" s="41">
        <f>'[1]INPUT 1'!Y278</f>
        <v>0</v>
      </c>
      <c r="U277" s="41">
        <f>'[1]INPUT 1'!Z278</f>
        <v>0</v>
      </c>
      <c r="V277" s="41">
        <f>'[1]INPUT 1'!AA278</f>
        <v>0</v>
      </c>
      <c r="W277" s="41">
        <f>'[1]INPUT 1'!AB278</f>
        <v>0</v>
      </c>
      <c r="X277" s="41">
        <f>'[1]INPUT 1'!AC278</f>
        <v>0</v>
      </c>
      <c r="Y277" s="41">
        <f>'[1]INPUT 1'!AD278</f>
        <v>0</v>
      </c>
      <c r="Z277" s="41">
        <f>'[1]INPUT 1'!AE278</f>
        <v>0</v>
      </c>
      <c r="AA277" s="41">
        <f>'[1]INPUT 1'!AF278</f>
        <v>0</v>
      </c>
      <c r="AB277" s="41">
        <f>'[1]INPUT 1'!AG278</f>
        <v>0</v>
      </c>
      <c r="AC277" s="41">
        <f>'[1]INPUT 1'!AH278</f>
        <v>0</v>
      </c>
      <c r="AD277" s="41">
        <f>'[1]INPUT 1'!AI278</f>
        <v>0</v>
      </c>
      <c r="AE277" s="41">
        <f>'[1]INPUT 1'!AJ278</f>
        <v>0</v>
      </c>
      <c r="AF277" s="41">
        <f>'[1]INPUT 1'!AK278</f>
        <v>0</v>
      </c>
      <c r="AG277" s="41">
        <f>'[1]INPUT 1'!AL278</f>
        <v>0</v>
      </c>
      <c r="AH277" s="41">
        <f>'[1]INPUT 1'!AM278</f>
        <v>0</v>
      </c>
      <c r="AI277" s="41">
        <f>'[1]INPUT 1'!AN278</f>
        <v>0</v>
      </c>
      <c r="AJ277" s="41">
        <f>'[1]INPUT 1'!AO278</f>
        <v>0</v>
      </c>
      <c r="AK277" s="41">
        <f>'[1]INPUT 1'!AP278</f>
        <v>0</v>
      </c>
      <c r="AL277" s="41">
        <f>'[1]INPUT 1'!AQ278</f>
        <v>0</v>
      </c>
      <c r="AM277" s="41">
        <f>'[1]INPUT 1'!AR278</f>
        <v>0</v>
      </c>
      <c r="AN277" s="41">
        <f>'[1]INPUT 1'!AS278</f>
        <v>0</v>
      </c>
      <c r="AO277" s="41">
        <f>'[1]INPUT 1'!AT278</f>
        <v>0</v>
      </c>
      <c r="AP277" s="41">
        <f>'[1]INPUT 1'!AU278</f>
        <v>0</v>
      </c>
    </row>
    <row r="278" spans="1:42" ht="12.75">
      <c r="A278" s="39" t="s">
        <v>664</v>
      </c>
      <c r="B278" s="39" t="s">
        <v>236</v>
      </c>
      <c r="C278" s="40" t="s">
        <v>800</v>
      </c>
      <c r="D278" s="41">
        <f>'[1]INPUT 1'!I279</f>
        <v>0</v>
      </c>
      <c r="E278" s="41">
        <f>'[1]INPUT 1'!J279</f>
        <v>0</v>
      </c>
      <c r="F278" s="41">
        <f>'[1]INPUT 1'!K279</f>
        <v>0</v>
      </c>
      <c r="G278" s="41">
        <f>'[1]INPUT 1'!L279</f>
        <v>69</v>
      </c>
      <c r="H278" s="41">
        <f>'[1]INPUT 1'!M279</f>
        <v>0</v>
      </c>
      <c r="I278" s="41">
        <f>'[1]INPUT 1'!N279</f>
        <v>0</v>
      </c>
      <c r="J278" s="41">
        <f>'[1]INPUT 1'!O279</f>
        <v>0</v>
      </c>
      <c r="K278" s="41">
        <f>'[1]INPUT 1'!P279</f>
        <v>0</v>
      </c>
      <c r="L278" s="41">
        <f>'[1]INPUT 1'!Q279</f>
        <v>0</v>
      </c>
      <c r="M278" s="41">
        <f>'[1]INPUT 1'!R279</f>
        <v>0</v>
      </c>
      <c r="N278" s="41">
        <f>'[1]INPUT 1'!S279</f>
        <v>0</v>
      </c>
      <c r="O278" s="41">
        <f>'[1]INPUT 1'!T279</f>
        <v>0</v>
      </c>
      <c r="P278" s="41">
        <f>'[1]INPUT 1'!U279</f>
        <v>0</v>
      </c>
      <c r="Q278" s="41">
        <f>'[1]INPUT 1'!V279</f>
        <v>0</v>
      </c>
      <c r="R278" s="41">
        <f>'[1]INPUT 1'!W279</f>
        <v>0</v>
      </c>
      <c r="S278" s="41">
        <f>'[1]INPUT 1'!X279</f>
        <v>0</v>
      </c>
      <c r="T278" s="41">
        <f>'[1]INPUT 1'!Y279</f>
        <v>0</v>
      </c>
      <c r="U278" s="41">
        <f>'[1]INPUT 1'!Z279</f>
        <v>0</v>
      </c>
      <c r="V278" s="41">
        <f>'[1]INPUT 1'!AA279</f>
        <v>0</v>
      </c>
      <c r="W278" s="41">
        <f>'[1]INPUT 1'!AB279</f>
        <v>0</v>
      </c>
      <c r="X278" s="41">
        <f>'[1]INPUT 1'!AC279</f>
        <v>0</v>
      </c>
      <c r="Y278" s="41">
        <f>'[1]INPUT 1'!AD279</f>
        <v>0</v>
      </c>
      <c r="Z278" s="41">
        <f>'[1]INPUT 1'!AE279</f>
        <v>0</v>
      </c>
      <c r="AA278" s="41">
        <f>'[1]INPUT 1'!AF279</f>
        <v>0</v>
      </c>
      <c r="AB278" s="41">
        <f>'[1]INPUT 1'!AG279</f>
        <v>0</v>
      </c>
      <c r="AC278" s="41">
        <f>'[1]INPUT 1'!AH279</f>
        <v>0</v>
      </c>
      <c r="AD278" s="41">
        <f>'[1]INPUT 1'!AI279</f>
        <v>0</v>
      </c>
      <c r="AE278" s="41">
        <f>'[1]INPUT 1'!AJ279</f>
        <v>0</v>
      </c>
      <c r="AF278" s="41">
        <f>'[1]INPUT 1'!AK279</f>
        <v>0</v>
      </c>
      <c r="AG278" s="41">
        <f>'[1]INPUT 1'!AL279</f>
        <v>0</v>
      </c>
      <c r="AH278" s="41">
        <f>'[1]INPUT 1'!AM279</f>
        <v>0</v>
      </c>
      <c r="AI278" s="41">
        <f>'[1]INPUT 1'!AN279</f>
        <v>0</v>
      </c>
      <c r="AJ278" s="41">
        <f>'[1]INPUT 1'!AO279</f>
        <v>0</v>
      </c>
      <c r="AK278" s="41">
        <f>'[1]INPUT 1'!AP279</f>
        <v>260</v>
      </c>
      <c r="AL278" s="41">
        <f>'[1]INPUT 1'!AQ279</f>
        <v>0</v>
      </c>
      <c r="AM278" s="41">
        <f>'[1]INPUT 1'!AR279</f>
        <v>0</v>
      </c>
      <c r="AN278" s="41">
        <f>'[1]INPUT 1'!AS279</f>
        <v>329</v>
      </c>
      <c r="AO278" s="41">
        <f>'[1]INPUT 1'!AT279</f>
        <v>0</v>
      </c>
      <c r="AP278" s="41">
        <f>'[1]INPUT 1'!AU279</f>
        <v>0</v>
      </c>
    </row>
    <row r="279" spans="1:42" ht="12.75">
      <c r="A279" s="39" t="s">
        <v>604</v>
      </c>
      <c r="B279" s="39" t="s">
        <v>237</v>
      </c>
      <c r="C279" s="40" t="s">
        <v>799</v>
      </c>
      <c r="D279" s="41">
        <f>'[1]INPUT 1'!I280</f>
        <v>0</v>
      </c>
      <c r="E279" s="41">
        <f>'[1]INPUT 1'!J280</f>
        <v>0</v>
      </c>
      <c r="F279" s="41">
        <f>'[1]INPUT 1'!K280</f>
        <v>0</v>
      </c>
      <c r="G279" s="41">
        <f>'[1]INPUT 1'!L280</f>
        <v>0</v>
      </c>
      <c r="H279" s="41">
        <f>'[1]INPUT 1'!M280</f>
        <v>0</v>
      </c>
      <c r="I279" s="41">
        <f>'[1]INPUT 1'!N280</f>
        <v>0</v>
      </c>
      <c r="J279" s="41">
        <f>'[1]INPUT 1'!O280</f>
        <v>0</v>
      </c>
      <c r="K279" s="41">
        <f>'[1]INPUT 1'!P280</f>
        <v>0</v>
      </c>
      <c r="L279" s="41">
        <f>'[1]INPUT 1'!Q280</f>
        <v>0</v>
      </c>
      <c r="M279" s="41">
        <f>'[1]INPUT 1'!R280</f>
        <v>0</v>
      </c>
      <c r="N279" s="41">
        <f>'[1]INPUT 1'!S280</f>
        <v>0</v>
      </c>
      <c r="O279" s="41">
        <f>'[1]INPUT 1'!T280</f>
        <v>0</v>
      </c>
      <c r="P279" s="41">
        <f>'[1]INPUT 1'!U280</f>
        <v>0</v>
      </c>
      <c r="Q279" s="41">
        <f>'[1]INPUT 1'!V280</f>
        <v>0</v>
      </c>
      <c r="R279" s="41">
        <f>'[1]INPUT 1'!W280</f>
        <v>0</v>
      </c>
      <c r="S279" s="41">
        <f>'[1]INPUT 1'!X280</f>
        <v>0</v>
      </c>
      <c r="T279" s="41">
        <f>'[1]INPUT 1'!Y280</f>
        <v>0</v>
      </c>
      <c r="U279" s="41">
        <f>'[1]INPUT 1'!Z280</f>
        <v>0</v>
      </c>
      <c r="V279" s="41">
        <f>'[1]INPUT 1'!AA280</f>
        <v>0</v>
      </c>
      <c r="W279" s="41">
        <f>'[1]INPUT 1'!AB280</f>
        <v>0</v>
      </c>
      <c r="X279" s="41">
        <f>'[1]INPUT 1'!AC280</f>
        <v>0</v>
      </c>
      <c r="Y279" s="41">
        <f>'[1]INPUT 1'!AD280</f>
        <v>0</v>
      </c>
      <c r="Z279" s="41">
        <f>'[1]INPUT 1'!AE280</f>
        <v>0</v>
      </c>
      <c r="AA279" s="41">
        <f>'[1]INPUT 1'!AF280</f>
        <v>0</v>
      </c>
      <c r="AB279" s="41">
        <f>'[1]INPUT 1'!AG280</f>
        <v>0</v>
      </c>
      <c r="AC279" s="41">
        <f>'[1]INPUT 1'!AH280</f>
        <v>0</v>
      </c>
      <c r="AD279" s="41">
        <f>'[1]INPUT 1'!AI280</f>
        <v>0</v>
      </c>
      <c r="AE279" s="41">
        <f>'[1]INPUT 1'!AJ280</f>
        <v>0</v>
      </c>
      <c r="AF279" s="41">
        <f>'[1]INPUT 1'!AK280</f>
        <v>0</v>
      </c>
      <c r="AG279" s="41">
        <f>'[1]INPUT 1'!AL280</f>
        <v>0</v>
      </c>
      <c r="AH279" s="41">
        <f>'[1]INPUT 1'!AM280</f>
        <v>0</v>
      </c>
      <c r="AI279" s="41">
        <f>'[1]INPUT 1'!AN280</f>
        <v>0</v>
      </c>
      <c r="AJ279" s="41">
        <f>'[1]INPUT 1'!AO280</f>
        <v>0</v>
      </c>
      <c r="AK279" s="41">
        <f>'[1]INPUT 1'!AP280</f>
        <v>0</v>
      </c>
      <c r="AL279" s="41">
        <f>'[1]INPUT 1'!AQ280</f>
        <v>0</v>
      </c>
      <c r="AM279" s="41">
        <f>'[1]INPUT 1'!AR280</f>
        <v>0</v>
      </c>
      <c r="AN279" s="41">
        <f>'[1]INPUT 1'!AS280</f>
        <v>0</v>
      </c>
      <c r="AO279" s="41">
        <f>'[1]INPUT 1'!AT280</f>
        <v>0</v>
      </c>
      <c r="AP279" s="41">
        <f>'[1]INPUT 1'!AU280</f>
        <v>0</v>
      </c>
    </row>
    <row r="280" spans="1:42" ht="12.75">
      <c r="A280" s="39" t="s">
        <v>602</v>
      </c>
      <c r="B280" s="39" t="s">
        <v>238</v>
      </c>
      <c r="C280" s="40" t="s">
        <v>798</v>
      </c>
      <c r="D280" s="41">
        <f>'[1]INPUT 1'!I281</f>
        <v>262</v>
      </c>
      <c r="E280" s="41">
        <f>'[1]INPUT 1'!J281</f>
        <v>0</v>
      </c>
      <c r="F280" s="41">
        <f>'[1]INPUT 1'!K281</f>
        <v>0</v>
      </c>
      <c r="G280" s="41">
        <f>'[1]INPUT 1'!L281</f>
        <v>0</v>
      </c>
      <c r="H280" s="41">
        <f>'[1]INPUT 1'!M281</f>
        <v>0</v>
      </c>
      <c r="I280" s="41">
        <f>'[1]INPUT 1'!N281</f>
        <v>0</v>
      </c>
      <c r="J280" s="41">
        <f>'[1]INPUT 1'!O281</f>
        <v>393</v>
      </c>
      <c r="K280" s="41">
        <f>'[1]INPUT 1'!P281</f>
        <v>0</v>
      </c>
      <c r="L280" s="41">
        <f>'[1]INPUT 1'!Q281</f>
        <v>0</v>
      </c>
      <c r="M280" s="41">
        <f>'[1]INPUT 1'!R281</f>
        <v>0</v>
      </c>
      <c r="N280" s="41">
        <f>'[1]INPUT 1'!S281</f>
        <v>0</v>
      </c>
      <c r="O280" s="41">
        <f>'[1]INPUT 1'!T281</f>
        <v>0</v>
      </c>
      <c r="P280" s="41">
        <f>'[1]INPUT 1'!U281</f>
        <v>1</v>
      </c>
      <c r="Q280" s="41">
        <f>'[1]INPUT 1'!V281</f>
        <v>0</v>
      </c>
      <c r="R280" s="41">
        <f>'[1]INPUT 1'!W281</f>
        <v>0</v>
      </c>
      <c r="S280" s="41">
        <f>'[1]INPUT 1'!X281</f>
        <v>0</v>
      </c>
      <c r="T280" s="41">
        <f>'[1]INPUT 1'!Y281</f>
        <v>0</v>
      </c>
      <c r="U280" s="41">
        <f>'[1]INPUT 1'!Z281</f>
        <v>0</v>
      </c>
      <c r="V280" s="41">
        <f>'[1]INPUT 1'!AA281</f>
        <v>177</v>
      </c>
      <c r="W280" s="41">
        <f>'[1]INPUT 1'!AB281</f>
        <v>0</v>
      </c>
      <c r="X280" s="41">
        <f>'[1]INPUT 1'!AC281</f>
        <v>0</v>
      </c>
      <c r="Y280" s="41">
        <f>'[1]INPUT 1'!AD281</f>
        <v>0</v>
      </c>
      <c r="Z280" s="41">
        <f>'[1]INPUT 1'!AE281</f>
        <v>0</v>
      </c>
      <c r="AA280" s="41">
        <f>'[1]INPUT 1'!AF281</f>
        <v>0</v>
      </c>
      <c r="AB280" s="41">
        <f>'[1]INPUT 1'!AG281</f>
        <v>44</v>
      </c>
      <c r="AC280" s="41">
        <f>'[1]INPUT 1'!AH281</f>
        <v>0</v>
      </c>
      <c r="AD280" s="41">
        <f>'[1]INPUT 1'!AI281</f>
        <v>0</v>
      </c>
      <c r="AE280" s="41">
        <f>'[1]INPUT 1'!AJ281</f>
        <v>0</v>
      </c>
      <c r="AF280" s="41">
        <f>'[1]INPUT 1'!AK281</f>
        <v>0</v>
      </c>
      <c r="AG280" s="41">
        <f>'[1]INPUT 1'!AL281</f>
        <v>0</v>
      </c>
      <c r="AH280" s="41">
        <f>'[1]INPUT 1'!AM281</f>
        <v>0</v>
      </c>
      <c r="AI280" s="41">
        <f>'[1]INPUT 1'!AN281</f>
        <v>0</v>
      </c>
      <c r="AJ280" s="41">
        <f>'[1]INPUT 1'!AO281</f>
        <v>0</v>
      </c>
      <c r="AK280" s="41">
        <f>'[1]INPUT 1'!AP281</f>
        <v>795</v>
      </c>
      <c r="AL280" s="41">
        <f>'[1]INPUT 1'!AQ281</f>
        <v>0</v>
      </c>
      <c r="AM280" s="41">
        <f>'[1]INPUT 1'!AR281</f>
        <v>0</v>
      </c>
      <c r="AN280" s="41">
        <f>'[1]INPUT 1'!AS281</f>
        <v>1672</v>
      </c>
      <c r="AO280" s="41">
        <f>'[1]INPUT 1'!AT281</f>
        <v>0</v>
      </c>
      <c r="AP280" s="41">
        <f>'[1]INPUT 1'!AU281</f>
        <v>0</v>
      </c>
    </row>
    <row r="281" spans="1:42" ht="12.75">
      <c r="A281" s="39" t="s">
        <v>775</v>
      </c>
      <c r="B281" s="39" t="s">
        <v>239</v>
      </c>
      <c r="C281" s="40" t="s">
        <v>802</v>
      </c>
      <c r="D281" s="41">
        <f>'[1]INPUT 1'!I282</f>
        <v>0</v>
      </c>
      <c r="E281" s="41">
        <f>'[1]INPUT 1'!J282</f>
        <v>0</v>
      </c>
      <c r="F281" s="41">
        <f>'[1]INPUT 1'!K282</f>
        <v>0</v>
      </c>
      <c r="G281" s="41">
        <f>'[1]INPUT 1'!L282</f>
        <v>0</v>
      </c>
      <c r="H281" s="41">
        <f>'[1]INPUT 1'!M282</f>
        <v>0</v>
      </c>
      <c r="I281" s="41">
        <f>'[1]INPUT 1'!N282</f>
        <v>0</v>
      </c>
      <c r="J281" s="41">
        <f>'[1]INPUT 1'!O282</f>
        <v>0</v>
      </c>
      <c r="K281" s="41">
        <f>'[1]INPUT 1'!P282</f>
        <v>0</v>
      </c>
      <c r="L281" s="41">
        <f>'[1]INPUT 1'!Q282</f>
        <v>0</v>
      </c>
      <c r="M281" s="41">
        <f>'[1]INPUT 1'!R282</f>
        <v>0</v>
      </c>
      <c r="N281" s="41">
        <f>'[1]INPUT 1'!S282</f>
        <v>0</v>
      </c>
      <c r="O281" s="41">
        <f>'[1]INPUT 1'!T282</f>
        <v>0</v>
      </c>
      <c r="P281" s="41">
        <f>'[1]INPUT 1'!U282</f>
        <v>0</v>
      </c>
      <c r="Q281" s="41">
        <f>'[1]INPUT 1'!V282</f>
        <v>0</v>
      </c>
      <c r="R281" s="41">
        <f>'[1]INPUT 1'!W282</f>
        <v>0</v>
      </c>
      <c r="S281" s="41">
        <f>'[1]INPUT 1'!X282</f>
        <v>0</v>
      </c>
      <c r="T281" s="41">
        <f>'[1]INPUT 1'!Y282</f>
        <v>0</v>
      </c>
      <c r="U281" s="41">
        <f>'[1]INPUT 1'!Z282</f>
        <v>0</v>
      </c>
      <c r="V281" s="41">
        <f>'[1]INPUT 1'!AA282</f>
        <v>0</v>
      </c>
      <c r="W281" s="41">
        <f>'[1]INPUT 1'!AB282</f>
        <v>0</v>
      </c>
      <c r="X281" s="41">
        <f>'[1]INPUT 1'!AC282</f>
        <v>0</v>
      </c>
      <c r="Y281" s="41">
        <f>'[1]INPUT 1'!AD282</f>
        <v>0</v>
      </c>
      <c r="Z281" s="41">
        <f>'[1]INPUT 1'!AE282</f>
        <v>0</v>
      </c>
      <c r="AA281" s="41">
        <f>'[1]INPUT 1'!AF282</f>
        <v>0</v>
      </c>
      <c r="AB281" s="41">
        <f>'[1]INPUT 1'!AG282</f>
        <v>0</v>
      </c>
      <c r="AC281" s="41">
        <f>'[1]INPUT 1'!AH282</f>
        <v>0</v>
      </c>
      <c r="AD281" s="41">
        <f>'[1]INPUT 1'!AI282</f>
        <v>0</v>
      </c>
      <c r="AE281" s="41">
        <f>'[1]INPUT 1'!AJ282</f>
        <v>0</v>
      </c>
      <c r="AF281" s="41">
        <f>'[1]INPUT 1'!AK282</f>
        <v>0</v>
      </c>
      <c r="AG281" s="41">
        <f>'[1]INPUT 1'!AL282</f>
        <v>0</v>
      </c>
      <c r="AH281" s="41">
        <f>'[1]INPUT 1'!AM282</f>
        <v>0</v>
      </c>
      <c r="AI281" s="41">
        <f>'[1]INPUT 1'!AN282</f>
        <v>0</v>
      </c>
      <c r="AJ281" s="41">
        <f>'[1]INPUT 1'!AO282</f>
        <v>0</v>
      </c>
      <c r="AK281" s="41">
        <f>'[1]INPUT 1'!AP282</f>
        <v>0</v>
      </c>
      <c r="AL281" s="41">
        <f>'[1]INPUT 1'!AQ282</f>
        <v>0</v>
      </c>
      <c r="AM281" s="41">
        <f>'[1]INPUT 1'!AR282</f>
        <v>0</v>
      </c>
      <c r="AN281" s="41">
        <f>'[1]INPUT 1'!AS282</f>
        <v>0</v>
      </c>
      <c r="AO281" s="41">
        <f>'[1]INPUT 1'!AT282</f>
        <v>0</v>
      </c>
      <c r="AP281" s="41">
        <f>'[1]INPUT 1'!AU282</f>
        <v>0</v>
      </c>
    </row>
    <row r="282" spans="1:42" ht="12.75">
      <c r="A282" s="39" t="s">
        <v>543</v>
      </c>
      <c r="B282" s="39" t="s">
        <v>240</v>
      </c>
      <c r="C282" s="40" t="s">
        <v>799</v>
      </c>
      <c r="D282" s="41">
        <f>'[1]INPUT 1'!I283</f>
        <v>0</v>
      </c>
      <c r="E282" s="41">
        <f>'[1]INPUT 1'!J283</f>
        <v>0</v>
      </c>
      <c r="F282" s="41">
        <f>'[1]INPUT 1'!K283</f>
        <v>0</v>
      </c>
      <c r="G282" s="41">
        <f>'[1]INPUT 1'!L283</f>
        <v>0</v>
      </c>
      <c r="H282" s="41">
        <f>'[1]INPUT 1'!M283</f>
        <v>0</v>
      </c>
      <c r="I282" s="41">
        <f>'[1]INPUT 1'!N283</f>
        <v>0</v>
      </c>
      <c r="J282" s="41">
        <f>'[1]INPUT 1'!O283</f>
        <v>0</v>
      </c>
      <c r="K282" s="41">
        <f>'[1]INPUT 1'!P283</f>
        <v>0</v>
      </c>
      <c r="L282" s="41">
        <f>'[1]INPUT 1'!Q283</f>
        <v>0</v>
      </c>
      <c r="M282" s="41">
        <f>'[1]INPUT 1'!R283</f>
        <v>0</v>
      </c>
      <c r="N282" s="41">
        <f>'[1]INPUT 1'!S283</f>
        <v>0</v>
      </c>
      <c r="O282" s="41">
        <f>'[1]INPUT 1'!T283</f>
        <v>0</v>
      </c>
      <c r="P282" s="41">
        <f>'[1]INPUT 1'!U283</f>
        <v>0</v>
      </c>
      <c r="Q282" s="41">
        <f>'[1]INPUT 1'!V283</f>
        <v>0</v>
      </c>
      <c r="R282" s="41">
        <f>'[1]INPUT 1'!W283</f>
        <v>0</v>
      </c>
      <c r="S282" s="41">
        <f>'[1]INPUT 1'!X283</f>
        <v>0</v>
      </c>
      <c r="T282" s="41">
        <f>'[1]INPUT 1'!Y283</f>
        <v>0</v>
      </c>
      <c r="U282" s="41">
        <f>'[1]INPUT 1'!Z283</f>
        <v>0</v>
      </c>
      <c r="V282" s="41">
        <f>'[1]INPUT 1'!AA283</f>
        <v>0</v>
      </c>
      <c r="W282" s="41">
        <f>'[1]INPUT 1'!AB283</f>
        <v>0</v>
      </c>
      <c r="X282" s="41">
        <f>'[1]INPUT 1'!AC283</f>
        <v>0</v>
      </c>
      <c r="Y282" s="41">
        <f>'[1]INPUT 1'!AD283</f>
        <v>0</v>
      </c>
      <c r="Z282" s="41">
        <f>'[1]INPUT 1'!AE283</f>
        <v>0</v>
      </c>
      <c r="AA282" s="41">
        <f>'[1]INPUT 1'!AF283</f>
        <v>0</v>
      </c>
      <c r="AB282" s="41">
        <f>'[1]INPUT 1'!AG283</f>
        <v>0</v>
      </c>
      <c r="AC282" s="41">
        <f>'[1]INPUT 1'!AH283</f>
        <v>0</v>
      </c>
      <c r="AD282" s="41">
        <f>'[1]INPUT 1'!AI283</f>
        <v>0</v>
      </c>
      <c r="AE282" s="41">
        <f>'[1]INPUT 1'!AJ283</f>
        <v>0</v>
      </c>
      <c r="AF282" s="41">
        <f>'[1]INPUT 1'!AK283</f>
        <v>0</v>
      </c>
      <c r="AG282" s="41">
        <f>'[1]INPUT 1'!AL283</f>
        <v>0</v>
      </c>
      <c r="AH282" s="41">
        <f>'[1]INPUT 1'!AM283</f>
        <v>0</v>
      </c>
      <c r="AI282" s="41">
        <f>'[1]INPUT 1'!AN283</f>
        <v>0</v>
      </c>
      <c r="AJ282" s="41">
        <f>'[1]INPUT 1'!AO283</f>
        <v>0</v>
      </c>
      <c r="AK282" s="41">
        <f>'[1]INPUT 1'!AP283</f>
        <v>0</v>
      </c>
      <c r="AL282" s="41">
        <f>'[1]INPUT 1'!AQ283</f>
        <v>0</v>
      </c>
      <c r="AM282" s="41">
        <f>'[1]INPUT 1'!AR283</f>
        <v>0</v>
      </c>
      <c r="AN282" s="41">
        <f>'[1]INPUT 1'!AS283</f>
        <v>0</v>
      </c>
      <c r="AO282" s="41">
        <f>'[1]INPUT 1'!AT283</f>
        <v>0</v>
      </c>
      <c r="AP282" s="41">
        <f>'[1]INPUT 1'!AU283</f>
        <v>0</v>
      </c>
    </row>
    <row r="283" spans="1:42" ht="12.75">
      <c r="A283" s="39" t="s">
        <v>403</v>
      </c>
      <c r="B283" s="39" t="s">
        <v>241</v>
      </c>
      <c r="C283" s="40" t="s">
        <v>797</v>
      </c>
      <c r="D283" s="41">
        <f>'[1]INPUT 1'!I284</f>
        <v>0</v>
      </c>
      <c r="E283" s="41">
        <f>'[1]INPUT 1'!J284</f>
        <v>0</v>
      </c>
      <c r="F283" s="41">
        <f>'[1]INPUT 1'!K284</f>
        <v>0</v>
      </c>
      <c r="G283" s="41">
        <f>'[1]INPUT 1'!L284</f>
        <v>0</v>
      </c>
      <c r="H283" s="41">
        <f>'[1]INPUT 1'!M284</f>
        <v>0</v>
      </c>
      <c r="I283" s="41">
        <f>'[1]INPUT 1'!N284</f>
        <v>0</v>
      </c>
      <c r="J283" s="41">
        <f>'[1]INPUT 1'!O284</f>
        <v>0</v>
      </c>
      <c r="K283" s="41">
        <f>'[1]INPUT 1'!P284</f>
        <v>0</v>
      </c>
      <c r="L283" s="41">
        <f>'[1]INPUT 1'!Q284</f>
        <v>0</v>
      </c>
      <c r="M283" s="41">
        <f>'[1]INPUT 1'!R284</f>
        <v>553</v>
      </c>
      <c r="N283" s="41">
        <f>'[1]INPUT 1'!S284</f>
        <v>0</v>
      </c>
      <c r="O283" s="41">
        <f>'[1]INPUT 1'!T284</f>
        <v>0</v>
      </c>
      <c r="P283" s="41">
        <f>'[1]INPUT 1'!U284</f>
        <v>0</v>
      </c>
      <c r="Q283" s="41">
        <f>'[1]INPUT 1'!V284</f>
        <v>0</v>
      </c>
      <c r="R283" s="41">
        <f>'[1]INPUT 1'!W284</f>
        <v>0</v>
      </c>
      <c r="S283" s="41">
        <f>'[1]INPUT 1'!X284</f>
        <v>0</v>
      </c>
      <c r="T283" s="41">
        <f>'[1]INPUT 1'!Y284</f>
        <v>0</v>
      </c>
      <c r="U283" s="41">
        <f>'[1]INPUT 1'!Z284</f>
        <v>0</v>
      </c>
      <c r="V283" s="41">
        <f>'[1]INPUT 1'!AA284</f>
        <v>0</v>
      </c>
      <c r="W283" s="41">
        <f>'[1]INPUT 1'!AB284</f>
        <v>0</v>
      </c>
      <c r="X283" s="41">
        <f>'[1]INPUT 1'!AC284</f>
        <v>0</v>
      </c>
      <c r="Y283" s="41">
        <f>'[1]INPUT 1'!AD284</f>
        <v>0</v>
      </c>
      <c r="Z283" s="41">
        <f>'[1]INPUT 1'!AE284</f>
        <v>0</v>
      </c>
      <c r="AA283" s="41">
        <f>'[1]INPUT 1'!AF284</f>
        <v>0</v>
      </c>
      <c r="AB283" s="41">
        <f>'[1]INPUT 1'!AG284</f>
        <v>0</v>
      </c>
      <c r="AC283" s="41">
        <f>'[1]INPUT 1'!AH284</f>
        <v>0</v>
      </c>
      <c r="AD283" s="41">
        <f>'[1]INPUT 1'!AI284</f>
        <v>0</v>
      </c>
      <c r="AE283" s="41">
        <f>'[1]INPUT 1'!AJ284</f>
        <v>0</v>
      </c>
      <c r="AF283" s="41">
        <f>'[1]INPUT 1'!AK284</f>
        <v>0</v>
      </c>
      <c r="AG283" s="41">
        <f>'[1]INPUT 1'!AL284</f>
        <v>0</v>
      </c>
      <c r="AH283" s="41">
        <f>'[1]INPUT 1'!AM284</f>
        <v>327</v>
      </c>
      <c r="AI283" s="41">
        <f>'[1]INPUT 1'!AN284</f>
        <v>0</v>
      </c>
      <c r="AJ283" s="41">
        <f>'[1]INPUT 1'!AO284</f>
        <v>0</v>
      </c>
      <c r="AK283" s="41">
        <f>'[1]INPUT 1'!AP284</f>
        <v>95</v>
      </c>
      <c r="AL283" s="41">
        <f>'[1]INPUT 1'!AQ284</f>
        <v>0</v>
      </c>
      <c r="AM283" s="41">
        <f>'[1]INPUT 1'!AR284</f>
        <v>0</v>
      </c>
      <c r="AN283" s="41">
        <f>'[1]INPUT 1'!AS284</f>
        <v>975</v>
      </c>
      <c r="AO283" s="41">
        <f>'[1]INPUT 1'!AT284</f>
        <v>0</v>
      </c>
      <c r="AP283" s="41">
        <f>'[1]INPUT 1'!AU284</f>
        <v>0</v>
      </c>
    </row>
    <row r="284" spans="1:42" ht="12.75">
      <c r="A284" s="39" t="s">
        <v>433</v>
      </c>
      <c r="B284" s="39" t="s">
        <v>242</v>
      </c>
      <c r="C284" s="40" t="s">
        <v>797</v>
      </c>
      <c r="D284" s="41">
        <f>'[1]INPUT 1'!I285</f>
        <v>0</v>
      </c>
      <c r="E284" s="41">
        <f>'[1]INPUT 1'!J285</f>
        <v>0</v>
      </c>
      <c r="F284" s="41">
        <f>'[1]INPUT 1'!K285</f>
        <v>0</v>
      </c>
      <c r="G284" s="41">
        <f>'[1]INPUT 1'!L285</f>
        <v>0</v>
      </c>
      <c r="H284" s="41">
        <f>'[1]INPUT 1'!M285</f>
        <v>0</v>
      </c>
      <c r="I284" s="41">
        <f>'[1]INPUT 1'!N285</f>
        <v>0</v>
      </c>
      <c r="J284" s="41">
        <f>'[1]INPUT 1'!O285</f>
        <v>342</v>
      </c>
      <c r="K284" s="41">
        <f>'[1]INPUT 1'!P285</f>
        <v>0</v>
      </c>
      <c r="L284" s="41">
        <f>'[1]INPUT 1'!Q285</f>
        <v>0</v>
      </c>
      <c r="M284" s="41">
        <f>'[1]INPUT 1'!R285</f>
        <v>0</v>
      </c>
      <c r="N284" s="41">
        <f>'[1]INPUT 1'!S285</f>
        <v>0</v>
      </c>
      <c r="O284" s="41">
        <f>'[1]INPUT 1'!T285</f>
        <v>0</v>
      </c>
      <c r="P284" s="41">
        <f>'[1]INPUT 1'!U285</f>
        <v>0</v>
      </c>
      <c r="Q284" s="41">
        <f>'[1]INPUT 1'!V285</f>
        <v>0</v>
      </c>
      <c r="R284" s="41">
        <f>'[1]INPUT 1'!W285</f>
        <v>0</v>
      </c>
      <c r="S284" s="41">
        <f>'[1]INPUT 1'!X285</f>
        <v>0</v>
      </c>
      <c r="T284" s="41">
        <f>'[1]INPUT 1'!Y285</f>
        <v>0</v>
      </c>
      <c r="U284" s="41">
        <f>'[1]INPUT 1'!Z285</f>
        <v>0</v>
      </c>
      <c r="V284" s="41">
        <f>'[1]INPUT 1'!AA285</f>
        <v>0</v>
      </c>
      <c r="W284" s="41">
        <f>'[1]INPUT 1'!AB285</f>
        <v>0</v>
      </c>
      <c r="X284" s="41">
        <f>'[1]INPUT 1'!AC285</f>
        <v>0</v>
      </c>
      <c r="Y284" s="41">
        <f>'[1]INPUT 1'!AD285</f>
        <v>327</v>
      </c>
      <c r="Z284" s="41">
        <f>'[1]INPUT 1'!AE285</f>
        <v>0</v>
      </c>
      <c r="AA284" s="41">
        <f>'[1]INPUT 1'!AF285</f>
        <v>0</v>
      </c>
      <c r="AB284" s="41">
        <f>'[1]INPUT 1'!AG285</f>
        <v>0</v>
      </c>
      <c r="AC284" s="41">
        <f>'[1]INPUT 1'!AH285</f>
        <v>0</v>
      </c>
      <c r="AD284" s="41">
        <f>'[1]INPUT 1'!AI285</f>
        <v>0</v>
      </c>
      <c r="AE284" s="41">
        <f>'[1]INPUT 1'!AJ285</f>
        <v>0</v>
      </c>
      <c r="AF284" s="41">
        <f>'[1]INPUT 1'!AK285</f>
        <v>0</v>
      </c>
      <c r="AG284" s="41">
        <f>'[1]INPUT 1'!AL285</f>
        <v>0</v>
      </c>
      <c r="AH284" s="41">
        <f>'[1]INPUT 1'!AM285</f>
        <v>0</v>
      </c>
      <c r="AI284" s="41">
        <f>'[1]INPUT 1'!AN285</f>
        <v>0</v>
      </c>
      <c r="AJ284" s="41">
        <f>'[1]INPUT 1'!AO285</f>
        <v>0</v>
      </c>
      <c r="AK284" s="41">
        <f>'[1]INPUT 1'!AP285</f>
        <v>195</v>
      </c>
      <c r="AL284" s="41">
        <f>'[1]INPUT 1'!AQ285</f>
        <v>0</v>
      </c>
      <c r="AM284" s="41">
        <f>'[1]INPUT 1'!AR285</f>
        <v>0</v>
      </c>
      <c r="AN284" s="41">
        <f>'[1]INPUT 1'!AS285</f>
        <v>864</v>
      </c>
      <c r="AO284" s="41">
        <f>'[1]INPUT 1'!AT285</f>
        <v>0</v>
      </c>
      <c r="AP284" s="41">
        <f>'[1]INPUT 1'!AU285</f>
        <v>0</v>
      </c>
    </row>
    <row r="285" spans="1:42" ht="12.75">
      <c r="A285" s="39" t="s">
        <v>444</v>
      </c>
      <c r="B285" s="39" t="s">
        <v>243</v>
      </c>
      <c r="C285" s="40" t="s">
        <v>797</v>
      </c>
      <c r="D285" s="41">
        <f>'[1]INPUT 1'!I286</f>
        <v>0</v>
      </c>
      <c r="E285" s="41">
        <f>'[1]INPUT 1'!J286</f>
        <v>0</v>
      </c>
      <c r="F285" s="41">
        <f>'[1]INPUT 1'!K286</f>
        <v>0</v>
      </c>
      <c r="G285" s="41">
        <f>'[1]INPUT 1'!L286</f>
        <v>0</v>
      </c>
      <c r="H285" s="41">
        <f>'[1]INPUT 1'!M286</f>
        <v>0</v>
      </c>
      <c r="I285" s="41">
        <f>'[1]INPUT 1'!N286</f>
        <v>0</v>
      </c>
      <c r="J285" s="41">
        <f>'[1]INPUT 1'!O286</f>
        <v>61</v>
      </c>
      <c r="K285" s="41">
        <f>'[1]INPUT 1'!P286</f>
        <v>0</v>
      </c>
      <c r="L285" s="41">
        <f>'[1]INPUT 1'!Q286</f>
        <v>0</v>
      </c>
      <c r="M285" s="41">
        <f>'[1]INPUT 1'!R286</f>
        <v>0</v>
      </c>
      <c r="N285" s="41">
        <f>'[1]INPUT 1'!S286</f>
        <v>0</v>
      </c>
      <c r="O285" s="41">
        <f>'[1]INPUT 1'!T286</f>
        <v>0</v>
      </c>
      <c r="P285" s="41">
        <f>'[1]INPUT 1'!U286</f>
        <v>61</v>
      </c>
      <c r="Q285" s="41">
        <f>'[1]INPUT 1'!V286</f>
        <v>0</v>
      </c>
      <c r="R285" s="41">
        <f>'[1]INPUT 1'!W286</f>
        <v>0</v>
      </c>
      <c r="S285" s="41">
        <f>'[1]INPUT 1'!X286</f>
        <v>0</v>
      </c>
      <c r="T285" s="41">
        <f>'[1]INPUT 1'!Y286</f>
        <v>0</v>
      </c>
      <c r="U285" s="41">
        <f>'[1]INPUT 1'!Z286</f>
        <v>0</v>
      </c>
      <c r="V285" s="41">
        <f>'[1]INPUT 1'!AA286</f>
        <v>61</v>
      </c>
      <c r="W285" s="41">
        <f>'[1]INPUT 1'!AB286</f>
        <v>0</v>
      </c>
      <c r="X285" s="41">
        <f>'[1]INPUT 1'!AC286</f>
        <v>0</v>
      </c>
      <c r="Y285" s="41">
        <f>'[1]INPUT 1'!AD286</f>
        <v>0</v>
      </c>
      <c r="Z285" s="41">
        <f>'[1]INPUT 1'!AE286</f>
        <v>0</v>
      </c>
      <c r="AA285" s="41">
        <f>'[1]INPUT 1'!AF286</f>
        <v>0</v>
      </c>
      <c r="AB285" s="41">
        <f>'[1]INPUT 1'!AG286</f>
        <v>60</v>
      </c>
      <c r="AC285" s="41">
        <f>'[1]INPUT 1'!AH286</f>
        <v>0</v>
      </c>
      <c r="AD285" s="41">
        <f>'[1]INPUT 1'!AI286</f>
        <v>0</v>
      </c>
      <c r="AE285" s="41">
        <f>'[1]INPUT 1'!AJ286</f>
        <v>0</v>
      </c>
      <c r="AF285" s="41">
        <f>'[1]INPUT 1'!AK286</f>
        <v>0</v>
      </c>
      <c r="AG285" s="41">
        <f>'[1]INPUT 1'!AL286</f>
        <v>0</v>
      </c>
      <c r="AH285" s="41">
        <f>'[1]INPUT 1'!AM286</f>
        <v>0</v>
      </c>
      <c r="AI285" s="41">
        <f>'[1]INPUT 1'!AN286</f>
        <v>0</v>
      </c>
      <c r="AJ285" s="41">
        <f>'[1]INPUT 1'!AO286</f>
        <v>0</v>
      </c>
      <c r="AK285" s="41">
        <f>'[1]INPUT 1'!AP286</f>
        <v>0</v>
      </c>
      <c r="AL285" s="41">
        <f>'[1]INPUT 1'!AQ286</f>
        <v>0</v>
      </c>
      <c r="AM285" s="41">
        <f>'[1]INPUT 1'!AR286</f>
        <v>0</v>
      </c>
      <c r="AN285" s="41">
        <f>'[1]INPUT 1'!AS286</f>
        <v>243</v>
      </c>
      <c r="AO285" s="41">
        <f>'[1]INPUT 1'!AT286</f>
        <v>0</v>
      </c>
      <c r="AP285" s="41">
        <f>'[1]INPUT 1'!AU286</f>
        <v>0</v>
      </c>
    </row>
    <row r="286" spans="1:42" ht="12.75">
      <c r="A286" s="39" t="s">
        <v>483</v>
      </c>
      <c r="B286" s="39" t="s">
        <v>244</v>
      </c>
      <c r="C286" s="40" t="s">
        <v>797</v>
      </c>
      <c r="D286" s="41">
        <f>'[1]INPUT 1'!I287</f>
        <v>0</v>
      </c>
      <c r="E286" s="41">
        <f>'[1]INPUT 1'!J287</f>
        <v>0</v>
      </c>
      <c r="F286" s="41">
        <f>'[1]INPUT 1'!K287</f>
        <v>0</v>
      </c>
      <c r="G286" s="41">
        <f>'[1]INPUT 1'!L287</f>
        <v>0</v>
      </c>
      <c r="H286" s="41">
        <f>'[1]INPUT 1'!M287</f>
        <v>0</v>
      </c>
      <c r="I286" s="41">
        <f>'[1]INPUT 1'!N287</f>
        <v>0</v>
      </c>
      <c r="J286" s="41">
        <f>'[1]INPUT 1'!O287</f>
        <v>205</v>
      </c>
      <c r="K286" s="41">
        <f>'[1]INPUT 1'!P287</f>
        <v>0</v>
      </c>
      <c r="L286" s="41">
        <f>'[1]INPUT 1'!Q287</f>
        <v>0</v>
      </c>
      <c r="M286" s="41">
        <f>'[1]INPUT 1'!R287</f>
        <v>0</v>
      </c>
      <c r="N286" s="41">
        <f>'[1]INPUT 1'!S287</f>
        <v>0</v>
      </c>
      <c r="O286" s="41">
        <f>'[1]INPUT 1'!T287</f>
        <v>0</v>
      </c>
      <c r="P286" s="41">
        <f>'[1]INPUT 1'!U287</f>
        <v>0</v>
      </c>
      <c r="Q286" s="41">
        <f>'[1]INPUT 1'!V287</f>
        <v>0</v>
      </c>
      <c r="R286" s="41">
        <f>'[1]INPUT 1'!W287</f>
        <v>0</v>
      </c>
      <c r="S286" s="41">
        <f>'[1]INPUT 1'!X287</f>
        <v>0</v>
      </c>
      <c r="T286" s="41">
        <f>'[1]INPUT 1'!Y287</f>
        <v>0</v>
      </c>
      <c r="U286" s="41">
        <f>'[1]INPUT 1'!Z287</f>
        <v>0</v>
      </c>
      <c r="V286" s="41">
        <f>'[1]INPUT 1'!AA287</f>
        <v>0</v>
      </c>
      <c r="W286" s="41">
        <f>'[1]INPUT 1'!AB287</f>
        <v>0</v>
      </c>
      <c r="X286" s="41">
        <f>'[1]INPUT 1'!AC287</f>
        <v>0</v>
      </c>
      <c r="Y286" s="41">
        <f>'[1]INPUT 1'!AD287</f>
        <v>0</v>
      </c>
      <c r="Z286" s="41">
        <f>'[1]INPUT 1'!AE287</f>
        <v>0</v>
      </c>
      <c r="AA286" s="41">
        <f>'[1]INPUT 1'!AF287</f>
        <v>0</v>
      </c>
      <c r="AB286" s="41">
        <f>'[1]INPUT 1'!AG287</f>
        <v>32</v>
      </c>
      <c r="AC286" s="41">
        <f>'[1]INPUT 1'!AH287</f>
        <v>0</v>
      </c>
      <c r="AD286" s="41">
        <f>'[1]INPUT 1'!AI287</f>
        <v>0</v>
      </c>
      <c r="AE286" s="41">
        <f>'[1]INPUT 1'!AJ287</f>
        <v>0</v>
      </c>
      <c r="AF286" s="41">
        <f>'[1]INPUT 1'!AK287</f>
        <v>0</v>
      </c>
      <c r="AG286" s="41">
        <f>'[1]INPUT 1'!AL287</f>
        <v>0</v>
      </c>
      <c r="AH286" s="41">
        <f>'[1]INPUT 1'!AM287</f>
        <v>0</v>
      </c>
      <c r="AI286" s="41">
        <f>'[1]INPUT 1'!AN287</f>
        <v>0</v>
      </c>
      <c r="AJ286" s="41">
        <f>'[1]INPUT 1'!AO287</f>
        <v>0</v>
      </c>
      <c r="AK286" s="41">
        <f>'[1]INPUT 1'!AP287</f>
        <v>669</v>
      </c>
      <c r="AL286" s="41">
        <f>'[1]INPUT 1'!AQ287</f>
        <v>0</v>
      </c>
      <c r="AM286" s="41">
        <f>'[1]INPUT 1'!AR287</f>
        <v>0</v>
      </c>
      <c r="AN286" s="41">
        <f>'[1]INPUT 1'!AS287</f>
        <v>906</v>
      </c>
      <c r="AO286" s="41">
        <f>'[1]INPUT 1'!AT287</f>
        <v>0</v>
      </c>
      <c r="AP286" s="41">
        <f>'[1]INPUT 1'!AU287</f>
        <v>0</v>
      </c>
    </row>
    <row r="287" spans="1:42" ht="12.75">
      <c r="A287" s="39" t="s">
        <v>544</v>
      </c>
      <c r="B287" s="39" t="s">
        <v>245</v>
      </c>
      <c r="C287" s="40" t="s">
        <v>799</v>
      </c>
      <c r="D287" s="41">
        <f>'[1]INPUT 1'!I288</f>
        <v>0</v>
      </c>
      <c r="E287" s="41">
        <f>'[1]INPUT 1'!J288</f>
        <v>0</v>
      </c>
      <c r="F287" s="41">
        <f>'[1]INPUT 1'!K288</f>
        <v>0</v>
      </c>
      <c r="G287" s="41">
        <f>'[1]INPUT 1'!L288</f>
        <v>0</v>
      </c>
      <c r="H287" s="41">
        <f>'[1]INPUT 1'!M288</f>
        <v>0</v>
      </c>
      <c r="I287" s="41">
        <f>'[1]INPUT 1'!N288</f>
        <v>0</v>
      </c>
      <c r="J287" s="41">
        <f>'[1]INPUT 1'!O288</f>
        <v>0</v>
      </c>
      <c r="K287" s="41">
        <f>'[1]INPUT 1'!P288</f>
        <v>0</v>
      </c>
      <c r="L287" s="41">
        <f>'[1]INPUT 1'!Q288</f>
        <v>0</v>
      </c>
      <c r="M287" s="41">
        <f>'[1]INPUT 1'!R288</f>
        <v>0</v>
      </c>
      <c r="N287" s="41">
        <f>'[1]INPUT 1'!S288</f>
        <v>0</v>
      </c>
      <c r="O287" s="41">
        <f>'[1]INPUT 1'!T288</f>
        <v>0</v>
      </c>
      <c r="P287" s="41">
        <f>'[1]INPUT 1'!U288</f>
        <v>0</v>
      </c>
      <c r="Q287" s="41">
        <f>'[1]INPUT 1'!V288</f>
        <v>0</v>
      </c>
      <c r="R287" s="41">
        <f>'[1]INPUT 1'!W288</f>
        <v>0</v>
      </c>
      <c r="S287" s="41">
        <f>'[1]INPUT 1'!X288</f>
        <v>0</v>
      </c>
      <c r="T287" s="41">
        <f>'[1]INPUT 1'!Y288</f>
        <v>0</v>
      </c>
      <c r="U287" s="41">
        <f>'[1]INPUT 1'!Z288</f>
        <v>0</v>
      </c>
      <c r="V287" s="41">
        <f>'[1]INPUT 1'!AA288</f>
        <v>0</v>
      </c>
      <c r="W287" s="41">
        <f>'[1]INPUT 1'!AB288</f>
        <v>0</v>
      </c>
      <c r="X287" s="41">
        <f>'[1]INPUT 1'!AC288</f>
        <v>0</v>
      </c>
      <c r="Y287" s="41">
        <f>'[1]INPUT 1'!AD288</f>
        <v>0</v>
      </c>
      <c r="Z287" s="41">
        <f>'[1]INPUT 1'!AE288</f>
        <v>0</v>
      </c>
      <c r="AA287" s="41">
        <f>'[1]INPUT 1'!AF288</f>
        <v>0</v>
      </c>
      <c r="AB287" s="41">
        <f>'[1]INPUT 1'!AG288</f>
        <v>0</v>
      </c>
      <c r="AC287" s="41">
        <f>'[1]INPUT 1'!AH288</f>
        <v>0</v>
      </c>
      <c r="AD287" s="41">
        <f>'[1]INPUT 1'!AI288</f>
        <v>0</v>
      </c>
      <c r="AE287" s="41">
        <f>'[1]INPUT 1'!AJ288</f>
        <v>0</v>
      </c>
      <c r="AF287" s="41">
        <f>'[1]INPUT 1'!AK288</f>
        <v>0</v>
      </c>
      <c r="AG287" s="41">
        <f>'[1]INPUT 1'!AL288</f>
        <v>0</v>
      </c>
      <c r="AH287" s="41">
        <f>'[1]INPUT 1'!AM288</f>
        <v>0</v>
      </c>
      <c r="AI287" s="41">
        <f>'[1]INPUT 1'!AN288</f>
        <v>0</v>
      </c>
      <c r="AJ287" s="41">
        <f>'[1]INPUT 1'!AO288</f>
        <v>0</v>
      </c>
      <c r="AK287" s="41">
        <f>'[1]INPUT 1'!AP288</f>
        <v>0</v>
      </c>
      <c r="AL287" s="41">
        <f>'[1]INPUT 1'!AQ288</f>
        <v>0</v>
      </c>
      <c r="AM287" s="41">
        <f>'[1]INPUT 1'!AR288</f>
        <v>0</v>
      </c>
      <c r="AN287" s="41">
        <f>'[1]INPUT 1'!AS288</f>
        <v>0</v>
      </c>
      <c r="AO287" s="41">
        <f>'[1]INPUT 1'!AT288</f>
        <v>0</v>
      </c>
      <c r="AP287" s="41">
        <f>'[1]INPUT 1'!AU288</f>
        <v>0</v>
      </c>
    </row>
    <row r="288" spans="1:42" ht="12.75">
      <c r="A288" s="39" t="s">
        <v>450</v>
      </c>
      <c r="B288" s="39" t="s">
        <v>246</v>
      </c>
      <c r="C288" s="40" t="s">
        <v>799</v>
      </c>
      <c r="D288" s="41">
        <f>'[1]INPUT 1'!I289</f>
        <v>0</v>
      </c>
      <c r="E288" s="41">
        <f>'[1]INPUT 1'!J289</f>
        <v>0</v>
      </c>
      <c r="F288" s="41">
        <f>'[1]INPUT 1'!K289</f>
        <v>0</v>
      </c>
      <c r="G288" s="41">
        <f>'[1]INPUT 1'!L289</f>
        <v>0</v>
      </c>
      <c r="H288" s="41">
        <f>'[1]INPUT 1'!M289</f>
        <v>0</v>
      </c>
      <c r="I288" s="41">
        <f>'[1]INPUT 1'!N289</f>
        <v>0</v>
      </c>
      <c r="J288" s="41">
        <f>'[1]INPUT 1'!O289</f>
        <v>0</v>
      </c>
      <c r="K288" s="41">
        <f>'[1]INPUT 1'!P289</f>
        <v>0</v>
      </c>
      <c r="L288" s="41">
        <f>'[1]INPUT 1'!Q289</f>
        <v>0</v>
      </c>
      <c r="M288" s="41">
        <f>'[1]INPUT 1'!R289</f>
        <v>0</v>
      </c>
      <c r="N288" s="41">
        <f>'[1]INPUT 1'!S289</f>
        <v>0</v>
      </c>
      <c r="O288" s="41">
        <f>'[1]INPUT 1'!T289</f>
        <v>0</v>
      </c>
      <c r="P288" s="41">
        <f>'[1]INPUT 1'!U289</f>
        <v>0</v>
      </c>
      <c r="Q288" s="41">
        <f>'[1]INPUT 1'!V289</f>
        <v>0</v>
      </c>
      <c r="R288" s="41">
        <f>'[1]INPUT 1'!W289</f>
        <v>0</v>
      </c>
      <c r="S288" s="41">
        <f>'[1]INPUT 1'!X289</f>
        <v>0</v>
      </c>
      <c r="T288" s="41">
        <f>'[1]INPUT 1'!Y289</f>
        <v>0</v>
      </c>
      <c r="U288" s="41">
        <f>'[1]INPUT 1'!Z289</f>
        <v>0</v>
      </c>
      <c r="V288" s="41">
        <f>'[1]INPUT 1'!AA289</f>
        <v>0</v>
      </c>
      <c r="W288" s="41">
        <f>'[1]INPUT 1'!AB289</f>
        <v>0</v>
      </c>
      <c r="X288" s="41">
        <f>'[1]INPUT 1'!AC289</f>
        <v>0</v>
      </c>
      <c r="Y288" s="41">
        <f>'[1]INPUT 1'!AD289</f>
        <v>0</v>
      </c>
      <c r="Z288" s="41">
        <f>'[1]INPUT 1'!AE289</f>
        <v>0</v>
      </c>
      <c r="AA288" s="41">
        <f>'[1]INPUT 1'!AF289</f>
        <v>0</v>
      </c>
      <c r="AB288" s="41">
        <f>'[1]INPUT 1'!AG289</f>
        <v>0</v>
      </c>
      <c r="AC288" s="41">
        <f>'[1]INPUT 1'!AH289</f>
        <v>0</v>
      </c>
      <c r="AD288" s="41">
        <f>'[1]INPUT 1'!AI289</f>
        <v>0</v>
      </c>
      <c r="AE288" s="41">
        <f>'[1]INPUT 1'!AJ289</f>
        <v>0</v>
      </c>
      <c r="AF288" s="41">
        <f>'[1]INPUT 1'!AK289</f>
        <v>0</v>
      </c>
      <c r="AG288" s="41">
        <f>'[1]INPUT 1'!AL289</f>
        <v>0</v>
      </c>
      <c r="AH288" s="41">
        <f>'[1]INPUT 1'!AM289</f>
        <v>0</v>
      </c>
      <c r="AI288" s="41">
        <f>'[1]INPUT 1'!AN289</f>
        <v>0</v>
      </c>
      <c r="AJ288" s="41">
        <f>'[1]INPUT 1'!AO289</f>
        <v>0</v>
      </c>
      <c r="AK288" s="41">
        <f>'[1]INPUT 1'!AP289</f>
        <v>0</v>
      </c>
      <c r="AL288" s="41">
        <f>'[1]INPUT 1'!AQ289</f>
        <v>0</v>
      </c>
      <c r="AM288" s="41">
        <f>'[1]INPUT 1'!AR289</f>
        <v>0</v>
      </c>
      <c r="AN288" s="41">
        <f>'[1]INPUT 1'!AS289</f>
        <v>0</v>
      </c>
      <c r="AO288" s="41">
        <f>'[1]INPUT 1'!AT289</f>
        <v>0</v>
      </c>
      <c r="AP288" s="41">
        <f>'[1]INPUT 1'!AU289</f>
        <v>0</v>
      </c>
    </row>
    <row r="289" spans="1:42" ht="12.75">
      <c r="A289" s="39" t="s">
        <v>393</v>
      </c>
      <c r="B289" s="39" t="s">
        <v>247</v>
      </c>
      <c r="C289" s="40" t="s">
        <v>797</v>
      </c>
      <c r="D289" s="41">
        <f>'[1]INPUT 1'!I290</f>
        <v>0</v>
      </c>
      <c r="E289" s="41">
        <f>'[1]INPUT 1'!J290</f>
        <v>0</v>
      </c>
      <c r="F289" s="41">
        <f>'[1]INPUT 1'!K290</f>
        <v>0</v>
      </c>
      <c r="G289" s="41">
        <f>'[1]INPUT 1'!L290</f>
        <v>0</v>
      </c>
      <c r="H289" s="41">
        <f>'[1]INPUT 1'!M290</f>
        <v>0</v>
      </c>
      <c r="I289" s="41">
        <f>'[1]INPUT 1'!N290</f>
        <v>0</v>
      </c>
      <c r="J289" s="41">
        <f>'[1]INPUT 1'!O290</f>
        <v>0</v>
      </c>
      <c r="K289" s="41">
        <f>'[1]INPUT 1'!P290</f>
        <v>0</v>
      </c>
      <c r="L289" s="41">
        <f>'[1]INPUT 1'!Q290</f>
        <v>0</v>
      </c>
      <c r="M289" s="41">
        <f>'[1]INPUT 1'!R290</f>
        <v>0</v>
      </c>
      <c r="N289" s="41">
        <f>'[1]INPUT 1'!S290</f>
        <v>0</v>
      </c>
      <c r="O289" s="41">
        <f>'[1]INPUT 1'!T290</f>
        <v>0</v>
      </c>
      <c r="P289" s="41">
        <f>'[1]INPUT 1'!U290</f>
        <v>0</v>
      </c>
      <c r="Q289" s="41">
        <f>'[1]INPUT 1'!V290</f>
        <v>0</v>
      </c>
      <c r="R289" s="41">
        <f>'[1]INPUT 1'!W290</f>
        <v>0</v>
      </c>
      <c r="S289" s="41">
        <f>'[1]INPUT 1'!X290</f>
        <v>0</v>
      </c>
      <c r="T289" s="41">
        <f>'[1]INPUT 1'!Y290</f>
        <v>0</v>
      </c>
      <c r="U289" s="41">
        <f>'[1]INPUT 1'!Z290</f>
        <v>0</v>
      </c>
      <c r="V289" s="41">
        <f>'[1]INPUT 1'!AA290</f>
        <v>0</v>
      </c>
      <c r="W289" s="41">
        <f>'[1]INPUT 1'!AB290</f>
        <v>0</v>
      </c>
      <c r="X289" s="41">
        <f>'[1]INPUT 1'!AC290</f>
        <v>0</v>
      </c>
      <c r="Y289" s="41">
        <f>'[1]INPUT 1'!AD290</f>
        <v>0</v>
      </c>
      <c r="Z289" s="41">
        <f>'[1]INPUT 1'!AE290</f>
        <v>0</v>
      </c>
      <c r="AA289" s="41">
        <f>'[1]INPUT 1'!AF290</f>
        <v>0</v>
      </c>
      <c r="AB289" s="41">
        <f>'[1]INPUT 1'!AG290</f>
        <v>0</v>
      </c>
      <c r="AC289" s="41">
        <f>'[1]INPUT 1'!AH290</f>
        <v>0</v>
      </c>
      <c r="AD289" s="41">
        <f>'[1]INPUT 1'!AI290</f>
        <v>0</v>
      </c>
      <c r="AE289" s="41">
        <f>'[1]INPUT 1'!AJ290</f>
        <v>0</v>
      </c>
      <c r="AF289" s="41">
        <f>'[1]INPUT 1'!AK290</f>
        <v>0</v>
      </c>
      <c r="AG289" s="41">
        <f>'[1]INPUT 1'!AL290</f>
        <v>0</v>
      </c>
      <c r="AH289" s="41">
        <f>'[1]INPUT 1'!AM290</f>
        <v>0</v>
      </c>
      <c r="AI289" s="41">
        <f>'[1]INPUT 1'!AN290</f>
        <v>0</v>
      </c>
      <c r="AJ289" s="41">
        <f>'[1]INPUT 1'!AO290</f>
        <v>0</v>
      </c>
      <c r="AK289" s="41">
        <f>'[1]INPUT 1'!AP290</f>
        <v>0</v>
      </c>
      <c r="AL289" s="41">
        <f>'[1]INPUT 1'!AQ290</f>
        <v>0</v>
      </c>
      <c r="AM289" s="41">
        <f>'[1]INPUT 1'!AR290</f>
        <v>0</v>
      </c>
      <c r="AN289" s="41">
        <f>'[1]INPUT 1'!AS290</f>
        <v>0</v>
      </c>
      <c r="AO289" s="41">
        <f>'[1]INPUT 1'!AT290</f>
        <v>0</v>
      </c>
      <c r="AP289" s="41">
        <f>'[1]INPUT 1'!AU290</f>
        <v>0</v>
      </c>
    </row>
    <row r="290" spans="1:42" ht="12.75">
      <c r="A290" s="39" t="s">
        <v>726</v>
      </c>
      <c r="B290" s="39" t="s">
        <v>248</v>
      </c>
      <c r="C290" s="40" t="s">
        <v>801</v>
      </c>
      <c r="D290" s="41">
        <f>'[1]INPUT 1'!I291</f>
        <v>0</v>
      </c>
      <c r="E290" s="41">
        <f>'[1]INPUT 1'!J291</f>
        <v>0</v>
      </c>
      <c r="F290" s="41">
        <f>'[1]INPUT 1'!K291</f>
        <v>0</v>
      </c>
      <c r="G290" s="41">
        <f>'[1]INPUT 1'!L291</f>
        <v>0</v>
      </c>
      <c r="H290" s="41">
        <f>'[1]INPUT 1'!M291</f>
        <v>0</v>
      </c>
      <c r="I290" s="41">
        <f>'[1]INPUT 1'!N291</f>
        <v>0</v>
      </c>
      <c r="J290" s="41">
        <f>'[1]INPUT 1'!O291</f>
        <v>0</v>
      </c>
      <c r="K290" s="41">
        <f>'[1]INPUT 1'!P291</f>
        <v>0</v>
      </c>
      <c r="L290" s="41">
        <f>'[1]INPUT 1'!Q291</f>
        <v>0</v>
      </c>
      <c r="M290" s="41">
        <f>'[1]INPUT 1'!R291</f>
        <v>144</v>
      </c>
      <c r="N290" s="41">
        <f>'[1]INPUT 1'!S291</f>
        <v>0</v>
      </c>
      <c r="O290" s="41">
        <f>'[1]INPUT 1'!T291</f>
        <v>0</v>
      </c>
      <c r="P290" s="41">
        <f>'[1]INPUT 1'!U291</f>
        <v>0</v>
      </c>
      <c r="Q290" s="41">
        <f>'[1]INPUT 1'!V291</f>
        <v>0</v>
      </c>
      <c r="R290" s="41">
        <f>'[1]INPUT 1'!W291</f>
        <v>0</v>
      </c>
      <c r="S290" s="41">
        <f>'[1]INPUT 1'!X291</f>
        <v>0</v>
      </c>
      <c r="T290" s="41">
        <f>'[1]INPUT 1'!Y291</f>
        <v>0</v>
      </c>
      <c r="U290" s="41">
        <f>'[1]INPUT 1'!Z291</f>
        <v>0</v>
      </c>
      <c r="V290" s="41">
        <f>'[1]INPUT 1'!AA291</f>
        <v>0</v>
      </c>
      <c r="W290" s="41">
        <f>'[1]INPUT 1'!AB291</f>
        <v>0</v>
      </c>
      <c r="X290" s="41">
        <f>'[1]INPUT 1'!AC291</f>
        <v>0</v>
      </c>
      <c r="Y290" s="41">
        <f>'[1]INPUT 1'!AD291</f>
        <v>0</v>
      </c>
      <c r="Z290" s="41">
        <f>'[1]INPUT 1'!AE291</f>
        <v>0</v>
      </c>
      <c r="AA290" s="41">
        <f>'[1]INPUT 1'!AF291</f>
        <v>0</v>
      </c>
      <c r="AB290" s="41">
        <f>'[1]INPUT 1'!AG291</f>
        <v>0</v>
      </c>
      <c r="AC290" s="41">
        <f>'[1]INPUT 1'!AH291</f>
        <v>0</v>
      </c>
      <c r="AD290" s="41">
        <f>'[1]INPUT 1'!AI291</f>
        <v>0</v>
      </c>
      <c r="AE290" s="41">
        <f>'[1]INPUT 1'!AJ291</f>
        <v>0</v>
      </c>
      <c r="AF290" s="41">
        <f>'[1]INPUT 1'!AK291</f>
        <v>0</v>
      </c>
      <c r="AG290" s="41">
        <f>'[1]INPUT 1'!AL291</f>
        <v>0</v>
      </c>
      <c r="AH290" s="41">
        <f>'[1]INPUT 1'!AM291</f>
        <v>0</v>
      </c>
      <c r="AI290" s="41">
        <f>'[1]INPUT 1'!AN291</f>
        <v>0</v>
      </c>
      <c r="AJ290" s="41">
        <f>'[1]INPUT 1'!AO291</f>
        <v>0</v>
      </c>
      <c r="AK290" s="41">
        <f>'[1]INPUT 1'!AP291</f>
        <v>111</v>
      </c>
      <c r="AL290" s="41">
        <f>'[1]INPUT 1'!AQ291</f>
        <v>0</v>
      </c>
      <c r="AM290" s="41">
        <f>'[1]INPUT 1'!AR291</f>
        <v>0</v>
      </c>
      <c r="AN290" s="41">
        <f>'[1]INPUT 1'!AS291</f>
        <v>255</v>
      </c>
      <c r="AO290" s="41">
        <f>'[1]INPUT 1'!AT291</f>
        <v>0</v>
      </c>
      <c r="AP290" s="41">
        <f>'[1]INPUT 1'!AU291</f>
        <v>0</v>
      </c>
    </row>
    <row r="291" spans="1:42" ht="12.75">
      <c r="A291" s="39" t="s">
        <v>414</v>
      </c>
      <c r="B291" s="39" t="s">
        <v>249</v>
      </c>
      <c r="C291" s="40" t="s">
        <v>797</v>
      </c>
      <c r="D291" s="41">
        <f>'[1]INPUT 1'!I292</f>
        <v>0</v>
      </c>
      <c r="E291" s="41">
        <f>'[1]INPUT 1'!J292</f>
        <v>0</v>
      </c>
      <c r="F291" s="41">
        <f>'[1]INPUT 1'!K292</f>
        <v>0</v>
      </c>
      <c r="G291" s="41">
        <f>'[1]INPUT 1'!L292</f>
        <v>0</v>
      </c>
      <c r="H291" s="41">
        <f>'[1]INPUT 1'!M292</f>
        <v>0</v>
      </c>
      <c r="I291" s="41">
        <f>'[1]INPUT 1'!N292</f>
        <v>0</v>
      </c>
      <c r="J291" s="41">
        <f>'[1]INPUT 1'!O292</f>
        <v>0</v>
      </c>
      <c r="K291" s="41">
        <f>'[1]INPUT 1'!P292</f>
        <v>0</v>
      </c>
      <c r="L291" s="41">
        <f>'[1]INPUT 1'!Q292</f>
        <v>0</v>
      </c>
      <c r="M291" s="41">
        <f>'[1]INPUT 1'!R292</f>
        <v>0</v>
      </c>
      <c r="N291" s="41">
        <f>'[1]INPUT 1'!S292</f>
        <v>0</v>
      </c>
      <c r="O291" s="41">
        <f>'[1]INPUT 1'!T292</f>
        <v>0</v>
      </c>
      <c r="P291" s="41">
        <f>'[1]INPUT 1'!U292</f>
        <v>0</v>
      </c>
      <c r="Q291" s="41">
        <f>'[1]INPUT 1'!V292</f>
        <v>0</v>
      </c>
      <c r="R291" s="41">
        <f>'[1]INPUT 1'!W292</f>
        <v>0</v>
      </c>
      <c r="S291" s="41">
        <f>'[1]INPUT 1'!X292</f>
        <v>0</v>
      </c>
      <c r="T291" s="41">
        <f>'[1]INPUT 1'!Y292</f>
        <v>0</v>
      </c>
      <c r="U291" s="41">
        <f>'[1]INPUT 1'!Z292</f>
        <v>0</v>
      </c>
      <c r="V291" s="41">
        <f>'[1]INPUT 1'!AA292</f>
        <v>0</v>
      </c>
      <c r="W291" s="41">
        <f>'[1]INPUT 1'!AB292</f>
        <v>0</v>
      </c>
      <c r="X291" s="41">
        <f>'[1]INPUT 1'!AC292</f>
        <v>0</v>
      </c>
      <c r="Y291" s="41">
        <f>'[1]INPUT 1'!AD292</f>
        <v>0</v>
      </c>
      <c r="Z291" s="41">
        <f>'[1]INPUT 1'!AE292</f>
        <v>0</v>
      </c>
      <c r="AA291" s="41">
        <f>'[1]INPUT 1'!AF292</f>
        <v>0</v>
      </c>
      <c r="AB291" s="41">
        <f>'[1]INPUT 1'!AG292</f>
        <v>0</v>
      </c>
      <c r="AC291" s="41">
        <f>'[1]INPUT 1'!AH292</f>
        <v>0</v>
      </c>
      <c r="AD291" s="41">
        <f>'[1]INPUT 1'!AI292</f>
        <v>0</v>
      </c>
      <c r="AE291" s="41">
        <f>'[1]INPUT 1'!AJ292</f>
        <v>0</v>
      </c>
      <c r="AF291" s="41">
        <f>'[1]INPUT 1'!AK292</f>
        <v>0</v>
      </c>
      <c r="AG291" s="41">
        <f>'[1]INPUT 1'!AL292</f>
        <v>0</v>
      </c>
      <c r="AH291" s="41">
        <f>'[1]INPUT 1'!AM292</f>
        <v>0</v>
      </c>
      <c r="AI291" s="41">
        <f>'[1]INPUT 1'!AN292</f>
        <v>0</v>
      </c>
      <c r="AJ291" s="41">
        <f>'[1]INPUT 1'!AO292</f>
        <v>0</v>
      </c>
      <c r="AK291" s="41">
        <f>'[1]INPUT 1'!AP292</f>
        <v>1029</v>
      </c>
      <c r="AL291" s="41">
        <f>'[1]INPUT 1'!AQ292</f>
        <v>0</v>
      </c>
      <c r="AM291" s="41">
        <f>'[1]INPUT 1'!AR292</f>
        <v>0</v>
      </c>
      <c r="AN291" s="41">
        <f>'[1]INPUT 1'!AS292</f>
        <v>1029</v>
      </c>
      <c r="AO291" s="41">
        <f>'[1]INPUT 1'!AT292</f>
        <v>0</v>
      </c>
      <c r="AP291" s="41">
        <f>'[1]INPUT 1'!AU292</f>
        <v>0</v>
      </c>
    </row>
    <row r="292" spans="1:42" ht="12.75">
      <c r="A292" s="39" t="s">
        <v>500</v>
      </c>
      <c r="B292" s="39" t="s">
        <v>250</v>
      </c>
      <c r="C292" s="40" t="s">
        <v>799</v>
      </c>
      <c r="D292" s="41">
        <f>'[1]INPUT 1'!I293</f>
        <v>0</v>
      </c>
      <c r="E292" s="41">
        <f>'[1]INPUT 1'!J293</f>
        <v>0</v>
      </c>
      <c r="F292" s="41">
        <f>'[1]INPUT 1'!K293</f>
        <v>0</v>
      </c>
      <c r="G292" s="41">
        <f>'[1]INPUT 1'!L293</f>
        <v>0</v>
      </c>
      <c r="H292" s="41">
        <f>'[1]INPUT 1'!M293</f>
        <v>0</v>
      </c>
      <c r="I292" s="41">
        <f>'[1]INPUT 1'!N293</f>
        <v>0</v>
      </c>
      <c r="J292" s="41">
        <f>'[1]INPUT 1'!O293</f>
        <v>0</v>
      </c>
      <c r="K292" s="41">
        <f>'[1]INPUT 1'!P293</f>
        <v>0</v>
      </c>
      <c r="L292" s="41">
        <f>'[1]INPUT 1'!Q293</f>
        <v>0</v>
      </c>
      <c r="M292" s="41">
        <f>'[1]INPUT 1'!R293</f>
        <v>0</v>
      </c>
      <c r="N292" s="41">
        <f>'[1]INPUT 1'!S293</f>
        <v>0</v>
      </c>
      <c r="O292" s="41">
        <f>'[1]INPUT 1'!T293</f>
        <v>0</v>
      </c>
      <c r="P292" s="41">
        <f>'[1]INPUT 1'!U293</f>
        <v>0</v>
      </c>
      <c r="Q292" s="41">
        <f>'[1]INPUT 1'!V293</f>
        <v>0</v>
      </c>
      <c r="R292" s="41">
        <f>'[1]INPUT 1'!W293</f>
        <v>0</v>
      </c>
      <c r="S292" s="41">
        <f>'[1]INPUT 1'!X293</f>
        <v>0</v>
      </c>
      <c r="T292" s="41">
        <f>'[1]INPUT 1'!Y293</f>
        <v>0</v>
      </c>
      <c r="U292" s="41">
        <f>'[1]INPUT 1'!Z293</f>
        <v>0</v>
      </c>
      <c r="V292" s="41">
        <f>'[1]INPUT 1'!AA293</f>
        <v>0</v>
      </c>
      <c r="W292" s="41">
        <f>'[1]INPUT 1'!AB293</f>
        <v>0</v>
      </c>
      <c r="X292" s="41">
        <f>'[1]INPUT 1'!AC293</f>
        <v>0</v>
      </c>
      <c r="Y292" s="41">
        <f>'[1]INPUT 1'!AD293</f>
        <v>0</v>
      </c>
      <c r="Z292" s="41">
        <f>'[1]INPUT 1'!AE293</f>
        <v>0</v>
      </c>
      <c r="AA292" s="41">
        <f>'[1]INPUT 1'!AF293</f>
        <v>0</v>
      </c>
      <c r="AB292" s="41">
        <f>'[1]INPUT 1'!AG293</f>
        <v>0</v>
      </c>
      <c r="AC292" s="41">
        <f>'[1]INPUT 1'!AH293</f>
        <v>0</v>
      </c>
      <c r="AD292" s="41">
        <f>'[1]INPUT 1'!AI293</f>
        <v>0</v>
      </c>
      <c r="AE292" s="41">
        <f>'[1]INPUT 1'!AJ293</f>
        <v>0</v>
      </c>
      <c r="AF292" s="41">
        <f>'[1]INPUT 1'!AK293</f>
        <v>0</v>
      </c>
      <c r="AG292" s="41">
        <f>'[1]INPUT 1'!AL293</f>
        <v>0</v>
      </c>
      <c r="AH292" s="41">
        <f>'[1]INPUT 1'!AM293</f>
        <v>0</v>
      </c>
      <c r="AI292" s="41">
        <f>'[1]INPUT 1'!AN293</f>
        <v>0</v>
      </c>
      <c r="AJ292" s="41">
        <f>'[1]INPUT 1'!AO293</f>
        <v>0</v>
      </c>
      <c r="AK292" s="41">
        <f>'[1]INPUT 1'!AP293</f>
        <v>0</v>
      </c>
      <c r="AL292" s="41">
        <f>'[1]INPUT 1'!AQ293</f>
        <v>0</v>
      </c>
      <c r="AM292" s="41">
        <f>'[1]INPUT 1'!AR293</f>
        <v>0</v>
      </c>
      <c r="AN292" s="41">
        <f>'[1]INPUT 1'!AS293</f>
        <v>0</v>
      </c>
      <c r="AO292" s="41">
        <f>'[1]INPUT 1'!AT293</f>
        <v>0</v>
      </c>
      <c r="AP292" s="41">
        <f>'[1]INPUT 1'!AU293</f>
        <v>0</v>
      </c>
    </row>
    <row r="293" spans="1:42" ht="12.75">
      <c r="A293" s="39" t="s">
        <v>638</v>
      </c>
      <c r="B293" s="39" t="s">
        <v>251</v>
      </c>
      <c r="C293" s="40" t="s">
        <v>799</v>
      </c>
      <c r="D293" s="41">
        <f>'[1]INPUT 1'!I294</f>
        <v>0</v>
      </c>
      <c r="E293" s="41">
        <f>'[1]INPUT 1'!J294</f>
        <v>0</v>
      </c>
      <c r="F293" s="41">
        <f>'[1]INPUT 1'!K294</f>
        <v>0</v>
      </c>
      <c r="G293" s="41">
        <f>'[1]INPUT 1'!L294</f>
        <v>0</v>
      </c>
      <c r="H293" s="41">
        <f>'[1]INPUT 1'!M294</f>
        <v>0</v>
      </c>
      <c r="I293" s="41">
        <f>'[1]INPUT 1'!N294</f>
        <v>0</v>
      </c>
      <c r="J293" s="41">
        <f>'[1]INPUT 1'!O294</f>
        <v>0</v>
      </c>
      <c r="K293" s="41">
        <f>'[1]INPUT 1'!P294</f>
        <v>0</v>
      </c>
      <c r="L293" s="41">
        <f>'[1]INPUT 1'!Q294</f>
        <v>0</v>
      </c>
      <c r="M293" s="41">
        <f>'[1]INPUT 1'!R294</f>
        <v>0</v>
      </c>
      <c r="N293" s="41">
        <f>'[1]INPUT 1'!S294</f>
        <v>0</v>
      </c>
      <c r="O293" s="41">
        <f>'[1]INPUT 1'!T294</f>
        <v>0</v>
      </c>
      <c r="P293" s="41">
        <f>'[1]INPUT 1'!U294</f>
        <v>0</v>
      </c>
      <c r="Q293" s="41">
        <f>'[1]INPUT 1'!V294</f>
        <v>0</v>
      </c>
      <c r="R293" s="41">
        <f>'[1]INPUT 1'!W294</f>
        <v>0</v>
      </c>
      <c r="S293" s="41">
        <f>'[1]INPUT 1'!X294</f>
        <v>0</v>
      </c>
      <c r="T293" s="41">
        <f>'[1]INPUT 1'!Y294</f>
        <v>0</v>
      </c>
      <c r="U293" s="41">
        <f>'[1]INPUT 1'!Z294</f>
        <v>0</v>
      </c>
      <c r="V293" s="41">
        <f>'[1]INPUT 1'!AA294</f>
        <v>0</v>
      </c>
      <c r="W293" s="41">
        <f>'[1]INPUT 1'!AB294</f>
        <v>0</v>
      </c>
      <c r="X293" s="41">
        <f>'[1]INPUT 1'!AC294</f>
        <v>0</v>
      </c>
      <c r="Y293" s="41">
        <f>'[1]INPUT 1'!AD294</f>
        <v>0</v>
      </c>
      <c r="Z293" s="41">
        <f>'[1]INPUT 1'!AE294</f>
        <v>0</v>
      </c>
      <c r="AA293" s="41">
        <f>'[1]INPUT 1'!AF294</f>
        <v>0</v>
      </c>
      <c r="AB293" s="41">
        <f>'[1]INPUT 1'!AG294</f>
        <v>0</v>
      </c>
      <c r="AC293" s="41">
        <f>'[1]INPUT 1'!AH294</f>
        <v>0</v>
      </c>
      <c r="AD293" s="41">
        <f>'[1]INPUT 1'!AI294</f>
        <v>0</v>
      </c>
      <c r="AE293" s="41">
        <f>'[1]INPUT 1'!AJ294</f>
        <v>0</v>
      </c>
      <c r="AF293" s="41">
        <f>'[1]INPUT 1'!AK294</f>
        <v>0</v>
      </c>
      <c r="AG293" s="41">
        <f>'[1]INPUT 1'!AL294</f>
        <v>0</v>
      </c>
      <c r="AH293" s="41">
        <f>'[1]INPUT 1'!AM294</f>
        <v>0</v>
      </c>
      <c r="AI293" s="41">
        <f>'[1]INPUT 1'!AN294</f>
        <v>0</v>
      </c>
      <c r="AJ293" s="41">
        <f>'[1]INPUT 1'!AO294</f>
        <v>0</v>
      </c>
      <c r="AK293" s="41">
        <f>'[1]INPUT 1'!AP294</f>
        <v>0</v>
      </c>
      <c r="AL293" s="41">
        <f>'[1]INPUT 1'!AQ294</f>
        <v>0</v>
      </c>
      <c r="AM293" s="41">
        <f>'[1]INPUT 1'!AR294</f>
        <v>0</v>
      </c>
      <c r="AN293" s="41">
        <f>'[1]INPUT 1'!AS294</f>
        <v>0</v>
      </c>
      <c r="AO293" s="41">
        <f>'[1]INPUT 1'!AT294</f>
        <v>0</v>
      </c>
      <c r="AP293" s="41">
        <f>'[1]INPUT 1'!AU294</f>
        <v>0</v>
      </c>
    </row>
    <row r="294" spans="1:42" ht="12.75">
      <c r="A294" s="39" t="s">
        <v>545</v>
      </c>
      <c r="B294" s="39" t="s">
        <v>252</v>
      </c>
      <c r="C294" s="40" t="s">
        <v>799</v>
      </c>
      <c r="D294" s="41">
        <f>'[1]INPUT 1'!I295</f>
        <v>0</v>
      </c>
      <c r="E294" s="41">
        <f>'[1]INPUT 1'!J295</f>
        <v>0</v>
      </c>
      <c r="F294" s="41">
        <f>'[1]INPUT 1'!K295</f>
        <v>0</v>
      </c>
      <c r="G294" s="41">
        <f>'[1]INPUT 1'!L295</f>
        <v>0</v>
      </c>
      <c r="H294" s="41">
        <f>'[1]INPUT 1'!M295</f>
        <v>0</v>
      </c>
      <c r="I294" s="41">
        <f>'[1]INPUT 1'!N295</f>
        <v>0</v>
      </c>
      <c r="J294" s="41">
        <f>'[1]INPUT 1'!O295</f>
        <v>0</v>
      </c>
      <c r="K294" s="41">
        <f>'[1]INPUT 1'!P295</f>
        <v>0</v>
      </c>
      <c r="L294" s="41">
        <f>'[1]INPUT 1'!Q295</f>
        <v>0</v>
      </c>
      <c r="M294" s="41">
        <f>'[1]INPUT 1'!R295</f>
        <v>0</v>
      </c>
      <c r="N294" s="41">
        <f>'[1]INPUT 1'!S295</f>
        <v>0</v>
      </c>
      <c r="O294" s="41">
        <f>'[1]INPUT 1'!T295</f>
        <v>0</v>
      </c>
      <c r="P294" s="41">
        <f>'[1]INPUT 1'!U295</f>
        <v>0</v>
      </c>
      <c r="Q294" s="41">
        <f>'[1]INPUT 1'!V295</f>
        <v>0</v>
      </c>
      <c r="R294" s="41">
        <f>'[1]INPUT 1'!W295</f>
        <v>0</v>
      </c>
      <c r="S294" s="41">
        <f>'[1]INPUT 1'!X295</f>
        <v>0</v>
      </c>
      <c r="T294" s="41">
        <f>'[1]INPUT 1'!Y295</f>
        <v>0</v>
      </c>
      <c r="U294" s="41">
        <f>'[1]INPUT 1'!Z295</f>
        <v>0</v>
      </c>
      <c r="V294" s="41">
        <f>'[1]INPUT 1'!AA295</f>
        <v>0</v>
      </c>
      <c r="W294" s="41">
        <f>'[1]INPUT 1'!AB295</f>
        <v>0</v>
      </c>
      <c r="X294" s="41">
        <f>'[1]INPUT 1'!AC295</f>
        <v>0</v>
      </c>
      <c r="Y294" s="41">
        <f>'[1]INPUT 1'!AD295</f>
        <v>0</v>
      </c>
      <c r="Z294" s="41">
        <f>'[1]INPUT 1'!AE295</f>
        <v>0</v>
      </c>
      <c r="AA294" s="41">
        <f>'[1]INPUT 1'!AF295</f>
        <v>0</v>
      </c>
      <c r="AB294" s="41">
        <f>'[1]INPUT 1'!AG295</f>
        <v>0</v>
      </c>
      <c r="AC294" s="41">
        <f>'[1]INPUT 1'!AH295</f>
        <v>0</v>
      </c>
      <c r="AD294" s="41">
        <f>'[1]INPUT 1'!AI295</f>
        <v>0</v>
      </c>
      <c r="AE294" s="41">
        <f>'[1]INPUT 1'!AJ295</f>
        <v>0</v>
      </c>
      <c r="AF294" s="41">
        <f>'[1]INPUT 1'!AK295</f>
        <v>0</v>
      </c>
      <c r="AG294" s="41">
        <f>'[1]INPUT 1'!AL295</f>
        <v>0</v>
      </c>
      <c r="AH294" s="41">
        <f>'[1]INPUT 1'!AM295</f>
        <v>0</v>
      </c>
      <c r="AI294" s="41">
        <f>'[1]INPUT 1'!AN295</f>
        <v>0</v>
      </c>
      <c r="AJ294" s="41">
        <f>'[1]INPUT 1'!AO295</f>
        <v>0</v>
      </c>
      <c r="AK294" s="41">
        <f>'[1]INPUT 1'!AP295</f>
        <v>0</v>
      </c>
      <c r="AL294" s="41">
        <f>'[1]INPUT 1'!AQ295</f>
        <v>0</v>
      </c>
      <c r="AM294" s="41">
        <f>'[1]INPUT 1'!AR295</f>
        <v>0</v>
      </c>
      <c r="AN294" s="41">
        <f>'[1]INPUT 1'!AS295</f>
        <v>0</v>
      </c>
      <c r="AO294" s="41">
        <f>'[1]INPUT 1'!AT295</f>
        <v>0</v>
      </c>
      <c r="AP294" s="41">
        <f>'[1]INPUT 1'!AU295</f>
        <v>0</v>
      </c>
    </row>
    <row r="295" spans="1:42" ht="12.75">
      <c r="A295" s="39" t="s">
        <v>727</v>
      </c>
      <c r="B295" s="39" t="s">
        <v>253</v>
      </c>
      <c r="C295" s="40" t="s">
        <v>801</v>
      </c>
      <c r="D295" s="41">
        <f>'[1]INPUT 1'!I296</f>
        <v>0</v>
      </c>
      <c r="E295" s="41">
        <f>'[1]INPUT 1'!J296</f>
        <v>0</v>
      </c>
      <c r="F295" s="41">
        <f>'[1]INPUT 1'!K296</f>
        <v>0</v>
      </c>
      <c r="G295" s="41">
        <f>'[1]INPUT 1'!L296</f>
        <v>0</v>
      </c>
      <c r="H295" s="41">
        <f>'[1]INPUT 1'!M296</f>
        <v>0</v>
      </c>
      <c r="I295" s="41">
        <f>'[1]INPUT 1'!N296</f>
        <v>0</v>
      </c>
      <c r="J295" s="41">
        <f>'[1]INPUT 1'!O296</f>
        <v>219</v>
      </c>
      <c r="K295" s="41">
        <f>'[1]INPUT 1'!P296</f>
        <v>0</v>
      </c>
      <c r="L295" s="41">
        <f>'[1]INPUT 1'!Q296</f>
        <v>0</v>
      </c>
      <c r="M295" s="41">
        <f>'[1]INPUT 1'!R296</f>
        <v>297</v>
      </c>
      <c r="N295" s="41">
        <f>'[1]INPUT 1'!S296</f>
        <v>0</v>
      </c>
      <c r="O295" s="41">
        <f>'[1]INPUT 1'!T296</f>
        <v>0</v>
      </c>
      <c r="P295" s="41">
        <f>'[1]INPUT 1'!U296</f>
        <v>1069</v>
      </c>
      <c r="Q295" s="41">
        <f>'[1]INPUT 1'!V296</f>
        <v>0</v>
      </c>
      <c r="R295" s="41">
        <f>'[1]INPUT 1'!W296</f>
        <v>0</v>
      </c>
      <c r="S295" s="41">
        <f>'[1]INPUT 1'!X296</f>
        <v>0</v>
      </c>
      <c r="T295" s="41">
        <f>'[1]INPUT 1'!Y296</f>
        <v>0</v>
      </c>
      <c r="U295" s="41">
        <f>'[1]INPUT 1'!Z296</f>
        <v>0</v>
      </c>
      <c r="V295" s="41">
        <f>'[1]INPUT 1'!AA296</f>
        <v>0</v>
      </c>
      <c r="W295" s="41">
        <f>'[1]INPUT 1'!AB296</f>
        <v>0</v>
      </c>
      <c r="X295" s="41">
        <f>'[1]INPUT 1'!AC296</f>
        <v>0</v>
      </c>
      <c r="Y295" s="41">
        <f>'[1]INPUT 1'!AD296</f>
        <v>0</v>
      </c>
      <c r="Z295" s="41">
        <f>'[1]INPUT 1'!AE296</f>
        <v>0</v>
      </c>
      <c r="AA295" s="41">
        <f>'[1]INPUT 1'!AF296</f>
        <v>0</v>
      </c>
      <c r="AB295" s="41">
        <f>'[1]INPUT 1'!AG296</f>
        <v>0</v>
      </c>
      <c r="AC295" s="41">
        <f>'[1]INPUT 1'!AH296</f>
        <v>0</v>
      </c>
      <c r="AD295" s="41">
        <f>'[1]INPUT 1'!AI296</f>
        <v>0</v>
      </c>
      <c r="AE295" s="41">
        <f>'[1]INPUT 1'!AJ296</f>
        <v>0</v>
      </c>
      <c r="AF295" s="41">
        <f>'[1]INPUT 1'!AK296</f>
        <v>0</v>
      </c>
      <c r="AG295" s="41">
        <f>'[1]INPUT 1'!AL296</f>
        <v>0</v>
      </c>
      <c r="AH295" s="41">
        <f>'[1]INPUT 1'!AM296</f>
        <v>0</v>
      </c>
      <c r="AI295" s="41">
        <f>'[1]INPUT 1'!AN296</f>
        <v>0</v>
      </c>
      <c r="AJ295" s="41">
        <f>'[1]INPUT 1'!AO296</f>
        <v>0</v>
      </c>
      <c r="AK295" s="41">
        <f>'[1]INPUT 1'!AP296</f>
        <v>51</v>
      </c>
      <c r="AL295" s="41">
        <f>'[1]INPUT 1'!AQ296</f>
        <v>0</v>
      </c>
      <c r="AM295" s="41">
        <f>'[1]INPUT 1'!AR296</f>
        <v>0</v>
      </c>
      <c r="AN295" s="41">
        <f>'[1]INPUT 1'!AS296</f>
        <v>1636</v>
      </c>
      <c r="AO295" s="41">
        <f>'[1]INPUT 1'!AT296</f>
        <v>0</v>
      </c>
      <c r="AP295" s="41">
        <f>'[1]INPUT 1'!AU296</f>
        <v>0</v>
      </c>
    </row>
    <row r="296" spans="1:42" ht="12.75">
      <c r="A296" s="39" t="s">
        <v>580</v>
      </c>
      <c r="B296" s="39" t="s">
        <v>254</v>
      </c>
      <c r="C296" s="40" t="s">
        <v>799</v>
      </c>
      <c r="D296" s="41">
        <f>'[1]INPUT 1'!I297</f>
        <v>0</v>
      </c>
      <c r="E296" s="41">
        <f>'[1]INPUT 1'!J297</f>
        <v>0</v>
      </c>
      <c r="F296" s="41">
        <f>'[1]INPUT 1'!K297</f>
        <v>0</v>
      </c>
      <c r="G296" s="41">
        <f>'[1]INPUT 1'!L297</f>
        <v>0</v>
      </c>
      <c r="H296" s="41">
        <f>'[1]INPUT 1'!M297</f>
        <v>0</v>
      </c>
      <c r="I296" s="41">
        <f>'[1]INPUT 1'!N297</f>
        <v>0</v>
      </c>
      <c r="J296" s="41">
        <f>'[1]INPUT 1'!O297</f>
        <v>0</v>
      </c>
      <c r="K296" s="41">
        <f>'[1]INPUT 1'!P297</f>
        <v>0</v>
      </c>
      <c r="L296" s="41">
        <f>'[1]INPUT 1'!Q297</f>
        <v>0</v>
      </c>
      <c r="M296" s="41">
        <f>'[1]INPUT 1'!R297</f>
        <v>0</v>
      </c>
      <c r="N296" s="41">
        <f>'[1]INPUT 1'!S297</f>
        <v>0</v>
      </c>
      <c r="O296" s="41">
        <f>'[1]INPUT 1'!T297</f>
        <v>0</v>
      </c>
      <c r="P296" s="41">
        <f>'[1]INPUT 1'!U297</f>
        <v>0</v>
      </c>
      <c r="Q296" s="41">
        <f>'[1]INPUT 1'!V297</f>
        <v>0</v>
      </c>
      <c r="R296" s="41">
        <f>'[1]INPUT 1'!W297</f>
        <v>0</v>
      </c>
      <c r="S296" s="41">
        <f>'[1]INPUT 1'!X297</f>
        <v>0</v>
      </c>
      <c r="T296" s="41">
        <f>'[1]INPUT 1'!Y297</f>
        <v>0</v>
      </c>
      <c r="U296" s="41">
        <f>'[1]INPUT 1'!Z297</f>
        <v>0</v>
      </c>
      <c r="V296" s="41">
        <f>'[1]INPUT 1'!AA297</f>
        <v>0</v>
      </c>
      <c r="W296" s="41">
        <f>'[1]INPUT 1'!AB297</f>
        <v>0</v>
      </c>
      <c r="X296" s="41">
        <f>'[1]INPUT 1'!AC297</f>
        <v>0</v>
      </c>
      <c r="Y296" s="41">
        <f>'[1]INPUT 1'!AD297</f>
        <v>0</v>
      </c>
      <c r="Z296" s="41">
        <f>'[1]INPUT 1'!AE297</f>
        <v>0</v>
      </c>
      <c r="AA296" s="41">
        <f>'[1]INPUT 1'!AF297</f>
        <v>0</v>
      </c>
      <c r="AB296" s="41">
        <f>'[1]INPUT 1'!AG297</f>
        <v>0</v>
      </c>
      <c r="AC296" s="41">
        <f>'[1]INPUT 1'!AH297</f>
        <v>0</v>
      </c>
      <c r="AD296" s="41">
        <f>'[1]INPUT 1'!AI297</f>
        <v>0</v>
      </c>
      <c r="AE296" s="41">
        <f>'[1]INPUT 1'!AJ297</f>
        <v>0</v>
      </c>
      <c r="AF296" s="41">
        <f>'[1]INPUT 1'!AK297</f>
        <v>0</v>
      </c>
      <c r="AG296" s="41">
        <f>'[1]INPUT 1'!AL297</f>
        <v>0</v>
      </c>
      <c r="AH296" s="41">
        <f>'[1]INPUT 1'!AM297</f>
        <v>0</v>
      </c>
      <c r="AI296" s="41">
        <f>'[1]INPUT 1'!AN297</f>
        <v>0</v>
      </c>
      <c r="AJ296" s="41">
        <f>'[1]INPUT 1'!AO297</f>
        <v>0</v>
      </c>
      <c r="AK296" s="41">
        <f>'[1]INPUT 1'!AP297</f>
        <v>0</v>
      </c>
      <c r="AL296" s="41">
        <f>'[1]INPUT 1'!AQ297</f>
        <v>0</v>
      </c>
      <c r="AM296" s="41">
        <f>'[1]INPUT 1'!AR297</f>
        <v>0</v>
      </c>
      <c r="AN296" s="41">
        <f>'[1]INPUT 1'!AS297</f>
        <v>0</v>
      </c>
      <c r="AO296" s="41">
        <f>'[1]INPUT 1'!AT297</f>
        <v>0</v>
      </c>
      <c r="AP296" s="41">
        <f>'[1]INPUT 1'!AU297</f>
        <v>0</v>
      </c>
    </row>
    <row r="297" spans="1:42" ht="12.75">
      <c r="A297" s="39" t="s">
        <v>665</v>
      </c>
      <c r="B297" s="39" t="s">
        <v>255</v>
      </c>
      <c r="C297" s="40" t="s">
        <v>800</v>
      </c>
      <c r="D297" s="41">
        <f>'[1]INPUT 1'!I298</f>
        <v>0</v>
      </c>
      <c r="E297" s="41">
        <f>'[1]INPUT 1'!J298</f>
        <v>0</v>
      </c>
      <c r="F297" s="41">
        <f>'[1]INPUT 1'!K298</f>
        <v>0</v>
      </c>
      <c r="G297" s="41">
        <f>'[1]INPUT 1'!L298</f>
        <v>0</v>
      </c>
      <c r="H297" s="41">
        <f>'[1]INPUT 1'!M298</f>
        <v>0</v>
      </c>
      <c r="I297" s="41">
        <f>'[1]INPUT 1'!N298</f>
        <v>0</v>
      </c>
      <c r="J297" s="41">
        <f>'[1]INPUT 1'!O298</f>
        <v>451</v>
      </c>
      <c r="K297" s="41">
        <f>'[1]INPUT 1'!P298</f>
        <v>0</v>
      </c>
      <c r="L297" s="41">
        <f>'[1]INPUT 1'!Q298</f>
        <v>0</v>
      </c>
      <c r="M297" s="41">
        <f>'[1]INPUT 1'!R298</f>
        <v>0</v>
      </c>
      <c r="N297" s="41">
        <f>'[1]INPUT 1'!S298</f>
        <v>0</v>
      </c>
      <c r="O297" s="41">
        <f>'[1]INPUT 1'!T298</f>
        <v>0</v>
      </c>
      <c r="P297" s="41">
        <f>'[1]INPUT 1'!U298</f>
        <v>0</v>
      </c>
      <c r="Q297" s="41">
        <f>'[1]INPUT 1'!V298</f>
        <v>0</v>
      </c>
      <c r="R297" s="41">
        <f>'[1]INPUT 1'!W298</f>
        <v>0</v>
      </c>
      <c r="S297" s="41">
        <f>'[1]INPUT 1'!X298</f>
        <v>0</v>
      </c>
      <c r="T297" s="41">
        <f>'[1]INPUT 1'!Y298</f>
        <v>0</v>
      </c>
      <c r="U297" s="41">
        <f>'[1]INPUT 1'!Z298</f>
        <v>0</v>
      </c>
      <c r="V297" s="41">
        <f>'[1]INPUT 1'!AA298</f>
        <v>0</v>
      </c>
      <c r="W297" s="41">
        <f>'[1]INPUT 1'!AB298</f>
        <v>0</v>
      </c>
      <c r="X297" s="41">
        <f>'[1]INPUT 1'!AC298</f>
        <v>0</v>
      </c>
      <c r="Y297" s="41">
        <f>'[1]INPUT 1'!AD298</f>
        <v>0</v>
      </c>
      <c r="Z297" s="41">
        <f>'[1]INPUT 1'!AE298</f>
        <v>0</v>
      </c>
      <c r="AA297" s="41">
        <f>'[1]INPUT 1'!AF298</f>
        <v>0</v>
      </c>
      <c r="AB297" s="41">
        <f>'[1]INPUT 1'!AG298</f>
        <v>0</v>
      </c>
      <c r="AC297" s="41">
        <f>'[1]INPUT 1'!AH298</f>
        <v>0</v>
      </c>
      <c r="AD297" s="41">
        <f>'[1]INPUT 1'!AI298</f>
        <v>0</v>
      </c>
      <c r="AE297" s="41">
        <f>'[1]INPUT 1'!AJ298</f>
        <v>0</v>
      </c>
      <c r="AF297" s="41">
        <f>'[1]INPUT 1'!AK298</f>
        <v>0</v>
      </c>
      <c r="AG297" s="41">
        <f>'[1]INPUT 1'!AL298</f>
        <v>0</v>
      </c>
      <c r="AH297" s="41">
        <f>'[1]INPUT 1'!AM298</f>
        <v>0</v>
      </c>
      <c r="AI297" s="41">
        <f>'[1]INPUT 1'!AN298</f>
        <v>0</v>
      </c>
      <c r="AJ297" s="41">
        <f>'[1]INPUT 1'!AO298</f>
        <v>0</v>
      </c>
      <c r="AK297" s="41">
        <f>'[1]INPUT 1'!AP298</f>
        <v>1224</v>
      </c>
      <c r="AL297" s="41">
        <f>'[1]INPUT 1'!AQ298</f>
        <v>0</v>
      </c>
      <c r="AM297" s="41">
        <f>'[1]INPUT 1'!AR298</f>
        <v>0</v>
      </c>
      <c r="AN297" s="41">
        <f>'[1]INPUT 1'!AS298</f>
        <v>1675</v>
      </c>
      <c r="AO297" s="41">
        <f>'[1]INPUT 1'!AT298</f>
        <v>0</v>
      </c>
      <c r="AP297" s="41">
        <f>'[1]INPUT 1'!AU298</f>
        <v>0</v>
      </c>
    </row>
    <row r="298" spans="1:42" ht="12.75">
      <c r="A298" s="39" t="s">
        <v>473</v>
      </c>
      <c r="B298" s="39" t="s">
        <v>256</v>
      </c>
      <c r="C298" s="40" t="s">
        <v>799</v>
      </c>
      <c r="D298" s="41">
        <f>'[1]INPUT 1'!I299</f>
        <v>0</v>
      </c>
      <c r="E298" s="41">
        <f>'[1]INPUT 1'!J299</f>
        <v>0</v>
      </c>
      <c r="F298" s="41">
        <f>'[1]INPUT 1'!K299</f>
        <v>0</v>
      </c>
      <c r="G298" s="41">
        <f>'[1]INPUT 1'!L299</f>
        <v>0</v>
      </c>
      <c r="H298" s="41">
        <f>'[1]INPUT 1'!M299</f>
        <v>0</v>
      </c>
      <c r="I298" s="41">
        <f>'[1]INPUT 1'!N299</f>
        <v>0</v>
      </c>
      <c r="J298" s="41">
        <f>'[1]INPUT 1'!O299</f>
        <v>0</v>
      </c>
      <c r="K298" s="41">
        <f>'[1]INPUT 1'!P299</f>
        <v>0</v>
      </c>
      <c r="L298" s="41">
        <f>'[1]INPUT 1'!Q299</f>
        <v>0</v>
      </c>
      <c r="M298" s="41">
        <f>'[1]INPUT 1'!R299</f>
        <v>0</v>
      </c>
      <c r="N298" s="41">
        <f>'[1]INPUT 1'!S299</f>
        <v>0</v>
      </c>
      <c r="O298" s="41">
        <f>'[1]INPUT 1'!T299</f>
        <v>0</v>
      </c>
      <c r="P298" s="41">
        <f>'[1]INPUT 1'!U299</f>
        <v>0</v>
      </c>
      <c r="Q298" s="41">
        <f>'[1]INPUT 1'!V299</f>
        <v>0</v>
      </c>
      <c r="R298" s="41">
        <f>'[1]INPUT 1'!W299</f>
        <v>0</v>
      </c>
      <c r="S298" s="41">
        <f>'[1]INPUT 1'!X299</f>
        <v>0</v>
      </c>
      <c r="T298" s="41">
        <f>'[1]INPUT 1'!Y299</f>
        <v>0</v>
      </c>
      <c r="U298" s="41">
        <f>'[1]INPUT 1'!Z299</f>
        <v>0</v>
      </c>
      <c r="V298" s="41">
        <f>'[1]INPUT 1'!AA299</f>
        <v>0</v>
      </c>
      <c r="W298" s="41">
        <f>'[1]INPUT 1'!AB299</f>
        <v>0</v>
      </c>
      <c r="X298" s="41">
        <f>'[1]INPUT 1'!AC299</f>
        <v>0</v>
      </c>
      <c r="Y298" s="41">
        <f>'[1]INPUT 1'!AD299</f>
        <v>0</v>
      </c>
      <c r="Z298" s="41">
        <f>'[1]INPUT 1'!AE299</f>
        <v>0</v>
      </c>
      <c r="AA298" s="41">
        <f>'[1]INPUT 1'!AF299</f>
        <v>0</v>
      </c>
      <c r="AB298" s="41">
        <f>'[1]INPUT 1'!AG299</f>
        <v>0</v>
      </c>
      <c r="AC298" s="41">
        <f>'[1]INPUT 1'!AH299</f>
        <v>0</v>
      </c>
      <c r="AD298" s="41">
        <f>'[1]INPUT 1'!AI299</f>
        <v>0</v>
      </c>
      <c r="AE298" s="41">
        <f>'[1]INPUT 1'!AJ299</f>
        <v>0</v>
      </c>
      <c r="AF298" s="41">
        <f>'[1]INPUT 1'!AK299</f>
        <v>0</v>
      </c>
      <c r="AG298" s="41">
        <f>'[1]INPUT 1'!AL299</f>
        <v>0</v>
      </c>
      <c r="AH298" s="41">
        <f>'[1]INPUT 1'!AM299</f>
        <v>0</v>
      </c>
      <c r="AI298" s="41">
        <f>'[1]INPUT 1'!AN299</f>
        <v>0</v>
      </c>
      <c r="AJ298" s="41">
        <f>'[1]INPUT 1'!AO299</f>
        <v>0</v>
      </c>
      <c r="AK298" s="41">
        <f>'[1]INPUT 1'!AP299</f>
        <v>0</v>
      </c>
      <c r="AL298" s="41">
        <f>'[1]INPUT 1'!AQ299</f>
        <v>0</v>
      </c>
      <c r="AM298" s="41">
        <f>'[1]INPUT 1'!AR299</f>
        <v>0</v>
      </c>
      <c r="AN298" s="41">
        <f>'[1]INPUT 1'!AS299</f>
        <v>0</v>
      </c>
      <c r="AO298" s="41">
        <f>'[1]INPUT 1'!AT299</f>
        <v>0</v>
      </c>
      <c r="AP298" s="41">
        <f>'[1]INPUT 1'!AU299</f>
        <v>0</v>
      </c>
    </row>
    <row r="299" spans="1:42" ht="12.75">
      <c r="A299" s="39" t="s">
        <v>546</v>
      </c>
      <c r="B299" s="39" t="s">
        <v>257</v>
      </c>
      <c r="C299" s="40" t="s">
        <v>799</v>
      </c>
      <c r="D299" s="41">
        <f>'[1]INPUT 1'!I300</f>
        <v>0</v>
      </c>
      <c r="E299" s="41">
        <f>'[1]INPUT 1'!J300</f>
        <v>0</v>
      </c>
      <c r="F299" s="41">
        <f>'[1]INPUT 1'!K300</f>
        <v>0</v>
      </c>
      <c r="G299" s="41">
        <f>'[1]INPUT 1'!L300</f>
        <v>0</v>
      </c>
      <c r="H299" s="41">
        <f>'[1]INPUT 1'!M300</f>
        <v>0</v>
      </c>
      <c r="I299" s="41">
        <f>'[1]INPUT 1'!N300</f>
        <v>0</v>
      </c>
      <c r="J299" s="41">
        <f>'[1]INPUT 1'!O300</f>
        <v>0</v>
      </c>
      <c r="K299" s="41">
        <f>'[1]INPUT 1'!P300</f>
        <v>0</v>
      </c>
      <c r="L299" s="41">
        <f>'[1]INPUT 1'!Q300</f>
        <v>0</v>
      </c>
      <c r="M299" s="41">
        <f>'[1]INPUT 1'!R300</f>
        <v>0</v>
      </c>
      <c r="N299" s="41">
        <f>'[1]INPUT 1'!S300</f>
        <v>0</v>
      </c>
      <c r="O299" s="41">
        <f>'[1]INPUT 1'!T300</f>
        <v>0</v>
      </c>
      <c r="P299" s="41">
        <f>'[1]INPUT 1'!U300</f>
        <v>0</v>
      </c>
      <c r="Q299" s="41">
        <f>'[1]INPUT 1'!V300</f>
        <v>0</v>
      </c>
      <c r="R299" s="41">
        <f>'[1]INPUT 1'!W300</f>
        <v>0</v>
      </c>
      <c r="S299" s="41">
        <f>'[1]INPUT 1'!X300</f>
        <v>0</v>
      </c>
      <c r="T299" s="41">
        <f>'[1]INPUT 1'!Y300</f>
        <v>0</v>
      </c>
      <c r="U299" s="41">
        <f>'[1]INPUT 1'!Z300</f>
        <v>0</v>
      </c>
      <c r="V299" s="41">
        <f>'[1]INPUT 1'!AA300</f>
        <v>0</v>
      </c>
      <c r="W299" s="41">
        <f>'[1]INPUT 1'!AB300</f>
        <v>0</v>
      </c>
      <c r="X299" s="41">
        <f>'[1]INPUT 1'!AC300</f>
        <v>0</v>
      </c>
      <c r="Y299" s="41">
        <f>'[1]INPUT 1'!AD300</f>
        <v>0</v>
      </c>
      <c r="Z299" s="41">
        <f>'[1]INPUT 1'!AE300</f>
        <v>0</v>
      </c>
      <c r="AA299" s="41">
        <f>'[1]INPUT 1'!AF300</f>
        <v>0</v>
      </c>
      <c r="AB299" s="41">
        <f>'[1]INPUT 1'!AG300</f>
        <v>0</v>
      </c>
      <c r="AC299" s="41">
        <f>'[1]INPUT 1'!AH300</f>
        <v>0</v>
      </c>
      <c r="AD299" s="41">
        <f>'[1]INPUT 1'!AI300</f>
        <v>0</v>
      </c>
      <c r="AE299" s="41">
        <f>'[1]INPUT 1'!AJ300</f>
        <v>0</v>
      </c>
      <c r="AF299" s="41">
        <f>'[1]INPUT 1'!AK300</f>
        <v>0</v>
      </c>
      <c r="AG299" s="41">
        <f>'[1]INPUT 1'!AL300</f>
        <v>0</v>
      </c>
      <c r="AH299" s="41">
        <f>'[1]INPUT 1'!AM300</f>
        <v>0</v>
      </c>
      <c r="AI299" s="41">
        <f>'[1]INPUT 1'!AN300</f>
        <v>0</v>
      </c>
      <c r="AJ299" s="41">
        <f>'[1]INPUT 1'!AO300</f>
        <v>0</v>
      </c>
      <c r="AK299" s="41">
        <f>'[1]INPUT 1'!AP300</f>
        <v>0</v>
      </c>
      <c r="AL299" s="41">
        <f>'[1]INPUT 1'!AQ300</f>
        <v>0</v>
      </c>
      <c r="AM299" s="41">
        <f>'[1]INPUT 1'!AR300</f>
        <v>0</v>
      </c>
      <c r="AN299" s="41">
        <f>'[1]INPUT 1'!AS300</f>
        <v>0</v>
      </c>
      <c r="AO299" s="41">
        <f>'[1]INPUT 1'!AT300</f>
        <v>0</v>
      </c>
      <c r="AP299" s="41">
        <f>'[1]INPUT 1'!AU300</f>
        <v>0</v>
      </c>
    </row>
    <row r="300" spans="1:42" ht="12.75">
      <c r="A300" s="39" t="s">
        <v>459</v>
      </c>
      <c r="B300" s="39" t="s">
        <v>258</v>
      </c>
      <c r="C300" s="40" t="s">
        <v>799</v>
      </c>
      <c r="D300" s="41">
        <f>'[1]INPUT 1'!I301</f>
        <v>0</v>
      </c>
      <c r="E300" s="41">
        <f>'[1]INPUT 1'!J301</f>
        <v>0</v>
      </c>
      <c r="F300" s="41">
        <f>'[1]INPUT 1'!K301</f>
        <v>0</v>
      </c>
      <c r="G300" s="41">
        <f>'[1]INPUT 1'!L301</f>
        <v>0</v>
      </c>
      <c r="H300" s="41">
        <f>'[1]INPUT 1'!M301</f>
        <v>0</v>
      </c>
      <c r="I300" s="41">
        <f>'[1]INPUT 1'!N301</f>
        <v>0</v>
      </c>
      <c r="J300" s="41">
        <f>'[1]INPUT 1'!O301</f>
        <v>0</v>
      </c>
      <c r="K300" s="41">
        <f>'[1]INPUT 1'!P301</f>
        <v>0</v>
      </c>
      <c r="L300" s="41">
        <f>'[1]INPUT 1'!Q301</f>
        <v>0</v>
      </c>
      <c r="M300" s="41">
        <f>'[1]INPUT 1'!R301</f>
        <v>0</v>
      </c>
      <c r="N300" s="41">
        <f>'[1]INPUT 1'!S301</f>
        <v>0</v>
      </c>
      <c r="O300" s="41">
        <f>'[1]INPUT 1'!T301</f>
        <v>0</v>
      </c>
      <c r="P300" s="41">
        <f>'[1]INPUT 1'!U301</f>
        <v>0</v>
      </c>
      <c r="Q300" s="41">
        <f>'[1]INPUT 1'!V301</f>
        <v>0</v>
      </c>
      <c r="R300" s="41">
        <f>'[1]INPUT 1'!W301</f>
        <v>0</v>
      </c>
      <c r="S300" s="41">
        <f>'[1]INPUT 1'!X301</f>
        <v>0</v>
      </c>
      <c r="T300" s="41">
        <f>'[1]INPUT 1'!Y301</f>
        <v>0</v>
      </c>
      <c r="U300" s="41">
        <f>'[1]INPUT 1'!Z301</f>
        <v>0</v>
      </c>
      <c r="V300" s="41">
        <f>'[1]INPUT 1'!AA301</f>
        <v>0</v>
      </c>
      <c r="W300" s="41">
        <f>'[1]INPUT 1'!AB301</f>
        <v>0</v>
      </c>
      <c r="X300" s="41">
        <f>'[1]INPUT 1'!AC301</f>
        <v>0</v>
      </c>
      <c r="Y300" s="41">
        <f>'[1]INPUT 1'!AD301</f>
        <v>0</v>
      </c>
      <c r="Z300" s="41">
        <f>'[1]INPUT 1'!AE301</f>
        <v>0</v>
      </c>
      <c r="AA300" s="41">
        <f>'[1]INPUT 1'!AF301</f>
        <v>0</v>
      </c>
      <c r="AB300" s="41">
        <f>'[1]INPUT 1'!AG301</f>
        <v>0</v>
      </c>
      <c r="AC300" s="41">
        <f>'[1]INPUT 1'!AH301</f>
        <v>0</v>
      </c>
      <c r="AD300" s="41">
        <f>'[1]INPUT 1'!AI301</f>
        <v>0</v>
      </c>
      <c r="AE300" s="41">
        <f>'[1]INPUT 1'!AJ301</f>
        <v>0</v>
      </c>
      <c r="AF300" s="41">
        <f>'[1]INPUT 1'!AK301</f>
        <v>0</v>
      </c>
      <c r="AG300" s="41">
        <f>'[1]INPUT 1'!AL301</f>
        <v>0</v>
      </c>
      <c r="AH300" s="41">
        <f>'[1]INPUT 1'!AM301</f>
        <v>0</v>
      </c>
      <c r="AI300" s="41">
        <f>'[1]INPUT 1'!AN301</f>
        <v>0</v>
      </c>
      <c r="AJ300" s="41">
        <f>'[1]INPUT 1'!AO301</f>
        <v>0</v>
      </c>
      <c r="AK300" s="41">
        <f>'[1]INPUT 1'!AP301</f>
        <v>0</v>
      </c>
      <c r="AL300" s="41">
        <f>'[1]INPUT 1'!AQ301</f>
        <v>0</v>
      </c>
      <c r="AM300" s="41">
        <f>'[1]INPUT 1'!AR301</f>
        <v>0</v>
      </c>
      <c r="AN300" s="41">
        <f>'[1]INPUT 1'!AS301</f>
        <v>0</v>
      </c>
      <c r="AO300" s="41">
        <f>'[1]INPUT 1'!AT301</f>
        <v>0</v>
      </c>
      <c r="AP300" s="41">
        <f>'[1]INPUT 1'!AU301</f>
        <v>0</v>
      </c>
    </row>
    <row r="301" spans="1:42" ht="12.75">
      <c r="A301" s="39" t="s">
        <v>678</v>
      </c>
      <c r="B301" s="39" t="s">
        <v>259</v>
      </c>
      <c r="C301" s="40" t="s">
        <v>800</v>
      </c>
      <c r="D301" s="41">
        <f>'[1]INPUT 1'!I302</f>
        <v>146</v>
      </c>
      <c r="E301" s="41">
        <f>'[1]INPUT 1'!J302</f>
        <v>0</v>
      </c>
      <c r="F301" s="41">
        <f>'[1]INPUT 1'!K302</f>
        <v>0</v>
      </c>
      <c r="G301" s="41">
        <f>'[1]INPUT 1'!L302</f>
        <v>0</v>
      </c>
      <c r="H301" s="41">
        <f>'[1]INPUT 1'!M302</f>
        <v>0</v>
      </c>
      <c r="I301" s="41">
        <f>'[1]INPUT 1'!N302</f>
        <v>0</v>
      </c>
      <c r="J301" s="41">
        <f>'[1]INPUT 1'!O302</f>
        <v>0</v>
      </c>
      <c r="K301" s="41">
        <f>'[1]INPUT 1'!P302</f>
        <v>0</v>
      </c>
      <c r="L301" s="41">
        <f>'[1]INPUT 1'!Q302</f>
        <v>0</v>
      </c>
      <c r="M301" s="41">
        <f>'[1]INPUT 1'!R302</f>
        <v>0</v>
      </c>
      <c r="N301" s="41">
        <f>'[1]INPUT 1'!S302</f>
        <v>0</v>
      </c>
      <c r="O301" s="41">
        <f>'[1]INPUT 1'!T302</f>
        <v>0</v>
      </c>
      <c r="P301" s="41">
        <f>'[1]INPUT 1'!U302</f>
        <v>0</v>
      </c>
      <c r="Q301" s="41">
        <f>'[1]INPUT 1'!V302</f>
        <v>0</v>
      </c>
      <c r="R301" s="41">
        <f>'[1]INPUT 1'!W302</f>
        <v>0</v>
      </c>
      <c r="S301" s="41">
        <f>'[1]INPUT 1'!X302</f>
        <v>0</v>
      </c>
      <c r="T301" s="41">
        <f>'[1]INPUT 1'!Y302</f>
        <v>0</v>
      </c>
      <c r="U301" s="41">
        <f>'[1]INPUT 1'!Z302</f>
        <v>0</v>
      </c>
      <c r="V301" s="41">
        <f>'[1]INPUT 1'!AA302</f>
        <v>0</v>
      </c>
      <c r="W301" s="41">
        <f>'[1]INPUT 1'!AB302</f>
        <v>0</v>
      </c>
      <c r="X301" s="41">
        <f>'[1]INPUT 1'!AC302</f>
        <v>0</v>
      </c>
      <c r="Y301" s="41">
        <f>'[1]INPUT 1'!AD302</f>
        <v>18</v>
      </c>
      <c r="Z301" s="41">
        <f>'[1]INPUT 1'!AE302</f>
        <v>0</v>
      </c>
      <c r="AA301" s="41">
        <f>'[1]INPUT 1'!AF302</f>
        <v>0</v>
      </c>
      <c r="AB301" s="41">
        <f>'[1]INPUT 1'!AG302</f>
        <v>0</v>
      </c>
      <c r="AC301" s="41">
        <f>'[1]INPUT 1'!AH302</f>
        <v>0</v>
      </c>
      <c r="AD301" s="41">
        <f>'[1]INPUT 1'!AI302</f>
        <v>0</v>
      </c>
      <c r="AE301" s="41">
        <f>'[1]INPUT 1'!AJ302</f>
        <v>0</v>
      </c>
      <c r="AF301" s="41">
        <f>'[1]INPUT 1'!AK302</f>
        <v>0</v>
      </c>
      <c r="AG301" s="41">
        <f>'[1]INPUT 1'!AL302</f>
        <v>0</v>
      </c>
      <c r="AH301" s="41">
        <f>'[1]INPUT 1'!AM302</f>
        <v>0</v>
      </c>
      <c r="AI301" s="41">
        <f>'[1]INPUT 1'!AN302</f>
        <v>0</v>
      </c>
      <c r="AJ301" s="41">
        <f>'[1]INPUT 1'!AO302</f>
        <v>0</v>
      </c>
      <c r="AK301" s="41">
        <f>'[1]INPUT 1'!AP302</f>
        <v>903</v>
      </c>
      <c r="AL301" s="41">
        <f>'[1]INPUT 1'!AQ302</f>
        <v>0</v>
      </c>
      <c r="AM301" s="41">
        <f>'[1]INPUT 1'!AR302</f>
        <v>0</v>
      </c>
      <c r="AN301" s="41">
        <f>'[1]INPUT 1'!AS302</f>
        <v>1067</v>
      </c>
      <c r="AO301" s="41">
        <f>'[1]INPUT 1'!AT302</f>
        <v>0</v>
      </c>
      <c r="AP301" s="41">
        <f>'[1]INPUT 1'!AU302</f>
        <v>0</v>
      </c>
    </row>
    <row r="302" spans="1:42" ht="12.75">
      <c r="A302" s="39" t="s">
        <v>648</v>
      </c>
      <c r="B302" s="39" t="s">
        <v>260</v>
      </c>
      <c r="C302" s="40" t="s">
        <v>799</v>
      </c>
      <c r="D302" s="41">
        <f>'[1]INPUT 1'!I303</f>
        <v>0</v>
      </c>
      <c r="E302" s="41">
        <f>'[1]INPUT 1'!J303</f>
        <v>0</v>
      </c>
      <c r="F302" s="41">
        <f>'[1]INPUT 1'!K303</f>
        <v>0</v>
      </c>
      <c r="G302" s="41">
        <f>'[1]INPUT 1'!L303</f>
        <v>0</v>
      </c>
      <c r="H302" s="41">
        <f>'[1]INPUT 1'!M303</f>
        <v>0</v>
      </c>
      <c r="I302" s="41">
        <f>'[1]INPUT 1'!N303</f>
        <v>0</v>
      </c>
      <c r="J302" s="41">
        <f>'[1]INPUT 1'!O303</f>
        <v>0</v>
      </c>
      <c r="K302" s="41">
        <f>'[1]INPUT 1'!P303</f>
        <v>0</v>
      </c>
      <c r="L302" s="41">
        <f>'[1]INPUT 1'!Q303</f>
        <v>0</v>
      </c>
      <c r="M302" s="41">
        <f>'[1]INPUT 1'!R303</f>
        <v>0</v>
      </c>
      <c r="N302" s="41">
        <f>'[1]INPUT 1'!S303</f>
        <v>0</v>
      </c>
      <c r="O302" s="41">
        <f>'[1]INPUT 1'!T303</f>
        <v>0</v>
      </c>
      <c r="P302" s="41">
        <f>'[1]INPUT 1'!U303</f>
        <v>0</v>
      </c>
      <c r="Q302" s="41">
        <f>'[1]INPUT 1'!V303</f>
        <v>0</v>
      </c>
      <c r="R302" s="41">
        <f>'[1]INPUT 1'!W303</f>
        <v>0</v>
      </c>
      <c r="S302" s="41">
        <f>'[1]INPUT 1'!X303</f>
        <v>0</v>
      </c>
      <c r="T302" s="41">
        <f>'[1]INPUT 1'!Y303</f>
        <v>0</v>
      </c>
      <c r="U302" s="41">
        <f>'[1]INPUT 1'!Z303</f>
        <v>0</v>
      </c>
      <c r="V302" s="41">
        <f>'[1]INPUT 1'!AA303</f>
        <v>0</v>
      </c>
      <c r="W302" s="41">
        <f>'[1]INPUT 1'!AB303</f>
        <v>0</v>
      </c>
      <c r="X302" s="41">
        <f>'[1]INPUT 1'!AC303</f>
        <v>0</v>
      </c>
      <c r="Y302" s="41">
        <f>'[1]INPUT 1'!AD303</f>
        <v>0</v>
      </c>
      <c r="Z302" s="41">
        <f>'[1]INPUT 1'!AE303</f>
        <v>0</v>
      </c>
      <c r="AA302" s="41">
        <f>'[1]INPUT 1'!AF303</f>
        <v>0</v>
      </c>
      <c r="AB302" s="41">
        <f>'[1]INPUT 1'!AG303</f>
        <v>0</v>
      </c>
      <c r="AC302" s="41">
        <f>'[1]INPUT 1'!AH303</f>
        <v>0</v>
      </c>
      <c r="AD302" s="41">
        <f>'[1]INPUT 1'!AI303</f>
        <v>0</v>
      </c>
      <c r="AE302" s="41">
        <f>'[1]INPUT 1'!AJ303</f>
        <v>0</v>
      </c>
      <c r="AF302" s="41">
        <f>'[1]INPUT 1'!AK303</f>
        <v>0</v>
      </c>
      <c r="AG302" s="41">
        <f>'[1]INPUT 1'!AL303</f>
        <v>0</v>
      </c>
      <c r="AH302" s="41">
        <f>'[1]INPUT 1'!AM303</f>
        <v>0</v>
      </c>
      <c r="AI302" s="41">
        <f>'[1]INPUT 1'!AN303</f>
        <v>0</v>
      </c>
      <c r="AJ302" s="41">
        <f>'[1]INPUT 1'!AO303</f>
        <v>0</v>
      </c>
      <c r="AK302" s="41">
        <f>'[1]INPUT 1'!AP303</f>
        <v>0</v>
      </c>
      <c r="AL302" s="41">
        <f>'[1]INPUT 1'!AQ303</f>
        <v>0</v>
      </c>
      <c r="AM302" s="41">
        <f>'[1]INPUT 1'!AR303</f>
        <v>0</v>
      </c>
      <c r="AN302" s="41">
        <f>'[1]INPUT 1'!AS303</f>
        <v>0</v>
      </c>
      <c r="AO302" s="41">
        <f>'[1]INPUT 1'!AT303</f>
        <v>0</v>
      </c>
      <c r="AP302" s="41">
        <f>'[1]INPUT 1'!AU303</f>
        <v>0</v>
      </c>
    </row>
    <row r="303" spans="1:42" ht="12.75">
      <c r="A303" s="39" t="s">
        <v>639</v>
      </c>
      <c r="B303" s="39" t="s">
        <v>261</v>
      </c>
      <c r="C303" s="40" t="s">
        <v>799</v>
      </c>
      <c r="D303" s="41">
        <f>'[1]INPUT 1'!I304</f>
        <v>0</v>
      </c>
      <c r="E303" s="41">
        <f>'[1]INPUT 1'!J304</f>
        <v>0</v>
      </c>
      <c r="F303" s="41">
        <f>'[1]INPUT 1'!K304</f>
        <v>0</v>
      </c>
      <c r="G303" s="41">
        <f>'[1]INPUT 1'!L304</f>
        <v>0</v>
      </c>
      <c r="H303" s="41">
        <f>'[1]INPUT 1'!M304</f>
        <v>0</v>
      </c>
      <c r="I303" s="41">
        <f>'[1]INPUT 1'!N304</f>
        <v>0</v>
      </c>
      <c r="J303" s="41">
        <f>'[1]INPUT 1'!O304</f>
        <v>0</v>
      </c>
      <c r="K303" s="41">
        <f>'[1]INPUT 1'!P304</f>
        <v>0</v>
      </c>
      <c r="L303" s="41">
        <f>'[1]INPUT 1'!Q304</f>
        <v>0</v>
      </c>
      <c r="M303" s="41">
        <f>'[1]INPUT 1'!R304</f>
        <v>135</v>
      </c>
      <c r="N303" s="41">
        <f>'[1]INPUT 1'!S304</f>
        <v>135</v>
      </c>
      <c r="O303" s="41">
        <f>'[1]INPUT 1'!T304</f>
        <v>0</v>
      </c>
      <c r="P303" s="41">
        <f>'[1]INPUT 1'!U304</f>
        <v>0</v>
      </c>
      <c r="Q303" s="41">
        <f>'[1]INPUT 1'!V304</f>
        <v>0</v>
      </c>
      <c r="R303" s="41">
        <f>'[1]INPUT 1'!W304</f>
        <v>0</v>
      </c>
      <c r="S303" s="41">
        <f>'[1]INPUT 1'!X304</f>
        <v>0</v>
      </c>
      <c r="T303" s="41">
        <f>'[1]INPUT 1'!Y304</f>
        <v>0</v>
      </c>
      <c r="U303" s="41">
        <f>'[1]INPUT 1'!Z304</f>
        <v>0</v>
      </c>
      <c r="V303" s="41">
        <f>'[1]INPUT 1'!AA304</f>
        <v>0</v>
      </c>
      <c r="W303" s="41">
        <f>'[1]INPUT 1'!AB304</f>
        <v>0</v>
      </c>
      <c r="X303" s="41">
        <f>'[1]INPUT 1'!AC304</f>
        <v>0</v>
      </c>
      <c r="Y303" s="41">
        <f>'[1]INPUT 1'!AD304</f>
        <v>0</v>
      </c>
      <c r="Z303" s="41">
        <f>'[1]INPUT 1'!AE304</f>
        <v>0</v>
      </c>
      <c r="AA303" s="41">
        <f>'[1]INPUT 1'!AF304</f>
        <v>0</v>
      </c>
      <c r="AB303" s="41">
        <f>'[1]INPUT 1'!AG304</f>
        <v>0</v>
      </c>
      <c r="AC303" s="41">
        <f>'[1]INPUT 1'!AH304</f>
        <v>0</v>
      </c>
      <c r="AD303" s="41">
        <f>'[1]INPUT 1'!AI304</f>
        <v>0</v>
      </c>
      <c r="AE303" s="41">
        <f>'[1]INPUT 1'!AJ304</f>
        <v>0</v>
      </c>
      <c r="AF303" s="41">
        <f>'[1]INPUT 1'!AK304</f>
        <v>0</v>
      </c>
      <c r="AG303" s="41">
        <f>'[1]INPUT 1'!AL304</f>
        <v>0</v>
      </c>
      <c r="AH303" s="41">
        <f>'[1]INPUT 1'!AM304</f>
        <v>0</v>
      </c>
      <c r="AI303" s="41">
        <f>'[1]INPUT 1'!AN304</f>
        <v>0</v>
      </c>
      <c r="AJ303" s="41">
        <f>'[1]INPUT 1'!AO304</f>
        <v>0</v>
      </c>
      <c r="AK303" s="41">
        <f>'[1]INPUT 1'!AP304</f>
        <v>0</v>
      </c>
      <c r="AL303" s="41">
        <f>'[1]INPUT 1'!AQ304</f>
        <v>0</v>
      </c>
      <c r="AM303" s="41">
        <f>'[1]INPUT 1'!AR304</f>
        <v>0</v>
      </c>
      <c r="AN303" s="41">
        <f>'[1]INPUT 1'!AS304</f>
        <v>135</v>
      </c>
      <c r="AO303" s="41">
        <f>'[1]INPUT 1'!AT304</f>
        <v>135</v>
      </c>
      <c r="AP303" s="41">
        <f>'[1]INPUT 1'!AU304</f>
        <v>0</v>
      </c>
    </row>
    <row r="304" spans="1:42" ht="12.75">
      <c r="A304" s="39" t="s">
        <v>601</v>
      </c>
      <c r="B304" s="39" t="s">
        <v>262</v>
      </c>
      <c r="C304" s="40" t="s">
        <v>799</v>
      </c>
      <c r="D304" s="41">
        <f>'[1]INPUT 1'!I305</f>
        <v>0</v>
      </c>
      <c r="E304" s="41">
        <f>'[1]INPUT 1'!J305</f>
        <v>0</v>
      </c>
      <c r="F304" s="41">
        <f>'[1]INPUT 1'!K305</f>
        <v>0</v>
      </c>
      <c r="G304" s="41">
        <f>'[1]INPUT 1'!L305</f>
        <v>0</v>
      </c>
      <c r="H304" s="41">
        <f>'[1]INPUT 1'!M305</f>
        <v>0</v>
      </c>
      <c r="I304" s="41">
        <f>'[1]INPUT 1'!N305</f>
        <v>0</v>
      </c>
      <c r="J304" s="41">
        <f>'[1]INPUT 1'!O305</f>
        <v>0</v>
      </c>
      <c r="K304" s="41">
        <f>'[1]INPUT 1'!P305</f>
        <v>0</v>
      </c>
      <c r="L304" s="41">
        <f>'[1]INPUT 1'!Q305</f>
        <v>0</v>
      </c>
      <c r="M304" s="41">
        <f>'[1]INPUT 1'!R305</f>
        <v>0</v>
      </c>
      <c r="N304" s="41">
        <f>'[1]INPUT 1'!S305</f>
        <v>0</v>
      </c>
      <c r="O304" s="41">
        <f>'[1]INPUT 1'!T305</f>
        <v>0</v>
      </c>
      <c r="P304" s="41">
        <f>'[1]INPUT 1'!U305</f>
        <v>0</v>
      </c>
      <c r="Q304" s="41">
        <f>'[1]INPUT 1'!V305</f>
        <v>0</v>
      </c>
      <c r="R304" s="41">
        <f>'[1]INPUT 1'!W305</f>
        <v>0</v>
      </c>
      <c r="S304" s="41">
        <f>'[1]INPUT 1'!X305</f>
        <v>0</v>
      </c>
      <c r="T304" s="41">
        <f>'[1]INPUT 1'!Y305</f>
        <v>0</v>
      </c>
      <c r="U304" s="41">
        <f>'[1]INPUT 1'!Z305</f>
        <v>0</v>
      </c>
      <c r="V304" s="41">
        <f>'[1]INPUT 1'!AA305</f>
        <v>0</v>
      </c>
      <c r="W304" s="41">
        <f>'[1]INPUT 1'!AB305</f>
        <v>0</v>
      </c>
      <c r="X304" s="41">
        <f>'[1]INPUT 1'!AC305</f>
        <v>0</v>
      </c>
      <c r="Y304" s="41">
        <f>'[1]INPUT 1'!AD305</f>
        <v>0</v>
      </c>
      <c r="Z304" s="41">
        <f>'[1]INPUT 1'!AE305</f>
        <v>0</v>
      </c>
      <c r="AA304" s="41">
        <f>'[1]INPUT 1'!AF305</f>
        <v>0</v>
      </c>
      <c r="AB304" s="41">
        <f>'[1]INPUT 1'!AG305</f>
        <v>0</v>
      </c>
      <c r="AC304" s="41">
        <f>'[1]INPUT 1'!AH305</f>
        <v>0</v>
      </c>
      <c r="AD304" s="41">
        <f>'[1]INPUT 1'!AI305</f>
        <v>0</v>
      </c>
      <c r="AE304" s="41">
        <f>'[1]INPUT 1'!AJ305</f>
        <v>0</v>
      </c>
      <c r="AF304" s="41">
        <f>'[1]INPUT 1'!AK305</f>
        <v>0</v>
      </c>
      <c r="AG304" s="41">
        <f>'[1]INPUT 1'!AL305</f>
        <v>0</v>
      </c>
      <c r="AH304" s="41">
        <f>'[1]INPUT 1'!AM305</f>
        <v>0</v>
      </c>
      <c r="AI304" s="41">
        <f>'[1]INPUT 1'!AN305</f>
        <v>0</v>
      </c>
      <c r="AJ304" s="41">
        <f>'[1]INPUT 1'!AO305</f>
        <v>0</v>
      </c>
      <c r="AK304" s="41">
        <f>'[1]INPUT 1'!AP305</f>
        <v>0</v>
      </c>
      <c r="AL304" s="41">
        <f>'[1]INPUT 1'!AQ305</f>
        <v>0</v>
      </c>
      <c r="AM304" s="41">
        <f>'[1]INPUT 1'!AR305</f>
        <v>0</v>
      </c>
      <c r="AN304" s="41">
        <f>'[1]INPUT 1'!AS305</f>
        <v>0</v>
      </c>
      <c r="AO304" s="41">
        <f>'[1]INPUT 1'!AT305</f>
        <v>0</v>
      </c>
      <c r="AP304" s="41">
        <f>'[1]INPUT 1'!AU305</f>
        <v>0</v>
      </c>
    </row>
    <row r="305" spans="1:42" ht="12.75">
      <c r="A305" s="39" t="s">
        <v>494</v>
      </c>
      <c r="B305" s="39" t="s">
        <v>263</v>
      </c>
      <c r="C305" s="40" t="s">
        <v>799</v>
      </c>
      <c r="D305" s="41">
        <f>'[1]INPUT 1'!I306</f>
        <v>0</v>
      </c>
      <c r="E305" s="41">
        <f>'[1]INPUT 1'!J306</f>
        <v>0</v>
      </c>
      <c r="F305" s="41">
        <f>'[1]INPUT 1'!K306</f>
        <v>0</v>
      </c>
      <c r="G305" s="41">
        <f>'[1]INPUT 1'!L306</f>
        <v>0</v>
      </c>
      <c r="H305" s="41">
        <f>'[1]INPUT 1'!M306</f>
        <v>0</v>
      </c>
      <c r="I305" s="41">
        <f>'[1]INPUT 1'!N306</f>
        <v>0</v>
      </c>
      <c r="J305" s="41">
        <f>'[1]INPUT 1'!O306</f>
        <v>0</v>
      </c>
      <c r="K305" s="41">
        <f>'[1]INPUT 1'!P306</f>
        <v>0</v>
      </c>
      <c r="L305" s="41">
        <f>'[1]INPUT 1'!Q306</f>
        <v>0</v>
      </c>
      <c r="M305" s="41">
        <f>'[1]INPUT 1'!R306</f>
        <v>0</v>
      </c>
      <c r="N305" s="41">
        <f>'[1]INPUT 1'!S306</f>
        <v>0</v>
      </c>
      <c r="O305" s="41">
        <f>'[1]INPUT 1'!T306</f>
        <v>0</v>
      </c>
      <c r="P305" s="41">
        <f>'[1]INPUT 1'!U306</f>
        <v>0</v>
      </c>
      <c r="Q305" s="41">
        <f>'[1]INPUT 1'!V306</f>
        <v>0</v>
      </c>
      <c r="R305" s="41">
        <f>'[1]INPUT 1'!W306</f>
        <v>0</v>
      </c>
      <c r="S305" s="41">
        <f>'[1]INPUT 1'!X306</f>
        <v>0</v>
      </c>
      <c r="T305" s="41">
        <f>'[1]INPUT 1'!Y306</f>
        <v>0</v>
      </c>
      <c r="U305" s="41">
        <f>'[1]INPUT 1'!Z306</f>
        <v>0</v>
      </c>
      <c r="V305" s="41">
        <f>'[1]INPUT 1'!AA306</f>
        <v>0</v>
      </c>
      <c r="W305" s="41">
        <f>'[1]INPUT 1'!AB306</f>
        <v>0</v>
      </c>
      <c r="X305" s="41">
        <f>'[1]INPUT 1'!AC306</f>
        <v>0</v>
      </c>
      <c r="Y305" s="41">
        <f>'[1]INPUT 1'!AD306</f>
        <v>0</v>
      </c>
      <c r="Z305" s="41">
        <f>'[1]INPUT 1'!AE306</f>
        <v>0</v>
      </c>
      <c r="AA305" s="41">
        <f>'[1]INPUT 1'!AF306</f>
        <v>0</v>
      </c>
      <c r="AB305" s="41">
        <f>'[1]INPUT 1'!AG306</f>
        <v>0</v>
      </c>
      <c r="AC305" s="41">
        <f>'[1]INPUT 1'!AH306</f>
        <v>0</v>
      </c>
      <c r="AD305" s="41">
        <f>'[1]INPUT 1'!AI306</f>
        <v>0</v>
      </c>
      <c r="AE305" s="41">
        <f>'[1]INPUT 1'!AJ306</f>
        <v>0</v>
      </c>
      <c r="AF305" s="41">
        <f>'[1]INPUT 1'!AK306</f>
        <v>0</v>
      </c>
      <c r="AG305" s="41">
        <f>'[1]INPUT 1'!AL306</f>
        <v>0</v>
      </c>
      <c r="AH305" s="41">
        <f>'[1]INPUT 1'!AM306</f>
        <v>0</v>
      </c>
      <c r="AI305" s="41">
        <f>'[1]INPUT 1'!AN306</f>
        <v>0</v>
      </c>
      <c r="AJ305" s="41">
        <f>'[1]INPUT 1'!AO306</f>
        <v>0</v>
      </c>
      <c r="AK305" s="41">
        <f>'[1]INPUT 1'!AP306</f>
        <v>0</v>
      </c>
      <c r="AL305" s="41">
        <f>'[1]INPUT 1'!AQ306</f>
        <v>0</v>
      </c>
      <c r="AM305" s="41">
        <f>'[1]INPUT 1'!AR306</f>
        <v>0</v>
      </c>
      <c r="AN305" s="41">
        <f>'[1]INPUT 1'!AS306</f>
        <v>0</v>
      </c>
      <c r="AO305" s="41">
        <f>'[1]INPUT 1'!AT306</f>
        <v>0</v>
      </c>
      <c r="AP305" s="41">
        <f>'[1]INPUT 1'!AU306</f>
        <v>0</v>
      </c>
    </row>
    <row r="306" spans="1:42" ht="12.75">
      <c r="A306" s="39" t="s">
        <v>551</v>
      </c>
      <c r="B306" s="39" t="s">
        <v>264</v>
      </c>
      <c r="C306" s="40" t="s">
        <v>797</v>
      </c>
      <c r="D306" s="41">
        <f>'[1]INPUT 1'!I307</f>
        <v>134</v>
      </c>
      <c r="E306" s="41">
        <f>'[1]INPUT 1'!J307</f>
        <v>0</v>
      </c>
      <c r="F306" s="41">
        <f>'[1]INPUT 1'!K307</f>
        <v>0</v>
      </c>
      <c r="G306" s="41">
        <f>'[1]INPUT 1'!L307</f>
        <v>0</v>
      </c>
      <c r="H306" s="41">
        <f>'[1]INPUT 1'!M307</f>
        <v>0</v>
      </c>
      <c r="I306" s="41">
        <f>'[1]INPUT 1'!N307</f>
        <v>0</v>
      </c>
      <c r="J306" s="41">
        <f>'[1]INPUT 1'!O307</f>
        <v>0</v>
      </c>
      <c r="K306" s="41">
        <f>'[1]INPUT 1'!P307</f>
        <v>0</v>
      </c>
      <c r="L306" s="41">
        <f>'[1]INPUT 1'!Q307</f>
        <v>0</v>
      </c>
      <c r="M306" s="41">
        <f>'[1]INPUT 1'!R307</f>
        <v>0</v>
      </c>
      <c r="N306" s="41">
        <f>'[1]INPUT 1'!S307</f>
        <v>0</v>
      </c>
      <c r="O306" s="41">
        <f>'[1]INPUT 1'!T307</f>
        <v>0</v>
      </c>
      <c r="P306" s="41">
        <f>'[1]INPUT 1'!U307</f>
        <v>0</v>
      </c>
      <c r="Q306" s="41">
        <f>'[1]INPUT 1'!V307</f>
        <v>0</v>
      </c>
      <c r="R306" s="41">
        <f>'[1]INPUT 1'!W307</f>
        <v>0</v>
      </c>
      <c r="S306" s="41">
        <f>'[1]INPUT 1'!X307</f>
        <v>0</v>
      </c>
      <c r="T306" s="41">
        <f>'[1]INPUT 1'!Y307</f>
        <v>0</v>
      </c>
      <c r="U306" s="41">
        <f>'[1]INPUT 1'!Z307</f>
        <v>0</v>
      </c>
      <c r="V306" s="41">
        <f>'[1]INPUT 1'!AA307</f>
        <v>0</v>
      </c>
      <c r="W306" s="41">
        <f>'[1]INPUT 1'!AB307</f>
        <v>0</v>
      </c>
      <c r="X306" s="41">
        <f>'[1]INPUT 1'!AC307</f>
        <v>0</v>
      </c>
      <c r="Y306" s="41">
        <f>'[1]INPUT 1'!AD307</f>
        <v>0</v>
      </c>
      <c r="Z306" s="41">
        <f>'[1]INPUT 1'!AE307</f>
        <v>0</v>
      </c>
      <c r="AA306" s="41">
        <f>'[1]INPUT 1'!AF307</f>
        <v>0</v>
      </c>
      <c r="AB306" s="41">
        <f>'[1]INPUT 1'!AG307</f>
        <v>0</v>
      </c>
      <c r="AC306" s="41">
        <f>'[1]INPUT 1'!AH307</f>
        <v>0</v>
      </c>
      <c r="AD306" s="41">
        <f>'[1]INPUT 1'!AI307</f>
        <v>0</v>
      </c>
      <c r="AE306" s="41">
        <f>'[1]INPUT 1'!AJ307</f>
        <v>0</v>
      </c>
      <c r="AF306" s="41">
        <f>'[1]INPUT 1'!AK307</f>
        <v>0</v>
      </c>
      <c r="AG306" s="41">
        <f>'[1]INPUT 1'!AL307</f>
        <v>0</v>
      </c>
      <c r="AH306" s="41">
        <f>'[1]INPUT 1'!AM307</f>
        <v>0</v>
      </c>
      <c r="AI306" s="41">
        <f>'[1]INPUT 1'!AN307</f>
        <v>0</v>
      </c>
      <c r="AJ306" s="41">
        <f>'[1]INPUT 1'!AO307</f>
        <v>0</v>
      </c>
      <c r="AK306" s="41">
        <f>'[1]INPUT 1'!AP307</f>
        <v>0</v>
      </c>
      <c r="AL306" s="41">
        <f>'[1]INPUT 1'!AQ307</f>
        <v>0</v>
      </c>
      <c r="AM306" s="41">
        <f>'[1]INPUT 1'!AR307</f>
        <v>0</v>
      </c>
      <c r="AN306" s="41">
        <f>'[1]INPUT 1'!AS307</f>
        <v>134</v>
      </c>
      <c r="AO306" s="41">
        <f>'[1]INPUT 1'!AT307</f>
        <v>0</v>
      </c>
      <c r="AP306" s="41">
        <f>'[1]INPUT 1'!AU307</f>
        <v>0</v>
      </c>
    </row>
    <row r="307" spans="1:42" ht="12.75">
      <c r="A307" s="39" t="s">
        <v>583</v>
      </c>
      <c r="B307" s="39" t="s">
        <v>265</v>
      </c>
      <c r="C307" s="40" t="s">
        <v>799</v>
      </c>
      <c r="D307" s="41">
        <f>'[1]INPUT 1'!I308</f>
        <v>0</v>
      </c>
      <c r="E307" s="41">
        <f>'[1]INPUT 1'!J308</f>
        <v>0</v>
      </c>
      <c r="F307" s="41">
        <f>'[1]INPUT 1'!K308</f>
        <v>0</v>
      </c>
      <c r="G307" s="41">
        <f>'[1]INPUT 1'!L308</f>
        <v>0</v>
      </c>
      <c r="H307" s="41">
        <f>'[1]INPUT 1'!M308</f>
        <v>0</v>
      </c>
      <c r="I307" s="41">
        <f>'[1]INPUT 1'!N308</f>
        <v>0</v>
      </c>
      <c r="J307" s="41">
        <f>'[1]INPUT 1'!O308</f>
        <v>0</v>
      </c>
      <c r="K307" s="41">
        <f>'[1]INPUT 1'!P308</f>
        <v>0</v>
      </c>
      <c r="L307" s="41">
        <f>'[1]INPUT 1'!Q308</f>
        <v>0</v>
      </c>
      <c r="M307" s="41">
        <f>'[1]INPUT 1'!R308</f>
        <v>0</v>
      </c>
      <c r="N307" s="41">
        <f>'[1]INPUT 1'!S308</f>
        <v>0</v>
      </c>
      <c r="O307" s="41">
        <f>'[1]INPUT 1'!T308</f>
        <v>0</v>
      </c>
      <c r="P307" s="41">
        <f>'[1]INPUT 1'!U308</f>
        <v>0</v>
      </c>
      <c r="Q307" s="41">
        <f>'[1]INPUT 1'!V308</f>
        <v>0</v>
      </c>
      <c r="R307" s="41">
        <f>'[1]INPUT 1'!W308</f>
        <v>0</v>
      </c>
      <c r="S307" s="41">
        <f>'[1]INPUT 1'!X308</f>
        <v>0</v>
      </c>
      <c r="T307" s="41">
        <f>'[1]INPUT 1'!Y308</f>
        <v>0</v>
      </c>
      <c r="U307" s="41">
        <f>'[1]INPUT 1'!Z308</f>
        <v>0</v>
      </c>
      <c r="V307" s="41">
        <f>'[1]INPUT 1'!AA308</f>
        <v>0</v>
      </c>
      <c r="W307" s="41">
        <f>'[1]INPUT 1'!AB308</f>
        <v>0</v>
      </c>
      <c r="X307" s="41">
        <f>'[1]INPUT 1'!AC308</f>
        <v>0</v>
      </c>
      <c r="Y307" s="41">
        <f>'[1]INPUT 1'!AD308</f>
        <v>0</v>
      </c>
      <c r="Z307" s="41">
        <f>'[1]INPUT 1'!AE308</f>
        <v>0</v>
      </c>
      <c r="AA307" s="41">
        <f>'[1]INPUT 1'!AF308</f>
        <v>0</v>
      </c>
      <c r="AB307" s="41">
        <f>'[1]INPUT 1'!AG308</f>
        <v>0</v>
      </c>
      <c r="AC307" s="41">
        <f>'[1]INPUT 1'!AH308</f>
        <v>0</v>
      </c>
      <c r="AD307" s="41">
        <f>'[1]INPUT 1'!AI308</f>
        <v>0</v>
      </c>
      <c r="AE307" s="41">
        <f>'[1]INPUT 1'!AJ308</f>
        <v>0</v>
      </c>
      <c r="AF307" s="41">
        <f>'[1]INPUT 1'!AK308</f>
        <v>0</v>
      </c>
      <c r="AG307" s="41">
        <f>'[1]INPUT 1'!AL308</f>
        <v>0</v>
      </c>
      <c r="AH307" s="41">
        <f>'[1]INPUT 1'!AM308</f>
        <v>0</v>
      </c>
      <c r="AI307" s="41">
        <f>'[1]INPUT 1'!AN308</f>
        <v>0</v>
      </c>
      <c r="AJ307" s="41">
        <f>'[1]INPUT 1'!AO308</f>
        <v>0</v>
      </c>
      <c r="AK307" s="41">
        <f>'[1]INPUT 1'!AP308</f>
        <v>0</v>
      </c>
      <c r="AL307" s="41">
        <f>'[1]INPUT 1'!AQ308</f>
        <v>0</v>
      </c>
      <c r="AM307" s="41">
        <f>'[1]INPUT 1'!AR308</f>
        <v>0</v>
      </c>
      <c r="AN307" s="41">
        <f>'[1]INPUT 1'!AS308</f>
        <v>0</v>
      </c>
      <c r="AO307" s="41">
        <f>'[1]INPUT 1'!AT308</f>
        <v>0</v>
      </c>
      <c r="AP307" s="41">
        <f>'[1]INPUT 1'!AU308</f>
        <v>0</v>
      </c>
    </row>
    <row r="308" spans="1:42" ht="12.75">
      <c r="A308" s="39" t="s">
        <v>666</v>
      </c>
      <c r="B308" s="39" t="s">
        <v>266</v>
      </c>
      <c r="C308" s="40" t="s">
        <v>800</v>
      </c>
      <c r="D308" s="41">
        <f>'[1]INPUT 1'!I309</f>
        <v>1765</v>
      </c>
      <c r="E308" s="41">
        <f>'[1]INPUT 1'!J309</f>
        <v>0</v>
      </c>
      <c r="F308" s="41">
        <f>'[1]INPUT 1'!K309</f>
        <v>0</v>
      </c>
      <c r="G308" s="41">
        <f>'[1]INPUT 1'!L309</f>
        <v>0</v>
      </c>
      <c r="H308" s="41">
        <f>'[1]INPUT 1'!M309</f>
        <v>0</v>
      </c>
      <c r="I308" s="41">
        <f>'[1]INPUT 1'!N309</f>
        <v>0</v>
      </c>
      <c r="J308" s="41">
        <f>'[1]INPUT 1'!O309</f>
        <v>2738</v>
      </c>
      <c r="K308" s="41">
        <f>'[1]INPUT 1'!P309</f>
        <v>0</v>
      </c>
      <c r="L308" s="41">
        <f>'[1]INPUT 1'!Q309</f>
        <v>0</v>
      </c>
      <c r="M308" s="41">
        <f>'[1]INPUT 1'!R309</f>
        <v>552</v>
      </c>
      <c r="N308" s="41">
        <f>'[1]INPUT 1'!S309</f>
        <v>0</v>
      </c>
      <c r="O308" s="41">
        <f>'[1]INPUT 1'!T309</f>
        <v>0</v>
      </c>
      <c r="P308" s="41">
        <f>'[1]INPUT 1'!U309</f>
        <v>0</v>
      </c>
      <c r="Q308" s="41">
        <f>'[1]INPUT 1'!V309</f>
        <v>0</v>
      </c>
      <c r="R308" s="41">
        <f>'[1]INPUT 1'!W309</f>
        <v>0</v>
      </c>
      <c r="S308" s="41">
        <f>'[1]INPUT 1'!X309</f>
        <v>41</v>
      </c>
      <c r="T308" s="41">
        <f>'[1]INPUT 1'!Y309</f>
        <v>0</v>
      </c>
      <c r="U308" s="41">
        <f>'[1]INPUT 1'!Z309</f>
        <v>0</v>
      </c>
      <c r="V308" s="41">
        <f>'[1]INPUT 1'!AA309</f>
        <v>0</v>
      </c>
      <c r="W308" s="41">
        <f>'[1]INPUT 1'!AB309</f>
        <v>0</v>
      </c>
      <c r="X308" s="41">
        <f>'[1]INPUT 1'!AC309</f>
        <v>0</v>
      </c>
      <c r="Y308" s="41">
        <f>'[1]INPUT 1'!AD309</f>
        <v>0</v>
      </c>
      <c r="Z308" s="41">
        <f>'[1]INPUT 1'!AE309</f>
        <v>0</v>
      </c>
      <c r="AA308" s="41">
        <f>'[1]INPUT 1'!AF309</f>
        <v>0</v>
      </c>
      <c r="AB308" s="41">
        <f>'[1]INPUT 1'!AG309</f>
        <v>0</v>
      </c>
      <c r="AC308" s="41">
        <f>'[1]INPUT 1'!AH309</f>
        <v>0</v>
      </c>
      <c r="AD308" s="41">
        <f>'[1]INPUT 1'!AI309</f>
        <v>0</v>
      </c>
      <c r="AE308" s="41">
        <f>'[1]INPUT 1'!AJ309</f>
        <v>0</v>
      </c>
      <c r="AF308" s="41">
        <f>'[1]INPUT 1'!AK309</f>
        <v>0</v>
      </c>
      <c r="AG308" s="41">
        <f>'[1]INPUT 1'!AL309</f>
        <v>0</v>
      </c>
      <c r="AH308" s="41">
        <f>'[1]INPUT 1'!AM309</f>
        <v>0</v>
      </c>
      <c r="AI308" s="41">
        <f>'[1]INPUT 1'!AN309</f>
        <v>0</v>
      </c>
      <c r="AJ308" s="41">
        <f>'[1]INPUT 1'!AO309</f>
        <v>0</v>
      </c>
      <c r="AK308" s="41">
        <f>'[1]INPUT 1'!AP309</f>
        <v>0</v>
      </c>
      <c r="AL308" s="41">
        <f>'[1]INPUT 1'!AQ309</f>
        <v>0</v>
      </c>
      <c r="AM308" s="41">
        <f>'[1]INPUT 1'!AR309</f>
        <v>0</v>
      </c>
      <c r="AN308" s="41">
        <f>'[1]INPUT 1'!AS309</f>
        <v>5096</v>
      </c>
      <c r="AO308" s="41">
        <f>'[1]INPUT 1'!AT309</f>
        <v>0</v>
      </c>
      <c r="AP308" s="41">
        <f>'[1]INPUT 1'!AU309</f>
        <v>0</v>
      </c>
    </row>
    <row r="309" spans="1:42" ht="12.75">
      <c r="A309" s="39" t="s">
        <v>688</v>
      </c>
      <c r="B309" s="39" t="s">
        <v>267</v>
      </c>
      <c r="C309" s="40" t="s">
        <v>800</v>
      </c>
      <c r="D309" s="41">
        <f>'[1]INPUT 1'!I310</f>
        <v>0</v>
      </c>
      <c r="E309" s="41">
        <f>'[1]INPUT 1'!J310</f>
        <v>0</v>
      </c>
      <c r="F309" s="41">
        <f>'[1]INPUT 1'!K310</f>
        <v>0</v>
      </c>
      <c r="G309" s="41">
        <f>'[1]INPUT 1'!L310</f>
        <v>0</v>
      </c>
      <c r="H309" s="41">
        <f>'[1]INPUT 1'!M310</f>
        <v>0</v>
      </c>
      <c r="I309" s="41">
        <f>'[1]INPUT 1'!N310</f>
        <v>0</v>
      </c>
      <c r="J309" s="41">
        <f>'[1]INPUT 1'!O310</f>
        <v>0</v>
      </c>
      <c r="K309" s="41">
        <f>'[1]INPUT 1'!P310</f>
        <v>0</v>
      </c>
      <c r="L309" s="41">
        <f>'[1]INPUT 1'!Q310</f>
        <v>0</v>
      </c>
      <c r="M309" s="41">
        <f>'[1]INPUT 1'!R310</f>
        <v>0</v>
      </c>
      <c r="N309" s="41">
        <f>'[1]INPUT 1'!S310</f>
        <v>0</v>
      </c>
      <c r="O309" s="41">
        <f>'[1]INPUT 1'!T310</f>
        <v>0</v>
      </c>
      <c r="P309" s="41">
        <f>'[1]INPUT 1'!U310</f>
        <v>0</v>
      </c>
      <c r="Q309" s="41">
        <f>'[1]INPUT 1'!V310</f>
        <v>0</v>
      </c>
      <c r="R309" s="41">
        <f>'[1]INPUT 1'!W310</f>
        <v>0</v>
      </c>
      <c r="S309" s="41">
        <f>'[1]INPUT 1'!X310</f>
        <v>0</v>
      </c>
      <c r="T309" s="41">
        <f>'[1]INPUT 1'!Y310</f>
        <v>0</v>
      </c>
      <c r="U309" s="41">
        <f>'[1]INPUT 1'!Z310</f>
        <v>0</v>
      </c>
      <c r="V309" s="41">
        <f>'[1]INPUT 1'!AA310</f>
        <v>0</v>
      </c>
      <c r="W309" s="41">
        <f>'[1]INPUT 1'!AB310</f>
        <v>0</v>
      </c>
      <c r="X309" s="41">
        <f>'[1]INPUT 1'!AC310</f>
        <v>0</v>
      </c>
      <c r="Y309" s="41">
        <f>'[1]INPUT 1'!AD310</f>
        <v>119</v>
      </c>
      <c r="Z309" s="41">
        <f>'[1]INPUT 1'!AE310</f>
        <v>0</v>
      </c>
      <c r="AA309" s="41">
        <f>'[1]INPUT 1'!AF310</f>
        <v>0</v>
      </c>
      <c r="AB309" s="41">
        <f>'[1]INPUT 1'!AG310</f>
        <v>0</v>
      </c>
      <c r="AC309" s="41">
        <f>'[1]INPUT 1'!AH310</f>
        <v>0</v>
      </c>
      <c r="AD309" s="41">
        <f>'[1]INPUT 1'!AI310</f>
        <v>0</v>
      </c>
      <c r="AE309" s="41">
        <f>'[1]INPUT 1'!AJ310</f>
        <v>0</v>
      </c>
      <c r="AF309" s="41">
        <f>'[1]INPUT 1'!AK310</f>
        <v>0</v>
      </c>
      <c r="AG309" s="41">
        <f>'[1]INPUT 1'!AL310</f>
        <v>0</v>
      </c>
      <c r="AH309" s="41">
        <f>'[1]INPUT 1'!AM310</f>
        <v>0</v>
      </c>
      <c r="AI309" s="41">
        <f>'[1]INPUT 1'!AN310</f>
        <v>0</v>
      </c>
      <c r="AJ309" s="41">
        <f>'[1]INPUT 1'!AO310</f>
        <v>0</v>
      </c>
      <c r="AK309" s="41">
        <f>'[1]INPUT 1'!AP310</f>
        <v>540</v>
      </c>
      <c r="AL309" s="41">
        <f>'[1]INPUT 1'!AQ310</f>
        <v>0</v>
      </c>
      <c r="AM309" s="41">
        <f>'[1]INPUT 1'!AR310</f>
        <v>0</v>
      </c>
      <c r="AN309" s="41">
        <f>'[1]INPUT 1'!AS310</f>
        <v>659</v>
      </c>
      <c r="AO309" s="41">
        <f>'[1]INPUT 1'!AT310</f>
        <v>0</v>
      </c>
      <c r="AP309" s="41">
        <f>'[1]INPUT 1'!AU310</f>
        <v>0</v>
      </c>
    </row>
    <row r="310" spans="1:42" ht="12.75">
      <c r="A310" s="39" t="s">
        <v>581</v>
      </c>
      <c r="B310" s="39" t="s">
        <v>268</v>
      </c>
      <c r="C310" s="40" t="s">
        <v>799</v>
      </c>
      <c r="D310" s="41">
        <f>'[1]INPUT 1'!I311</f>
        <v>0</v>
      </c>
      <c r="E310" s="41">
        <f>'[1]INPUT 1'!J311</f>
        <v>0</v>
      </c>
      <c r="F310" s="41">
        <f>'[1]INPUT 1'!K311</f>
        <v>0</v>
      </c>
      <c r="G310" s="41">
        <f>'[1]INPUT 1'!L311</f>
        <v>0</v>
      </c>
      <c r="H310" s="41">
        <f>'[1]INPUT 1'!M311</f>
        <v>0</v>
      </c>
      <c r="I310" s="41">
        <f>'[1]INPUT 1'!N311</f>
        <v>0</v>
      </c>
      <c r="J310" s="41">
        <f>'[1]INPUT 1'!O311</f>
        <v>0</v>
      </c>
      <c r="K310" s="41">
        <f>'[1]INPUT 1'!P311</f>
        <v>0</v>
      </c>
      <c r="L310" s="41">
        <f>'[1]INPUT 1'!Q311</f>
        <v>0</v>
      </c>
      <c r="M310" s="41">
        <f>'[1]INPUT 1'!R311</f>
        <v>0</v>
      </c>
      <c r="N310" s="41">
        <f>'[1]INPUT 1'!S311</f>
        <v>0</v>
      </c>
      <c r="O310" s="41">
        <f>'[1]INPUT 1'!T311</f>
        <v>0</v>
      </c>
      <c r="P310" s="41">
        <f>'[1]INPUT 1'!U311</f>
        <v>0</v>
      </c>
      <c r="Q310" s="41">
        <f>'[1]INPUT 1'!V311</f>
        <v>0</v>
      </c>
      <c r="R310" s="41">
        <f>'[1]INPUT 1'!W311</f>
        <v>0</v>
      </c>
      <c r="S310" s="41">
        <f>'[1]INPUT 1'!X311</f>
        <v>0</v>
      </c>
      <c r="T310" s="41">
        <f>'[1]INPUT 1'!Y311</f>
        <v>0</v>
      </c>
      <c r="U310" s="41">
        <f>'[1]INPUT 1'!Z311</f>
        <v>0</v>
      </c>
      <c r="V310" s="41">
        <f>'[1]INPUT 1'!AA311</f>
        <v>0</v>
      </c>
      <c r="W310" s="41">
        <f>'[1]INPUT 1'!AB311</f>
        <v>0</v>
      </c>
      <c r="X310" s="41">
        <f>'[1]INPUT 1'!AC311</f>
        <v>0</v>
      </c>
      <c r="Y310" s="41">
        <f>'[1]INPUT 1'!AD311</f>
        <v>0</v>
      </c>
      <c r="Z310" s="41">
        <f>'[1]INPUT 1'!AE311</f>
        <v>0</v>
      </c>
      <c r="AA310" s="41">
        <f>'[1]INPUT 1'!AF311</f>
        <v>0</v>
      </c>
      <c r="AB310" s="41">
        <f>'[1]INPUT 1'!AG311</f>
        <v>0</v>
      </c>
      <c r="AC310" s="41">
        <f>'[1]INPUT 1'!AH311</f>
        <v>0</v>
      </c>
      <c r="AD310" s="41">
        <f>'[1]INPUT 1'!AI311</f>
        <v>0</v>
      </c>
      <c r="AE310" s="41">
        <f>'[1]INPUT 1'!AJ311</f>
        <v>0</v>
      </c>
      <c r="AF310" s="41">
        <f>'[1]INPUT 1'!AK311</f>
        <v>0</v>
      </c>
      <c r="AG310" s="41">
        <f>'[1]INPUT 1'!AL311</f>
        <v>0</v>
      </c>
      <c r="AH310" s="41">
        <f>'[1]INPUT 1'!AM311</f>
        <v>0</v>
      </c>
      <c r="AI310" s="41">
        <f>'[1]INPUT 1'!AN311</f>
        <v>0</v>
      </c>
      <c r="AJ310" s="41">
        <f>'[1]INPUT 1'!AO311</f>
        <v>0</v>
      </c>
      <c r="AK310" s="41">
        <f>'[1]INPUT 1'!AP311</f>
        <v>0</v>
      </c>
      <c r="AL310" s="41">
        <f>'[1]INPUT 1'!AQ311</f>
        <v>0</v>
      </c>
      <c r="AM310" s="41">
        <f>'[1]INPUT 1'!AR311</f>
        <v>0</v>
      </c>
      <c r="AN310" s="41">
        <f>'[1]INPUT 1'!AS311</f>
        <v>0</v>
      </c>
      <c r="AO310" s="41">
        <f>'[1]INPUT 1'!AT311</f>
        <v>0</v>
      </c>
      <c r="AP310" s="41">
        <f>'[1]INPUT 1'!AU311</f>
        <v>0</v>
      </c>
    </row>
    <row r="311" spans="1:42" ht="12.75">
      <c r="A311" s="39" t="s">
        <v>611</v>
      </c>
      <c r="B311" s="39" t="s">
        <v>269</v>
      </c>
      <c r="C311" s="40" t="s">
        <v>799</v>
      </c>
      <c r="D311" s="41">
        <f>'[1]INPUT 1'!I312</f>
        <v>0</v>
      </c>
      <c r="E311" s="41">
        <f>'[1]INPUT 1'!J312</f>
        <v>0</v>
      </c>
      <c r="F311" s="41">
        <f>'[1]INPUT 1'!K312</f>
        <v>0</v>
      </c>
      <c r="G311" s="41">
        <f>'[1]INPUT 1'!L312</f>
        <v>0</v>
      </c>
      <c r="H311" s="41">
        <f>'[1]INPUT 1'!M312</f>
        <v>0</v>
      </c>
      <c r="I311" s="41">
        <f>'[1]INPUT 1'!N312</f>
        <v>0</v>
      </c>
      <c r="J311" s="41">
        <f>'[1]INPUT 1'!O312</f>
        <v>0</v>
      </c>
      <c r="K311" s="41">
        <f>'[1]INPUT 1'!P312</f>
        <v>0</v>
      </c>
      <c r="L311" s="41">
        <f>'[1]INPUT 1'!Q312</f>
        <v>0</v>
      </c>
      <c r="M311" s="41">
        <f>'[1]INPUT 1'!R312</f>
        <v>0</v>
      </c>
      <c r="N311" s="41">
        <f>'[1]INPUT 1'!S312</f>
        <v>0</v>
      </c>
      <c r="O311" s="41">
        <f>'[1]INPUT 1'!T312</f>
        <v>0</v>
      </c>
      <c r="P311" s="41">
        <f>'[1]INPUT 1'!U312</f>
        <v>0</v>
      </c>
      <c r="Q311" s="41">
        <f>'[1]INPUT 1'!V312</f>
        <v>0</v>
      </c>
      <c r="R311" s="41">
        <f>'[1]INPUT 1'!W312</f>
        <v>0</v>
      </c>
      <c r="S311" s="41">
        <f>'[1]INPUT 1'!X312</f>
        <v>0</v>
      </c>
      <c r="T311" s="41">
        <f>'[1]INPUT 1'!Y312</f>
        <v>0</v>
      </c>
      <c r="U311" s="41">
        <f>'[1]INPUT 1'!Z312</f>
        <v>0</v>
      </c>
      <c r="V311" s="41">
        <f>'[1]INPUT 1'!AA312</f>
        <v>0</v>
      </c>
      <c r="W311" s="41">
        <f>'[1]INPUT 1'!AB312</f>
        <v>0</v>
      </c>
      <c r="X311" s="41">
        <f>'[1]INPUT 1'!AC312</f>
        <v>0</v>
      </c>
      <c r="Y311" s="41">
        <f>'[1]INPUT 1'!AD312</f>
        <v>0</v>
      </c>
      <c r="Z311" s="41">
        <f>'[1]INPUT 1'!AE312</f>
        <v>0</v>
      </c>
      <c r="AA311" s="41">
        <f>'[1]INPUT 1'!AF312</f>
        <v>0</v>
      </c>
      <c r="AB311" s="41">
        <f>'[1]INPUT 1'!AG312</f>
        <v>0</v>
      </c>
      <c r="AC311" s="41">
        <f>'[1]INPUT 1'!AH312</f>
        <v>0</v>
      </c>
      <c r="AD311" s="41">
        <f>'[1]INPUT 1'!AI312</f>
        <v>0</v>
      </c>
      <c r="AE311" s="41">
        <f>'[1]INPUT 1'!AJ312</f>
        <v>0</v>
      </c>
      <c r="AF311" s="41">
        <f>'[1]INPUT 1'!AK312</f>
        <v>0</v>
      </c>
      <c r="AG311" s="41">
        <f>'[1]INPUT 1'!AL312</f>
        <v>0</v>
      </c>
      <c r="AH311" s="41">
        <f>'[1]INPUT 1'!AM312</f>
        <v>0</v>
      </c>
      <c r="AI311" s="41">
        <f>'[1]INPUT 1'!AN312</f>
        <v>0</v>
      </c>
      <c r="AJ311" s="41">
        <f>'[1]INPUT 1'!AO312</f>
        <v>0</v>
      </c>
      <c r="AK311" s="41">
        <f>'[1]INPUT 1'!AP312</f>
        <v>0</v>
      </c>
      <c r="AL311" s="41">
        <f>'[1]INPUT 1'!AQ312</f>
        <v>0</v>
      </c>
      <c r="AM311" s="41">
        <f>'[1]INPUT 1'!AR312</f>
        <v>0</v>
      </c>
      <c r="AN311" s="41">
        <f>'[1]INPUT 1'!AS312</f>
        <v>0</v>
      </c>
      <c r="AO311" s="41">
        <f>'[1]INPUT 1'!AT312</f>
        <v>0</v>
      </c>
      <c r="AP311" s="41">
        <f>'[1]INPUT 1'!AU312</f>
        <v>0</v>
      </c>
    </row>
    <row r="312" spans="1:42" ht="12.75">
      <c r="A312" s="39" t="s">
        <v>674</v>
      </c>
      <c r="B312" s="39" t="s">
        <v>270</v>
      </c>
      <c r="C312" s="40" t="s">
        <v>800</v>
      </c>
      <c r="D312" s="41">
        <f>'[1]INPUT 1'!I313</f>
        <v>23</v>
      </c>
      <c r="E312" s="41">
        <f>'[1]INPUT 1'!J313</f>
        <v>0</v>
      </c>
      <c r="F312" s="41">
        <f>'[1]INPUT 1'!K313</f>
        <v>0</v>
      </c>
      <c r="G312" s="41">
        <f>'[1]INPUT 1'!L313</f>
        <v>0</v>
      </c>
      <c r="H312" s="41">
        <f>'[1]INPUT 1'!M313</f>
        <v>0</v>
      </c>
      <c r="I312" s="41">
        <f>'[1]INPUT 1'!N313</f>
        <v>0</v>
      </c>
      <c r="J312" s="41">
        <f>'[1]INPUT 1'!O313</f>
        <v>0</v>
      </c>
      <c r="K312" s="41">
        <f>'[1]INPUT 1'!P313</f>
        <v>0</v>
      </c>
      <c r="L312" s="41">
        <f>'[1]INPUT 1'!Q313</f>
        <v>0</v>
      </c>
      <c r="M312" s="41">
        <f>'[1]INPUT 1'!R313</f>
        <v>0</v>
      </c>
      <c r="N312" s="41">
        <f>'[1]INPUT 1'!S313</f>
        <v>0</v>
      </c>
      <c r="O312" s="41">
        <f>'[1]INPUT 1'!T313</f>
        <v>0</v>
      </c>
      <c r="P312" s="41">
        <f>'[1]INPUT 1'!U313</f>
        <v>0</v>
      </c>
      <c r="Q312" s="41">
        <f>'[1]INPUT 1'!V313</f>
        <v>0</v>
      </c>
      <c r="R312" s="41">
        <f>'[1]INPUT 1'!W313</f>
        <v>0</v>
      </c>
      <c r="S312" s="41">
        <f>'[1]INPUT 1'!X313</f>
        <v>0</v>
      </c>
      <c r="T312" s="41">
        <f>'[1]INPUT 1'!Y313</f>
        <v>0</v>
      </c>
      <c r="U312" s="41">
        <f>'[1]INPUT 1'!Z313</f>
        <v>0</v>
      </c>
      <c r="V312" s="41">
        <f>'[1]INPUT 1'!AA313</f>
        <v>0</v>
      </c>
      <c r="W312" s="41">
        <f>'[1]INPUT 1'!AB313</f>
        <v>0</v>
      </c>
      <c r="X312" s="41">
        <f>'[1]INPUT 1'!AC313</f>
        <v>0</v>
      </c>
      <c r="Y312" s="41">
        <f>'[1]INPUT 1'!AD313</f>
        <v>0</v>
      </c>
      <c r="Z312" s="41">
        <f>'[1]INPUT 1'!AE313</f>
        <v>0</v>
      </c>
      <c r="AA312" s="41">
        <f>'[1]INPUT 1'!AF313</f>
        <v>0</v>
      </c>
      <c r="AB312" s="41">
        <f>'[1]INPUT 1'!AG313</f>
        <v>0</v>
      </c>
      <c r="AC312" s="41">
        <f>'[1]INPUT 1'!AH313</f>
        <v>0</v>
      </c>
      <c r="AD312" s="41">
        <f>'[1]INPUT 1'!AI313</f>
        <v>0</v>
      </c>
      <c r="AE312" s="41">
        <f>'[1]INPUT 1'!AJ313</f>
        <v>0</v>
      </c>
      <c r="AF312" s="41">
        <f>'[1]INPUT 1'!AK313</f>
        <v>0</v>
      </c>
      <c r="AG312" s="41">
        <f>'[1]INPUT 1'!AL313</f>
        <v>0</v>
      </c>
      <c r="AH312" s="41">
        <f>'[1]INPUT 1'!AM313</f>
        <v>0</v>
      </c>
      <c r="AI312" s="41">
        <f>'[1]INPUT 1'!AN313</f>
        <v>0</v>
      </c>
      <c r="AJ312" s="41">
        <f>'[1]INPUT 1'!AO313</f>
        <v>0</v>
      </c>
      <c r="AK312" s="41">
        <f>'[1]INPUT 1'!AP313</f>
        <v>273</v>
      </c>
      <c r="AL312" s="41">
        <f>'[1]INPUT 1'!AQ313</f>
        <v>0</v>
      </c>
      <c r="AM312" s="41">
        <f>'[1]INPUT 1'!AR313</f>
        <v>0</v>
      </c>
      <c r="AN312" s="41">
        <f>'[1]INPUT 1'!AS313</f>
        <v>296</v>
      </c>
      <c r="AO312" s="41">
        <f>'[1]INPUT 1'!AT313</f>
        <v>0</v>
      </c>
      <c r="AP312" s="41">
        <f>'[1]INPUT 1'!AU313</f>
        <v>0</v>
      </c>
    </row>
    <row r="313" spans="1:42" ht="12.75">
      <c r="A313" s="39" t="s">
        <v>584</v>
      </c>
      <c r="B313" s="39" t="s">
        <v>271</v>
      </c>
      <c r="C313" s="40" t="s">
        <v>799</v>
      </c>
      <c r="D313" s="41">
        <f>'[1]INPUT 1'!I314</f>
        <v>0</v>
      </c>
      <c r="E313" s="41">
        <f>'[1]INPUT 1'!J314</f>
        <v>0</v>
      </c>
      <c r="F313" s="41">
        <f>'[1]INPUT 1'!K314</f>
        <v>0</v>
      </c>
      <c r="G313" s="41">
        <f>'[1]INPUT 1'!L314</f>
        <v>0</v>
      </c>
      <c r="H313" s="41">
        <f>'[1]INPUT 1'!M314</f>
        <v>0</v>
      </c>
      <c r="I313" s="41">
        <f>'[1]INPUT 1'!N314</f>
        <v>0</v>
      </c>
      <c r="J313" s="41">
        <f>'[1]INPUT 1'!O314</f>
        <v>0</v>
      </c>
      <c r="K313" s="41">
        <f>'[1]INPUT 1'!P314</f>
        <v>0</v>
      </c>
      <c r="L313" s="41">
        <f>'[1]INPUT 1'!Q314</f>
        <v>0</v>
      </c>
      <c r="M313" s="41">
        <f>'[1]INPUT 1'!R314</f>
        <v>0</v>
      </c>
      <c r="N313" s="41">
        <f>'[1]INPUT 1'!S314</f>
        <v>0</v>
      </c>
      <c r="O313" s="41">
        <f>'[1]INPUT 1'!T314</f>
        <v>0</v>
      </c>
      <c r="P313" s="41">
        <f>'[1]INPUT 1'!U314</f>
        <v>0</v>
      </c>
      <c r="Q313" s="41">
        <f>'[1]INPUT 1'!V314</f>
        <v>0</v>
      </c>
      <c r="R313" s="41">
        <f>'[1]INPUT 1'!W314</f>
        <v>0</v>
      </c>
      <c r="S313" s="41">
        <f>'[1]INPUT 1'!X314</f>
        <v>0</v>
      </c>
      <c r="T313" s="41">
        <f>'[1]INPUT 1'!Y314</f>
        <v>0</v>
      </c>
      <c r="U313" s="41">
        <f>'[1]INPUT 1'!Z314</f>
        <v>0</v>
      </c>
      <c r="V313" s="41">
        <f>'[1]INPUT 1'!AA314</f>
        <v>0</v>
      </c>
      <c r="W313" s="41">
        <f>'[1]INPUT 1'!AB314</f>
        <v>0</v>
      </c>
      <c r="X313" s="41">
        <f>'[1]INPUT 1'!AC314</f>
        <v>0</v>
      </c>
      <c r="Y313" s="41">
        <f>'[1]INPUT 1'!AD314</f>
        <v>0</v>
      </c>
      <c r="Z313" s="41">
        <f>'[1]INPUT 1'!AE314</f>
        <v>0</v>
      </c>
      <c r="AA313" s="41">
        <f>'[1]INPUT 1'!AF314</f>
        <v>0</v>
      </c>
      <c r="AB313" s="41">
        <f>'[1]INPUT 1'!AG314</f>
        <v>0</v>
      </c>
      <c r="AC313" s="41">
        <f>'[1]INPUT 1'!AH314</f>
        <v>0</v>
      </c>
      <c r="AD313" s="41">
        <f>'[1]INPUT 1'!AI314</f>
        <v>0</v>
      </c>
      <c r="AE313" s="41">
        <f>'[1]INPUT 1'!AJ314</f>
        <v>0</v>
      </c>
      <c r="AF313" s="41">
        <f>'[1]INPUT 1'!AK314</f>
        <v>0</v>
      </c>
      <c r="AG313" s="41">
        <f>'[1]INPUT 1'!AL314</f>
        <v>0</v>
      </c>
      <c r="AH313" s="41">
        <f>'[1]INPUT 1'!AM314</f>
        <v>0</v>
      </c>
      <c r="AI313" s="41">
        <f>'[1]INPUT 1'!AN314</f>
        <v>0</v>
      </c>
      <c r="AJ313" s="41">
        <f>'[1]INPUT 1'!AO314</f>
        <v>0</v>
      </c>
      <c r="AK313" s="41">
        <f>'[1]INPUT 1'!AP314</f>
        <v>0</v>
      </c>
      <c r="AL313" s="41">
        <f>'[1]INPUT 1'!AQ314</f>
        <v>0</v>
      </c>
      <c r="AM313" s="41">
        <f>'[1]INPUT 1'!AR314</f>
        <v>0</v>
      </c>
      <c r="AN313" s="41">
        <f>'[1]INPUT 1'!AS314</f>
        <v>0</v>
      </c>
      <c r="AO313" s="41">
        <f>'[1]INPUT 1'!AT314</f>
        <v>0</v>
      </c>
      <c r="AP313" s="41">
        <f>'[1]INPUT 1'!AU314</f>
        <v>0</v>
      </c>
    </row>
    <row r="314" spans="1:42" ht="12.75">
      <c r="A314" s="39" t="s">
        <v>529</v>
      </c>
      <c r="B314" s="39" t="s">
        <v>272</v>
      </c>
      <c r="C314" s="40" t="s">
        <v>799</v>
      </c>
      <c r="D314" s="41">
        <f>'[1]INPUT 1'!I315</f>
        <v>0</v>
      </c>
      <c r="E314" s="41">
        <f>'[1]INPUT 1'!J315</f>
        <v>0</v>
      </c>
      <c r="F314" s="41">
        <f>'[1]INPUT 1'!K315</f>
        <v>0</v>
      </c>
      <c r="G314" s="41">
        <f>'[1]INPUT 1'!L315</f>
        <v>0</v>
      </c>
      <c r="H314" s="41">
        <f>'[1]INPUT 1'!M315</f>
        <v>0</v>
      </c>
      <c r="I314" s="41">
        <f>'[1]INPUT 1'!N315</f>
        <v>0</v>
      </c>
      <c r="J314" s="41">
        <f>'[1]INPUT 1'!O315</f>
        <v>0</v>
      </c>
      <c r="K314" s="41">
        <f>'[1]INPUT 1'!P315</f>
        <v>0</v>
      </c>
      <c r="L314" s="41">
        <f>'[1]INPUT 1'!Q315</f>
        <v>0</v>
      </c>
      <c r="M314" s="41">
        <f>'[1]INPUT 1'!R315</f>
        <v>0</v>
      </c>
      <c r="N314" s="41">
        <f>'[1]INPUT 1'!S315</f>
        <v>0</v>
      </c>
      <c r="O314" s="41">
        <f>'[1]INPUT 1'!T315</f>
        <v>0</v>
      </c>
      <c r="P314" s="41">
        <f>'[1]INPUT 1'!U315</f>
        <v>0</v>
      </c>
      <c r="Q314" s="41">
        <f>'[1]INPUT 1'!V315</f>
        <v>0</v>
      </c>
      <c r="R314" s="41">
        <f>'[1]INPUT 1'!W315</f>
        <v>0</v>
      </c>
      <c r="S314" s="41">
        <f>'[1]INPUT 1'!X315</f>
        <v>0</v>
      </c>
      <c r="T314" s="41">
        <f>'[1]INPUT 1'!Y315</f>
        <v>0</v>
      </c>
      <c r="U314" s="41">
        <f>'[1]INPUT 1'!Z315</f>
        <v>0</v>
      </c>
      <c r="V314" s="41">
        <f>'[1]INPUT 1'!AA315</f>
        <v>0</v>
      </c>
      <c r="W314" s="41">
        <f>'[1]INPUT 1'!AB315</f>
        <v>0</v>
      </c>
      <c r="X314" s="41">
        <f>'[1]INPUT 1'!AC315</f>
        <v>0</v>
      </c>
      <c r="Y314" s="41">
        <f>'[1]INPUT 1'!AD315</f>
        <v>0</v>
      </c>
      <c r="Z314" s="41">
        <f>'[1]INPUT 1'!AE315</f>
        <v>0</v>
      </c>
      <c r="AA314" s="41">
        <f>'[1]INPUT 1'!AF315</f>
        <v>0</v>
      </c>
      <c r="AB314" s="41">
        <f>'[1]INPUT 1'!AG315</f>
        <v>0</v>
      </c>
      <c r="AC314" s="41">
        <f>'[1]INPUT 1'!AH315</f>
        <v>0</v>
      </c>
      <c r="AD314" s="41">
        <f>'[1]INPUT 1'!AI315</f>
        <v>0</v>
      </c>
      <c r="AE314" s="41">
        <f>'[1]INPUT 1'!AJ315</f>
        <v>0</v>
      </c>
      <c r="AF314" s="41">
        <f>'[1]INPUT 1'!AK315</f>
        <v>0</v>
      </c>
      <c r="AG314" s="41">
        <f>'[1]INPUT 1'!AL315</f>
        <v>0</v>
      </c>
      <c r="AH314" s="41">
        <f>'[1]INPUT 1'!AM315</f>
        <v>0</v>
      </c>
      <c r="AI314" s="41">
        <f>'[1]INPUT 1'!AN315</f>
        <v>0</v>
      </c>
      <c r="AJ314" s="41">
        <f>'[1]INPUT 1'!AO315</f>
        <v>0</v>
      </c>
      <c r="AK314" s="41">
        <f>'[1]INPUT 1'!AP315</f>
        <v>0</v>
      </c>
      <c r="AL314" s="41">
        <f>'[1]INPUT 1'!AQ315</f>
        <v>0</v>
      </c>
      <c r="AM314" s="41">
        <f>'[1]INPUT 1'!AR315</f>
        <v>0</v>
      </c>
      <c r="AN314" s="41">
        <f>'[1]INPUT 1'!AS315</f>
        <v>0</v>
      </c>
      <c r="AO314" s="41">
        <f>'[1]INPUT 1'!AT315</f>
        <v>0</v>
      </c>
      <c r="AP314" s="41">
        <f>'[1]INPUT 1'!AU315</f>
        <v>0</v>
      </c>
    </row>
    <row r="315" spans="1:42" ht="12.75">
      <c r="A315" s="39" t="s">
        <v>679</v>
      </c>
      <c r="B315" s="39" t="s">
        <v>273</v>
      </c>
      <c r="C315" s="40" t="s">
        <v>800</v>
      </c>
      <c r="D315" s="41">
        <f>'[1]INPUT 1'!I316</f>
        <v>0</v>
      </c>
      <c r="E315" s="41">
        <f>'[1]INPUT 1'!J316</f>
        <v>0</v>
      </c>
      <c r="F315" s="41">
        <f>'[1]INPUT 1'!K316</f>
        <v>0</v>
      </c>
      <c r="G315" s="41">
        <f>'[1]INPUT 1'!L316</f>
        <v>0</v>
      </c>
      <c r="H315" s="41">
        <f>'[1]INPUT 1'!M316</f>
        <v>0</v>
      </c>
      <c r="I315" s="41">
        <f>'[1]INPUT 1'!N316</f>
        <v>0</v>
      </c>
      <c r="J315" s="41">
        <f>'[1]INPUT 1'!O316</f>
        <v>0</v>
      </c>
      <c r="K315" s="41">
        <f>'[1]INPUT 1'!P316</f>
        <v>0</v>
      </c>
      <c r="L315" s="41">
        <f>'[1]INPUT 1'!Q316</f>
        <v>0</v>
      </c>
      <c r="M315" s="41">
        <f>'[1]INPUT 1'!R316</f>
        <v>0</v>
      </c>
      <c r="N315" s="41">
        <f>'[1]INPUT 1'!S316</f>
        <v>0</v>
      </c>
      <c r="O315" s="41">
        <f>'[1]INPUT 1'!T316</f>
        <v>0</v>
      </c>
      <c r="P315" s="41">
        <f>'[1]INPUT 1'!U316</f>
        <v>0</v>
      </c>
      <c r="Q315" s="41">
        <f>'[1]INPUT 1'!V316</f>
        <v>0</v>
      </c>
      <c r="R315" s="41">
        <f>'[1]INPUT 1'!W316</f>
        <v>0</v>
      </c>
      <c r="S315" s="41">
        <f>'[1]INPUT 1'!X316</f>
        <v>0</v>
      </c>
      <c r="T315" s="41">
        <f>'[1]INPUT 1'!Y316</f>
        <v>0</v>
      </c>
      <c r="U315" s="41">
        <f>'[1]INPUT 1'!Z316</f>
        <v>0</v>
      </c>
      <c r="V315" s="41">
        <f>'[1]INPUT 1'!AA316</f>
        <v>0</v>
      </c>
      <c r="W315" s="41">
        <f>'[1]INPUT 1'!AB316</f>
        <v>0</v>
      </c>
      <c r="X315" s="41">
        <f>'[1]INPUT 1'!AC316</f>
        <v>0</v>
      </c>
      <c r="Y315" s="41">
        <f>'[1]INPUT 1'!AD316</f>
        <v>0</v>
      </c>
      <c r="Z315" s="41">
        <f>'[1]INPUT 1'!AE316</f>
        <v>0</v>
      </c>
      <c r="AA315" s="41">
        <f>'[1]INPUT 1'!AF316</f>
        <v>0</v>
      </c>
      <c r="AB315" s="41">
        <f>'[1]INPUT 1'!AG316</f>
        <v>0</v>
      </c>
      <c r="AC315" s="41">
        <f>'[1]INPUT 1'!AH316</f>
        <v>0</v>
      </c>
      <c r="AD315" s="41">
        <f>'[1]INPUT 1'!AI316</f>
        <v>0</v>
      </c>
      <c r="AE315" s="41">
        <f>'[1]INPUT 1'!AJ316</f>
        <v>0</v>
      </c>
      <c r="AF315" s="41">
        <f>'[1]INPUT 1'!AK316</f>
        <v>0</v>
      </c>
      <c r="AG315" s="41">
        <f>'[1]INPUT 1'!AL316</f>
        <v>0</v>
      </c>
      <c r="AH315" s="41">
        <f>'[1]INPUT 1'!AM316</f>
        <v>0</v>
      </c>
      <c r="AI315" s="41">
        <f>'[1]INPUT 1'!AN316</f>
        <v>0</v>
      </c>
      <c r="AJ315" s="41">
        <f>'[1]INPUT 1'!AO316</f>
        <v>0</v>
      </c>
      <c r="AK315" s="41">
        <f>'[1]INPUT 1'!AP316</f>
        <v>60</v>
      </c>
      <c r="AL315" s="41">
        <f>'[1]INPUT 1'!AQ316</f>
        <v>0</v>
      </c>
      <c r="AM315" s="41">
        <f>'[1]INPUT 1'!AR316</f>
        <v>0</v>
      </c>
      <c r="AN315" s="41">
        <f>'[1]INPUT 1'!AS316</f>
        <v>60</v>
      </c>
      <c r="AO315" s="41">
        <f>'[1]INPUT 1'!AT316</f>
        <v>0</v>
      </c>
      <c r="AP315" s="41">
        <f>'[1]INPUT 1'!AU316</f>
        <v>0</v>
      </c>
    </row>
    <row r="316" spans="1:42" ht="12.75">
      <c r="A316" s="39" t="s">
        <v>530</v>
      </c>
      <c r="B316" s="39" t="s">
        <v>274</v>
      </c>
      <c r="C316" s="40" t="s">
        <v>799</v>
      </c>
      <c r="D316" s="41">
        <f>'[1]INPUT 1'!I317</f>
        <v>0</v>
      </c>
      <c r="E316" s="41">
        <f>'[1]INPUT 1'!J317</f>
        <v>0</v>
      </c>
      <c r="F316" s="41">
        <f>'[1]INPUT 1'!K317</f>
        <v>0</v>
      </c>
      <c r="G316" s="41">
        <f>'[1]INPUT 1'!L317</f>
        <v>0</v>
      </c>
      <c r="H316" s="41">
        <f>'[1]INPUT 1'!M317</f>
        <v>0</v>
      </c>
      <c r="I316" s="41">
        <f>'[1]INPUT 1'!N317</f>
        <v>0</v>
      </c>
      <c r="J316" s="41">
        <f>'[1]INPUT 1'!O317</f>
        <v>0</v>
      </c>
      <c r="K316" s="41">
        <f>'[1]INPUT 1'!P317</f>
        <v>0</v>
      </c>
      <c r="L316" s="41">
        <f>'[1]INPUT 1'!Q317</f>
        <v>0</v>
      </c>
      <c r="M316" s="41">
        <f>'[1]INPUT 1'!R317</f>
        <v>0</v>
      </c>
      <c r="N316" s="41">
        <f>'[1]INPUT 1'!S317</f>
        <v>0</v>
      </c>
      <c r="O316" s="41">
        <f>'[1]INPUT 1'!T317</f>
        <v>0</v>
      </c>
      <c r="P316" s="41">
        <f>'[1]INPUT 1'!U317</f>
        <v>0</v>
      </c>
      <c r="Q316" s="41">
        <f>'[1]INPUT 1'!V317</f>
        <v>0</v>
      </c>
      <c r="R316" s="41">
        <f>'[1]INPUT 1'!W317</f>
        <v>0</v>
      </c>
      <c r="S316" s="41">
        <f>'[1]INPUT 1'!X317</f>
        <v>0</v>
      </c>
      <c r="T316" s="41">
        <f>'[1]INPUT 1'!Y317</f>
        <v>0</v>
      </c>
      <c r="U316" s="41">
        <f>'[1]INPUT 1'!Z317</f>
        <v>0</v>
      </c>
      <c r="V316" s="41">
        <f>'[1]INPUT 1'!AA317</f>
        <v>0</v>
      </c>
      <c r="W316" s="41">
        <f>'[1]INPUT 1'!AB317</f>
        <v>0</v>
      </c>
      <c r="X316" s="41">
        <f>'[1]INPUT 1'!AC317</f>
        <v>0</v>
      </c>
      <c r="Y316" s="41">
        <f>'[1]INPUT 1'!AD317</f>
        <v>0</v>
      </c>
      <c r="Z316" s="41">
        <f>'[1]INPUT 1'!AE317</f>
        <v>0</v>
      </c>
      <c r="AA316" s="41">
        <f>'[1]INPUT 1'!AF317</f>
        <v>0</v>
      </c>
      <c r="AB316" s="41">
        <f>'[1]INPUT 1'!AG317</f>
        <v>0</v>
      </c>
      <c r="AC316" s="41">
        <f>'[1]INPUT 1'!AH317</f>
        <v>0</v>
      </c>
      <c r="AD316" s="41">
        <f>'[1]INPUT 1'!AI317</f>
        <v>0</v>
      </c>
      <c r="AE316" s="41">
        <f>'[1]INPUT 1'!AJ317</f>
        <v>0</v>
      </c>
      <c r="AF316" s="41">
        <f>'[1]INPUT 1'!AK317</f>
        <v>0</v>
      </c>
      <c r="AG316" s="41">
        <f>'[1]INPUT 1'!AL317</f>
        <v>0</v>
      </c>
      <c r="AH316" s="41">
        <f>'[1]INPUT 1'!AM317</f>
        <v>0</v>
      </c>
      <c r="AI316" s="41">
        <f>'[1]INPUT 1'!AN317</f>
        <v>0</v>
      </c>
      <c r="AJ316" s="41">
        <f>'[1]INPUT 1'!AO317</f>
        <v>0</v>
      </c>
      <c r="AK316" s="41">
        <f>'[1]INPUT 1'!AP317</f>
        <v>0</v>
      </c>
      <c r="AL316" s="41">
        <f>'[1]INPUT 1'!AQ317</f>
        <v>0</v>
      </c>
      <c r="AM316" s="41">
        <f>'[1]INPUT 1'!AR317</f>
        <v>0</v>
      </c>
      <c r="AN316" s="41">
        <f>'[1]INPUT 1'!AS317</f>
        <v>0</v>
      </c>
      <c r="AO316" s="41">
        <f>'[1]INPUT 1'!AT317</f>
        <v>0</v>
      </c>
      <c r="AP316" s="41">
        <f>'[1]INPUT 1'!AU317</f>
        <v>0</v>
      </c>
    </row>
    <row r="317" spans="1:42" ht="12.75">
      <c r="A317" s="39" t="s">
        <v>752</v>
      </c>
      <c r="B317" s="39" t="s">
        <v>275</v>
      </c>
      <c r="C317" s="40" t="s">
        <v>802</v>
      </c>
      <c r="D317" s="41">
        <f>'[1]INPUT 1'!I318</f>
        <v>0</v>
      </c>
      <c r="E317" s="41">
        <f>'[1]INPUT 1'!J318</f>
        <v>0</v>
      </c>
      <c r="F317" s="41">
        <f>'[1]INPUT 1'!K318</f>
        <v>0</v>
      </c>
      <c r="G317" s="41">
        <f>'[1]INPUT 1'!L318</f>
        <v>0</v>
      </c>
      <c r="H317" s="41">
        <f>'[1]INPUT 1'!M318</f>
        <v>0</v>
      </c>
      <c r="I317" s="41">
        <f>'[1]INPUT 1'!N318</f>
        <v>0</v>
      </c>
      <c r="J317" s="41">
        <f>'[1]INPUT 1'!O318</f>
        <v>0</v>
      </c>
      <c r="K317" s="41">
        <f>'[1]INPUT 1'!P318</f>
        <v>0</v>
      </c>
      <c r="L317" s="41">
        <f>'[1]INPUT 1'!Q318</f>
        <v>0</v>
      </c>
      <c r="M317" s="41">
        <f>'[1]INPUT 1'!R318</f>
        <v>0</v>
      </c>
      <c r="N317" s="41">
        <f>'[1]INPUT 1'!S318</f>
        <v>0</v>
      </c>
      <c r="O317" s="41">
        <f>'[1]INPUT 1'!T318</f>
        <v>0</v>
      </c>
      <c r="P317" s="41">
        <f>'[1]INPUT 1'!U318</f>
        <v>0</v>
      </c>
      <c r="Q317" s="41">
        <f>'[1]INPUT 1'!V318</f>
        <v>0</v>
      </c>
      <c r="R317" s="41">
        <f>'[1]INPUT 1'!W318</f>
        <v>0</v>
      </c>
      <c r="S317" s="41">
        <f>'[1]INPUT 1'!X318</f>
        <v>0</v>
      </c>
      <c r="T317" s="41">
        <f>'[1]INPUT 1'!Y318</f>
        <v>0</v>
      </c>
      <c r="U317" s="41">
        <f>'[1]INPUT 1'!Z318</f>
        <v>0</v>
      </c>
      <c r="V317" s="41">
        <f>'[1]INPUT 1'!AA318</f>
        <v>0</v>
      </c>
      <c r="W317" s="41">
        <f>'[1]INPUT 1'!AB318</f>
        <v>0</v>
      </c>
      <c r="X317" s="41">
        <f>'[1]INPUT 1'!AC318</f>
        <v>0</v>
      </c>
      <c r="Y317" s="41">
        <f>'[1]INPUT 1'!AD318</f>
        <v>0</v>
      </c>
      <c r="Z317" s="41">
        <f>'[1]INPUT 1'!AE318</f>
        <v>0</v>
      </c>
      <c r="AA317" s="41">
        <f>'[1]INPUT 1'!AF318</f>
        <v>0</v>
      </c>
      <c r="AB317" s="41">
        <f>'[1]INPUT 1'!AG318</f>
        <v>0</v>
      </c>
      <c r="AC317" s="41">
        <f>'[1]INPUT 1'!AH318</f>
        <v>0</v>
      </c>
      <c r="AD317" s="41">
        <f>'[1]INPUT 1'!AI318</f>
        <v>0</v>
      </c>
      <c r="AE317" s="41">
        <f>'[1]INPUT 1'!AJ318</f>
        <v>0</v>
      </c>
      <c r="AF317" s="41">
        <f>'[1]INPUT 1'!AK318</f>
        <v>0</v>
      </c>
      <c r="AG317" s="41">
        <f>'[1]INPUT 1'!AL318</f>
        <v>0</v>
      </c>
      <c r="AH317" s="41">
        <f>'[1]INPUT 1'!AM318</f>
        <v>0</v>
      </c>
      <c r="AI317" s="41">
        <f>'[1]INPUT 1'!AN318</f>
        <v>0</v>
      </c>
      <c r="AJ317" s="41">
        <f>'[1]INPUT 1'!AO318</f>
        <v>0</v>
      </c>
      <c r="AK317" s="41">
        <f>'[1]INPUT 1'!AP318</f>
        <v>0</v>
      </c>
      <c r="AL317" s="41">
        <f>'[1]INPUT 1'!AQ318</f>
        <v>0</v>
      </c>
      <c r="AM317" s="41">
        <f>'[1]INPUT 1'!AR318</f>
        <v>0</v>
      </c>
      <c r="AN317" s="41">
        <f>'[1]INPUT 1'!AS318</f>
        <v>0</v>
      </c>
      <c r="AO317" s="41">
        <f>'[1]INPUT 1'!AT318</f>
        <v>0</v>
      </c>
      <c r="AP317" s="41">
        <f>'[1]INPUT 1'!AU318</f>
        <v>0</v>
      </c>
    </row>
    <row r="318" spans="1:42" ht="12.75">
      <c r="A318" s="39" t="s">
        <v>833</v>
      </c>
      <c r="B318" s="39" t="s">
        <v>834</v>
      </c>
      <c r="C318" s="40" t="s">
        <v>797</v>
      </c>
      <c r="D318" s="41">
        <f>'[1]INPUT 1'!I319</f>
        <v>0</v>
      </c>
      <c r="E318" s="41">
        <f>'[1]INPUT 1'!J319</f>
        <v>0</v>
      </c>
      <c r="F318" s="41">
        <f>'[1]INPUT 1'!K319</f>
        <v>0</v>
      </c>
      <c r="G318" s="41">
        <f>'[1]INPUT 1'!L319</f>
        <v>10</v>
      </c>
      <c r="H318" s="41">
        <f>'[1]INPUT 1'!M319</f>
        <v>0</v>
      </c>
      <c r="I318" s="41">
        <f>'[1]INPUT 1'!N319</f>
        <v>0</v>
      </c>
      <c r="J318" s="41">
        <f>'[1]INPUT 1'!O319</f>
        <v>69</v>
      </c>
      <c r="K318" s="41">
        <f>'[1]INPUT 1'!P319</f>
        <v>0</v>
      </c>
      <c r="L318" s="41">
        <f>'[1]INPUT 1'!Q319</f>
        <v>0</v>
      </c>
      <c r="M318" s="41">
        <f>'[1]INPUT 1'!R319</f>
        <v>5</v>
      </c>
      <c r="N318" s="41">
        <f>'[1]INPUT 1'!S319</f>
        <v>0</v>
      </c>
      <c r="O318" s="41">
        <f>'[1]INPUT 1'!T319</f>
        <v>0</v>
      </c>
      <c r="P318" s="41">
        <f>'[1]INPUT 1'!U319</f>
        <v>0</v>
      </c>
      <c r="Q318" s="41">
        <f>'[1]INPUT 1'!V319</f>
        <v>0</v>
      </c>
      <c r="R318" s="41">
        <f>'[1]INPUT 1'!W319</f>
        <v>0</v>
      </c>
      <c r="S318" s="41">
        <f>'[1]INPUT 1'!X319</f>
        <v>0</v>
      </c>
      <c r="T318" s="41">
        <f>'[1]INPUT 1'!Y319</f>
        <v>0</v>
      </c>
      <c r="U318" s="41">
        <f>'[1]INPUT 1'!Z319</f>
        <v>0</v>
      </c>
      <c r="V318" s="41">
        <f>'[1]INPUT 1'!AA319</f>
        <v>1651</v>
      </c>
      <c r="W318" s="41">
        <f>'[1]INPUT 1'!AB319</f>
        <v>0</v>
      </c>
      <c r="X318" s="41">
        <f>'[1]INPUT 1'!AC319</f>
        <v>0</v>
      </c>
      <c r="Y318" s="41">
        <f>'[1]INPUT 1'!AD319</f>
        <v>69</v>
      </c>
      <c r="Z318" s="41">
        <f>'[1]INPUT 1'!AE319</f>
        <v>0</v>
      </c>
      <c r="AA318" s="41">
        <f>'[1]INPUT 1'!AF319</f>
        <v>0</v>
      </c>
      <c r="AB318" s="41">
        <f>'[1]INPUT 1'!AG319</f>
        <v>0</v>
      </c>
      <c r="AC318" s="41">
        <f>'[1]INPUT 1'!AH319</f>
        <v>0</v>
      </c>
      <c r="AD318" s="41">
        <f>'[1]INPUT 1'!AI319</f>
        <v>0</v>
      </c>
      <c r="AE318" s="41">
        <f>'[1]INPUT 1'!AJ319</f>
        <v>0</v>
      </c>
      <c r="AF318" s="41">
        <f>'[1]INPUT 1'!AK319</f>
        <v>0</v>
      </c>
      <c r="AG318" s="41">
        <f>'[1]INPUT 1'!AL319</f>
        <v>0</v>
      </c>
      <c r="AH318" s="41">
        <f>'[1]INPUT 1'!AM319</f>
        <v>0</v>
      </c>
      <c r="AI318" s="41">
        <f>'[1]INPUT 1'!AN319</f>
        <v>0</v>
      </c>
      <c r="AJ318" s="41">
        <f>'[1]INPUT 1'!AO319</f>
        <v>0</v>
      </c>
      <c r="AK318" s="41">
        <f>'[1]INPUT 1'!AP319</f>
        <v>0</v>
      </c>
      <c r="AL318" s="41">
        <f>'[1]INPUT 1'!AQ319</f>
        <v>0</v>
      </c>
      <c r="AM318" s="41">
        <f>'[1]INPUT 1'!AR319</f>
        <v>0</v>
      </c>
      <c r="AN318" s="41">
        <f>'[1]INPUT 1'!AS319</f>
        <v>1804</v>
      </c>
      <c r="AO318" s="41">
        <f>'[1]INPUT 1'!AT319</f>
        <v>0</v>
      </c>
      <c r="AP318" s="41">
        <f>'[1]INPUT 1'!AU319</f>
        <v>0</v>
      </c>
    </row>
    <row r="319" spans="1:42" ht="12.75">
      <c r="A319" s="39" t="s">
        <v>394</v>
      </c>
      <c r="B319" s="39" t="s">
        <v>276</v>
      </c>
      <c r="C319" s="40" t="s">
        <v>797</v>
      </c>
      <c r="D319" s="41">
        <f>'[1]INPUT 1'!I320</f>
        <v>0</v>
      </c>
      <c r="E319" s="41">
        <f>'[1]INPUT 1'!J320</f>
        <v>0</v>
      </c>
      <c r="F319" s="41">
        <f>'[1]INPUT 1'!K320</f>
        <v>0</v>
      </c>
      <c r="G319" s="41">
        <f>'[1]INPUT 1'!L320</f>
        <v>0</v>
      </c>
      <c r="H319" s="41">
        <f>'[1]INPUT 1'!M320</f>
        <v>0</v>
      </c>
      <c r="I319" s="41">
        <f>'[1]INPUT 1'!N320</f>
        <v>0</v>
      </c>
      <c r="J319" s="41">
        <f>'[1]INPUT 1'!O320</f>
        <v>0</v>
      </c>
      <c r="K319" s="41">
        <f>'[1]INPUT 1'!P320</f>
        <v>0</v>
      </c>
      <c r="L319" s="41">
        <f>'[1]INPUT 1'!Q320</f>
        <v>0</v>
      </c>
      <c r="M319" s="41">
        <f>'[1]INPUT 1'!R320</f>
        <v>0</v>
      </c>
      <c r="N319" s="41">
        <f>'[1]INPUT 1'!S320</f>
        <v>0</v>
      </c>
      <c r="O319" s="41">
        <f>'[1]INPUT 1'!T320</f>
        <v>0</v>
      </c>
      <c r="P319" s="41">
        <f>'[1]INPUT 1'!U320</f>
        <v>0</v>
      </c>
      <c r="Q319" s="41">
        <f>'[1]INPUT 1'!V320</f>
        <v>0</v>
      </c>
      <c r="R319" s="41">
        <f>'[1]INPUT 1'!W320</f>
        <v>0</v>
      </c>
      <c r="S319" s="41">
        <f>'[1]INPUT 1'!X320</f>
        <v>0</v>
      </c>
      <c r="T319" s="41">
        <f>'[1]INPUT 1'!Y320</f>
        <v>0</v>
      </c>
      <c r="U319" s="41">
        <f>'[1]INPUT 1'!Z320</f>
        <v>0</v>
      </c>
      <c r="V319" s="41">
        <f>'[1]INPUT 1'!AA320</f>
        <v>0</v>
      </c>
      <c r="W319" s="41">
        <f>'[1]INPUT 1'!AB320</f>
        <v>0</v>
      </c>
      <c r="X319" s="41">
        <f>'[1]INPUT 1'!AC320</f>
        <v>0</v>
      </c>
      <c r="Y319" s="41">
        <f>'[1]INPUT 1'!AD320</f>
        <v>0</v>
      </c>
      <c r="Z319" s="41">
        <f>'[1]INPUT 1'!AE320</f>
        <v>0</v>
      </c>
      <c r="AA319" s="41">
        <f>'[1]INPUT 1'!AF320</f>
        <v>0</v>
      </c>
      <c r="AB319" s="41">
        <f>'[1]INPUT 1'!AG320</f>
        <v>0</v>
      </c>
      <c r="AC319" s="41">
        <f>'[1]INPUT 1'!AH320</f>
        <v>0</v>
      </c>
      <c r="AD319" s="41">
        <f>'[1]INPUT 1'!AI320</f>
        <v>0</v>
      </c>
      <c r="AE319" s="41">
        <f>'[1]INPUT 1'!AJ320</f>
        <v>0</v>
      </c>
      <c r="AF319" s="41">
        <f>'[1]INPUT 1'!AK320</f>
        <v>0</v>
      </c>
      <c r="AG319" s="41">
        <f>'[1]INPUT 1'!AL320</f>
        <v>0</v>
      </c>
      <c r="AH319" s="41">
        <f>'[1]INPUT 1'!AM320</f>
        <v>0</v>
      </c>
      <c r="AI319" s="41">
        <f>'[1]INPUT 1'!AN320</f>
        <v>0</v>
      </c>
      <c r="AJ319" s="41">
        <f>'[1]INPUT 1'!AO320</f>
        <v>0</v>
      </c>
      <c r="AK319" s="41">
        <f>'[1]INPUT 1'!AP320</f>
        <v>0</v>
      </c>
      <c r="AL319" s="41">
        <f>'[1]INPUT 1'!AQ320</f>
        <v>0</v>
      </c>
      <c r="AM319" s="41">
        <f>'[1]INPUT 1'!AR320</f>
        <v>0</v>
      </c>
      <c r="AN319" s="41">
        <f>'[1]INPUT 1'!AS320</f>
        <v>0</v>
      </c>
      <c r="AO319" s="41">
        <f>'[1]INPUT 1'!AT320</f>
        <v>0</v>
      </c>
      <c r="AP319" s="41">
        <f>'[1]INPUT 1'!AU320</f>
        <v>0</v>
      </c>
    </row>
    <row r="320" spans="1:42" ht="12.75">
      <c r="A320" s="39" t="s">
        <v>689</v>
      </c>
      <c r="B320" s="39" t="s">
        <v>277</v>
      </c>
      <c r="C320" s="40" t="s">
        <v>800</v>
      </c>
      <c r="D320" s="41">
        <f>'[1]INPUT 1'!I321</f>
        <v>0</v>
      </c>
      <c r="E320" s="41">
        <f>'[1]INPUT 1'!J321</f>
        <v>0</v>
      </c>
      <c r="F320" s="41">
        <f>'[1]INPUT 1'!K321</f>
        <v>0</v>
      </c>
      <c r="G320" s="41">
        <f>'[1]INPUT 1'!L321</f>
        <v>73</v>
      </c>
      <c r="H320" s="41">
        <f>'[1]INPUT 1'!M321</f>
        <v>0</v>
      </c>
      <c r="I320" s="41">
        <f>'[1]INPUT 1'!N321</f>
        <v>0</v>
      </c>
      <c r="J320" s="41">
        <f>'[1]INPUT 1'!O321</f>
        <v>0</v>
      </c>
      <c r="K320" s="41">
        <f>'[1]INPUT 1'!P321</f>
        <v>0</v>
      </c>
      <c r="L320" s="41">
        <f>'[1]INPUT 1'!Q321</f>
        <v>0</v>
      </c>
      <c r="M320" s="41">
        <f>'[1]INPUT 1'!R321</f>
        <v>80</v>
      </c>
      <c r="N320" s="41">
        <f>'[1]INPUT 1'!S321</f>
        <v>0</v>
      </c>
      <c r="O320" s="41">
        <f>'[1]INPUT 1'!T321</f>
        <v>0</v>
      </c>
      <c r="P320" s="41">
        <f>'[1]INPUT 1'!U321</f>
        <v>0</v>
      </c>
      <c r="Q320" s="41">
        <f>'[1]INPUT 1'!V321</f>
        <v>0</v>
      </c>
      <c r="R320" s="41">
        <f>'[1]INPUT 1'!W321</f>
        <v>0</v>
      </c>
      <c r="S320" s="41">
        <f>'[1]INPUT 1'!X321</f>
        <v>245</v>
      </c>
      <c r="T320" s="41">
        <f>'[1]INPUT 1'!Y321</f>
        <v>0</v>
      </c>
      <c r="U320" s="41">
        <f>'[1]INPUT 1'!Z321</f>
        <v>0</v>
      </c>
      <c r="V320" s="41">
        <f>'[1]INPUT 1'!AA321</f>
        <v>353</v>
      </c>
      <c r="W320" s="41">
        <f>'[1]INPUT 1'!AB321</f>
        <v>0</v>
      </c>
      <c r="X320" s="41">
        <f>'[1]INPUT 1'!AC321</f>
        <v>0</v>
      </c>
      <c r="Y320" s="41">
        <f>'[1]INPUT 1'!AD321</f>
        <v>589</v>
      </c>
      <c r="Z320" s="41">
        <f>'[1]INPUT 1'!AE321</f>
        <v>0</v>
      </c>
      <c r="AA320" s="41">
        <f>'[1]INPUT 1'!AF321</f>
        <v>0</v>
      </c>
      <c r="AB320" s="41">
        <f>'[1]INPUT 1'!AG321</f>
        <v>0</v>
      </c>
      <c r="AC320" s="41">
        <f>'[1]INPUT 1'!AH321</f>
        <v>0</v>
      </c>
      <c r="AD320" s="41">
        <f>'[1]INPUT 1'!AI321</f>
        <v>0</v>
      </c>
      <c r="AE320" s="41">
        <f>'[1]INPUT 1'!AJ321</f>
        <v>6</v>
      </c>
      <c r="AF320" s="41">
        <f>'[1]INPUT 1'!AK321</f>
        <v>0</v>
      </c>
      <c r="AG320" s="41">
        <f>'[1]INPUT 1'!AL321</f>
        <v>0</v>
      </c>
      <c r="AH320" s="41">
        <f>'[1]INPUT 1'!AM321</f>
        <v>0</v>
      </c>
      <c r="AI320" s="41">
        <f>'[1]INPUT 1'!AN321</f>
        <v>0</v>
      </c>
      <c r="AJ320" s="41">
        <f>'[1]INPUT 1'!AO321</f>
        <v>0</v>
      </c>
      <c r="AK320" s="41">
        <f>'[1]INPUT 1'!AP321</f>
        <v>25</v>
      </c>
      <c r="AL320" s="41">
        <f>'[1]INPUT 1'!AQ321</f>
        <v>0</v>
      </c>
      <c r="AM320" s="41">
        <f>'[1]INPUT 1'!AR321</f>
        <v>0</v>
      </c>
      <c r="AN320" s="41">
        <f>'[1]INPUT 1'!AS321</f>
        <v>1371</v>
      </c>
      <c r="AO320" s="41">
        <f>'[1]INPUT 1'!AT321</f>
        <v>0</v>
      </c>
      <c r="AP320" s="41">
        <f>'[1]INPUT 1'!AU321</f>
        <v>0</v>
      </c>
    </row>
    <row r="321" spans="1:42" ht="12.75">
      <c r="A321" s="39" t="s">
        <v>609</v>
      </c>
      <c r="B321" s="39" t="s">
        <v>278</v>
      </c>
      <c r="C321" s="40" t="s">
        <v>798</v>
      </c>
      <c r="D321" s="41">
        <f>'[1]INPUT 1'!I322</f>
        <v>107</v>
      </c>
      <c r="E321" s="41">
        <f>'[1]INPUT 1'!J322</f>
        <v>0</v>
      </c>
      <c r="F321" s="41">
        <f>'[1]INPUT 1'!K322</f>
        <v>0</v>
      </c>
      <c r="G321" s="41">
        <f>'[1]INPUT 1'!L322</f>
        <v>4</v>
      </c>
      <c r="H321" s="41">
        <f>'[1]INPUT 1'!M322</f>
        <v>0</v>
      </c>
      <c r="I321" s="41">
        <f>'[1]INPUT 1'!N322</f>
        <v>0</v>
      </c>
      <c r="J321" s="41">
        <f>'[1]INPUT 1'!O322</f>
        <v>60</v>
      </c>
      <c r="K321" s="41">
        <f>'[1]INPUT 1'!P322</f>
        <v>0</v>
      </c>
      <c r="L321" s="41">
        <f>'[1]INPUT 1'!Q322</f>
        <v>0</v>
      </c>
      <c r="M321" s="41">
        <f>'[1]INPUT 1'!R322</f>
        <v>23</v>
      </c>
      <c r="N321" s="41">
        <f>'[1]INPUT 1'!S322</f>
        <v>0</v>
      </c>
      <c r="O321" s="41">
        <f>'[1]INPUT 1'!T322</f>
        <v>0</v>
      </c>
      <c r="P321" s="41">
        <f>'[1]INPUT 1'!U322</f>
        <v>6</v>
      </c>
      <c r="Q321" s="41">
        <f>'[1]INPUT 1'!V322</f>
        <v>0</v>
      </c>
      <c r="R321" s="41">
        <f>'[1]INPUT 1'!W322</f>
        <v>0</v>
      </c>
      <c r="S321" s="41">
        <f>'[1]INPUT 1'!X322</f>
        <v>10</v>
      </c>
      <c r="T321" s="41">
        <f>'[1]INPUT 1'!Y322</f>
        <v>0</v>
      </c>
      <c r="U321" s="41">
        <f>'[1]INPUT 1'!Z322</f>
        <v>0</v>
      </c>
      <c r="V321" s="41">
        <f>'[1]INPUT 1'!AA322</f>
        <v>407</v>
      </c>
      <c r="W321" s="41">
        <f>'[1]INPUT 1'!AB322</f>
        <v>51</v>
      </c>
      <c r="X321" s="41">
        <f>'[1]INPUT 1'!AC322</f>
        <v>2</v>
      </c>
      <c r="Y321" s="41">
        <f>'[1]INPUT 1'!AD322</f>
        <v>61</v>
      </c>
      <c r="Z321" s="41">
        <f>'[1]INPUT 1'!AE322</f>
        <v>0</v>
      </c>
      <c r="AA321" s="41">
        <f>'[1]INPUT 1'!AF322</f>
        <v>0</v>
      </c>
      <c r="AB321" s="41">
        <f>'[1]INPUT 1'!AG322</f>
        <v>4</v>
      </c>
      <c r="AC321" s="41">
        <f>'[1]INPUT 1'!AH322</f>
        <v>0</v>
      </c>
      <c r="AD321" s="41">
        <f>'[1]INPUT 1'!AI322</f>
        <v>0</v>
      </c>
      <c r="AE321" s="41">
        <f>'[1]INPUT 1'!AJ322</f>
        <v>4</v>
      </c>
      <c r="AF321" s="41">
        <f>'[1]INPUT 1'!AK322</f>
        <v>0</v>
      </c>
      <c r="AG321" s="41">
        <f>'[1]INPUT 1'!AL322</f>
        <v>0</v>
      </c>
      <c r="AH321" s="41">
        <f>'[1]INPUT 1'!AM322</f>
        <v>4</v>
      </c>
      <c r="AI321" s="41">
        <f>'[1]INPUT 1'!AN322</f>
        <v>0</v>
      </c>
      <c r="AJ321" s="41">
        <f>'[1]INPUT 1'!AO322</f>
        <v>0</v>
      </c>
      <c r="AK321" s="41">
        <f>'[1]INPUT 1'!AP322</f>
        <v>3</v>
      </c>
      <c r="AL321" s="41">
        <f>'[1]INPUT 1'!AQ322</f>
        <v>0</v>
      </c>
      <c r="AM321" s="41">
        <f>'[1]INPUT 1'!AR322</f>
        <v>0</v>
      </c>
      <c r="AN321" s="41">
        <f>'[1]INPUT 1'!AS322</f>
        <v>693</v>
      </c>
      <c r="AO321" s="41">
        <f>'[1]INPUT 1'!AT322</f>
        <v>51</v>
      </c>
      <c r="AP321" s="41">
        <f>'[1]INPUT 1'!AU322</f>
        <v>2</v>
      </c>
    </row>
    <row r="322" spans="1:42" ht="12.75">
      <c r="A322" s="39" t="s">
        <v>401</v>
      </c>
      <c r="B322" s="39" t="s">
        <v>279</v>
      </c>
      <c r="C322" s="40" t="s">
        <v>799</v>
      </c>
      <c r="D322" s="41">
        <f>'[1]INPUT 1'!I323</f>
        <v>0</v>
      </c>
      <c r="E322" s="41">
        <f>'[1]INPUT 1'!J323</f>
        <v>0</v>
      </c>
      <c r="F322" s="41">
        <f>'[1]INPUT 1'!K323</f>
        <v>0</v>
      </c>
      <c r="G322" s="41">
        <f>'[1]INPUT 1'!L323</f>
        <v>0</v>
      </c>
      <c r="H322" s="41">
        <f>'[1]INPUT 1'!M323</f>
        <v>0</v>
      </c>
      <c r="I322" s="41">
        <f>'[1]INPUT 1'!N323</f>
        <v>0</v>
      </c>
      <c r="J322" s="41">
        <f>'[1]INPUT 1'!O323</f>
        <v>0</v>
      </c>
      <c r="K322" s="41">
        <f>'[1]INPUT 1'!P323</f>
        <v>0</v>
      </c>
      <c r="L322" s="41">
        <f>'[1]INPUT 1'!Q323</f>
        <v>0</v>
      </c>
      <c r="M322" s="41">
        <f>'[1]INPUT 1'!R323</f>
        <v>0</v>
      </c>
      <c r="N322" s="41">
        <f>'[1]INPUT 1'!S323</f>
        <v>0</v>
      </c>
      <c r="O322" s="41">
        <f>'[1]INPUT 1'!T323</f>
        <v>0</v>
      </c>
      <c r="P322" s="41">
        <f>'[1]INPUT 1'!U323</f>
        <v>0</v>
      </c>
      <c r="Q322" s="41">
        <f>'[1]INPUT 1'!V323</f>
        <v>0</v>
      </c>
      <c r="R322" s="41">
        <f>'[1]INPUT 1'!W323</f>
        <v>0</v>
      </c>
      <c r="S322" s="41">
        <f>'[1]INPUT 1'!X323</f>
        <v>0</v>
      </c>
      <c r="T322" s="41">
        <f>'[1]INPUT 1'!Y323</f>
        <v>0</v>
      </c>
      <c r="U322" s="41">
        <f>'[1]INPUT 1'!Z323</f>
        <v>0</v>
      </c>
      <c r="V322" s="41">
        <f>'[1]INPUT 1'!AA323</f>
        <v>0</v>
      </c>
      <c r="W322" s="41">
        <f>'[1]INPUT 1'!AB323</f>
        <v>0</v>
      </c>
      <c r="X322" s="41">
        <f>'[1]INPUT 1'!AC323</f>
        <v>0</v>
      </c>
      <c r="Y322" s="41">
        <f>'[1]INPUT 1'!AD323</f>
        <v>0</v>
      </c>
      <c r="Z322" s="41">
        <f>'[1]INPUT 1'!AE323</f>
        <v>0</v>
      </c>
      <c r="AA322" s="41">
        <f>'[1]INPUT 1'!AF323</f>
        <v>0</v>
      </c>
      <c r="AB322" s="41">
        <f>'[1]INPUT 1'!AG323</f>
        <v>0</v>
      </c>
      <c r="AC322" s="41">
        <f>'[1]INPUT 1'!AH323</f>
        <v>0</v>
      </c>
      <c r="AD322" s="41">
        <f>'[1]INPUT 1'!AI323</f>
        <v>0</v>
      </c>
      <c r="AE322" s="41">
        <f>'[1]INPUT 1'!AJ323</f>
        <v>0</v>
      </c>
      <c r="AF322" s="41">
        <f>'[1]INPUT 1'!AK323</f>
        <v>0</v>
      </c>
      <c r="AG322" s="41">
        <f>'[1]INPUT 1'!AL323</f>
        <v>0</v>
      </c>
      <c r="AH322" s="41">
        <f>'[1]INPUT 1'!AM323</f>
        <v>0</v>
      </c>
      <c r="AI322" s="41">
        <f>'[1]INPUT 1'!AN323</f>
        <v>0</v>
      </c>
      <c r="AJ322" s="41">
        <f>'[1]INPUT 1'!AO323</f>
        <v>0</v>
      </c>
      <c r="AK322" s="41">
        <f>'[1]INPUT 1'!AP323</f>
        <v>0</v>
      </c>
      <c r="AL322" s="41">
        <f>'[1]INPUT 1'!AQ323</f>
        <v>0</v>
      </c>
      <c r="AM322" s="41">
        <f>'[1]INPUT 1'!AR323</f>
        <v>0</v>
      </c>
      <c r="AN322" s="41">
        <f>'[1]INPUT 1'!AS323</f>
        <v>0</v>
      </c>
      <c r="AO322" s="41">
        <f>'[1]INPUT 1'!AT323</f>
        <v>0</v>
      </c>
      <c r="AP322" s="41">
        <f>'[1]INPUT 1'!AU323</f>
        <v>0</v>
      </c>
    </row>
    <row r="323" spans="1:42" ht="12.75">
      <c r="A323" s="39" t="s">
        <v>408</v>
      </c>
      <c r="B323" s="39" t="s">
        <v>280</v>
      </c>
      <c r="C323" s="40" t="s">
        <v>799</v>
      </c>
      <c r="D323" s="41">
        <f>'[1]INPUT 1'!I324</f>
        <v>0</v>
      </c>
      <c r="E323" s="41">
        <f>'[1]INPUT 1'!J324</f>
        <v>0</v>
      </c>
      <c r="F323" s="41">
        <f>'[1]INPUT 1'!K324</f>
        <v>0</v>
      </c>
      <c r="G323" s="41">
        <f>'[1]INPUT 1'!L324</f>
        <v>0</v>
      </c>
      <c r="H323" s="41">
        <f>'[1]INPUT 1'!M324</f>
        <v>0</v>
      </c>
      <c r="I323" s="41">
        <f>'[1]INPUT 1'!N324</f>
        <v>0</v>
      </c>
      <c r="J323" s="41">
        <f>'[1]INPUT 1'!O324</f>
        <v>0</v>
      </c>
      <c r="K323" s="41">
        <f>'[1]INPUT 1'!P324</f>
        <v>0</v>
      </c>
      <c r="L323" s="41">
        <f>'[1]INPUT 1'!Q324</f>
        <v>0</v>
      </c>
      <c r="M323" s="41">
        <f>'[1]INPUT 1'!R324</f>
        <v>0</v>
      </c>
      <c r="N323" s="41">
        <f>'[1]INPUT 1'!S324</f>
        <v>0</v>
      </c>
      <c r="O323" s="41">
        <f>'[1]INPUT 1'!T324</f>
        <v>0</v>
      </c>
      <c r="P323" s="41">
        <f>'[1]INPUT 1'!U324</f>
        <v>0</v>
      </c>
      <c r="Q323" s="41">
        <f>'[1]INPUT 1'!V324</f>
        <v>0</v>
      </c>
      <c r="R323" s="41">
        <f>'[1]INPUT 1'!W324</f>
        <v>0</v>
      </c>
      <c r="S323" s="41">
        <f>'[1]INPUT 1'!X324</f>
        <v>0</v>
      </c>
      <c r="T323" s="41">
        <f>'[1]INPUT 1'!Y324</f>
        <v>0</v>
      </c>
      <c r="U323" s="41">
        <f>'[1]INPUT 1'!Z324</f>
        <v>0</v>
      </c>
      <c r="V323" s="41">
        <f>'[1]INPUT 1'!AA324</f>
        <v>0</v>
      </c>
      <c r="W323" s="41">
        <f>'[1]INPUT 1'!AB324</f>
        <v>0</v>
      </c>
      <c r="X323" s="41">
        <f>'[1]INPUT 1'!AC324</f>
        <v>0</v>
      </c>
      <c r="Y323" s="41">
        <f>'[1]INPUT 1'!AD324</f>
        <v>0</v>
      </c>
      <c r="Z323" s="41">
        <f>'[1]INPUT 1'!AE324</f>
        <v>0</v>
      </c>
      <c r="AA323" s="41">
        <f>'[1]INPUT 1'!AF324</f>
        <v>0</v>
      </c>
      <c r="AB323" s="41">
        <f>'[1]INPUT 1'!AG324</f>
        <v>0</v>
      </c>
      <c r="AC323" s="41">
        <f>'[1]INPUT 1'!AH324</f>
        <v>0</v>
      </c>
      <c r="AD323" s="41">
        <f>'[1]INPUT 1'!AI324</f>
        <v>0</v>
      </c>
      <c r="AE323" s="41">
        <f>'[1]INPUT 1'!AJ324</f>
        <v>0</v>
      </c>
      <c r="AF323" s="41">
        <f>'[1]INPUT 1'!AK324</f>
        <v>0</v>
      </c>
      <c r="AG323" s="41">
        <f>'[1]INPUT 1'!AL324</f>
        <v>0</v>
      </c>
      <c r="AH323" s="41">
        <f>'[1]INPUT 1'!AM324</f>
        <v>0</v>
      </c>
      <c r="AI323" s="41">
        <f>'[1]INPUT 1'!AN324</f>
        <v>0</v>
      </c>
      <c r="AJ323" s="41">
        <f>'[1]INPUT 1'!AO324</f>
        <v>0</v>
      </c>
      <c r="AK323" s="41">
        <f>'[1]INPUT 1'!AP324</f>
        <v>0</v>
      </c>
      <c r="AL323" s="41">
        <f>'[1]INPUT 1'!AQ324</f>
        <v>0</v>
      </c>
      <c r="AM323" s="41">
        <f>'[1]INPUT 1'!AR324</f>
        <v>0</v>
      </c>
      <c r="AN323" s="41">
        <f>'[1]INPUT 1'!AS324</f>
        <v>0</v>
      </c>
      <c r="AO323" s="41">
        <f>'[1]INPUT 1'!AT324</f>
        <v>0</v>
      </c>
      <c r="AP323" s="41">
        <f>'[1]INPUT 1'!AU324</f>
        <v>0</v>
      </c>
    </row>
    <row r="324" spans="1:42" ht="12.75">
      <c r="A324" s="39" t="s">
        <v>432</v>
      </c>
      <c r="B324" s="39" t="s">
        <v>281</v>
      </c>
      <c r="C324" s="40" t="s">
        <v>799</v>
      </c>
      <c r="D324" s="41">
        <f>'[1]INPUT 1'!I325</f>
        <v>0</v>
      </c>
      <c r="E324" s="41">
        <f>'[1]INPUT 1'!J325</f>
        <v>0</v>
      </c>
      <c r="F324" s="41">
        <f>'[1]INPUT 1'!K325</f>
        <v>0</v>
      </c>
      <c r="G324" s="41">
        <f>'[1]INPUT 1'!L325</f>
        <v>0</v>
      </c>
      <c r="H324" s="41">
        <f>'[1]INPUT 1'!M325</f>
        <v>0</v>
      </c>
      <c r="I324" s="41">
        <f>'[1]INPUT 1'!N325</f>
        <v>0</v>
      </c>
      <c r="J324" s="41">
        <f>'[1]INPUT 1'!O325</f>
        <v>0</v>
      </c>
      <c r="K324" s="41">
        <f>'[1]INPUT 1'!P325</f>
        <v>0</v>
      </c>
      <c r="L324" s="41">
        <f>'[1]INPUT 1'!Q325</f>
        <v>0</v>
      </c>
      <c r="M324" s="41">
        <f>'[1]INPUT 1'!R325</f>
        <v>0</v>
      </c>
      <c r="N324" s="41">
        <f>'[1]INPUT 1'!S325</f>
        <v>0</v>
      </c>
      <c r="O324" s="41">
        <f>'[1]INPUT 1'!T325</f>
        <v>0</v>
      </c>
      <c r="P324" s="41">
        <f>'[1]INPUT 1'!U325</f>
        <v>0</v>
      </c>
      <c r="Q324" s="41">
        <f>'[1]INPUT 1'!V325</f>
        <v>0</v>
      </c>
      <c r="R324" s="41">
        <f>'[1]INPUT 1'!W325</f>
        <v>0</v>
      </c>
      <c r="S324" s="41">
        <f>'[1]INPUT 1'!X325</f>
        <v>0</v>
      </c>
      <c r="T324" s="41">
        <f>'[1]INPUT 1'!Y325</f>
        <v>0</v>
      </c>
      <c r="U324" s="41">
        <f>'[1]INPUT 1'!Z325</f>
        <v>0</v>
      </c>
      <c r="V324" s="41">
        <f>'[1]INPUT 1'!AA325</f>
        <v>0</v>
      </c>
      <c r="W324" s="41">
        <f>'[1]INPUT 1'!AB325</f>
        <v>0</v>
      </c>
      <c r="X324" s="41">
        <f>'[1]INPUT 1'!AC325</f>
        <v>0</v>
      </c>
      <c r="Y324" s="41">
        <f>'[1]INPUT 1'!AD325</f>
        <v>0</v>
      </c>
      <c r="Z324" s="41">
        <f>'[1]INPUT 1'!AE325</f>
        <v>0</v>
      </c>
      <c r="AA324" s="41">
        <f>'[1]INPUT 1'!AF325</f>
        <v>0</v>
      </c>
      <c r="AB324" s="41">
        <f>'[1]INPUT 1'!AG325</f>
        <v>0</v>
      </c>
      <c r="AC324" s="41">
        <f>'[1]INPUT 1'!AH325</f>
        <v>0</v>
      </c>
      <c r="AD324" s="41">
        <f>'[1]INPUT 1'!AI325</f>
        <v>0</v>
      </c>
      <c r="AE324" s="41">
        <f>'[1]INPUT 1'!AJ325</f>
        <v>0</v>
      </c>
      <c r="AF324" s="41">
        <f>'[1]INPUT 1'!AK325</f>
        <v>0</v>
      </c>
      <c r="AG324" s="41">
        <f>'[1]INPUT 1'!AL325</f>
        <v>0</v>
      </c>
      <c r="AH324" s="41">
        <f>'[1]INPUT 1'!AM325</f>
        <v>0</v>
      </c>
      <c r="AI324" s="41">
        <f>'[1]INPUT 1'!AN325</f>
        <v>0</v>
      </c>
      <c r="AJ324" s="41">
        <f>'[1]INPUT 1'!AO325</f>
        <v>0</v>
      </c>
      <c r="AK324" s="41">
        <f>'[1]INPUT 1'!AP325</f>
        <v>0</v>
      </c>
      <c r="AL324" s="41">
        <f>'[1]INPUT 1'!AQ325</f>
        <v>0</v>
      </c>
      <c r="AM324" s="41">
        <f>'[1]INPUT 1'!AR325</f>
        <v>0</v>
      </c>
      <c r="AN324" s="41">
        <f>'[1]INPUT 1'!AS325</f>
        <v>0</v>
      </c>
      <c r="AO324" s="41">
        <f>'[1]INPUT 1'!AT325</f>
        <v>0</v>
      </c>
      <c r="AP324" s="41">
        <f>'[1]INPUT 1'!AU325</f>
        <v>0</v>
      </c>
    </row>
    <row r="325" spans="1:42" ht="12.75">
      <c r="A325" s="39" t="s">
        <v>848</v>
      </c>
      <c r="B325" s="39" t="s">
        <v>844</v>
      </c>
      <c r="C325" s="38" t="s">
        <v>802</v>
      </c>
      <c r="D325" s="41">
        <f>'[1]INPUT 1'!I326</f>
        <v>0</v>
      </c>
      <c r="E325" s="41">
        <f>'[1]INPUT 1'!J326</f>
        <v>0</v>
      </c>
      <c r="F325" s="41">
        <f>'[1]INPUT 1'!K326</f>
        <v>0</v>
      </c>
      <c r="G325" s="41">
        <f>'[1]INPUT 1'!L326</f>
        <v>0</v>
      </c>
      <c r="H325" s="41">
        <f>'[1]INPUT 1'!M326</f>
        <v>0</v>
      </c>
      <c r="I325" s="41">
        <f>'[1]INPUT 1'!N326</f>
        <v>0</v>
      </c>
      <c r="J325" s="41">
        <f>'[1]INPUT 1'!O326</f>
        <v>0</v>
      </c>
      <c r="K325" s="41">
        <f>'[1]INPUT 1'!P326</f>
        <v>0</v>
      </c>
      <c r="L325" s="41">
        <f>'[1]INPUT 1'!Q326</f>
        <v>0</v>
      </c>
      <c r="M325" s="41">
        <f>'[1]INPUT 1'!R326</f>
        <v>0</v>
      </c>
      <c r="N325" s="41">
        <f>'[1]INPUT 1'!S326</f>
        <v>0</v>
      </c>
      <c r="O325" s="41">
        <f>'[1]INPUT 1'!T326</f>
        <v>0</v>
      </c>
      <c r="P325" s="41">
        <f>'[1]INPUT 1'!U326</f>
        <v>0</v>
      </c>
      <c r="Q325" s="41">
        <f>'[1]INPUT 1'!V326</f>
        <v>0</v>
      </c>
      <c r="R325" s="41">
        <f>'[1]INPUT 1'!W326</f>
        <v>0</v>
      </c>
      <c r="S325" s="41">
        <f>'[1]INPUT 1'!X326</f>
        <v>0</v>
      </c>
      <c r="T325" s="41">
        <f>'[1]INPUT 1'!Y326</f>
        <v>0</v>
      </c>
      <c r="U325" s="41">
        <f>'[1]INPUT 1'!Z326</f>
        <v>0</v>
      </c>
      <c r="V325" s="41">
        <f>'[1]INPUT 1'!AA326</f>
        <v>0</v>
      </c>
      <c r="W325" s="41">
        <f>'[1]INPUT 1'!AB326</f>
        <v>0</v>
      </c>
      <c r="X325" s="41">
        <f>'[1]INPUT 1'!AC326</f>
        <v>0</v>
      </c>
      <c r="Y325" s="41">
        <f>'[1]INPUT 1'!AD326</f>
        <v>0</v>
      </c>
      <c r="Z325" s="41">
        <f>'[1]INPUT 1'!AE326</f>
        <v>0</v>
      </c>
      <c r="AA325" s="41">
        <f>'[1]INPUT 1'!AF326</f>
        <v>0</v>
      </c>
      <c r="AB325" s="41">
        <f>'[1]INPUT 1'!AG326</f>
        <v>0</v>
      </c>
      <c r="AC325" s="41">
        <f>'[1]INPUT 1'!AH326</f>
        <v>0</v>
      </c>
      <c r="AD325" s="41">
        <f>'[1]INPUT 1'!AI326</f>
        <v>0</v>
      </c>
      <c r="AE325" s="41">
        <f>'[1]INPUT 1'!AJ326</f>
        <v>0</v>
      </c>
      <c r="AF325" s="41">
        <f>'[1]INPUT 1'!AK326</f>
        <v>0</v>
      </c>
      <c r="AG325" s="41">
        <f>'[1]INPUT 1'!AL326</f>
        <v>0</v>
      </c>
      <c r="AH325" s="41">
        <f>'[1]INPUT 1'!AM326</f>
        <v>0</v>
      </c>
      <c r="AI325" s="41">
        <f>'[1]INPUT 1'!AN326</f>
        <v>0</v>
      </c>
      <c r="AJ325" s="41">
        <f>'[1]INPUT 1'!AO326</f>
        <v>0</v>
      </c>
      <c r="AK325" s="41">
        <f>'[1]INPUT 1'!AP326</f>
        <v>0</v>
      </c>
      <c r="AL325" s="41">
        <f>'[1]INPUT 1'!AQ326</f>
        <v>0</v>
      </c>
      <c r="AM325" s="41">
        <f>'[1]INPUT 1'!AR326</f>
        <v>0</v>
      </c>
      <c r="AN325" s="41">
        <f>'[1]INPUT 1'!AS326</f>
        <v>0</v>
      </c>
      <c r="AO325" s="41">
        <f>'[1]INPUT 1'!AT326</f>
        <v>0</v>
      </c>
      <c r="AP325" s="41">
        <f>'[1]INPUT 1'!AU326</f>
        <v>0</v>
      </c>
    </row>
    <row r="326" spans="1:42" ht="12.75">
      <c r="A326" s="39" t="s">
        <v>388</v>
      </c>
      <c r="B326" s="39" t="s">
        <v>282</v>
      </c>
      <c r="C326" s="40" t="s">
        <v>797</v>
      </c>
      <c r="D326" s="41">
        <f>'[1]INPUT 1'!I327</f>
        <v>0</v>
      </c>
      <c r="E326" s="41">
        <f>'[1]INPUT 1'!J327</f>
        <v>0</v>
      </c>
      <c r="F326" s="41">
        <f>'[1]INPUT 1'!K327</f>
        <v>0</v>
      </c>
      <c r="G326" s="41">
        <f>'[1]INPUT 1'!L327</f>
        <v>292</v>
      </c>
      <c r="H326" s="41">
        <f>'[1]INPUT 1'!M327</f>
        <v>0</v>
      </c>
      <c r="I326" s="41">
        <f>'[1]INPUT 1'!N327</f>
        <v>0</v>
      </c>
      <c r="J326" s="41">
        <f>'[1]INPUT 1'!O327</f>
        <v>0</v>
      </c>
      <c r="K326" s="41">
        <f>'[1]INPUT 1'!P327</f>
        <v>0</v>
      </c>
      <c r="L326" s="41">
        <f>'[1]INPUT 1'!Q327</f>
        <v>0</v>
      </c>
      <c r="M326" s="41">
        <f>'[1]INPUT 1'!R327</f>
        <v>6</v>
      </c>
      <c r="N326" s="41">
        <f>'[1]INPUT 1'!S327</f>
        <v>0</v>
      </c>
      <c r="O326" s="41">
        <f>'[1]INPUT 1'!T327</f>
        <v>0</v>
      </c>
      <c r="P326" s="41">
        <f>'[1]INPUT 1'!U327</f>
        <v>0</v>
      </c>
      <c r="Q326" s="41">
        <f>'[1]INPUT 1'!V327</f>
        <v>0</v>
      </c>
      <c r="R326" s="41">
        <f>'[1]INPUT 1'!W327</f>
        <v>0</v>
      </c>
      <c r="S326" s="41">
        <f>'[1]INPUT 1'!X327</f>
        <v>0</v>
      </c>
      <c r="T326" s="41">
        <f>'[1]INPUT 1'!Y327</f>
        <v>0</v>
      </c>
      <c r="U326" s="41">
        <f>'[1]INPUT 1'!Z327</f>
        <v>0</v>
      </c>
      <c r="V326" s="41">
        <f>'[1]INPUT 1'!AA327</f>
        <v>0</v>
      </c>
      <c r="W326" s="41">
        <f>'[1]INPUT 1'!AB327</f>
        <v>0</v>
      </c>
      <c r="X326" s="41">
        <f>'[1]INPUT 1'!AC327</f>
        <v>0</v>
      </c>
      <c r="Y326" s="41">
        <f>'[1]INPUT 1'!AD327</f>
        <v>0</v>
      </c>
      <c r="Z326" s="41">
        <f>'[1]INPUT 1'!AE327</f>
        <v>0</v>
      </c>
      <c r="AA326" s="41">
        <f>'[1]INPUT 1'!AF327</f>
        <v>0</v>
      </c>
      <c r="AB326" s="41">
        <f>'[1]INPUT 1'!AG327</f>
        <v>0</v>
      </c>
      <c r="AC326" s="41">
        <f>'[1]INPUT 1'!AH327</f>
        <v>0</v>
      </c>
      <c r="AD326" s="41">
        <f>'[1]INPUT 1'!AI327</f>
        <v>0</v>
      </c>
      <c r="AE326" s="41">
        <f>'[1]INPUT 1'!AJ327</f>
        <v>0</v>
      </c>
      <c r="AF326" s="41">
        <f>'[1]INPUT 1'!AK327</f>
        <v>0</v>
      </c>
      <c r="AG326" s="41">
        <f>'[1]INPUT 1'!AL327</f>
        <v>0</v>
      </c>
      <c r="AH326" s="41">
        <f>'[1]INPUT 1'!AM327</f>
        <v>0</v>
      </c>
      <c r="AI326" s="41">
        <f>'[1]INPUT 1'!AN327</f>
        <v>0</v>
      </c>
      <c r="AJ326" s="41">
        <f>'[1]INPUT 1'!AO327</f>
        <v>0</v>
      </c>
      <c r="AK326" s="41">
        <f>'[1]INPUT 1'!AP327</f>
        <v>0</v>
      </c>
      <c r="AL326" s="41">
        <f>'[1]INPUT 1'!AQ327</f>
        <v>0</v>
      </c>
      <c r="AM326" s="41">
        <f>'[1]INPUT 1'!AR327</f>
        <v>0</v>
      </c>
      <c r="AN326" s="41">
        <f>'[1]INPUT 1'!AS327</f>
        <v>298</v>
      </c>
      <c r="AO326" s="41">
        <f>'[1]INPUT 1'!AT327</f>
        <v>0</v>
      </c>
      <c r="AP326" s="41">
        <f>'[1]INPUT 1'!AU327</f>
        <v>0</v>
      </c>
    </row>
    <row r="327" spans="1:42" ht="12.75">
      <c r="A327" s="39" t="s">
        <v>440</v>
      </c>
      <c r="B327" s="39" t="s">
        <v>283</v>
      </c>
      <c r="C327" s="40" t="s">
        <v>799</v>
      </c>
      <c r="D327" s="41">
        <f>'[1]INPUT 1'!I328</f>
        <v>0</v>
      </c>
      <c r="E327" s="41">
        <f>'[1]INPUT 1'!J328</f>
        <v>0</v>
      </c>
      <c r="F327" s="41">
        <f>'[1]INPUT 1'!K328</f>
        <v>0</v>
      </c>
      <c r="G327" s="41">
        <f>'[1]INPUT 1'!L328</f>
        <v>0</v>
      </c>
      <c r="H327" s="41">
        <f>'[1]INPUT 1'!M328</f>
        <v>0</v>
      </c>
      <c r="I327" s="41">
        <f>'[1]INPUT 1'!N328</f>
        <v>0</v>
      </c>
      <c r="J327" s="41">
        <f>'[1]INPUT 1'!O328</f>
        <v>0</v>
      </c>
      <c r="K327" s="41">
        <f>'[1]INPUT 1'!P328</f>
        <v>0</v>
      </c>
      <c r="L327" s="41">
        <f>'[1]INPUT 1'!Q328</f>
        <v>0</v>
      </c>
      <c r="M327" s="41">
        <f>'[1]INPUT 1'!R328</f>
        <v>0</v>
      </c>
      <c r="N327" s="41">
        <f>'[1]INPUT 1'!S328</f>
        <v>0</v>
      </c>
      <c r="O327" s="41">
        <f>'[1]INPUT 1'!T328</f>
        <v>0</v>
      </c>
      <c r="P327" s="41">
        <f>'[1]INPUT 1'!U328</f>
        <v>0</v>
      </c>
      <c r="Q327" s="41">
        <f>'[1]INPUT 1'!V328</f>
        <v>0</v>
      </c>
      <c r="R327" s="41">
        <f>'[1]INPUT 1'!W328</f>
        <v>0</v>
      </c>
      <c r="S327" s="41">
        <f>'[1]INPUT 1'!X328</f>
        <v>0</v>
      </c>
      <c r="T327" s="41">
        <f>'[1]INPUT 1'!Y328</f>
        <v>0</v>
      </c>
      <c r="U327" s="41">
        <f>'[1]INPUT 1'!Z328</f>
        <v>0</v>
      </c>
      <c r="V327" s="41">
        <f>'[1]INPUT 1'!AA328</f>
        <v>0</v>
      </c>
      <c r="W327" s="41">
        <f>'[1]INPUT 1'!AB328</f>
        <v>0</v>
      </c>
      <c r="X327" s="41">
        <f>'[1]INPUT 1'!AC328</f>
        <v>0</v>
      </c>
      <c r="Y327" s="41">
        <f>'[1]INPUT 1'!AD328</f>
        <v>0</v>
      </c>
      <c r="Z327" s="41">
        <f>'[1]INPUT 1'!AE328</f>
        <v>0</v>
      </c>
      <c r="AA327" s="41">
        <f>'[1]INPUT 1'!AF328</f>
        <v>0</v>
      </c>
      <c r="AB327" s="41">
        <f>'[1]INPUT 1'!AG328</f>
        <v>0</v>
      </c>
      <c r="AC327" s="41">
        <f>'[1]INPUT 1'!AH328</f>
        <v>0</v>
      </c>
      <c r="AD327" s="41">
        <f>'[1]INPUT 1'!AI328</f>
        <v>0</v>
      </c>
      <c r="AE327" s="41">
        <f>'[1]INPUT 1'!AJ328</f>
        <v>0</v>
      </c>
      <c r="AF327" s="41">
        <f>'[1]INPUT 1'!AK328</f>
        <v>0</v>
      </c>
      <c r="AG327" s="41">
        <f>'[1]INPUT 1'!AL328</f>
        <v>0</v>
      </c>
      <c r="AH327" s="41">
        <f>'[1]INPUT 1'!AM328</f>
        <v>0</v>
      </c>
      <c r="AI327" s="41">
        <f>'[1]INPUT 1'!AN328</f>
        <v>0</v>
      </c>
      <c r="AJ327" s="41">
        <f>'[1]INPUT 1'!AO328</f>
        <v>0</v>
      </c>
      <c r="AK327" s="41">
        <f>'[1]INPUT 1'!AP328</f>
        <v>0</v>
      </c>
      <c r="AL327" s="41">
        <f>'[1]INPUT 1'!AQ328</f>
        <v>0</v>
      </c>
      <c r="AM327" s="41">
        <f>'[1]INPUT 1'!AR328</f>
        <v>0</v>
      </c>
      <c r="AN327" s="41">
        <f>'[1]INPUT 1'!AS328</f>
        <v>0</v>
      </c>
      <c r="AO327" s="41">
        <f>'[1]INPUT 1'!AT328</f>
        <v>0</v>
      </c>
      <c r="AP327" s="41">
        <f>'[1]INPUT 1'!AU328</f>
        <v>0</v>
      </c>
    </row>
    <row r="328" spans="1:42" ht="12.75">
      <c r="A328" s="39" t="s">
        <v>565</v>
      </c>
      <c r="B328" s="39" t="s">
        <v>284</v>
      </c>
      <c r="C328" s="40" t="s">
        <v>799</v>
      </c>
      <c r="D328" s="41">
        <f>'[1]INPUT 1'!I329</f>
        <v>0</v>
      </c>
      <c r="E328" s="41">
        <f>'[1]INPUT 1'!J329</f>
        <v>0</v>
      </c>
      <c r="F328" s="41">
        <f>'[1]INPUT 1'!K329</f>
        <v>0</v>
      </c>
      <c r="G328" s="41">
        <f>'[1]INPUT 1'!L329</f>
        <v>0</v>
      </c>
      <c r="H328" s="41">
        <f>'[1]INPUT 1'!M329</f>
        <v>0</v>
      </c>
      <c r="I328" s="41">
        <f>'[1]INPUT 1'!N329</f>
        <v>0</v>
      </c>
      <c r="J328" s="41">
        <f>'[1]INPUT 1'!O329</f>
        <v>0</v>
      </c>
      <c r="K328" s="41">
        <f>'[1]INPUT 1'!P329</f>
        <v>0</v>
      </c>
      <c r="L328" s="41">
        <f>'[1]INPUT 1'!Q329</f>
        <v>0</v>
      </c>
      <c r="M328" s="41">
        <f>'[1]INPUT 1'!R329</f>
        <v>0</v>
      </c>
      <c r="N328" s="41">
        <f>'[1]INPUT 1'!S329</f>
        <v>0</v>
      </c>
      <c r="O328" s="41">
        <f>'[1]INPUT 1'!T329</f>
        <v>0</v>
      </c>
      <c r="P328" s="41">
        <f>'[1]INPUT 1'!U329</f>
        <v>0</v>
      </c>
      <c r="Q328" s="41">
        <f>'[1]INPUT 1'!V329</f>
        <v>0</v>
      </c>
      <c r="R328" s="41">
        <f>'[1]INPUT 1'!W329</f>
        <v>0</v>
      </c>
      <c r="S328" s="41">
        <f>'[1]INPUT 1'!X329</f>
        <v>0</v>
      </c>
      <c r="T328" s="41">
        <f>'[1]INPUT 1'!Y329</f>
        <v>0</v>
      </c>
      <c r="U328" s="41">
        <f>'[1]INPUT 1'!Z329</f>
        <v>0</v>
      </c>
      <c r="V328" s="41">
        <f>'[1]INPUT 1'!AA329</f>
        <v>0</v>
      </c>
      <c r="W328" s="41">
        <f>'[1]INPUT 1'!AB329</f>
        <v>0</v>
      </c>
      <c r="X328" s="41">
        <f>'[1]INPUT 1'!AC329</f>
        <v>0</v>
      </c>
      <c r="Y328" s="41">
        <f>'[1]INPUT 1'!AD329</f>
        <v>0</v>
      </c>
      <c r="Z328" s="41">
        <f>'[1]INPUT 1'!AE329</f>
        <v>0</v>
      </c>
      <c r="AA328" s="41">
        <f>'[1]INPUT 1'!AF329</f>
        <v>0</v>
      </c>
      <c r="AB328" s="41">
        <f>'[1]INPUT 1'!AG329</f>
        <v>0</v>
      </c>
      <c r="AC328" s="41">
        <f>'[1]INPUT 1'!AH329</f>
        <v>0</v>
      </c>
      <c r="AD328" s="41">
        <f>'[1]INPUT 1'!AI329</f>
        <v>0</v>
      </c>
      <c r="AE328" s="41">
        <f>'[1]INPUT 1'!AJ329</f>
        <v>0</v>
      </c>
      <c r="AF328" s="41">
        <f>'[1]INPUT 1'!AK329</f>
        <v>0</v>
      </c>
      <c r="AG328" s="41">
        <f>'[1]INPUT 1'!AL329</f>
        <v>0</v>
      </c>
      <c r="AH328" s="41">
        <f>'[1]INPUT 1'!AM329</f>
        <v>0</v>
      </c>
      <c r="AI328" s="41">
        <f>'[1]INPUT 1'!AN329</f>
        <v>0</v>
      </c>
      <c r="AJ328" s="41">
        <f>'[1]INPUT 1'!AO329</f>
        <v>0</v>
      </c>
      <c r="AK328" s="41">
        <f>'[1]INPUT 1'!AP329</f>
        <v>0</v>
      </c>
      <c r="AL328" s="41">
        <f>'[1]INPUT 1'!AQ329</f>
        <v>0</v>
      </c>
      <c r="AM328" s="41">
        <f>'[1]INPUT 1'!AR329</f>
        <v>0</v>
      </c>
      <c r="AN328" s="41">
        <f>'[1]INPUT 1'!AS329</f>
        <v>0</v>
      </c>
      <c r="AO328" s="41">
        <f>'[1]INPUT 1'!AT329</f>
        <v>0</v>
      </c>
      <c r="AP328" s="41">
        <f>'[1]INPUT 1'!AU329</f>
        <v>0</v>
      </c>
    </row>
    <row r="329" spans="1:42" ht="12.75">
      <c r="A329" s="39" t="s">
        <v>566</v>
      </c>
      <c r="B329" s="39" t="s">
        <v>285</v>
      </c>
      <c r="C329" s="40" t="s">
        <v>799</v>
      </c>
      <c r="D329" s="41">
        <f>'[1]INPUT 1'!I330</f>
        <v>0</v>
      </c>
      <c r="E329" s="41">
        <f>'[1]INPUT 1'!J330</f>
        <v>0</v>
      </c>
      <c r="F329" s="41">
        <f>'[1]INPUT 1'!K330</f>
        <v>0</v>
      </c>
      <c r="G329" s="41">
        <f>'[1]INPUT 1'!L330</f>
        <v>0</v>
      </c>
      <c r="H329" s="41">
        <f>'[1]INPUT 1'!M330</f>
        <v>0</v>
      </c>
      <c r="I329" s="41">
        <f>'[1]INPUT 1'!N330</f>
        <v>0</v>
      </c>
      <c r="J329" s="41">
        <f>'[1]INPUT 1'!O330</f>
        <v>0</v>
      </c>
      <c r="K329" s="41">
        <f>'[1]INPUT 1'!P330</f>
        <v>0</v>
      </c>
      <c r="L329" s="41">
        <f>'[1]INPUT 1'!Q330</f>
        <v>0</v>
      </c>
      <c r="M329" s="41">
        <f>'[1]INPUT 1'!R330</f>
        <v>0</v>
      </c>
      <c r="N329" s="41">
        <f>'[1]INPUT 1'!S330</f>
        <v>0</v>
      </c>
      <c r="O329" s="41">
        <f>'[1]INPUT 1'!T330</f>
        <v>0</v>
      </c>
      <c r="P329" s="41">
        <f>'[1]INPUT 1'!U330</f>
        <v>0</v>
      </c>
      <c r="Q329" s="41">
        <f>'[1]INPUT 1'!V330</f>
        <v>0</v>
      </c>
      <c r="R329" s="41">
        <f>'[1]INPUT 1'!W330</f>
        <v>0</v>
      </c>
      <c r="S329" s="41">
        <f>'[1]INPUT 1'!X330</f>
        <v>0</v>
      </c>
      <c r="T329" s="41">
        <f>'[1]INPUT 1'!Y330</f>
        <v>0</v>
      </c>
      <c r="U329" s="41">
        <f>'[1]INPUT 1'!Z330</f>
        <v>0</v>
      </c>
      <c r="V329" s="41">
        <f>'[1]INPUT 1'!AA330</f>
        <v>0</v>
      </c>
      <c r="W329" s="41">
        <f>'[1]INPUT 1'!AB330</f>
        <v>0</v>
      </c>
      <c r="X329" s="41">
        <f>'[1]INPUT 1'!AC330</f>
        <v>0</v>
      </c>
      <c r="Y329" s="41">
        <f>'[1]INPUT 1'!AD330</f>
        <v>0</v>
      </c>
      <c r="Z329" s="41">
        <f>'[1]INPUT 1'!AE330</f>
        <v>0</v>
      </c>
      <c r="AA329" s="41">
        <f>'[1]INPUT 1'!AF330</f>
        <v>0</v>
      </c>
      <c r="AB329" s="41">
        <f>'[1]INPUT 1'!AG330</f>
        <v>0</v>
      </c>
      <c r="AC329" s="41">
        <f>'[1]INPUT 1'!AH330</f>
        <v>0</v>
      </c>
      <c r="AD329" s="41">
        <f>'[1]INPUT 1'!AI330</f>
        <v>0</v>
      </c>
      <c r="AE329" s="41">
        <f>'[1]INPUT 1'!AJ330</f>
        <v>0</v>
      </c>
      <c r="AF329" s="41">
        <f>'[1]INPUT 1'!AK330</f>
        <v>0</v>
      </c>
      <c r="AG329" s="41">
        <f>'[1]INPUT 1'!AL330</f>
        <v>0</v>
      </c>
      <c r="AH329" s="41">
        <f>'[1]INPUT 1'!AM330</f>
        <v>0</v>
      </c>
      <c r="AI329" s="41">
        <f>'[1]INPUT 1'!AN330</f>
        <v>0</v>
      </c>
      <c r="AJ329" s="41">
        <f>'[1]INPUT 1'!AO330</f>
        <v>0</v>
      </c>
      <c r="AK329" s="41">
        <f>'[1]INPUT 1'!AP330</f>
        <v>0</v>
      </c>
      <c r="AL329" s="41">
        <f>'[1]INPUT 1'!AQ330</f>
        <v>0</v>
      </c>
      <c r="AM329" s="41">
        <f>'[1]INPUT 1'!AR330</f>
        <v>0</v>
      </c>
      <c r="AN329" s="41">
        <f>'[1]INPUT 1'!AS330</f>
        <v>0</v>
      </c>
      <c r="AO329" s="41">
        <f>'[1]INPUT 1'!AT330</f>
        <v>0</v>
      </c>
      <c r="AP329" s="41">
        <f>'[1]INPUT 1'!AU330</f>
        <v>0</v>
      </c>
    </row>
    <row r="330" spans="1:42" ht="12.75">
      <c r="A330" s="39" t="s">
        <v>422</v>
      </c>
      <c r="B330" s="39" t="s">
        <v>286</v>
      </c>
      <c r="C330" s="40" t="s">
        <v>799</v>
      </c>
      <c r="D330" s="41">
        <f>'[1]INPUT 1'!I331</f>
        <v>0</v>
      </c>
      <c r="E330" s="41">
        <f>'[1]INPUT 1'!J331</f>
        <v>0</v>
      </c>
      <c r="F330" s="41">
        <f>'[1]INPUT 1'!K331</f>
        <v>0</v>
      </c>
      <c r="G330" s="41">
        <f>'[1]INPUT 1'!L331</f>
        <v>0</v>
      </c>
      <c r="H330" s="41">
        <f>'[1]INPUT 1'!M331</f>
        <v>0</v>
      </c>
      <c r="I330" s="41">
        <f>'[1]INPUT 1'!N331</f>
        <v>0</v>
      </c>
      <c r="J330" s="41">
        <f>'[1]INPUT 1'!O331</f>
        <v>0</v>
      </c>
      <c r="K330" s="41">
        <f>'[1]INPUT 1'!P331</f>
        <v>0</v>
      </c>
      <c r="L330" s="41">
        <f>'[1]INPUT 1'!Q331</f>
        <v>0</v>
      </c>
      <c r="M330" s="41">
        <f>'[1]INPUT 1'!R331</f>
        <v>0</v>
      </c>
      <c r="N330" s="41">
        <f>'[1]INPUT 1'!S331</f>
        <v>0</v>
      </c>
      <c r="O330" s="41">
        <f>'[1]INPUT 1'!T331</f>
        <v>0</v>
      </c>
      <c r="P330" s="41">
        <f>'[1]INPUT 1'!U331</f>
        <v>0</v>
      </c>
      <c r="Q330" s="41">
        <f>'[1]INPUT 1'!V331</f>
        <v>0</v>
      </c>
      <c r="R330" s="41">
        <f>'[1]INPUT 1'!W331</f>
        <v>0</v>
      </c>
      <c r="S330" s="41">
        <f>'[1]INPUT 1'!X331</f>
        <v>0</v>
      </c>
      <c r="T330" s="41">
        <f>'[1]INPUT 1'!Y331</f>
        <v>0</v>
      </c>
      <c r="U330" s="41">
        <f>'[1]INPUT 1'!Z331</f>
        <v>0</v>
      </c>
      <c r="V330" s="41">
        <f>'[1]INPUT 1'!AA331</f>
        <v>0</v>
      </c>
      <c r="W330" s="41">
        <f>'[1]INPUT 1'!AB331</f>
        <v>0</v>
      </c>
      <c r="X330" s="41">
        <f>'[1]INPUT 1'!AC331</f>
        <v>0</v>
      </c>
      <c r="Y330" s="41">
        <f>'[1]INPUT 1'!AD331</f>
        <v>0</v>
      </c>
      <c r="Z330" s="41">
        <f>'[1]INPUT 1'!AE331</f>
        <v>0</v>
      </c>
      <c r="AA330" s="41">
        <f>'[1]INPUT 1'!AF331</f>
        <v>0</v>
      </c>
      <c r="AB330" s="41">
        <f>'[1]INPUT 1'!AG331</f>
        <v>0</v>
      </c>
      <c r="AC330" s="41">
        <f>'[1]INPUT 1'!AH331</f>
        <v>0</v>
      </c>
      <c r="AD330" s="41">
        <f>'[1]INPUT 1'!AI331</f>
        <v>0</v>
      </c>
      <c r="AE330" s="41">
        <f>'[1]INPUT 1'!AJ331</f>
        <v>0</v>
      </c>
      <c r="AF330" s="41">
        <f>'[1]INPUT 1'!AK331</f>
        <v>0</v>
      </c>
      <c r="AG330" s="41">
        <f>'[1]INPUT 1'!AL331</f>
        <v>0</v>
      </c>
      <c r="AH330" s="41">
        <f>'[1]INPUT 1'!AM331</f>
        <v>0</v>
      </c>
      <c r="AI330" s="41">
        <f>'[1]INPUT 1'!AN331</f>
        <v>0</v>
      </c>
      <c r="AJ330" s="41">
        <f>'[1]INPUT 1'!AO331</f>
        <v>0</v>
      </c>
      <c r="AK330" s="41">
        <f>'[1]INPUT 1'!AP331</f>
        <v>0</v>
      </c>
      <c r="AL330" s="41">
        <f>'[1]INPUT 1'!AQ331</f>
        <v>0</v>
      </c>
      <c r="AM330" s="41">
        <f>'[1]INPUT 1'!AR331</f>
        <v>0</v>
      </c>
      <c r="AN330" s="41">
        <f>'[1]INPUT 1'!AS331</f>
        <v>0</v>
      </c>
      <c r="AO330" s="41">
        <f>'[1]INPUT 1'!AT331</f>
        <v>0</v>
      </c>
      <c r="AP330" s="41">
        <f>'[1]INPUT 1'!AU331</f>
        <v>0</v>
      </c>
    </row>
    <row r="331" spans="1:42" ht="12.75">
      <c r="A331" s="39" t="s">
        <v>575</v>
      </c>
      <c r="B331" s="39" t="s">
        <v>287</v>
      </c>
      <c r="C331" s="40" t="s">
        <v>799</v>
      </c>
      <c r="D331" s="41">
        <f>'[1]INPUT 1'!I332</f>
        <v>0</v>
      </c>
      <c r="E331" s="41">
        <f>'[1]INPUT 1'!J332</f>
        <v>0</v>
      </c>
      <c r="F331" s="41">
        <f>'[1]INPUT 1'!K332</f>
        <v>0</v>
      </c>
      <c r="G331" s="41">
        <f>'[1]INPUT 1'!L332</f>
        <v>0</v>
      </c>
      <c r="H331" s="41">
        <f>'[1]INPUT 1'!M332</f>
        <v>0</v>
      </c>
      <c r="I331" s="41">
        <f>'[1]INPUT 1'!N332</f>
        <v>0</v>
      </c>
      <c r="J331" s="41">
        <f>'[1]INPUT 1'!O332</f>
        <v>0</v>
      </c>
      <c r="K331" s="41">
        <f>'[1]INPUT 1'!P332</f>
        <v>0</v>
      </c>
      <c r="L331" s="41">
        <f>'[1]INPUT 1'!Q332</f>
        <v>0</v>
      </c>
      <c r="M331" s="41">
        <f>'[1]INPUT 1'!R332</f>
        <v>0</v>
      </c>
      <c r="N331" s="41">
        <f>'[1]INPUT 1'!S332</f>
        <v>0</v>
      </c>
      <c r="O331" s="41">
        <f>'[1]INPUT 1'!T332</f>
        <v>0</v>
      </c>
      <c r="P331" s="41">
        <f>'[1]INPUT 1'!U332</f>
        <v>0</v>
      </c>
      <c r="Q331" s="41">
        <f>'[1]INPUT 1'!V332</f>
        <v>0</v>
      </c>
      <c r="R331" s="41">
        <f>'[1]INPUT 1'!W332</f>
        <v>0</v>
      </c>
      <c r="S331" s="41">
        <f>'[1]INPUT 1'!X332</f>
        <v>0</v>
      </c>
      <c r="T331" s="41">
        <f>'[1]INPUT 1'!Y332</f>
        <v>0</v>
      </c>
      <c r="U331" s="41">
        <f>'[1]INPUT 1'!Z332</f>
        <v>0</v>
      </c>
      <c r="V331" s="41">
        <f>'[1]INPUT 1'!AA332</f>
        <v>0</v>
      </c>
      <c r="W331" s="41">
        <f>'[1]INPUT 1'!AB332</f>
        <v>0</v>
      </c>
      <c r="X331" s="41">
        <f>'[1]INPUT 1'!AC332</f>
        <v>0</v>
      </c>
      <c r="Y331" s="41">
        <f>'[1]INPUT 1'!AD332</f>
        <v>0</v>
      </c>
      <c r="Z331" s="41">
        <f>'[1]INPUT 1'!AE332</f>
        <v>0</v>
      </c>
      <c r="AA331" s="41">
        <f>'[1]INPUT 1'!AF332</f>
        <v>0</v>
      </c>
      <c r="AB331" s="41">
        <f>'[1]INPUT 1'!AG332</f>
        <v>0</v>
      </c>
      <c r="AC331" s="41">
        <f>'[1]INPUT 1'!AH332</f>
        <v>0</v>
      </c>
      <c r="AD331" s="41">
        <f>'[1]INPUT 1'!AI332</f>
        <v>0</v>
      </c>
      <c r="AE331" s="41">
        <f>'[1]INPUT 1'!AJ332</f>
        <v>0</v>
      </c>
      <c r="AF331" s="41">
        <f>'[1]INPUT 1'!AK332</f>
        <v>0</v>
      </c>
      <c r="AG331" s="41">
        <f>'[1]INPUT 1'!AL332</f>
        <v>0</v>
      </c>
      <c r="AH331" s="41">
        <f>'[1]INPUT 1'!AM332</f>
        <v>0</v>
      </c>
      <c r="AI331" s="41">
        <f>'[1]INPUT 1'!AN332</f>
        <v>0</v>
      </c>
      <c r="AJ331" s="41">
        <f>'[1]INPUT 1'!AO332</f>
        <v>0</v>
      </c>
      <c r="AK331" s="41">
        <f>'[1]INPUT 1'!AP332</f>
        <v>0</v>
      </c>
      <c r="AL331" s="41">
        <f>'[1]INPUT 1'!AQ332</f>
        <v>0</v>
      </c>
      <c r="AM331" s="41">
        <f>'[1]INPUT 1'!AR332</f>
        <v>0</v>
      </c>
      <c r="AN331" s="41">
        <f>'[1]INPUT 1'!AS332</f>
        <v>0</v>
      </c>
      <c r="AO331" s="41">
        <f>'[1]INPUT 1'!AT332</f>
        <v>0</v>
      </c>
      <c r="AP331" s="41">
        <f>'[1]INPUT 1'!AU332</f>
        <v>0</v>
      </c>
    </row>
    <row r="332" spans="1:42" ht="12.75">
      <c r="A332" s="39" t="s">
        <v>591</v>
      </c>
      <c r="B332" s="39" t="s">
        <v>288</v>
      </c>
      <c r="C332" s="40" t="s">
        <v>799</v>
      </c>
      <c r="D332" s="41">
        <f>'[1]INPUT 1'!I333</f>
        <v>0</v>
      </c>
      <c r="E332" s="41">
        <f>'[1]INPUT 1'!J333</f>
        <v>0</v>
      </c>
      <c r="F332" s="41">
        <f>'[1]INPUT 1'!K333</f>
        <v>0</v>
      </c>
      <c r="G332" s="41">
        <f>'[1]INPUT 1'!L333</f>
        <v>0</v>
      </c>
      <c r="H332" s="41">
        <f>'[1]INPUT 1'!M333</f>
        <v>0</v>
      </c>
      <c r="I332" s="41">
        <f>'[1]INPUT 1'!N333</f>
        <v>0</v>
      </c>
      <c r="J332" s="41">
        <f>'[1]INPUT 1'!O333</f>
        <v>0</v>
      </c>
      <c r="K332" s="41">
        <f>'[1]INPUT 1'!P333</f>
        <v>0</v>
      </c>
      <c r="L332" s="41">
        <f>'[1]INPUT 1'!Q333</f>
        <v>0</v>
      </c>
      <c r="M332" s="41">
        <f>'[1]INPUT 1'!R333</f>
        <v>0</v>
      </c>
      <c r="N332" s="41">
        <f>'[1]INPUT 1'!S333</f>
        <v>0</v>
      </c>
      <c r="O332" s="41">
        <f>'[1]INPUT 1'!T333</f>
        <v>0</v>
      </c>
      <c r="P332" s="41">
        <f>'[1]INPUT 1'!U333</f>
        <v>0</v>
      </c>
      <c r="Q332" s="41">
        <f>'[1]INPUT 1'!V333</f>
        <v>0</v>
      </c>
      <c r="R332" s="41">
        <f>'[1]INPUT 1'!W333</f>
        <v>0</v>
      </c>
      <c r="S332" s="41">
        <f>'[1]INPUT 1'!X333</f>
        <v>0</v>
      </c>
      <c r="T332" s="41">
        <f>'[1]INPUT 1'!Y333</f>
        <v>0</v>
      </c>
      <c r="U332" s="41">
        <f>'[1]INPUT 1'!Z333</f>
        <v>0</v>
      </c>
      <c r="V332" s="41">
        <f>'[1]INPUT 1'!AA333</f>
        <v>0</v>
      </c>
      <c r="W332" s="41">
        <f>'[1]INPUT 1'!AB333</f>
        <v>0</v>
      </c>
      <c r="X332" s="41">
        <f>'[1]INPUT 1'!AC333</f>
        <v>0</v>
      </c>
      <c r="Y332" s="41">
        <f>'[1]INPUT 1'!AD333</f>
        <v>0</v>
      </c>
      <c r="Z332" s="41">
        <f>'[1]INPUT 1'!AE333</f>
        <v>0</v>
      </c>
      <c r="AA332" s="41">
        <f>'[1]INPUT 1'!AF333</f>
        <v>0</v>
      </c>
      <c r="AB332" s="41">
        <f>'[1]INPUT 1'!AG333</f>
        <v>0</v>
      </c>
      <c r="AC332" s="41">
        <f>'[1]INPUT 1'!AH333</f>
        <v>0</v>
      </c>
      <c r="AD332" s="41">
        <f>'[1]INPUT 1'!AI333</f>
        <v>0</v>
      </c>
      <c r="AE332" s="41">
        <f>'[1]INPUT 1'!AJ333</f>
        <v>0</v>
      </c>
      <c r="AF332" s="41">
        <f>'[1]INPUT 1'!AK333</f>
        <v>0</v>
      </c>
      <c r="AG332" s="41">
        <f>'[1]INPUT 1'!AL333</f>
        <v>0</v>
      </c>
      <c r="AH332" s="41">
        <f>'[1]INPUT 1'!AM333</f>
        <v>0</v>
      </c>
      <c r="AI332" s="41">
        <f>'[1]INPUT 1'!AN333</f>
        <v>0</v>
      </c>
      <c r="AJ332" s="41">
        <f>'[1]INPUT 1'!AO333</f>
        <v>0</v>
      </c>
      <c r="AK332" s="41">
        <f>'[1]INPUT 1'!AP333</f>
        <v>0</v>
      </c>
      <c r="AL332" s="41">
        <f>'[1]INPUT 1'!AQ333</f>
        <v>0</v>
      </c>
      <c r="AM332" s="41">
        <f>'[1]INPUT 1'!AR333</f>
        <v>0</v>
      </c>
      <c r="AN332" s="41">
        <f>'[1]INPUT 1'!AS333</f>
        <v>0</v>
      </c>
      <c r="AO332" s="41">
        <f>'[1]INPUT 1'!AT333</f>
        <v>0</v>
      </c>
      <c r="AP332" s="41">
        <f>'[1]INPUT 1'!AU333</f>
        <v>0</v>
      </c>
    </row>
    <row r="333" spans="1:42" ht="12.75">
      <c r="A333" s="39" t="s">
        <v>605</v>
      </c>
      <c r="B333" s="39" t="s">
        <v>289</v>
      </c>
      <c r="C333" s="40" t="s">
        <v>799</v>
      </c>
      <c r="D333" s="41">
        <f>'[1]INPUT 1'!I334</f>
        <v>0</v>
      </c>
      <c r="E333" s="41">
        <f>'[1]INPUT 1'!J334</f>
        <v>0</v>
      </c>
      <c r="F333" s="41">
        <f>'[1]INPUT 1'!K334</f>
        <v>0</v>
      </c>
      <c r="G333" s="41">
        <f>'[1]INPUT 1'!L334</f>
        <v>0</v>
      </c>
      <c r="H333" s="41">
        <f>'[1]INPUT 1'!M334</f>
        <v>0</v>
      </c>
      <c r="I333" s="41">
        <f>'[1]INPUT 1'!N334</f>
        <v>0</v>
      </c>
      <c r="J333" s="41">
        <f>'[1]INPUT 1'!O334</f>
        <v>0</v>
      </c>
      <c r="K333" s="41">
        <f>'[1]INPUT 1'!P334</f>
        <v>0</v>
      </c>
      <c r="L333" s="41">
        <f>'[1]INPUT 1'!Q334</f>
        <v>0</v>
      </c>
      <c r="M333" s="41">
        <f>'[1]INPUT 1'!R334</f>
        <v>0</v>
      </c>
      <c r="N333" s="41">
        <f>'[1]INPUT 1'!S334</f>
        <v>0</v>
      </c>
      <c r="O333" s="41">
        <f>'[1]INPUT 1'!T334</f>
        <v>0</v>
      </c>
      <c r="P333" s="41">
        <f>'[1]INPUT 1'!U334</f>
        <v>0</v>
      </c>
      <c r="Q333" s="41">
        <f>'[1]INPUT 1'!V334</f>
        <v>0</v>
      </c>
      <c r="R333" s="41">
        <f>'[1]INPUT 1'!W334</f>
        <v>0</v>
      </c>
      <c r="S333" s="41">
        <f>'[1]INPUT 1'!X334</f>
        <v>0</v>
      </c>
      <c r="T333" s="41">
        <f>'[1]INPUT 1'!Y334</f>
        <v>0</v>
      </c>
      <c r="U333" s="41">
        <f>'[1]INPUT 1'!Z334</f>
        <v>0</v>
      </c>
      <c r="V333" s="41">
        <f>'[1]INPUT 1'!AA334</f>
        <v>0</v>
      </c>
      <c r="W333" s="41">
        <f>'[1]INPUT 1'!AB334</f>
        <v>0</v>
      </c>
      <c r="X333" s="41">
        <f>'[1]INPUT 1'!AC334</f>
        <v>0</v>
      </c>
      <c r="Y333" s="41">
        <f>'[1]INPUT 1'!AD334</f>
        <v>0</v>
      </c>
      <c r="Z333" s="41">
        <f>'[1]INPUT 1'!AE334</f>
        <v>0</v>
      </c>
      <c r="AA333" s="41">
        <f>'[1]INPUT 1'!AF334</f>
        <v>0</v>
      </c>
      <c r="AB333" s="41">
        <f>'[1]INPUT 1'!AG334</f>
        <v>0</v>
      </c>
      <c r="AC333" s="41">
        <f>'[1]INPUT 1'!AH334</f>
        <v>0</v>
      </c>
      <c r="AD333" s="41">
        <f>'[1]INPUT 1'!AI334</f>
        <v>0</v>
      </c>
      <c r="AE333" s="41">
        <f>'[1]INPUT 1'!AJ334</f>
        <v>0</v>
      </c>
      <c r="AF333" s="41">
        <f>'[1]INPUT 1'!AK334</f>
        <v>0</v>
      </c>
      <c r="AG333" s="41">
        <f>'[1]INPUT 1'!AL334</f>
        <v>0</v>
      </c>
      <c r="AH333" s="41">
        <f>'[1]INPUT 1'!AM334</f>
        <v>0</v>
      </c>
      <c r="AI333" s="41">
        <f>'[1]INPUT 1'!AN334</f>
        <v>0</v>
      </c>
      <c r="AJ333" s="41">
        <f>'[1]INPUT 1'!AO334</f>
        <v>0</v>
      </c>
      <c r="AK333" s="41">
        <f>'[1]INPUT 1'!AP334</f>
        <v>0</v>
      </c>
      <c r="AL333" s="41">
        <f>'[1]INPUT 1'!AQ334</f>
        <v>0</v>
      </c>
      <c r="AM333" s="41">
        <f>'[1]INPUT 1'!AR334</f>
        <v>0</v>
      </c>
      <c r="AN333" s="41">
        <f>'[1]INPUT 1'!AS334</f>
        <v>0</v>
      </c>
      <c r="AO333" s="41">
        <f>'[1]INPUT 1'!AT334</f>
        <v>0</v>
      </c>
      <c r="AP333" s="41">
        <f>'[1]INPUT 1'!AU334</f>
        <v>0</v>
      </c>
    </row>
    <row r="334" spans="1:42" ht="12.75">
      <c r="A334" s="39" t="s">
        <v>547</v>
      </c>
      <c r="B334" s="39" t="s">
        <v>290</v>
      </c>
      <c r="C334" s="40" t="s">
        <v>799</v>
      </c>
      <c r="D334" s="41">
        <f>'[1]INPUT 1'!I335</f>
        <v>0</v>
      </c>
      <c r="E334" s="41">
        <f>'[1]INPUT 1'!J335</f>
        <v>0</v>
      </c>
      <c r="F334" s="41">
        <f>'[1]INPUT 1'!K335</f>
        <v>0</v>
      </c>
      <c r="G334" s="41">
        <f>'[1]INPUT 1'!L335</f>
        <v>0</v>
      </c>
      <c r="H334" s="41">
        <f>'[1]INPUT 1'!M335</f>
        <v>0</v>
      </c>
      <c r="I334" s="41">
        <f>'[1]INPUT 1'!N335</f>
        <v>0</v>
      </c>
      <c r="J334" s="41">
        <f>'[1]INPUT 1'!O335</f>
        <v>0</v>
      </c>
      <c r="K334" s="41">
        <f>'[1]INPUT 1'!P335</f>
        <v>0</v>
      </c>
      <c r="L334" s="41">
        <f>'[1]INPUT 1'!Q335</f>
        <v>0</v>
      </c>
      <c r="M334" s="41">
        <f>'[1]INPUT 1'!R335</f>
        <v>0</v>
      </c>
      <c r="N334" s="41">
        <f>'[1]INPUT 1'!S335</f>
        <v>0</v>
      </c>
      <c r="O334" s="41">
        <f>'[1]INPUT 1'!T335</f>
        <v>0</v>
      </c>
      <c r="P334" s="41">
        <f>'[1]INPUT 1'!U335</f>
        <v>0</v>
      </c>
      <c r="Q334" s="41">
        <f>'[1]INPUT 1'!V335</f>
        <v>0</v>
      </c>
      <c r="R334" s="41">
        <f>'[1]INPUT 1'!W335</f>
        <v>0</v>
      </c>
      <c r="S334" s="41">
        <f>'[1]INPUT 1'!X335</f>
        <v>0</v>
      </c>
      <c r="T334" s="41">
        <f>'[1]INPUT 1'!Y335</f>
        <v>0</v>
      </c>
      <c r="U334" s="41">
        <f>'[1]INPUT 1'!Z335</f>
        <v>0</v>
      </c>
      <c r="V334" s="41">
        <f>'[1]INPUT 1'!AA335</f>
        <v>0</v>
      </c>
      <c r="W334" s="41">
        <f>'[1]INPUT 1'!AB335</f>
        <v>0</v>
      </c>
      <c r="X334" s="41">
        <f>'[1]INPUT 1'!AC335</f>
        <v>0</v>
      </c>
      <c r="Y334" s="41">
        <f>'[1]INPUT 1'!AD335</f>
        <v>0</v>
      </c>
      <c r="Z334" s="41">
        <f>'[1]INPUT 1'!AE335</f>
        <v>0</v>
      </c>
      <c r="AA334" s="41">
        <f>'[1]INPUT 1'!AF335</f>
        <v>0</v>
      </c>
      <c r="AB334" s="41">
        <f>'[1]INPUT 1'!AG335</f>
        <v>0</v>
      </c>
      <c r="AC334" s="41">
        <f>'[1]INPUT 1'!AH335</f>
        <v>0</v>
      </c>
      <c r="AD334" s="41">
        <f>'[1]INPUT 1'!AI335</f>
        <v>0</v>
      </c>
      <c r="AE334" s="41">
        <f>'[1]INPUT 1'!AJ335</f>
        <v>0</v>
      </c>
      <c r="AF334" s="41">
        <f>'[1]INPUT 1'!AK335</f>
        <v>0</v>
      </c>
      <c r="AG334" s="41">
        <f>'[1]INPUT 1'!AL335</f>
        <v>0</v>
      </c>
      <c r="AH334" s="41">
        <f>'[1]INPUT 1'!AM335</f>
        <v>0</v>
      </c>
      <c r="AI334" s="41">
        <f>'[1]INPUT 1'!AN335</f>
        <v>0</v>
      </c>
      <c r="AJ334" s="41">
        <f>'[1]INPUT 1'!AO335</f>
        <v>0</v>
      </c>
      <c r="AK334" s="41">
        <f>'[1]INPUT 1'!AP335</f>
        <v>0</v>
      </c>
      <c r="AL334" s="41">
        <f>'[1]INPUT 1'!AQ335</f>
        <v>0</v>
      </c>
      <c r="AM334" s="41">
        <f>'[1]INPUT 1'!AR335</f>
        <v>0</v>
      </c>
      <c r="AN334" s="41">
        <f>'[1]INPUT 1'!AS335</f>
        <v>0</v>
      </c>
      <c r="AO334" s="41">
        <f>'[1]INPUT 1'!AT335</f>
        <v>0</v>
      </c>
      <c r="AP334" s="41">
        <f>'[1]INPUT 1'!AU335</f>
        <v>0</v>
      </c>
    </row>
    <row r="335" spans="1:42" ht="12.75">
      <c r="A335" s="39" t="s">
        <v>613</v>
      </c>
      <c r="B335" s="39" t="s">
        <v>291</v>
      </c>
      <c r="C335" s="40" t="s">
        <v>799</v>
      </c>
      <c r="D335" s="41">
        <f>'[1]INPUT 1'!I336</f>
        <v>0</v>
      </c>
      <c r="E335" s="41">
        <f>'[1]INPUT 1'!J336</f>
        <v>0</v>
      </c>
      <c r="F335" s="41">
        <f>'[1]INPUT 1'!K336</f>
        <v>0</v>
      </c>
      <c r="G335" s="41">
        <f>'[1]INPUT 1'!L336</f>
        <v>0</v>
      </c>
      <c r="H335" s="41">
        <f>'[1]INPUT 1'!M336</f>
        <v>0</v>
      </c>
      <c r="I335" s="41">
        <f>'[1]INPUT 1'!N336</f>
        <v>0</v>
      </c>
      <c r="J335" s="41">
        <f>'[1]INPUT 1'!O336</f>
        <v>0</v>
      </c>
      <c r="K335" s="41">
        <f>'[1]INPUT 1'!P336</f>
        <v>0</v>
      </c>
      <c r="L335" s="41">
        <f>'[1]INPUT 1'!Q336</f>
        <v>0</v>
      </c>
      <c r="M335" s="41">
        <f>'[1]INPUT 1'!R336</f>
        <v>0</v>
      </c>
      <c r="N335" s="41">
        <f>'[1]INPUT 1'!S336</f>
        <v>0</v>
      </c>
      <c r="O335" s="41">
        <f>'[1]INPUT 1'!T336</f>
        <v>0</v>
      </c>
      <c r="P335" s="41">
        <f>'[1]INPUT 1'!U336</f>
        <v>0</v>
      </c>
      <c r="Q335" s="41">
        <f>'[1]INPUT 1'!V336</f>
        <v>0</v>
      </c>
      <c r="R335" s="41">
        <f>'[1]INPUT 1'!W336</f>
        <v>0</v>
      </c>
      <c r="S335" s="41">
        <f>'[1]INPUT 1'!X336</f>
        <v>0</v>
      </c>
      <c r="T335" s="41">
        <f>'[1]INPUT 1'!Y336</f>
        <v>0</v>
      </c>
      <c r="U335" s="41">
        <f>'[1]INPUT 1'!Z336</f>
        <v>0</v>
      </c>
      <c r="V335" s="41">
        <f>'[1]INPUT 1'!AA336</f>
        <v>0</v>
      </c>
      <c r="W335" s="41">
        <f>'[1]INPUT 1'!AB336</f>
        <v>0</v>
      </c>
      <c r="X335" s="41">
        <f>'[1]INPUT 1'!AC336</f>
        <v>0</v>
      </c>
      <c r="Y335" s="41">
        <f>'[1]INPUT 1'!AD336</f>
        <v>0</v>
      </c>
      <c r="Z335" s="41">
        <f>'[1]INPUT 1'!AE336</f>
        <v>0</v>
      </c>
      <c r="AA335" s="41">
        <f>'[1]INPUT 1'!AF336</f>
        <v>0</v>
      </c>
      <c r="AB335" s="41">
        <f>'[1]INPUT 1'!AG336</f>
        <v>0</v>
      </c>
      <c r="AC335" s="41">
        <f>'[1]INPUT 1'!AH336</f>
        <v>0</v>
      </c>
      <c r="AD335" s="41">
        <f>'[1]INPUT 1'!AI336</f>
        <v>0</v>
      </c>
      <c r="AE335" s="41">
        <f>'[1]INPUT 1'!AJ336</f>
        <v>0</v>
      </c>
      <c r="AF335" s="41">
        <f>'[1]INPUT 1'!AK336</f>
        <v>0</v>
      </c>
      <c r="AG335" s="41">
        <f>'[1]INPUT 1'!AL336</f>
        <v>0</v>
      </c>
      <c r="AH335" s="41">
        <f>'[1]INPUT 1'!AM336</f>
        <v>0</v>
      </c>
      <c r="AI335" s="41">
        <f>'[1]INPUT 1'!AN336</f>
        <v>0</v>
      </c>
      <c r="AJ335" s="41">
        <f>'[1]INPUT 1'!AO336</f>
        <v>0</v>
      </c>
      <c r="AK335" s="41">
        <f>'[1]INPUT 1'!AP336</f>
        <v>0</v>
      </c>
      <c r="AL335" s="41">
        <f>'[1]INPUT 1'!AQ336</f>
        <v>0</v>
      </c>
      <c r="AM335" s="41">
        <f>'[1]INPUT 1'!AR336</f>
        <v>0</v>
      </c>
      <c r="AN335" s="41">
        <f>'[1]INPUT 1'!AS336</f>
        <v>0</v>
      </c>
      <c r="AO335" s="41">
        <f>'[1]INPUT 1'!AT336</f>
        <v>0</v>
      </c>
      <c r="AP335" s="41">
        <f>'[1]INPUT 1'!AU336</f>
        <v>0</v>
      </c>
    </row>
    <row r="336" spans="1:42" ht="12.75">
      <c r="A336" s="39" t="s">
        <v>621</v>
      </c>
      <c r="B336" s="39" t="s">
        <v>292</v>
      </c>
      <c r="C336" s="40" t="s">
        <v>799</v>
      </c>
      <c r="D336" s="41">
        <f>'[1]INPUT 1'!I337</f>
        <v>0</v>
      </c>
      <c r="E336" s="41">
        <f>'[1]INPUT 1'!J337</f>
        <v>0</v>
      </c>
      <c r="F336" s="41">
        <f>'[1]INPUT 1'!K337</f>
        <v>0</v>
      </c>
      <c r="G336" s="41">
        <f>'[1]INPUT 1'!L337</f>
        <v>0</v>
      </c>
      <c r="H336" s="41">
        <f>'[1]INPUT 1'!M337</f>
        <v>0</v>
      </c>
      <c r="I336" s="41">
        <f>'[1]INPUT 1'!N337</f>
        <v>0</v>
      </c>
      <c r="J336" s="41">
        <f>'[1]INPUT 1'!O337</f>
        <v>0</v>
      </c>
      <c r="K336" s="41">
        <f>'[1]INPUT 1'!P337</f>
        <v>0</v>
      </c>
      <c r="L336" s="41">
        <f>'[1]INPUT 1'!Q337</f>
        <v>0</v>
      </c>
      <c r="M336" s="41">
        <f>'[1]INPUT 1'!R337</f>
        <v>0</v>
      </c>
      <c r="N336" s="41">
        <f>'[1]INPUT 1'!S337</f>
        <v>0</v>
      </c>
      <c r="O336" s="41">
        <f>'[1]INPUT 1'!T337</f>
        <v>0</v>
      </c>
      <c r="P336" s="41">
        <f>'[1]INPUT 1'!U337</f>
        <v>0</v>
      </c>
      <c r="Q336" s="41">
        <f>'[1]INPUT 1'!V337</f>
        <v>0</v>
      </c>
      <c r="R336" s="41">
        <f>'[1]INPUT 1'!W337</f>
        <v>0</v>
      </c>
      <c r="S336" s="41">
        <f>'[1]INPUT 1'!X337</f>
        <v>0</v>
      </c>
      <c r="T336" s="41">
        <f>'[1]INPUT 1'!Y337</f>
        <v>0</v>
      </c>
      <c r="U336" s="41">
        <f>'[1]INPUT 1'!Z337</f>
        <v>0</v>
      </c>
      <c r="V336" s="41">
        <f>'[1]INPUT 1'!AA337</f>
        <v>0</v>
      </c>
      <c r="W336" s="41">
        <f>'[1]INPUT 1'!AB337</f>
        <v>0</v>
      </c>
      <c r="X336" s="41">
        <f>'[1]INPUT 1'!AC337</f>
        <v>0</v>
      </c>
      <c r="Y336" s="41">
        <f>'[1]INPUT 1'!AD337</f>
        <v>0</v>
      </c>
      <c r="Z336" s="41">
        <f>'[1]INPUT 1'!AE337</f>
        <v>0</v>
      </c>
      <c r="AA336" s="41">
        <f>'[1]INPUT 1'!AF337</f>
        <v>0</v>
      </c>
      <c r="AB336" s="41">
        <f>'[1]INPUT 1'!AG337</f>
        <v>0</v>
      </c>
      <c r="AC336" s="41">
        <f>'[1]INPUT 1'!AH337</f>
        <v>0</v>
      </c>
      <c r="AD336" s="41">
        <f>'[1]INPUT 1'!AI337</f>
        <v>0</v>
      </c>
      <c r="AE336" s="41">
        <f>'[1]INPUT 1'!AJ337</f>
        <v>0</v>
      </c>
      <c r="AF336" s="41">
        <f>'[1]INPUT 1'!AK337</f>
        <v>0</v>
      </c>
      <c r="AG336" s="41">
        <f>'[1]INPUT 1'!AL337</f>
        <v>0</v>
      </c>
      <c r="AH336" s="41">
        <f>'[1]INPUT 1'!AM337</f>
        <v>0</v>
      </c>
      <c r="AI336" s="41">
        <f>'[1]INPUT 1'!AN337</f>
        <v>0</v>
      </c>
      <c r="AJ336" s="41">
        <f>'[1]INPUT 1'!AO337</f>
        <v>0</v>
      </c>
      <c r="AK336" s="41">
        <f>'[1]INPUT 1'!AP337</f>
        <v>0</v>
      </c>
      <c r="AL336" s="41">
        <f>'[1]INPUT 1'!AQ337</f>
        <v>0</v>
      </c>
      <c r="AM336" s="41">
        <f>'[1]INPUT 1'!AR337</f>
        <v>0</v>
      </c>
      <c r="AN336" s="41">
        <f>'[1]INPUT 1'!AS337</f>
        <v>0</v>
      </c>
      <c r="AO336" s="41">
        <f>'[1]INPUT 1'!AT337</f>
        <v>0</v>
      </c>
      <c r="AP336" s="41">
        <f>'[1]INPUT 1'!AU337</f>
        <v>0</v>
      </c>
    </row>
    <row r="337" spans="1:42" ht="12.75">
      <c r="A337" s="39" t="s">
        <v>683</v>
      </c>
      <c r="B337" s="39" t="s">
        <v>293</v>
      </c>
      <c r="C337" s="40" t="s">
        <v>800</v>
      </c>
      <c r="D337" s="41">
        <f>'[1]INPUT 1'!I338</f>
        <v>409</v>
      </c>
      <c r="E337" s="41">
        <f>'[1]INPUT 1'!J338</f>
        <v>0</v>
      </c>
      <c r="F337" s="41">
        <f>'[1]INPUT 1'!K338</f>
        <v>0</v>
      </c>
      <c r="G337" s="41">
        <f>'[1]INPUT 1'!L338</f>
        <v>409</v>
      </c>
      <c r="H337" s="41">
        <f>'[1]INPUT 1'!M338</f>
        <v>0</v>
      </c>
      <c r="I337" s="41">
        <f>'[1]INPUT 1'!N338</f>
        <v>0</v>
      </c>
      <c r="J337" s="41">
        <f>'[1]INPUT 1'!O338</f>
        <v>233</v>
      </c>
      <c r="K337" s="41">
        <f>'[1]INPUT 1'!P338</f>
        <v>0</v>
      </c>
      <c r="L337" s="41">
        <f>'[1]INPUT 1'!Q338</f>
        <v>0</v>
      </c>
      <c r="M337" s="41">
        <f>'[1]INPUT 1'!R338</f>
        <v>43</v>
      </c>
      <c r="N337" s="41">
        <f>'[1]INPUT 1'!S338</f>
        <v>0</v>
      </c>
      <c r="O337" s="41">
        <f>'[1]INPUT 1'!T338</f>
        <v>0</v>
      </c>
      <c r="P337" s="41">
        <f>'[1]INPUT 1'!U338</f>
        <v>243</v>
      </c>
      <c r="Q337" s="41">
        <f>'[1]INPUT 1'!V338</f>
        <v>0</v>
      </c>
      <c r="R337" s="41">
        <f>'[1]INPUT 1'!W338</f>
        <v>0</v>
      </c>
      <c r="S337" s="41">
        <f>'[1]INPUT 1'!X338</f>
        <v>236</v>
      </c>
      <c r="T337" s="41">
        <f>'[1]INPUT 1'!Y338</f>
        <v>0</v>
      </c>
      <c r="U337" s="41">
        <f>'[1]INPUT 1'!Z338</f>
        <v>0</v>
      </c>
      <c r="V337" s="41">
        <f>'[1]INPUT 1'!AA338</f>
        <v>55</v>
      </c>
      <c r="W337" s="41">
        <f>'[1]INPUT 1'!AB338</f>
        <v>0</v>
      </c>
      <c r="X337" s="41">
        <f>'[1]INPUT 1'!AC338</f>
        <v>0</v>
      </c>
      <c r="Y337" s="41">
        <f>'[1]INPUT 1'!AD338</f>
        <v>27</v>
      </c>
      <c r="Z337" s="41">
        <f>'[1]INPUT 1'!AE338</f>
        <v>0</v>
      </c>
      <c r="AA337" s="41">
        <f>'[1]INPUT 1'!AF338</f>
        <v>0</v>
      </c>
      <c r="AB337" s="41">
        <f>'[1]INPUT 1'!AG338</f>
        <v>14</v>
      </c>
      <c r="AC337" s="41">
        <f>'[1]INPUT 1'!AH338</f>
        <v>0</v>
      </c>
      <c r="AD337" s="41">
        <f>'[1]INPUT 1'!AI338</f>
        <v>0</v>
      </c>
      <c r="AE337" s="41">
        <f>'[1]INPUT 1'!AJ338</f>
        <v>0</v>
      </c>
      <c r="AF337" s="41">
        <f>'[1]INPUT 1'!AK338</f>
        <v>0</v>
      </c>
      <c r="AG337" s="41">
        <f>'[1]INPUT 1'!AL338</f>
        <v>0</v>
      </c>
      <c r="AH337" s="41">
        <f>'[1]INPUT 1'!AM338</f>
        <v>150</v>
      </c>
      <c r="AI337" s="41">
        <f>'[1]INPUT 1'!AN338</f>
        <v>0</v>
      </c>
      <c r="AJ337" s="41">
        <f>'[1]INPUT 1'!AO338</f>
        <v>0</v>
      </c>
      <c r="AK337" s="41">
        <f>'[1]INPUT 1'!AP338</f>
        <v>1072</v>
      </c>
      <c r="AL337" s="41">
        <f>'[1]INPUT 1'!AQ338</f>
        <v>0</v>
      </c>
      <c r="AM337" s="41">
        <f>'[1]INPUT 1'!AR338</f>
        <v>0</v>
      </c>
      <c r="AN337" s="41">
        <f>'[1]INPUT 1'!AS338</f>
        <v>2891</v>
      </c>
      <c r="AO337" s="41">
        <f>'[1]INPUT 1'!AT338</f>
        <v>0</v>
      </c>
      <c r="AP337" s="41">
        <f>'[1]INPUT 1'!AU338</f>
        <v>0</v>
      </c>
    </row>
    <row r="338" spans="1:42" ht="12.75">
      <c r="A338" s="39" t="s">
        <v>757</v>
      </c>
      <c r="B338" s="39" t="s">
        <v>294</v>
      </c>
      <c r="C338" s="40" t="s">
        <v>802</v>
      </c>
      <c r="D338" s="41">
        <f>'[1]INPUT 1'!I339</f>
        <v>0</v>
      </c>
      <c r="E338" s="41">
        <f>'[1]INPUT 1'!J339</f>
        <v>0</v>
      </c>
      <c r="F338" s="41">
        <f>'[1]INPUT 1'!K339</f>
        <v>0</v>
      </c>
      <c r="G338" s="41">
        <f>'[1]INPUT 1'!L339</f>
        <v>0</v>
      </c>
      <c r="H338" s="41">
        <f>'[1]INPUT 1'!M339</f>
        <v>0</v>
      </c>
      <c r="I338" s="41">
        <f>'[1]INPUT 1'!N339</f>
        <v>0</v>
      </c>
      <c r="J338" s="41">
        <f>'[1]INPUT 1'!O339</f>
        <v>0</v>
      </c>
      <c r="K338" s="41">
        <f>'[1]INPUT 1'!P339</f>
        <v>0</v>
      </c>
      <c r="L338" s="41">
        <f>'[1]INPUT 1'!Q339</f>
        <v>0</v>
      </c>
      <c r="M338" s="41">
        <f>'[1]INPUT 1'!R339</f>
        <v>0</v>
      </c>
      <c r="N338" s="41">
        <f>'[1]INPUT 1'!S339</f>
        <v>0</v>
      </c>
      <c r="O338" s="41">
        <f>'[1]INPUT 1'!T339</f>
        <v>0</v>
      </c>
      <c r="P338" s="41">
        <f>'[1]INPUT 1'!U339</f>
        <v>0</v>
      </c>
      <c r="Q338" s="41">
        <f>'[1]INPUT 1'!V339</f>
        <v>0</v>
      </c>
      <c r="R338" s="41">
        <f>'[1]INPUT 1'!W339</f>
        <v>0</v>
      </c>
      <c r="S338" s="41">
        <f>'[1]INPUT 1'!X339</f>
        <v>0</v>
      </c>
      <c r="T338" s="41">
        <f>'[1]INPUT 1'!Y339</f>
        <v>0</v>
      </c>
      <c r="U338" s="41">
        <f>'[1]INPUT 1'!Z339</f>
        <v>0</v>
      </c>
      <c r="V338" s="41">
        <f>'[1]INPUT 1'!AA339</f>
        <v>0</v>
      </c>
      <c r="W338" s="41">
        <f>'[1]INPUT 1'!AB339</f>
        <v>0</v>
      </c>
      <c r="X338" s="41">
        <f>'[1]INPUT 1'!AC339</f>
        <v>0</v>
      </c>
      <c r="Y338" s="41">
        <f>'[1]INPUT 1'!AD339</f>
        <v>0</v>
      </c>
      <c r="Z338" s="41">
        <f>'[1]INPUT 1'!AE339</f>
        <v>0</v>
      </c>
      <c r="AA338" s="41">
        <f>'[1]INPUT 1'!AF339</f>
        <v>0</v>
      </c>
      <c r="AB338" s="41">
        <f>'[1]INPUT 1'!AG339</f>
        <v>0</v>
      </c>
      <c r="AC338" s="41">
        <f>'[1]INPUT 1'!AH339</f>
        <v>0</v>
      </c>
      <c r="AD338" s="41">
        <f>'[1]INPUT 1'!AI339</f>
        <v>0</v>
      </c>
      <c r="AE338" s="41">
        <f>'[1]INPUT 1'!AJ339</f>
        <v>0</v>
      </c>
      <c r="AF338" s="41">
        <f>'[1]INPUT 1'!AK339</f>
        <v>0</v>
      </c>
      <c r="AG338" s="41">
        <f>'[1]INPUT 1'!AL339</f>
        <v>0</v>
      </c>
      <c r="AH338" s="41">
        <f>'[1]INPUT 1'!AM339</f>
        <v>0</v>
      </c>
      <c r="AI338" s="41">
        <f>'[1]INPUT 1'!AN339</f>
        <v>0</v>
      </c>
      <c r="AJ338" s="41">
        <f>'[1]INPUT 1'!AO339</f>
        <v>0</v>
      </c>
      <c r="AK338" s="41">
        <f>'[1]INPUT 1'!AP339</f>
        <v>0</v>
      </c>
      <c r="AL338" s="41">
        <f>'[1]INPUT 1'!AQ339</f>
        <v>0</v>
      </c>
      <c r="AM338" s="41">
        <f>'[1]INPUT 1'!AR339</f>
        <v>0</v>
      </c>
      <c r="AN338" s="41">
        <f>'[1]INPUT 1'!AS339</f>
        <v>0</v>
      </c>
      <c r="AO338" s="41">
        <f>'[1]INPUT 1'!AT339</f>
        <v>0</v>
      </c>
      <c r="AP338" s="41">
        <f>'[1]INPUT 1'!AU339</f>
        <v>0</v>
      </c>
    </row>
    <row r="339" spans="1:42" ht="12.75">
      <c r="A339" s="39" t="s">
        <v>903</v>
      </c>
      <c r="B339" s="39" t="s">
        <v>904</v>
      </c>
      <c r="C339" s="40" t="s">
        <v>802</v>
      </c>
      <c r="D339" s="41">
        <f>'[1]INPUT 1'!I340</f>
        <v>0</v>
      </c>
      <c r="E339" s="41">
        <f>'[1]INPUT 1'!J340</f>
        <v>0</v>
      </c>
      <c r="F339" s="41">
        <f>'[1]INPUT 1'!K340</f>
        <v>0</v>
      </c>
      <c r="G339" s="41">
        <f>'[1]INPUT 1'!L340</f>
        <v>0</v>
      </c>
      <c r="H339" s="41">
        <f>'[1]INPUT 1'!M340</f>
        <v>0</v>
      </c>
      <c r="I339" s="41">
        <f>'[1]INPUT 1'!N340</f>
        <v>0</v>
      </c>
      <c r="J339" s="41">
        <f>'[1]INPUT 1'!O340</f>
        <v>0</v>
      </c>
      <c r="K339" s="41">
        <f>'[1]INPUT 1'!P340</f>
        <v>0</v>
      </c>
      <c r="L339" s="41">
        <f>'[1]INPUT 1'!Q340</f>
        <v>0</v>
      </c>
      <c r="M339" s="41">
        <f>'[1]INPUT 1'!R340</f>
        <v>0</v>
      </c>
      <c r="N339" s="41">
        <f>'[1]INPUT 1'!S340</f>
        <v>0</v>
      </c>
      <c r="O339" s="41">
        <f>'[1]INPUT 1'!T340</f>
        <v>0</v>
      </c>
      <c r="P339" s="41">
        <f>'[1]INPUT 1'!U340</f>
        <v>0</v>
      </c>
      <c r="Q339" s="41">
        <f>'[1]INPUT 1'!V340</f>
        <v>0</v>
      </c>
      <c r="R339" s="41">
        <f>'[1]INPUT 1'!W340</f>
        <v>0</v>
      </c>
      <c r="S339" s="41">
        <f>'[1]INPUT 1'!X340</f>
        <v>0</v>
      </c>
      <c r="T339" s="41">
        <f>'[1]INPUT 1'!Y340</f>
        <v>0</v>
      </c>
      <c r="U339" s="41">
        <f>'[1]INPUT 1'!Z340</f>
        <v>0</v>
      </c>
      <c r="V339" s="41">
        <f>'[1]INPUT 1'!AA340</f>
        <v>0</v>
      </c>
      <c r="W339" s="41">
        <f>'[1]INPUT 1'!AB340</f>
        <v>0</v>
      </c>
      <c r="X339" s="41">
        <f>'[1]INPUT 1'!AC340</f>
        <v>0</v>
      </c>
      <c r="Y339" s="41">
        <f>'[1]INPUT 1'!AD340</f>
        <v>0</v>
      </c>
      <c r="Z339" s="41">
        <f>'[1]INPUT 1'!AE340</f>
        <v>0</v>
      </c>
      <c r="AA339" s="41">
        <f>'[1]INPUT 1'!AF340</f>
        <v>0</v>
      </c>
      <c r="AB339" s="41">
        <f>'[1]INPUT 1'!AG340</f>
        <v>0</v>
      </c>
      <c r="AC339" s="41">
        <f>'[1]INPUT 1'!AH340</f>
        <v>0</v>
      </c>
      <c r="AD339" s="41">
        <f>'[1]INPUT 1'!AI340</f>
        <v>0</v>
      </c>
      <c r="AE339" s="41">
        <f>'[1]INPUT 1'!AJ340</f>
        <v>0</v>
      </c>
      <c r="AF339" s="41">
        <f>'[1]INPUT 1'!AK340</f>
        <v>0</v>
      </c>
      <c r="AG339" s="41">
        <f>'[1]INPUT 1'!AL340</f>
        <v>0</v>
      </c>
      <c r="AH339" s="41">
        <f>'[1]INPUT 1'!AM340</f>
        <v>0</v>
      </c>
      <c r="AI339" s="41">
        <f>'[1]INPUT 1'!AN340</f>
        <v>0</v>
      </c>
      <c r="AJ339" s="41">
        <f>'[1]INPUT 1'!AO340</f>
        <v>0</v>
      </c>
      <c r="AK339" s="41">
        <f>'[1]INPUT 1'!AP340</f>
        <v>0</v>
      </c>
      <c r="AL339" s="41">
        <f>'[1]INPUT 1'!AQ340</f>
        <v>0</v>
      </c>
      <c r="AM339" s="41">
        <f>'[1]INPUT 1'!AR340</f>
        <v>0</v>
      </c>
      <c r="AN339" s="41">
        <f>'[1]INPUT 1'!AS340</f>
        <v>0</v>
      </c>
      <c r="AO339" s="41">
        <f>'[1]INPUT 1'!AT340</f>
        <v>0</v>
      </c>
      <c r="AP339" s="41">
        <f>'[1]INPUT 1'!AU340</f>
        <v>0</v>
      </c>
    </row>
    <row r="340" spans="1:42" ht="12.75">
      <c r="A340" s="39" t="s">
        <v>484</v>
      </c>
      <c r="B340" s="39" t="s">
        <v>295</v>
      </c>
      <c r="C340" s="40" t="s">
        <v>797</v>
      </c>
      <c r="D340" s="41">
        <f>'[1]INPUT 1'!I341</f>
        <v>0</v>
      </c>
      <c r="E340" s="41">
        <f>'[1]INPUT 1'!J341</f>
        <v>0</v>
      </c>
      <c r="F340" s="41">
        <f>'[1]INPUT 1'!K341</f>
        <v>0</v>
      </c>
      <c r="G340" s="41">
        <f>'[1]INPUT 1'!L341</f>
        <v>45</v>
      </c>
      <c r="H340" s="41">
        <f>'[1]INPUT 1'!M341</f>
        <v>0</v>
      </c>
      <c r="I340" s="41">
        <f>'[1]INPUT 1'!N341</f>
        <v>0</v>
      </c>
      <c r="J340" s="41">
        <f>'[1]INPUT 1'!O341</f>
        <v>137</v>
      </c>
      <c r="K340" s="41">
        <f>'[1]INPUT 1'!P341</f>
        <v>0</v>
      </c>
      <c r="L340" s="41">
        <f>'[1]INPUT 1'!Q341</f>
        <v>0</v>
      </c>
      <c r="M340" s="41">
        <f>'[1]INPUT 1'!R341</f>
        <v>0</v>
      </c>
      <c r="N340" s="41">
        <f>'[1]INPUT 1'!S341</f>
        <v>0</v>
      </c>
      <c r="O340" s="41">
        <f>'[1]INPUT 1'!T341</f>
        <v>0</v>
      </c>
      <c r="P340" s="41">
        <f>'[1]INPUT 1'!U341</f>
        <v>0</v>
      </c>
      <c r="Q340" s="41">
        <f>'[1]INPUT 1'!V341</f>
        <v>0</v>
      </c>
      <c r="R340" s="41">
        <f>'[1]INPUT 1'!W341</f>
        <v>0</v>
      </c>
      <c r="S340" s="41">
        <f>'[1]INPUT 1'!X341</f>
        <v>29</v>
      </c>
      <c r="T340" s="41">
        <f>'[1]INPUT 1'!Y341</f>
        <v>0</v>
      </c>
      <c r="U340" s="41">
        <f>'[1]INPUT 1'!Z341</f>
        <v>0</v>
      </c>
      <c r="V340" s="41">
        <f>'[1]INPUT 1'!AA341</f>
        <v>4</v>
      </c>
      <c r="W340" s="41">
        <f>'[1]INPUT 1'!AB341</f>
        <v>0</v>
      </c>
      <c r="X340" s="41">
        <f>'[1]INPUT 1'!AC341</f>
        <v>0</v>
      </c>
      <c r="Y340" s="41">
        <f>'[1]INPUT 1'!AD341</f>
        <v>1</v>
      </c>
      <c r="Z340" s="41">
        <f>'[1]INPUT 1'!AE341</f>
        <v>0</v>
      </c>
      <c r="AA340" s="41">
        <f>'[1]INPUT 1'!AF341</f>
        <v>0</v>
      </c>
      <c r="AB340" s="41">
        <f>'[1]INPUT 1'!AG341</f>
        <v>0</v>
      </c>
      <c r="AC340" s="41">
        <f>'[1]INPUT 1'!AH341</f>
        <v>0</v>
      </c>
      <c r="AD340" s="41">
        <f>'[1]INPUT 1'!AI341</f>
        <v>0</v>
      </c>
      <c r="AE340" s="41">
        <f>'[1]INPUT 1'!AJ341</f>
        <v>0</v>
      </c>
      <c r="AF340" s="41">
        <f>'[1]INPUT 1'!AK341</f>
        <v>0</v>
      </c>
      <c r="AG340" s="41">
        <f>'[1]INPUT 1'!AL341</f>
        <v>0</v>
      </c>
      <c r="AH340" s="41">
        <f>'[1]INPUT 1'!AM341</f>
        <v>0</v>
      </c>
      <c r="AI340" s="41">
        <f>'[1]INPUT 1'!AN341</f>
        <v>0</v>
      </c>
      <c r="AJ340" s="41">
        <f>'[1]INPUT 1'!AO341</f>
        <v>0</v>
      </c>
      <c r="AK340" s="41">
        <f>'[1]INPUT 1'!AP341</f>
        <v>126</v>
      </c>
      <c r="AL340" s="41">
        <f>'[1]INPUT 1'!AQ341</f>
        <v>0</v>
      </c>
      <c r="AM340" s="41">
        <f>'[1]INPUT 1'!AR341</f>
        <v>0</v>
      </c>
      <c r="AN340" s="41">
        <f>'[1]INPUT 1'!AS341</f>
        <v>342</v>
      </c>
      <c r="AO340" s="41">
        <f>'[1]INPUT 1'!AT341</f>
        <v>0</v>
      </c>
      <c r="AP340" s="41">
        <f>'[1]INPUT 1'!AU341</f>
        <v>0</v>
      </c>
    </row>
    <row r="341" spans="1:42" ht="12.75">
      <c r="A341" s="39" t="s">
        <v>461</v>
      </c>
      <c r="B341" s="39" t="s">
        <v>296</v>
      </c>
      <c r="C341" s="40" t="s">
        <v>797</v>
      </c>
      <c r="D341" s="41">
        <f>'[1]INPUT 1'!I342</f>
        <v>0</v>
      </c>
      <c r="E341" s="41">
        <f>'[1]INPUT 1'!J342</f>
        <v>0</v>
      </c>
      <c r="F341" s="41">
        <f>'[1]INPUT 1'!K342</f>
        <v>0</v>
      </c>
      <c r="G341" s="41">
        <f>'[1]INPUT 1'!L342</f>
        <v>0</v>
      </c>
      <c r="H341" s="41">
        <f>'[1]INPUT 1'!M342</f>
        <v>0</v>
      </c>
      <c r="I341" s="41">
        <f>'[1]INPUT 1'!N342</f>
        <v>0</v>
      </c>
      <c r="J341" s="41">
        <f>'[1]INPUT 1'!O342</f>
        <v>1</v>
      </c>
      <c r="K341" s="41">
        <f>'[1]INPUT 1'!P342</f>
        <v>0</v>
      </c>
      <c r="L341" s="41">
        <f>'[1]INPUT 1'!Q342</f>
        <v>0</v>
      </c>
      <c r="M341" s="41">
        <f>'[1]INPUT 1'!R342</f>
        <v>0</v>
      </c>
      <c r="N341" s="41">
        <f>'[1]INPUT 1'!S342</f>
        <v>0</v>
      </c>
      <c r="O341" s="41">
        <f>'[1]INPUT 1'!T342</f>
        <v>0</v>
      </c>
      <c r="P341" s="41">
        <f>'[1]INPUT 1'!U342</f>
        <v>0</v>
      </c>
      <c r="Q341" s="41">
        <f>'[1]INPUT 1'!V342</f>
        <v>0</v>
      </c>
      <c r="R341" s="41">
        <f>'[1]INPUT 1'!W342</f>
        <v>0</v>
      </c>
      <c r="S341" s="41">
        <f>'[1]INPUT 1'!X342</f>
        <v>12</v>
      </c>
      <c r="T341" s="41">
        <f>'[1]INPUT 1'!Y342</f>
        <v>0</v>
      </c>
      <c r="U341" s="41">
        <f>'[1]INPUT 1'!Z342</f>
        <v>0</v>
      </c>
      <c r="V341" s="41">
        <f>'[1]INPUT 1'!AA342</f>
        <v>0</v>
      </c>
      <c r="W341" s="41">
        <f>'[1]INPUT 1'!AB342</f>
        <v>0</v>
      </c>
      <c r="X341" s="41">
        <f>'[1]INPUT 1'!AC342</f>
        <v>0</v>
      </c>
      <c r="Y341" s="41">
        <f>'[1]INPUT 1'!AD342</f>
        <v>19</v>
      </c>
      <c r="Z341" s="41">
        <f>'[1]INPUT 1'!AE342</f>
        <v>0</v>
      </c>
      <c r="AA341" s="41">
        <f>'[1]INPUT 1'!AF342</f>
        <v>0</v>
      </c>
      <c r="AB341" s="41">
        <f>'[1]INPUT 1'!AG342</f>
        <v>0</v>
      </c>
      <c r="AC341" s="41">
        <f>'[1]INPUT 1'!AH342</f>
        <v>0</v>
      </c>
      <c r="AD341" s="41">
        <f>'[1]INPUT 1'!AI342</f>
        <v>0</v>
      </c>
      <c r="AE341" s="41">
        <f>'[1]INPUT 1'!AJ342</f>
        <v>187</v>
      </c>
      <c r="AF341" s="41">
        <f>'[1]INPUT 1'!AK342</f>
        <v>0</v>
      </c>
      <c r="AG341" s="41">
        <f>'[1]INPUT 1'!AL342</f>
        <v>0</v>
      </c>
      <c r="AH341" s="41">
        <f>'[1]INPUT 1'!AM342</f>
        <v>0</v>
      </c>
      <c r="AI341" s="41">
        <f>'[1]INPUT 1'!AN342</f>
        <v>0</v>
      </c>
      <c r="AJ341" s="41">
        <f>'[1]INPUT 1'!AO342</f>
        <v>0</v>
      </c>
      <c r="AK341" s="41">
        <f>'[1]INPUT 1'!AP342</f>
        <v>0</v>
      </c>
      <c r="AL341" s="41">
        <f>'[1]INPUT 1'!AQ342</f>
        <v>0</v>
      </c>
      <c r="AM341" s="41">
        <f>'[1]INPUT 1'!AR342</f>
        <v>0</v>
      </c>
      <c r="AN341" s="41">
        <f>'[1]INPUT 1'!AS342</f>
        <v>219</v>
      </c>
      <c r="AO341" s="41">
        <f>'[1]INPUT 1'!AT342</f>
        <v>0</v>
      </c>
      <c r="AP341" s="41">
        <f>'[1]INPUT 1'!AU342</f>
        <v>0</v>
      </c>
    </row>
    <row r="342" spans="1:42" ht="12.75">
      <c r="A342" s="39" t="s">
        <v>706</v>
      </c>
      <c r="B342" s="39" t="s">
        <v>297</v>
      </c>
      <c r="C342" s="40" t="s">
        <v>801</v>
      </c>
      <c r="D342" s="41">
        <f>'[1]INPUT 1'!I343</f>
        <v>0</v>
      </c>
      <c r="E342" s="41">
        <f>'[1]INPUT 1'!J343</f>
        <v>0</v>
      </c>
      <c r="F342" s="41">
        <f>'[1]INPUT 1'!K343</f>
        <v>0</v>
      </c>
      <c r="G342" s="41">
        <f>'[1]INPUT 1'!L343</f>
        <v>0</v>
      </c>
      <c r="H342" s="41">
        <f>'[1]INPUT 1'!M343</f>
        <v>0</v>
      </c>
      <c r="I342" s="41">
        <f>'[1]INPUT 1'!N343</f>
        <v>0</v>
      </c>
      <c r="J342" s="41">
        <f>'[1]INPUT 1'!O343</f>
        <v>48</v>
      </c>
      <c r="K342" s="41">
        <f>'[1]INPUT 1'!P343</f>
        <v>0</v>
      </c>
      <c r="L342" s="41">
        <f>'[1]INPUT 1'!Q343</f>
        <v>0</v>
      </c>
      <c r="M342" s="41">
        <f>'[1]INPUT 1'!R343</f>
        <v>0</v>
      </c>
      <c r="N342" s="41">
        <f>'[1]INPUT 1'!S343</f>
        <v>0</v>
      </c>
      <c r="O342" s="41">
        <f>'[1]INPUT 1'!T343</f>
        <v>0</v>
      </c>
      <c r="P342" s="41">
        <f>'[1]INPUT 1'!U343</f>
        <v>0</v>
      </c>
      <c r="Q342" s="41">
        <f>'[1]INPUT 1'!V343</f>
        <v>0</v>
      </c>
      <c r="R342" s="41">
        <f>'[1]INPUT 1'!W343</f>
        <v>0</v>
      </c>
      <c r="S342" s="41">
        <f>'[1]INPUT 1'!X343</f>
        <v>0</v>
      </c>
      <c r="T342" s="41">
        <f>'[1]INPUT 1'!Y343</f>
        <v>0</v>
      </c>
      <c r="U342" s="41">
        <f>'[1]INPUT 1'!Z343</f>
        <v>0</v>
      </c>
      <c r="V342" s="41">
        <f>'[1]INPUT 1'!AA343</f>
        <v>246</v>
      </c>
      <c r="W342" s="41">
        <f>'[1]INPUT 1'!AB343</f>
        <v>0</v>
      </c>
      <c r="X342" s="41">
        <f>'[1]INPUT 1'!AC343</f>
        <v>0</v>
      </c>
      <c r="Y342" s="41">
        <f>'[1]INPUT 1'!AD343</f>
        <v>0</v>
      </c>
      <c r="Z342" s="41">
        <f>'[1]INPUT 1'!AE343</f>
        <v>0</v>
      </c>
      <c r="AA342" s="41">
        <f>'[1]INPUT 1'!AF343</f>
        <v>0</v>
      </c>
      <c r="AB342" s="41">
        <f>'[1]INPUT 1'!AG343</f>
        <v>0</v>
      </c>
      <c r="AC342" s="41">
        <f>'[1]INPUT 1'!AH343</f>
        <v>0</v>
      </c>
      <c r="AD342" s="41">
        <f>'[1]INPUT 1'!AI343</f>
        <v>0</v>
      </c>
      <c r="AE342" s="41">
        <f>'[1]INPUT 1'!AJ343</f>
        <v>0</v>
      </c>
      <c r="AF342" s="41">
        <f>'[1]INPUT 1'!AK343</f>
        <v>0</v>
      </c>
      <c r="AG342" s="41">
        <f>'[1]INPUT 1'!AL343</f>
        <v>0</v>
      </c>
      <c r="AH342" s="41">
        <f>'[1]INPUT 1'!AM343</f>
        <v>0</v>
      </c>
      <c r="AI342" s="41">
        <f>'[1]INPUT 1'!AN343</f>
        <v>0</v>
      </c>
      <c r="AJ342" s="41">
        <f>'[1]INPUT 1'!AO343</f>
        <v>0</v>
      </c>
      <c r="AK342" s="41">
        <f>'[1]INPUT 1'!AP343</f>
        <v>1352</v>
      </c>
      <c r="AL342" s="41">
        <f>'[1]INPUT 1'!AQ343</f>
        <v>0</v>
      </c>
      <c r="AM342" s="41">
        <f>'[1]INPUT 1'!AR343</f>
        <v>0</v>
      </c>
      <c r="AN342" s="41">
        <f>'[1]INPUT 1'!AS343</f>
        <v>1646</v>
      </c>
      <c r="AO342" s="41">
        <f>'[1]INPUT 1'!AT343</f>
        <v>0</v>
      </c>
      <c r="AP342" s="41">
        <f>'[1]INPUT 1'!AU343</f>
        <v>0</v>
      </c>
    </row>
    <row r="343" spans="1:42" ht="12.75">
      <c r="A343" s="39" t="s">
        <v>640</v>
      </c>
      <c r="B343" s="39" t="s">
        <v>298</v>
      </c>
      <c r="C343" s="40" t="s">
        <v>799</v>
      </c>
      <c r="D343" s="41">
        <f>'[1]INPUT 1'!I344</f>
        <v>0</v>
      </c>
      <c r="E343" s="41">
        <f>'[1]INPUT 1'!J344</f>
        <v>0</v>
      </c>
      <c r="F343" s="41">
        <f>'[1]INPUT 1'!K344</f>
        <v>0</v>
      </c>
      <c r="G343" s="41">
        <f>'[1]INPUT 1'!L344</f>
        <v>0</v>
      </c>
      <c r="H343" s="41">
        <f>'[1]INPUT 1'!M344</f>
        <v>0</v>
      </c>
      <c r="I343" s="41">
        <f>'[1]INPUT 1'!N344</f>
        <v>0</v>
      </c>
      <c r="J343" s="41">
        <f>'[1]INPUT 1'!O344</f>
        <v>0</v>
      </c>
      <c r="K343" s="41">
        <f>'[1]INPUT 1'!P344</f>
        <v>0</v>
      </c>
      <c r="L343" s="41">
        <f>'[1]INPUT 1'!Q344</f>
        <v>0</v>
      </c>
      <c r="M343" s="41">
        <f>'[1]INPUT 1'!R344</f>
        <v>0</v>
      </c>
      <c r="N343" s="41">
        <f>'[1]INPUT 1'!S344</f>
        <v>0</v>
      </c>
      <c r="O343" s="41">
        <f>'[1]INPUT 1'!T344</f>
        <v>0</v>
      </c>
      <c r="P343" s="41">
        <f>'[1]INPUT 1'!U344</f>
        <v>0</v>
      </c>
      <c r="Q343" s="41">
        <f>'[1]INPUT 1'!V344</f>
        <v>0</v>
      </c>
      <c r="R343" s="41">
        <f>'[1]INPUT 1'!W344</f>
        <v>0</v>
      </c>
      <c r="S343" s="41">
        <f>'[1]INPUT 1'!X344</f>
        <v>0</v>
      </c>
      <c r="T343" s="41">
        <f>'[1]INPUT 1'!Y344</f>
        <v>0</v>
      </c>
      <c r="U343" s="41">
        <f>'[1]INPUT 1'!Z344</f>
        <v>0</v>
      </c>
      <c r="V343" s="41">
        <f>'[1]INPUT 1'!AA344</f>
        <v>0</v>
      </c>
      <c r="W343" s="41">
        <f>'[1]INPUT 1'!AB344</f>
        <v>0</v>
      </c>
      <c r="X343" s="41">
        <f>'[1]INPUT 1'!AC344</f>
        <v>0</v>
      </c>
      <c r="Y343" s="41">
        <f>'[1]INPUT 1'!AD344</f>
        <v>0</v>
      </c>
      <c r="Z343" s="41">
        <f>'[1]INPUT 1'!AE344</f>
        <v>0</v>
      </c>
      <c r="AA343" s="41">
        <f>'[1]INPUT 1'!AF344</f>
        <v>0</v>
      </c>
      <c r="AB343" s="41">
        <f>'[1]INPUT 1'!AG344</f>
        <v>0</v>
      </c>
      <c r="AC343" s="41">
        <f>'[1]INPUT 1'!AH344</f>
        <v>0</v>
      </c>
      <c r="AD343" s="41">
        <f>'[1]INPUT 1'!AI344</f>
        <v>0</v>
      </c>
      <c r="AE343" s="41">
        <f>'[1]INPUT 1'!AJ344</f>
        <v>0</v>
      </c>
      <c r="AF343" s="41">
        <f>'[1]INPUT 1'!AK344</f>
        <v>0</v>
      </c>
      <c r="AG343" s="41">
        <f>'[1]INPUT 1'!AL344</f>
        <v>0</v>
      </c>
      <c r="AH343" s="41">
        <f>'[1]INPUT 1'!AM344</f>
        <v>0</v>
      </c>
      <c r="AI343" s="41">
        <f>'[1]INPUT 1'!AN344</f>
        <v>0</v>
      </c>
      <c r="AJ343" s="41">
        <f>'[1]INPUT 1'!AO344</f>
        <v>0</v>
      </c>
      <c r="AK343" s="41">
        <f>'[1]INPUT 1'!AP344</f>
        <v>0</v>
      </c>
      <c r="AL343" s="41">
        <f>'[1]INPUT 1'!AQ344</f>
        <v>0</v>
      </c>
      <c r="AM343" s="41">
        <f>'[1]INPUT 1'!AR344</f>
        <v>0</v>
      </c>
      <c r="AN343" s="41">
        <f>'[1]INPUT 1'!AS344</f>
        <v>0</v>
      </c>
      <c r="AO343" s="41">
        <f>'[1]INPUT 1'!AT344</f>
        <v>0</v>
      </c>
      <c r="AP343" s="41">
        <f>'[1]INPUT 1'!AU344</f>
        <v>0</v>
      </c>
    </row>
    <row r="344" spans="1:42" ht="12.75">
      <c r="A344" s="39" t="s">
        <v>511</v>
      </c>
      <c r="B344" s="39" t="s">
        <v>299</v>
      </c>
      <c r="C344" s="40" t="s">
        <v>799</v>
      </c>
      <c r="D344" s="41">
        <f>'[1]INPUT 1'!I345</f>
        <v>0</v>
      </c>
      <c r="E344" s="41">
        <f>'[1]INPUT 1'!J345</f>
        <v>0</v>
      </c>
      <c r="F344" s="41">
        <f>'[1]INPUT 1'!K345</f>
        <v>0</v>
      </c>
      <c r="G344" s="41">
        <f>'[1]INPUT 1'!L345</f>
        <v>0</v>
      </c>
      <c r="H344" s="41">
        <f>'[1]INPUT 1'!M345</f>
        <v>0</v>
      </c>
      <c r="I344" s="41">
        <f>'[1]INPUT 1'!N345</f>
        <v>0</v>
      </c>
      <c r="J344" s="41">
        <f>'[1]INPUT 1'!O345</f>
        <v>0</v>
      </c>
      <c r="K344" s="41">
        <f>'[1]INPUT 1'!P345</f>
        <v>0</v>
      </c>
      <c r="L344" s="41">
        <f>'[1]INPUT 1'!Q345</f>
        <v>0</v>
      </c>
      <c r="M344" s="41">
        <f>'[1]INPUT 1'!R345</f>
        <v>0</v>
      </c>
      <c r="N344" s="41">
        <f>'[1]INPUT 1'!S345</f>
        <v>0</v>
      </c>
      <c r="O344" s="41">
        <f>'[1]INPUT 1'!T345</f>
        <v>0</v>
      </c>
      <c r="P344" s="41">
        <f>'[1]INPUT 1'!U345</f>
        <v>0</v>
      </c>
      <c r="Q344" s="41">
        <f>'[1]INPUT 1'!V345</f>
        <v>0</v>
      </c>
      <c r="R344" s="41">
        <f>'[1]INPUT 1'!W345</f>
        <v>0</v>
      </c>
      <c r="S344" s="41">
        <f>'[1]INPUT 1'!X345</f>
        <v>0</v>
      </c>
      <c r="T344" s="41">
        <f>'[1]INPUT 1'!Y345</f>
        <v>0</v>
      </c>
      <c r="U344" s="41">
        <f>'[1]INPUT 1'!Z345</f>
        <v>0</v>
      </c>
      <c r="V344" s="41">
        <f>'[1]INPUT 1'!AA345</f>
        <v>0</v>
      </c>
      <c r="W344" s="41">
        <f>'[1]INPUT 1'!AB345</f>
        <v>0</v>
      </c>
      <c r="X344" s="41">
        <f>'[1]INPUT 1'!AC345</f>
        <v>0</v>
      </c>
      <c r="Y344" s="41">
        <f>'[1]INPUT 1'!AD345</f>
        <v>0</v>
      </c>
      <c r="Z344" s="41">
        <f>'[1]INPUT 1'!AE345</f>
        <v>0</v>
      </c>
      <c r="AA344" s="41">
        <f>'[1]INPUT 1'!AF345</f>
        <v>0</v>
      </c>
      <c r="AB344" s="41">
        <f>'[1]INPUT 1'!AG345</f>
        <v>0</v>
      </c>
      <c r="AC344" s="41">
        <f>'[1]INPUT 1'!AH345</f>
        <v>0</v>
      </c>
      <c r="AD344" s="41">
        <f>'[1]INPUT 1'!AI345</f>
        <v>0</v>
      </c>
      <c r="AE344" s="41">
        <f>'[1]INPUT 1'!AJ345</f>
        <v>0</v>
      </c>
      <c r="AF344" s="41">
        <f>'[1]INPUT 1'!AK345</f>
        <v>0</v>
      </c>
      <c r="AG344" s="41">
        <f>'[1]INPUT 1'!AL345</f>
        <v>0</v>
      </c>
      <c r="AH344" s="41">
        <f>'[1]INPUT 1'!AM345</f>
        <v>0</v>
      </c>
      <c r="AI344" s="41">
        <f>'[1]INPUT 1'!AN345</f>
        <v>0</v>
      </c>
      <c r="AJ344" s="41">
        <f>'[1]INPUT 1'!AO345</f>
        <v>0</v>
      </c>
      <c r="AK344" s="41">
        <f>'[1]INPUT 1'!AP345</f>
        <v>0</v>
      </c>
      <c r="AL344" s="41">
        <f>'[1]INPUT 1'!AQ345</f>
        <v>0</v>
      </c>
      <c r="AM344" s="41">
        <f>'[1]INPUT 1'!AR345</f>
        <v>0</v>
      </c>
      <c r="AN344" s="41">
        <f>'[1]INPUT 1'!AS345</f>
        <v>0</v>
      </c>
      <c r="AO344" s="41">
        <f>'[1]INPUT 1'!AT345</f>
        <v>0</v>
      </c>
      <c r="AP344" s="41">
        <f>'[1]INPUT 1'!AU345</f>
        <v>0</v>
      </c>
    </row>
    <row r="345" spans="1:42" ht="12.75">
      <c r="A345" s="39" t="s">
        <v>630</v>
      </c>
      <c r="B345" s="39" t="s">
        <v>300</v>
      </c>
      <c r="C345" s="40" t="s">
        <v>799</v>
      </c>
      <c r="D345" s="41">
        <f>'[1]INPUT 1'!I346</f>
        <v>0</v>
      </c>
      <c r="E345" s="41">
        <f>'[1]INPUT 1'!J346</f>
        <v>0</v>
      </c>
      <c r="F345" s="41">
        <f>'[1]INPUT 1'!K346</f>
        <v>0</v>
      </c>
      <c r="G345" s="41">
        <f>'[1]INPUT 1'!L346</f>
        <v>0</v>
      </c>
      <c r="H345" s="41">
        <f>'[1]INPUT 1'!M346</f>
        <v>0</v>
      </c>
      <c r="I345" s="41">
        <f>'[1]INPUT 1'!N346</f>
        <v>0</v>
      </c>
      <c r="J345" s="41">
        <f>'[1]INPUT 1'!O346</f>
        <v>0</v>
      </c>
      <c r="K345" s="41">
        <f>'[1]INPUT 1'!P346</f>
        <v>0</v>
      </c>
      <c r="L345" s="41">
        <f>'[1]INPUT 1'!Q346</f>
        <v>0</v>
      </c>
      <c r="M345" s="41">
        <f>'[1]INPUT 1'!R346</f>
        <v>0</v>
      </c>
      <c r="N345" s="41">
        <f>'[1]INPUT 1'!S346</f>
        <v>0</v>
      </c>
      <c r="O345" s="41">
        <f>'[1]INPUT 1'!T346</f>
        <v>0</v>
      </c>
      <c r="P345" s="41">
        <f>'[1]INPUT 1'!U346</f>
        <v>0</v>
      </c>
      <c r="Q345" s="41">
        <f>'[1]INPUT 1'!V346</f>
        <v>0</v>
      </c>
      <c r="R345" s="41">
        <f>'[1]INPUT 1'!W346</f>
        <v>0</v>
      </c>
      <c r="S345" s="41">
        <f>'[1]INPUT 1'!X346</f>
        <v>0</v>
      </c>
      <c r="T345" s="41">
        <f>'[1]INPUT 1'!Y346</f>
        <v>0</v>
      </c>
      <c r="U345" s="41">
        <f>'[1]INPUT 1'!Z346</f>
        <v>0</v>
      </c>
      <c r="V345" s="41">
        <f>'[1]INPUT 1'!AA346</f>
        <v>0</v>
      </c>
      <c r="W345" s="41">
        <f>'[1]INPUT 1'!AB346</f>
        <v>0</v>
      </c>
      <c r="X345" s="41">
        <f>'[1]INPUT 1'!AC346</f>
        <v>0</v>
      </c>
      <c r="Y345" s="41">
        <f>'[1]INPUT 1'!AD346</f>
        <v>0</v>
      </c>
      <c r="Z345" s="41">
        <f>'[1]INPUT 1'!AE346</f>
        <v>0</v>
      </c>
      <c r="AA345" s="41">
        <f>'[1]INPUT 1'!AF346</f>
        <v>0</v>
      </c>
      <c r="AB345" s="41">
        <f>'[1]INPUT 1'!AG346</f>
        <v>0</v>
      </c>
      <c r="AC345" s="41">
        <f>'[1]INPUT 1'!AH346</f>
        <v>0</v>
      </c>
      <c r="AD345" s="41">
        <f>'[1]INPUT 1'!AI346</f>
        <v>0</v>
      </c>
      <c r="AE345" s="41">
        <f>'[1]INPUT 1'!AJ346</f>
        <v>0</v>
      </c>
      <c r="AF345" s="41">
        <f>'[1]INPUT 1'!AK346</f>
        <v>0</v>
      </c>
      <c r="AG345" s="41">
        <f>'[1]INPUT 1'!AL346</f>
        <v>0</v>
      </c>
      <c r="AH345" s="41">
        <f>'[1]INPUT 1'!AM346</f>
        <v>0</v>
      </c>
      <c r="AI345" s="41">
        <f>'[1]INPUT 1'!AN346</f>
        <v>0</v>
      </c>
      <c r="AJ345" s="41">
        <f>'[1]INPUT 1'!AO346</f>
        <v>0</v>
      </c>
      <c r="AK345" s="41">
        <f>'[1]INPUT 1'!AP346</f>
        <v>0</v>
      </c>
      <c r="AL345" s="41">
        <f>'[1]INPUT 1'!AQ346</f>
        <v>0</v>
      </c>
      <c r="AM345" s="41">
        <f>'[1]INPUT 1'!AR346</f>
        <v>0</v>
      </c>
      <c r="AN345" s="41">
        <f>'[1]INPUT 1'!AS346</f>
        <v>0</v>
      </c>
      <c r="AO345" s="41">
        <f>'[1]INPUT 1'!AT346</f>
        <v>0</v>
      </c>
      <c r="AP345" s="41">
        <f>'[1]INPUT 1'!AU346</f>
        <v>0</v>
      </c>
    </row>
    <row r="346" spans="1:42" ht="12.75">
      <c r="A346" s="39" t="s">
        <v>673</v>
      </c>
      <c r="B346" s="39" t="s">
        <v>301</v>
      </c>
      <c r="C346" s="40" t="s">
        <v>800</v>
      </c>
      <c r="D346" s="41">
        <f>'[1]INPUT 1'!I347</f>
        <v>153</v>
      </c>
      <c r="E346" s="41">
        <f>'[1]INPUT 1'!J347</f>
        <v>0</v>
      </c>
      <c r="F346" s="41">
        <f>'[1]INPUT 1'!K347</f>
        <v>0</v>
      </c>
      <c r="G346" s="41">
        <f>'[1]INPUT 1'!L347</f>
        <v>0</v>
      </c>
      <c r="H346" s="41">
        <f>'[1]INPUT 1'!M347</f>
        <v>0</v>
      </c>
      <c r="I346" s="41">
        <f>'[1]INPUT 1'!N347</f>
        <v>0</v>
      </c>
      <c r="J346" s="41">
        <f>'[1]INPUT 1'!O347</f>
        <v>41</v>
      </c>
      <c r="K346" s="41">
        <f>'[1]INPUT 1'!P347</f>
        <v>0</v>
      </c>
      <c r="L346" s="41">
        <f>'[1]INPUT 1'!Q347</f>
        <v>0</v>
      </c>
      <c r="M346" s="41">
        <f>'[1]INPUT 1'!R347</f>
        <v>280</v>
      </c>
      <c r="N346" s="41">
        <f>'[1]INPUT 1'!S347</f>
        <v>0</v>
      </c>
      <c r="O346" s="41">
        <f>'[1]INPUT 1'!T347</f>
        <v>0</v>
      </c>
      <c r="P346" s="41">
        <f>'[1]INPUT 1'!U347</f>
        <v>0</v>
      </c>
      <c r="Q346" s="41">
        <f>'[1]INPUT 1'!V347</f>
        <v>0</v>
      </c>
      <c r="R346" s="41">
        <f>'[1]INPUT 1'!W347</f>
        <v>0</v>
      </c>
      <c r="S346" s="41">
        <f>'[1]INPUT 1'!X347</f>
        <v>0</v>
      </c>
      <c r="T346" s="41">
        <f>'[1]INPUT 1'!Y347</f>
        <v>0</v>
      </c>
      <c r="U346" s="41">
        <f>'[1]INPUT 1'!Z347</f>
        <v>0</v>
      </c>
      <c r="V346" s="41">
        <f>'[1]INPUT 1'!AA347</f>
        <v>0</v>
      </c>
      <c r="W346" s="41">
        <f>'[1]INPUT 1'!AB347</f>
        <v>0</v>
      </c>
      <c r="X346" s="41">
        <f>'[1]INPUT 1'!AC347</f>
        <v>0</v>
      </c>
      <c r="Y346" s="41">
        <f>'[1]INPUT 1'!AD347</f>
        <v>19</v>
      </c>
      <c r="Z346" s="41">
        <f>'[1]INPUT 1'!AE347</f>
        <v>0</v>
      </c>
      <c r="AA346" s="41">
        <f>'[1]INPUT 1'!AF347</f>
        <v>0</v>
      </c>
      <c r="AB346" s="41">
        <f>'[1]INPUT 1'!AG347</f>
        <v>0</v>
      </c>
      <c r="AC346" s="41">
        <f>'[1]INPUT 1'!AH347</f>
        <v>0</v>
      </c>
      <c r="AD346" s="41">
        <f>'[1]INPUT 1'!AI347</f>
        <v>0</v>
      </c>
      <c r="AE346" s="41">
        <f>'[1]INPUT 1'!AJ347</f>
        <v>0</v>
      </c>
      <c r="AF346" s="41">
        <f>'[1]INPUT 1'!AK347</f>
        <v>0</v>
      </c>
      <c r="AG346" s="41">
        <f>'[1]INPUT 1'!AL347</f>
        <v>0</v>
      </c>
      <c r="AH346" s="41">
        <f>'[1]INPUT 1'!AM347</f>
        <v>0</v>
      </c>
      <c r="AI346" s="41">
        <f>'[1]INPUT 1'!AN347</f>
        <v>0</v>
      </c>
      <c r="AJ346" s="41">
        <f>'[1]INPUT 1'!AO347</f>
        <v>0</v>
      </c>
      <c r="AK346" s="41">
        <f>'[1]INPUT 1'!AP347</f>
        <v>13</v>
      </c>
      <c r="AL346" s="41">
        <f>'[1]INPUT 1'!AQ347</f>
        <v>0</v>
      </c>
      <c r="AM346" s="41">
        <f>'[1]INPUT 1'!AR347</f>
        <v>0</v>
      </c>
      <c r="AN346" s="41">
        <f>'[1]INPUT 1'!AS347</f>
        <v>506</v>
      </c>
      <c r="AO346" s="41">
        <f>'[1]INPUT 1'!AT347</f>
        <v>0</v>
      </c>
      <c r="AP346" s="41">
        <f>'[1]INPUT 1'!AU347</f>
        <v>0</v>
      </c>
    </row>
    <row r="347" spans="1:42" ht="12.75">
      <c r="A347" s="39" t="s">
        <v>622</v>
      </c>
      <c r="B347" s="39" t="s">
        <v>302</v>
      </c>
      <c r="C347" s="40" t="s">
        <v>799</v>
      </c>
      <c r="D347" s="41">
        <f>'[1]INPUT 1'!I348</f>
        <v>0</v>
      </c>
      <c r="E347" s="41">
        <f>'[1]INPUT 1'!J348</f>
        <v>0</v>
      </c>
      <c r="F347" s="41">
        <f>'[1]INPUT 1'!K348</f>
        <v>0</v>
      </c>
      <c r="G347" s="41">
        <f>'[1]INPUT 1'!L348</f>
        <v>0</v>
      </c>
      <c r="H347" s="41">
        <f>'[1]INPUT 1'!M348</f>
        <v>0</v>
      </c>
      <c r="I347" s="41">
        <f>'[1]INPUT 1'!N348</f>
        <v>0</v>
      </c>
      <c r="J347" s="41">
        <f>'[1]INPUT 1'!O348</f>
        <v>0</v>
      </c>
      <c r="K347" s="41">
        <f>'[1]INPUT 1'!P348</f>
        <v>0</v>
      </c>
      <c r="L347" s="41">
        <f>'[1]INPUT 1'!Q348</f>
        <v>0</v>
      </c>
      <c r="M347" s="41">
        <f>'[1]INPUT 1'!R348</f>
        <v>0</v>
      </c>
      <c r="N347" s="41">
        <f>'[1]INPUT 1'!S348</f>
        <v>0</v>
      </c>
      <c r="O347" s="41">
        <f>'[1]INPUT 1'!T348</f>
        <v>0</v>
      </c>
      <c r="P347" s="41">
        <f>'[1]INPUT 1'!U348</f>
        <v>0</v>
      </c>
      <c r="Q347" s="41">
        <f>'[1]INPUT 1'!V348</f>
        <v>0</v>
      </c>
      <c r="R347" s="41">
        <f>'[1]INPUT 1'!W348</f>
        <v>0</v>
      </c>
      <c r="S347" s="41">
        <f>'[1]INPUT 1'!X348</f>
        <v>0</v>
      </c>
      <c r="T347" s="41">
        <f>'[1]INPUT 1'!Y348</f>
        <v>0</v>
      </c>
      <c r="U347" s="41">
        <f>'[1]INPUT 1'!Z348</f>
        <v>0</v>
      </c>
      <c r="V347" s="41">
        <f>'[1]INPUT 1'!AA348</f>
        <v>0</v>
      </c>
      <c r="W347" s="41">
        <f>'[1]INPUT 1'!AB348</f>
        <v>0</v>
      </c>
      <c r="X347" s="41">
        <f>'[1]INPUT 1'!AC348</f>
        <v>0</v>
      </c>
      <c r="Y347" s="41">
        <f>'[1]INPUT 1'!AD348</f>
        <v>0</v>
      </c>
      <c r="Z347" s="41">
        <f>'[1]INPUT 1'!AE348</f>
        <v>0</v>
      </c>
      <c r="AA347" s="41">
        <f>'[1]INPUT 1'!AF348</f>
        <v>0</v>
      </c>
      <c r="AB347" s="41">
        <f>'[1]INPUT 1'!AG348</f>
        <v>0</v>
      </c>
      <c r="AC347" s="41">
        <f>'[1]INPUT 1'!AH348</f>
        <v>0</v>
      </c>
      <c r="AD347" s="41">
        <f>'[1]INPUT 1'!AI348</f>
        <v>0</v>
      </c>
      <c r="AE347" s="41">
        <f>'[1]INPUT 1'!AJ348</f>
        <v>0</v>
      </c>
      <c r="AF347" s="41">
        <f>'[1]INPUT 1'!AK348</f>
        <v>0</v>
      </c>
      <c r="AG347" s="41">
        <f>'[1]INPUT 1'!AL348</f>
        <v>0</v>
      </c>
      <c r="AH347" s="41">
        <f>'[1]INPUT 1'!AM348</f>
        <v>0</v>
      </c>
      <c r="AI347" s="41">
        <f>'[1]INPUT 1'!AN348</f>
        <v>0</v>
      </c>
      <c r="AJ347" s="41">
        <f>'[1]INPUT 1'!AO348</f>
        <v>0</v>
      </c>
      <c r="AK347" s="41">
        <f>'[1]INPUT 1'!AP348</f>
        <v>0</v>
      </c>
      <c r="AL347" s="41">
        <f>'[1]INPUT 1'!AQ348</f>
        <v>0</v>
      </c>
      <c r="AM347" s="41">
        <f>'[1]INPUT 1'!AR348</f>
        <v>0</v>
      </c>
      <c r="AN347" s="41">
        <f>'[1]INPUT 1'!AS348</f>
        <v>0</v>
      </c>
      <c r="AO347" s="41">
        <f>'[1]INPUT 1'!AT348</f>
        <v>0</v>
      </c>
      <c r="AP347" s="41">
        <f>'[1]INPUT 1'!AU348</f>
        <v>0</v>
      </c>
    </row>
    <row r="348" spans="1:42" ht="12.75">
      <c r="A348" s="39" t="s">
        <v>616</v>
      </c>
      <c r="B348" s="39" t="s">
        <v>303</v>
      </c>
      <c r="C348" s="40" t="s">
        <v>798</v>
      </c>
      <c r="D348" s="41">
        <f>'[1]INPUT 1'!I349</f>
        <v>0</v>
      </c>
      <c r="E348" s="41">
        <f>'[1]INPUT 1'!J349</f>
        <v>0</v>
      </c>
      <c r="F348" s="41">
        <f>'[1]INPUT 1'!K349</f>
        <v>0</v>
      </c>
      <c r="G348" s="41">
        <f>'[1]INPUT 1'!L349</f>
        <v>0</v>
      </c>
      <c r="H348" s="41">
        <f>'[1]INPUT 1'!M349</f>
        <v>0</v>
      </c>
      <c r="I348" s="41">
        <f>'[1]INPUT 1'!N349</f>
        <v>0</v>
      </c>
      <c r="J348" s="41">
        <f>'[1]INPUT 1'!O349</f>
        <v>0</v>
      </c>
      <c r="K348" s="41">
        <f>'[1]INPUT 1'!P349</f>
        <v>0</v>
      </c>
      <c r="L348" s="41">
        <f>'[1]INPUT 1'!Q349</f>
        <v>0</v>
      </c>
      <c r="M348" s="41">
        <f>'[1]INPUT 1'!R349</f>
        <v>1263</v>
      </c>
      <c r="N348" s="41">
        <f>'[1]INPUT 1'!S349</f>
        <v>0</v>
      </c>
      <c r="O348" s="41">
        <f>'[1]INPUT 1'!T349</f>
        <v>0</v>
      </c>
      <c r="P348" s="41">
        <f>'[1]INPUT 1'!U349</f>
        <v>0</v>
      </c>
      <c r="Q348" s="41">
        <f>'[1]INPUT 1'!V349</f>
        <v>0</v>
      </c>
      <c r="R348" s="41">
        <f>'[1]INPUT 1'!W349</f>
        <v>0</v>
      </c>
      <c r="S348" s="41">
        <f>'[1]INPUT 1'!X349</f>
        <v>0</v>
      </c>
      <c r="T348" s="41">
        <f>'[1]INPUT 1'!Y349</f>
        <v>0</v>
      </c>
      <c r="U348" s="41">
        <f>'[1]INPUT 1'!Z349</f>
        <v>0</v>
      </c>
      <c r="V348" s="41">
        <f>'[1]INPUT 1'!AA349</f>
        <v>0</v>
      </c>
      <c r="W348" s="41">
        <f>'[1]INPUT 1'!AB349</f>
        <v>0</v>
      </c>
      <c r="X348" s="41">
        <f>'[1]INPUT 1'!AC349</f>
        <v>0</v>
      </c>
      <c r="Y348" s="41">
        <f>'[1]INPUT 1'!AD349</f>
        <v>951</v>
      </c>
      <c r="Z348" s="41">
        <f>'[1]INPUT 1'!AE349</f>
        <v>0</v>
      </c>
      <c r="AA348" s="41">
        <f>'[1]INPUT 1'!AF349</f>
        <v>0</v>
      </c>
      <c r="AB348" s="41">
        <f>'[1]INPUT 1'!AG349</f>
        <v>0</v>
      </c>
      <c r="AC348" s="41">
        <f>'[1]INPUT 1'!AH349</f>
        <v>0</v>
      </c>
      <c r="AD348" s="41">
        <f>'[1]INPUT 1'!AI349</f>
        <v>0</v>
      </c>
      <c r="AE348" s="41">
        <f>'[1]INPUT 1'!AJ349</f>
        <v>0</v>
      </c>
      <c r="AF348" s="41">
        <f>'[1]INPUT 1'!AK349</f>
        <v>0</v>
      </c>
      <c r="AG348" s="41">
        <f>'[1]INPUT 1'!AL349</f>
        <v>0</v>
      </c>
      <c r="AH348" s="41">
        <f>'[1]INPUT 1'!AM349</f>
        <v>0</v>
      </c>
      <c r="AI348" s="41">
        <f>'[1]INPUT 1'!AN349</f>
        <v>0</v>
      </c>
      <c r="AJ348" s="41">
        <f>'[1]INPUT 1'!AO349</f>
        <v>0</v>
      </c>
      <c r="AK348" s="41">
        <f>'[1]INPUT 1'!AP349</f>
        <v>3693</v>
      </c>
      <c r="AL348" s="41">
        <f>'[1]INPUT 1'!AQ349</f>
        <v>0</v>
      </c>
      <c r="AM348" s="41">
        <f>'[1]INPUT 1'!AR349</f>
        <v>0</v>
      </c>
      <c r="AN348" s="41">
        <f>'[1]INPUT 1'!AS349</f>
        <v>5907</v>
      </c>
      <c r="AO348" s="41">
        <f>'[1]INPUT 1'!AT349</f>
        <v>0</v>
      </c>
      <c r="AP348" s="41">
        <f>'[1]INPUT 1'!AU349</f>
        <v>0</v>
      </c>
    </row>
    <row r="349" spans="1:42" ht="12.75">
      <c r="A349" s="39" t="s">
        <v>753</v>
      </c>
      <c r="B349" s="39" t="s">
        <v>304</v>
      </c>
      <c r="C349" s="40" t="s">
        <v>802</v>
      </c>
      <c r="D349" s="41">
        <f>'[1]INPUT 1'!I350</f>
        <v>0</v>
      </c>
      <c r="E349" s="41">
        <f>'[1]INPUT 1'!J350</f>
        <v>0</v>
      </c>
      <c r="F349" s="41">
        <f>'[1]INPUT 1'!K350</f>
        <v>0</v>
      </c>
      <c r="G349" s="41">
        <f>'[1]INPUT 1'!L350</f>
        <v>0</v>
      </c>
      <c r="H349" s="41">
        <f>'[1]INPUT 1'!M350</f>
        <v>0</v>
      </c>
      <c r="I349" s="41">
        <f>'[1]INPUT 1'!N350</f>
        <v>0</v>
      </c>
      <c r="J349" s="41">
        <f>'[1]INPUT 1'!O350</f>
        <v>0</v>
      </c>
      <c r="K349" s="41">
        <f>'[1]INPUT 1'!P350</f>
        <v>0</v>
      </c>
      <c r="L349" s="41">
        <f>'[1]INPUT 1'!Q350</f>
        <v>0</v>
      </c>
      <c r="M349" s="41">
        <f>'[1]INPUT 1'!R350</f>
        <v>0</v>
      </c>
      <c r="N349" s="41">
        <f>'[1]INPUT 1'!S350</f>
        <v>0</v>
      </c>
      <c r="O349" s="41">
        <f>'[1]INPUT 1'!T350</f>
        <v>0</v>
      </c>
      <c r="P349" s="41">
        <f>'[1]INPUT 1'!U350</f>
        <v>0</v>
      </c>
      <c r="Q349" s="41">
        <f>'[1]INPUT 1'!V350</f>
        <v>0</v>
      </c>
      <c r="R349" s="41">
        <f>'[1]INPUT 1'!W350</f>
        <v>0</v>
      </c>
      <c r="S349" s="41">
        <f>'[1]INPUT 1'!X350</f>
        <v>0</v>
      </c>
      <c r="T349" s="41">
        <f>'[1]INPUT 1'!Y350</f>
        <v>0</v>
      </c>
      <c r="U349" s="41">
        <f>'[1]INPUT 1'!Z350</f>
        <v>0</v>
      </c>
      <c r="V349" s="41">
        <f>'[1]INPUT 1'!AA350</f>
        <v>0</v>
      </c>
      <c r="W349" s="41">
        <f>'[1]INPUT 1'!AB350</f>
        <v>0</v>
      </c>
      <c r="X349" s="41">
        <f>'[1]INPUT 1'!AC350</f>
        <v>0</v>
      </c>
      <c r="Y349" s="41">
        <f>'[1]INPUT 1'!AD350</f>
        <v>0</v>
      </c>
      <c r="Z349" s="41">
        <f>'[1]INPUT 1'!AE350</f>
        <v>0</v>
      </c>
      <c r="AA349" s="41">
        <f>'[1]INPUT 1'!AF350</f>
        <v>0</v>
      </c>
      <c r="AB349" s="41">
        <f>'[1]INPUT 1'!AG350</f>
        <v>0</v>
      </c>
      <c r="AC349" s="41">
        <f>'[1]INPUT 1'!AH350</f>
        <v>0</v>
      </c>
      <c r="AD349" s="41">
        <f>'[1]INPUT 1'!AI350</f>
        <v>0</v>
      </c>
      <c r="AE349" s="41">
        <f>'[1]INPUT 1'!AJ350</f>
        <v>0</v>
      </c>
      <c r="AF349" s="41">
        <f>'[1]INPUT 1'!AK350</f>
        <v>0</v>
      </c>
      <c r="AG349" s="41">
        <f>'[1]INPUT 1'!AL350</f>
        <v>0</v>
      </c>
      <c r="AH349" s="41">
        <f>'[1]INPUT 1'!AM350</f>
        <v>0</v>
      </c>
      <c r="AI349" s="41">
        <f>'[1]INPUT 1'!AN350</f>
        <v>0</v>
      </c>
      <c r="AJ349" s="41">
        <f>'[1]INPUT 1'!AO350</f>
        <v>0</v>
      </c>
      <c r="AK349" s="41">
        <f>'[1]INPUT 1'!AP350</f>
        <v>0</v>
      </c>
      <c r="AL349" s="41">
        <f>'[1]INPUT 1'!AQ350</f>
        <v>0</v>
      </c>
      <c r="AM349" s="41">
        <f>'[1]INPUT 1'!AR350</f>
        <v>0</v>
      </c>
      <c r="AN349" s="41">
        <f>'[1]INPUT 1'!AS350</f>
        <v>0</v>
      </c>
      <c r="AO349" s="41">
        <f>'[1]INPUT 1'!AT350</f>
        <v>0</v>
      </c>
      <c r="AP349" s="41">
        <f>'[1]INPUT 1'!AU350</f>
        <v>0</v>
      </c>
    </row>
    <row r="350" spans="1:42" ht="12.75">
      <c r="A350" s="39" t="s">
        <v>623</v>
      </c>
      <c r="B350" s="39" t="s">
        <v>305</v>
      </c>
      <c r="C350" s="40" t="s">
        <v>799</v>
      </c>
      <c r="D350" s="41">
        <f>'[1]INPUT 1'!I351</f>
        <v>0</v>
      </c>
      <c r="E350" s="41">
        <f>'[1]INPUT 1'!J351</f>
        <v>0</v>
      </c>
      <c r="F350" s="41">
        <f>'[1]INPUT 1'!K351</f>
        <v>0</v>
      </c>
      <c r="G350" s="41">
        <f>'[1]INPUT 1'!L351</f>
        <v>0</v>
      </c>
      <c r="H350" s="41">
        <f>'[1]INPUT 1'!M351</f>
        <v>0</v>
      </c>
      <c r="I350" s="41">
        <f>'[1]INPUT 1'!N351</f>
        <v>0</v>
      </c>
      <c r="J350" s="41">
        <f>'[1]INPUT 1'!O351</f>
        <v>0</v>
      </c>
      <c r="K350" s="41">
        <f>'[1]INPUT 1'!P351</f>
        <v>0</v>
      </c>
      <c r="L350" s="41">
        <f>'[1]INPUT 1'!Q351</f>
        <v>0</v>
      </c>
      <c r="M350" s="41">
        <f>'[1]INPUT 1'!R351</f>
        <v>0</v>
      </c>
      <c r="N350" s="41">
        <f>'[1]INPUT 1'!S351</f>
        <v>0</v>
      </c>
      <c r="O350" s="41">
        <f>'[1]INPUT 1'!T351</f>
        <v>0</v>
      </c>
      <c r="P350" s="41">
        <f>'[1]INPUT 1'!U351</f>
        <v>0</v>
      </c>
      <c r="Q350" s="41">
        <f>'[1]INPUT 1'!V351</f>
        <v>0</v>
      </c>
      <c r="R350" s="41">
        <f>'[1]INPUT 1'!W351</f>
        <v>0</v>
      </c>
      <c r="S350" s="41">
        <f>'[1]INPUT 1'!X351</f>
        <v>0</v>
      </c>
      <c r="T350" s="41">
        <f>'[1]INPUT 1'!Y351</f>
        <v>0</v>
      </c>
      <c r="U350" s="41">
        <f>'[1]INPUT 1'!Z351</f>
        <v>0</v>
      </c>
      <c r="V350" s="41">
        <f>'[1]INPUT 1'!AA351</f>
        <v>0</v>
      </c>
      <c r="W350" s="41">
        <f>'[1]INPUT 1'!AB351</f>
        <v>0</v>
      </c>
      <c r="X350" s="41">
        <f>'[1]INPUT 1'!AC351</f>
        <v>0</v>
      </c>
      <c r="Y350" s="41">
        <f>'[1]INPUT 1'!AD351</f>
        <v>0</v>
      </c>
      <c r="Z350" s="41">
        <f>'[1]INPUT 1'!AE351</f>
        <v>0</v>
      </c>
      <c r="AA350" s="41">
        <f>'[1]INPUT 1'!AF351</f>
        <v>0</v>
      </c>
      <c r="AB350" s="41">
        <f>'[1]INPUT 1'!AG351</f>
        <v>0</v>
      </c>
      <c r="AC350" s="41">
        <f>'[1]INPUT 1'!AH351</f>
        <v>0</v>
      </c>
      <c r="AD350" s="41">
        <f>'[1]INPUT 1'!AI351</f>
        <v>0</v>
      </c>
      <c r="AE350" s="41">
        <f>'[1]INPUT 1'!AJ351</f>
        <v>0</v>
      </c>
      <c r="AF350" s="41">
        <f>'[1]INPUT 1'!AK351</f>
        <v>0</v>
      </c>
      <c r="AG350" s="41">
        <f>'[1]INPUT 1'!AL351</f>
        <v>0</v>
      </c>
      <c r="AH350" s="41">
        <f>'[1]INPUT 1'!AM351</f>
        <v>0</v>
      </c>
      <c r="AI350" s="41">
        <f>'[1]INPUT 1'!AN351</f>
        <v>0</v>
      </c>
      <c r="AJ350" s="41">
        <f>'[1]INPUT 1'!AO351</f>
        <v>0</v>
      </c>
      <c r="AK350" s="41">
        <f>'[1]INPUT 1'!AP351</f>
        <v>0</v>
      </c>
      <c r="AL350" s="41">
        <f>'[1]INPUT 1'!AQ351</f>
        <v>0</v>
      </c>
      <c r="AM350" s="41">
        <f>'[1]INPUT 1'!AR351</f>
        <v>0</v>
      </c>
      <c r="AN350" s="41">
        <f>'[1]INPUT 1'!AS351</f>
        <v>0</v>
      </c>
      <c r="AO350" s="41">
        <f>'[1]INPUT 1'!AT351</f>
        <v>0</v>
      </c>
      <c r="AP350" s="41">
        <f>'[1]INPUT 1'!AU351</f>
        <v>0</v>
      </c>
    </row>
    <row r="351" spans="1:42" ht="12.75">
      <c r="A351" s="39" t="s">
        <v>889</v>
      </c>
      <c r="B351" s="39" t="s">
        <v>890</v>
      </c>
      <c r="C351" s="40" t="s">
        <v>802</v>
      </c>
      <c r="D351" s="41">
        <f>'[1]INPUT 1'!I352</f>
        <v>0</v>
      </c>
      <c r="E351" s="41">
        <f>'[1]INPUT 1'!J352</f>
        <v>0</v>
      </c>
      <c r="F351" s="41">
        <f>'[1]INPUT 1'!K352</f>
        <v>0</v>
      </c>
      <c r="G351" s="41">
        <f>'[1]INPUT 1'!L352</f>
        <v>0</v>
      </c>
      <c r="H351" s="41">
        <f>'[1]INPUT 1'!M352</f>
        <v>0</v>
      </c>
      <c r="I351" s="41">
        <f>'[1]INPUT 1'!N352</f>
        <v>0</v>
      </c>
      <c r="J351" s="41">
        <f>'[1]INPUT 1'!O352</f>
        <v>0</v>
      </c>
      <c r="K351" s="41">
        <f>'[1]INPUT 1'!P352</f>
        <v>0</v>
      </c>
      <c r="L351" s="41">
        <f>'[1]INPUT 1'!Q352</f>
        <v>0</v>
      </c>
      <c r="M351" s="41">
        <f>'[1]INPUT 1'!R352</f>
        <v>0</v>
      </c>
      <c r="N351" s="41">
        <f>'[1]INPUT 1'!S352</f>
        <v>0</v>
      </c>
      <c r="O351" s="41">
        <f>'[1]INPUT 1'!T352</f>
        <v>0</v>
      </c>
      <c r="P351" s="41">
        <f>'[1]INPUT 1'!U352</f>
        <v>0</v>
      </c>
      <c r="Q351" s="41">
        <f>'[1]INPUT 1'!V352</f>
        <v>0</v>
      </c>
      <c r="R351" s="41">
        <f>'[1]INPUT 1'!W352</f>
        <v>0</v>
      </c>
      <c r="S351" s="41">
        <f>'[1]INPUT 1'!X352</f>
        <v>0</v>
      </c>
      <c r="T351" s="41">
        <f>'[1]INPUT 1'!Y352</f>
        <v>0</v>
      </c>
      <c r="U351" s="41">
        <f>'[1]INPUT 1'!Z352</f>
        <v>0</v>
      </c>
      <c r="V351" s="41">
        <f>'[1]INPUT 1'!AA352</f>
        <v>0</v>
      </c>
      <c r="W351" s="41">
        <f>'[1]INPUT 1'!AB352</f>
        <v>0</v>
      </c>
      <c r="X351" s="41">
        <f>'[1]INPUT 1'!AC352</f>
        <v>0</v>
      </c>
      <c r="Y351" s="41">
        <f>'[1]INPUT 1'!AD352</f>
        <v>0</v>
      </c>
      <c r="Z351" s="41">
        <f>'[1]INPUT 1'!AE352</f>
        <v>0</v>
      </c>
      <c r="AA351" s="41">
        <f>'[1]INPUT 1'!AF352</f>
        <v>0</v>
      </c>
      <c r="AB351" s="41">
        <f>'[1]INPUT 1'!AG352</f>
        <v>0</v>
      </c>
      <c r="AC351" s="41">
        <f>'[1]INPUT 1'!AH352</f>
        <v>0</v>
      </c>
      <c r="AD351" s="41">
        <f>'[1]INPUT 1'!AI352</f>
        <v>0</v>
      </c>
      <c r="AE351" s="41">
        <f>'[1]INPUT 1'!AJ352</f>
        <v>0</v>
      </c>
      <c r="AF351" s="41">
        <f>'[1]INPUT 1'!AK352</f>
        <v>0</v>
      </c>
      <c r="AG351" s="41">
        <f>'[1]INPUT 1'!AL352</f>
        <v>0</v>
      </c>
      <c r="AH351" s="41">
        <f>'[1]INPUT 1'!AM352</f>
        <v>0</v>
      </c>
      <c r="AI351" s="41">
        <f>'[1]INPUT 1'!AN352</f>
        <v>0</v>
      </c>
      <c r="AJ351" s="41">
        <f>'[1]INPUT 1'!AO352</f>
        <v>0</v>
      </c>
      <c r="AK351" s="41">
        <f>'[1]INPUT 1'!AP352</f>
        <v>0</v>
      </c>
      <c r="AL351" s="41">
        <f>'[1]INPUT 1'!AQ352</f>
        <v>0</v>
      </c>
      <c r="AM351" s="41">
        <f>'[1]INPUT 1'!AR352</f>
        <v>0</v>
      </c>
      <c r="AN351" s="41">
        <f>'[1]INPUT 1'!AS352</f>
        <v>0</v>
      </c>
      <c r="AO351" s="41">
        <f>'[1]INPUT 1'!AT352</f>
        <v>0</v>
      </c>
      <c r="AP351" s="41">
        <f>'[1]INPUT 1'!AU352</f>
        <v>0</v>
      </c>
    </row>
    <row r="352" spans="1:42" ht="12.75">
      <c r="A352" s="39" t="s">
        <v>512</v>
      </c>
      <c r="B352" s="39" t="s">
        <v>306</v>
      </c>
      <c r="C352" s="40" t="s">
        <v>799</v>
      </c>
      <c r="D352" s="41">
        <f>'[1]INPUT 1'!I353</f>
        <v>0</v>
      </c>
      <c r="E352" s="41">
        <f>'[1]INPUT 1'!J353</f>
        <v>0</v>
      </c>
      <c r="F352" s="41">
        <f>'[1]INPUT 1'!K353</f>
        <v>0</v>
      </c>
      <c r="G352" s="41">
        <f>'[1]INPUT 1'!L353</f>
        <v>0</v>
      </c>
      <c r="H352" s="41">
        <f>'[1]INPUT 1'!M353</f>
        <v>0</v>
      </c>
      <c r="I352" s="41">
        <f>'[1]INPUT 1'!N353</f>
        <v>0</v>
      </c>
      <c r="J352" s="41">
        <f>'[1]INPUT 1'!O353</f>
        <v>0</v>
      </c>
      <c r="K352" s="41">
        <f>'[1]INPUT 1'!P353</f>
        <v>0</v>
      </c>
      <c r="L352" s="41">
        <f>'[1]INPUT 1'!Q353</f>
        <v>0</v>
      </c>
      <c r="M352" s="41">
        <f>'[1]INPUT 1'!R353</f>
        <v>0</v>
      </c>
      <c r="N352" s="41">
        <f>'[1]INPUT 1'!S353</f>
        <v>0</v>
      </c>
      <c r="O352" s="41">
        <f>'[1]INPUT 1'!T353</f>
        <v>0</v>
      </c>
      <c r="P352" s="41">
        <f>'[1]INPUT 1'!U353</f>
        <v>0</v>
      </c>
      <c r="Q352" s="41">
        <f>'[1]INPUT 1'!V353</f>
        <v>0</v>
      </c>
      <c r="R352" s="41">
        <f>'[1]INPUT 1'!W353</f>
        <v>0</v>
      </c>
      <c r="S352" s="41">
        <f>'[1]INPUT 1'!X353</f>
        <v>0</v>
      </c>
      <c r="T352" s="41">
        <f>'[1]INPUT 1'!Y353</f>
        <v>0</v>
      </c>
      <c r="U352" s="41">
        <f>'[1]INPUT 1'!Z353</f>
        <v>0</v>
      </c>
      <c r="V352" s="41">
        <f>'[1]INPUT 1'!AA353</f>
        <v>0</v>
      </c>
      <c r="W352" s="41">
        <f>'[1]INPUT 1'!AB353</f>
        <v>0</v>
      </c>
      <c r="X352" s="41">
        <f>'[1]INPUT 1'!AC353</f>
        <v>0</v>
      </c>
      <c r="Y352" s="41">
        <f>'[1]INPUT 1'!AD353</f>
        <v>0</v>
      </c>
      <c r="Z352" s="41">
        <f>'[1]INPUT 1'!AE353</f>
        <v>0</v>
      </c>
      <c r="AA352" s="41">
        <f>'[1]INPUT 1'!AF353</f>
        <v>0</v>
      </c>
      <c r="AB352" s="41">
        <f>'[1]INPUT 1'!AG353</f>
        <v>0</v>
      </c>
      <c r="AC352" s="41">
        <f>'[1]INPUT 1'!AH353</f>
        <v>0</v>
      </c>
      <c r="AD352" s="41">
        <f>'[1]INPUT 1'!AI353</f>
        <v>0</v>
      </c>
      <c r="AE352" s="41">
        <f>'[1]INPUT 1'!AJ353</f>
        <v>0</v>
      </c>
      <c r="AF352" s="41">
        <f>'[1]INPUT 1'!AK353</f>
        <v>0</v>
      </c>
      <c r="AG352" s="41">
        <f>'[1]INPUT 1'!AL353</f>
        <v>0</v>
      </c>
      <c r="AH352" s="41">
        <f>'[1]INPUT 1'!AM353</f>
        <v>0</v>
      </c>
      <c r="AI352" s="41">
        <f>'[1]INPUT 1'!AN353</f>
        <v>0</v>
      </c>
      <c r="AJ352" s="41">
        <f>'[1]INPUT 1'!AO353</f>
        <v>0</v>
      </c>
      <c r="AK352" s="41">
        <f>'[1]INPUT 1'!AP353</f>
        <v>0</v>
      </c>
      <c r="AL352" s="41">
        <f>'[1]INPUT 1'!AQ353</f>
        <v>0</v>
      </c>
      <c r="AM352" s="41">
        <f>'[1]INPUT 1'!AR353</f>
        <v>0</v>
      </c>
      <c r="AN352" s="41">
        <f>'[1]INPUT 1'!AS353</f>
        <v>0</v>
      </c>
      <c r="AO352" s="41">
        <f>'[1]INPUT 1'!AT353</f>
        <v>0</v>
      </c>
      <c r="AP352" s="41">
        <f>'[1]INPUT 1'!AU353</f>
        <v>0</v>
      </c>
    </row>
    <row r="353" spans="1:42" ht="12.75">
      <c r="A353" s="39" t="s">
        <v>667</v>
      </c>
      <c r="B353" s="39" t="s">
        <v>307</v>
      </c>
      <c r="C353" s="40" t="s">
        <v>800</v>
      </c>
      <c r="D353" s="41">
        <f>'[1]INPUT 1'!I354</f>
        <v>0</v>
      </c>
      <c r="E353" s="41">
        <f>'[1]INPUT 1'!J354</f>
        <v>0</v>
      </c>
      <c r="F353" s="41">
        <f>'[1]INPUT 1'!K354</f>
        <v>0</v>
      </c>
      <c r="G353" s="41">
        <f>'[1]INPUT 1'!L354</f>
        <v>0</v>
      </c>
      <c r="H353" s="41">
        <f>'[1]INPUT 1'!M354</f>
        <v>0</v>
      </c>
      <c r="I353" s="41">
        <f>'[1]INPUT 1'!N354</f>
        <v>0</v>
      </c>
      <c r="J353" s="41">
        <f>'[1]INPUT 1'!O354</f>
        <v>22</v>
      </c>
      <c r="K353" s="41">
        <f>'[1]INPUT 1'!P354</f>
        <v>0</v>
      </c>
      <c r="L353" s="41">
        <f>'[1]INPUT 1'!Q354</f>
        <v>0</v>
      </c>
      <c r="M353" s="41">
        <f>'[1]INPUT 1'!R354</f>
        <v>49</v>
      </c>
      <c r="N353" s="41">
        <f>'[1]INPUT 1'!S354</f>
        <v>0</v>
      </c>
      <c r="O353" s="41">
        <f>'[1]INPUT 1'!T354</f>
        <v>0</v>
      </c>
      <c r="P353" s="41">
        <f>'[1]INPUT 1'!U354</f>
        <v>0</v>
      </c>
      <c r="Q353" s="41">
        <f>'[1]INPUT 1'!V354</f>
        <v>0</v>
      </c>
      <c r="R353" s="41">
        <f>'[1]INPUT 1'!W354</f>
        <v>0</v>
      </c>
      <c r="S353" s="41">
        <f>'[1]INPUT 1'!X354</f>
        <v>0</v>
      </c>
      <c r="T353" s="41">
        <f>'[1]INPUT 1'!Y354</f>
        <v>0</v>
      </c>
      <c r="U353" s="41">
        <f>'[1]INPUT 1'!Z354</f>
        <v>0</v>
      </c>
      <c r="V353" s="41">
        <f>'[1]INPUT 1'!AA354</f>
        <v>0</v>
      </c>
      <c r="W353" s="41">
        <f>'[1]INPUT 1'!AB354</f>
        <v>0</v>
      </c>
      <c r="X353" s="41">
        <f>'[1]INPUT 1'!AC354</f>
        <v>0</v>
      </c>
      <c r="Y353" s="41">
        <f>'[1]INPUT 1'!AD354</f>
        <v>73</v>
      </c>
      <c r="Z353" s="41">
        <f>'[1]INPUT 1'!AE354</f>
        <v>0</v>
      </c>
      <c r="AA353" s="41">
        <f>'[1]INPUT 1'!AF354</f>
        <v>0</v>
      </c>
      <c r="AB353" s="41">
        <f>'[1]INPUT 1'!AG354</f>
        <v>0</v>
      </c>
      <c r="AC353" s="41">
        <f>'[1]INPUT 1'!AH354</f>
        <v>0</v>
      </c>
      <c r="AD353" s="41">
        <f>'[1]INPUT 1'!AI354</f>
        <v>0</v>
      </c>
      <c r="AE353" s="41">
        <f>'[1]INPUT 1'!AJ354</f>
        <v>195</v>
      </c>
      <c r="AF353" s="41">
        <f>'[1]INPUT 1'!AK354</f>
        <v>0</v>
      </c>
      <c r="AG353" s="41">
        <f>'[1]INPUT 1'!AL354</f>
        <v>0</v>
      </c>
      <c r="AH353" s="41">
        <f>'[1]INPUT 1'!AM354</f>
        <v>0</v>
      </c>
      <c r="AI353" s="41">
        <f>'[1]INPUT 1'!AN354</f>
        <v>0</v>
      </c>
      <c r="AJ353" s="41">
        <f>'[1]INPUT 1'!AO354</f>
        <v>0</v>
      </c>
      <c r="AK353" s="41">
        <f>'[1]INPUT 1'!AP354</f>
        <v>20</v>
      </c>
      <c r="AL353" s="41">
        <f>'[1]INPUT 1'!AQ354</f>
        <v>0</v>
      </c>
      <c r="AM353" s="41">
        <f>'[1]INPUT 1'!AR354</f>
        <v>0</v>
      </c>
      <c r="AN353" s="41">
        <f>'[1]INPUT 1'!AS354</f>
        <v>359</v>
      </c>
      <c r="AO353" s="41">
        <f>'[1]INPUT 1'!AT354</f>
        <v>0</v>
      </c>
      <c r="AP353" s="41">
        <f>'[1]INPUT 1'!AU354</f>
        <v>0</v>
      </c>
    </row>
    <row r="354" spans="1:42" ht="12.75">
      <c r="A354" s="39" t="s">
        <v>415</v>
      </c>
      <c r="B354" s="39" t="s">
        <v>308</v>
      </c>
      <c r="C354" s="40" t="s">
        <v>797</v>
      </c>
      <c r="D354" s="41">
        <f>'[1]INPUT 1'!I355</f>
        <v>995</v>
      </c>
      <c r="E354" s="41">
        <f>'[1]INPUT 1'!J355</f>
        <v>0</v>
      </c>
      <c r="F354" s="41">
        <f>'[1]INPUT 1'!K355</f>
        <v>0</v>
      </c>
      <c r="G354" s="41">
        <f>'[1]INPUT 1'!L355</f>
        <v>235</v>
      </c>
      <c r="H354" s="41">
        <f>'[1]INPUT 1'!M355</f>
        <v>0</v>
      </c>
      <c r="I354" s="41">
        <f>'[1]INPUT 1'!N355</f>
        <v>0</v>
      </c>
      <c r="J354" s="41">
        <f>'[1]INPUT 1'!O355</f>
        <v>66</v>
      </c>
      <c r="K354" s="41">
        <f>'[1]INPUT 1'!P355</f>
        <v>0</v>
      </c>
      <c r="L354" s="41">
        <f>'[1]INPUT 1'!Q355</f>
        <v>0</v>
      </c>
      <c r="M354" s="41">
        <f>'[1]INPUT 1'!R355</f>
        <v>94</v>
      </c>
      <c r="N354" s="41">
        <f>'[1]INPUT 1'!S355</f>
        <v>0</v>
      </c>
      <c r="O354" s="41">
        <f>'[1]INPUT 1'!T355</f>
        <v>0</v>
      </c>
      <c r="P354" s="41">
        <f>'[1]INPUT 1'!U355</f>
        <v>0</v>
      </c>
      <c r="Q354" s="41">
        <f>'[1]INPUT 1'!V355</f>
        <v>0</v>
      </c>
      <c r="R354" s="41">
        <f>'[1]INPUT 1'!W355</f>
        <v>0</v>
      </c>
      <c r="S354" s="41">
        <f>'[1]INPUT 1'!X355</f>
        <v>0</v>
      </c>
      <c r="T354" s="41">
        <f>'[1]INPUT 1'!Y355</f>
        <v>0</v>
      </c>
      <c r="U354" s="41">
        <f>'[1]INPUT 1'!Z355</f>
        <v>0</v>
      </c>
      <c r="V354" s="41">
        <f>'[1]INPUT 1'!AA355</f>
        <v>0</v>
      </c>
      <c r="W354" s="41">
        <f>'[1]INPUT 1'!AB355</f>
        <v>0</v>
      </c>
      <c r="X354" s="41">
        <f>'[1]INPUT 1'!AC355</f>
        <v>0</v>
      </c>
      <c r="Y354" s="41">
        <f>'[1]INPUT 1'!AD355</f>
        <v>1</v>
      </c>
      <c r="Z354" s="41">
        <f>'[1]INPUT 1'!AE355</f>
        <v>0</v>
      </c>
      <c r="AA354" s="41">
        <f>'[1]INPUT 1'!AF355</f>
        <v>0</v>
      </c>
      <c r="AB354" s="41">
        <f>'[1]INPUT 1'!AG355</f>
        <v>0</v>
      </c>
      <c r="AC354" s="41">
        <f>'[1]INPUT 1'!AH355</f>
        <v>0</v>
      </c>
      <c r="AD354" s="41">
        <f>'[1]INPUT 1'!AI355</f>
        <v>0</v>
      </c>
      <c r="AE354" s="41">
        <f>'[1]INPUT 1'!AJ355</f>
        <v>10</v>
      </c>
      <c r="AF354" s="41">
        <f>'[1]INPUT 1'!AK355</f>
        <v>0</v>
      </c>
      <c r="AG354" s="41">
        <f>'[1]INPUT 1'!AL355</f>
        <v>0</v>
      </c>
      <c r="AH354" s="41">
        <f>'[1]INPUT 1'!AM355</f>
        <v>0</v>
      </c>
      <c r="AI354" s="41">
        <f>'[1]INPUT 1'!AN355</f>
        <v>0</v>
      </c>
      <c r="AJ354" s="41">
        <f>'[1]INPUT 1'!AO355</f>
        <v>0</v>
      </c>
      <c r="AK354" s="41">
        <f>'[1]INPUT 1'!AP355</f>
        <v>127</v>
      </c>
      <c r="AL354" s="41">
        <f>'[1]INPUT 1'!AQ355</f>
        <v>0</v>
      </c>
      <c r="AM354" s="41">
        <f>'[1]INPUT 1'!AR355</f>
        <v>0</v>
      </c>
      <c r="AN354" s="41">
        <f>'[1]INPUT 1'!AS355</f>
        <v>1528</v>
      </c>
      <c r="AO354" s="41">
        <f>'[1]INPUT 1'!AT355</f>
        <v>0</v>
      </c>
      <c r="AP354" s="41">
        <f>'[1]INPUT 1'!AU355</f>
        <v>0</v>
      </c>
    </row>
    <row r="355" spans="1:42" ht="12.75">
      <c r="A355" s="39" t="s">
        <v>615</v>
      </c>
      <c r="B355" s="39" t="s">
        <v>309</v>
      </c>
      <c r="C355" s="40" t="s">
        <v>797</v>
      </c>
      <c r="D355" s="41">
        <f>'[1]INPUT 1'!I356</f>
        <v>4</v>
      </c>
      <c r="E355" s="41">
        <f>'[1]INPUT 1'!J356</f>
        <v>0</v>
      </c>
      <c r="F355" s="41">
        <f>'[1]INPUT 1'!K356</f>
        <v>0</v>
      </c>
      <c r="G355" s="41">
        <f>'[1]INPUT 1'!L356</f>
        <v>0</v>
      </c>
      <c r="H355" s="41">
        <f>'[1]INPUT 1'!M356</f>
        <v>0</v>
      </c>
      <c r="I355" s="41">
        <f>'[1]INPUT 1'!N356</f>
        <v>0</v>
      </c>
      <c r="J355" s="41">
        <f>'[1]INPUT 1'!O356</f>
        <v>0</v>
      </c>
      <c r="K355" s="41">
        <f>'[1]INPUT 1'!P356</f>
        <v>0</v>
      </c>
      <c r="L355" s="41">
        <f>'[1]INPUT 1'!Q356</f>
        <v>0</v>
      </c>
      <c r="M355" s="41">
        <f>'[1]INPUT 1'!R356</f>
        <v>0</v>
      </c>
      <c r="N355" s="41">
        <f>'[1]INPUT 1'!S356</f>
        <v>0</v>
      </c>
      <c r="O355" s="41">
        <f>'[1]INPUT 1'!T356</f>
        <v>0</v>
      </c>
      <c r="P355" s="41">
        <f>'[1]INPUT 1'!U356</f>
        <v>0</v>
      </c>
      <c r="Q355" s="41">
        <f>'[1]INPUT 1'!V356</f>
        <v>0</v>
      </c>
      <c r="R355" s="41">
        <f>'[1]INPUT 1'!W356</f>
        <v>0</v>
      </c>
      <c r="S355" s="41">
        <f>'[1]INPUT 1'!X356</f>
        <v>0</v>
      </c>
      <c r="T355" s="41">
        <f>'[1]INPUT 1'!Y356</f>
        <v>0</v>
      </c>
      <c r="U355" s="41">
        <f>'[1]INPUT 1'!Z356</f>
        <v>0</v>
      </c>
      <c r="V355" s="41">
        <f>'[1]INPUT 1'!AA356</f>
        <v>0</v>
      </c>
      <c r="W355" s="41">
        <f>'[1]INPUT 1'!AB356</f>
        <v>0</v>
      </c>
      <c r="X355" s="41">
        <f>'[1]INPUT 1'!AC356</f>
        <v>0</v>
      </c>
      <c r="Y355" s="41">
        <f>'[1]INPUT 1'!AD356</f>
        <v>88</v>
      </c>
      <c r="Z355" s="41">
        <f>'[1]INPUT 1'!AE356</f>
        <v>0</v>
      </c>
      <c r="AA355" s="41">
        <f>'[1]INPUT 1'!AF356</f>
        <v>0</v>
      </c>
      <c r="AB355" s="41">
        <f>'[1]INPUT 1'!AG356</f>
        <v>31</v>
      </c>
      <c r="AC355" s="41">
        <f>'[1]INPUT 1'!AH356</f>
        <v>0</v>
      </c>
      <c r="AD355" s="41">
        <f>'[1]INPUT 1'!AI356</f>
        <v>0</v>
      </c>
      <c r="AE355" s="41">
        <f>'[1]INPUT 1'!AJ356</f>
        <v>0</v>
      </c>
      <c r="AF355" s="41">
        <f>'[1]INPUT 1'!AK356</f>
        <v>0</v>
      </c>
      <c r="AG355" s="41">
        <f>'[1]INPUT 1'!AL356</f>
        <v>0</v>
      </c>
      <c r="AH355" s="41">
        <f>'[1]INPUT 1'!AM356</f>
        <v>0</v>
      </c>
      <c r="AI355" s="41">
        <f>'[1]INPUT 1'!AN356</f>
        <v>0</v>
      </c>
      <c r="AJ355" s="41">
        <f>'[1]INPUT 1'!AO356</f>
        <v>0</v>
      </c>
      <c r="AK355" s="41">
        <f>'[1]INPUT 1'!AP356</f>
        <v>59</v>
      </c>
      <c r="AL355" s="41">
        <f>'[1]INPUT 1'!AQ356</f>
        <v>0</v>
      </c>
      <c r="AM355" s="41">
        <f>'[1]INPUT 1'!AR356</f>
        <v>0</v>
      </c>
      <c r="AN355" s="41">
        <f>'[1]INPUT 1'!AS356</f>
        <v>182</v>
      </c>
      <c r="AO355" s="41">
        <f>'[1]INPUT 1'!AT356</f>
        <v>0</v>
      </c>
      <c r="AP355" s="41">
        <f>'[1]INPUT 1'!AU356</f>
        <v>0</v>
      </c>
    </row>
    <row r="356" spans="1:42" ht="12.75">
      <c r="A356" s="39" t="s">
        <v>649</v>
      </c>
      <c r="B356" s="39" t="s">
        <v>310</v>
      </c>
      <c r="C356" s="40" t="s">
        <v>799</v>
      </c>
      <c r="D356" s="41">
        <f>'[1]INPUT 1'!I357</f>
        <v>0</v>
      </c>
      <c r="E356" s="41">
        <f>'[1]INPUT 1'!J357</f>
        <v>0</v>
      </c>
      <c r="F356" s="41">
        <f>'[1]INPUT 1'!K357</f>
        <v>0</v>
      </c>
      <c r="G356" s="41">
        <f>'[1]INPUT 1'!L357</f>
        <v>0</v>
      </c>
      <c r="H356" s="41">
        <f>'[1]INPUT 1'!M357</f>
        <v>0</v>
      </c>
      <c r="I356" s="41">
        <f>'[1]INPUT 1'!N357</f>
        <v>0</v>
      </c>
      <c r="J356" s="41">
        <f>'[1]INPUT 1'!O357</f>
        <v>0</v>
      </c>
      <c r="K356" s="41">
        <f>'[1]INPUT 1'!P357</f>
        <v>0</v>
      </c>
      <c r="L356" s="41">
        <f>'[1]INPUT 1'!Q357</f>
        <v>0</v>
      </c>
      <c r="M356" s="41">
        <f>'[1]INPUT 1'!R357</f>
        <v>0</v>
      </c>
      <c r="N356" s="41">
        <f>'[1]INPUT 1'!S357</f>
        <v>0</v>
      </c>
      <c r="O356" s="41">
        <f>'[1]INPUT 1'!T357</f>
        <v>0</v>
      </c>
      <c r="P356" s="41">
        <f>'[1]INPUT 1'!U357</f>
        <v>0</v>
      </c>
      <c r="Q356" s="41">
        <f>'[1]INPUT 1'!V357</f>
        <v>0</v>
      </c>
      <c r="R356" s="41">
        <f>'[1]INPUT 1'!W357</f>
        <v>0</v>
      </c>
      <c r="S356" s="41">
        <f>'[1]INPUT 1'!X357</f>
        <v>0</v>
      </c>
      <c r="T356" s="41">
        <f>'[1]INPUT 1'!Y357</f>
        <v>0</v>
      </c>
      <c r="U356" s="41">
        <f>'[1]INPUT 1'!Z357</f>
        <v>0</v>
      </c>
      <c r="V356" s="41">
        <f>'[1]INPUT 1'!AA357</f>
        <v>0</v>
      </c>
      <c r="W356" s="41">
        <f>'[1]INPUT 1'!AB357</f>
        <v>0</v>
      </c>
      <c r="X356" s="41">
        <f>'[1]INPUT 1'!AC357</f>
        <v>0</v>
      </c>
      <c r="Y356" s="41">
        <f>'[1]INPUT 1'!AD357</f>
        <v>0</v>
      </c>
      <c r="Z356" s="41">
        <f>'[1]INPUT 1'!AE357</f>
        <v>0</v>
      </c>
      <c r="AA356" s="41">
        <f>'[1]INPUT 1'!AF357</f>
        <v>0</v>
      </c>
      <c r="AB356" s="41">
        <f>'[1]INPUT 1'!AG357</f>
        <v>0</v>
      </c>
      <c r="AC356" s="41">
        <f>'[1]INPUT 1'!AH357</f>
        <v>0</v>
      </c>
      <c r="AD356" s="41">
        <f>'[1]INPUT 1'!AI357</f>
        <v>0</v>
      </c>
      <c r="AE356" s="41">
        <f>'[1]INPUT 1'!AJ357</f>
        <v>0</v>
      </c>
      <c r="AF356" s="41">
        <f>'[1]INPUT 1'!AK357</f>
        <v>0</v>
      </c>
      <c r="AG356" s="41">
        <f>'[1]INPUT 1'!AL357</f>
        <v>0</v>
      </c>
      <c r="AH356" s="41">
        <f>'[1]INPUT 1'!AM357</f>
        <v>0</v>
      </c>
      <c r="AI356" s="41">
        <f>'[1]INPUT 1'!AN357</f>
        <v>0</v>
      </c>
      <c r="AJ356" s="41">
        <f>'[1]INPUT 1'!AO357</f>
        <v>0</v>
      </c>
      <c r="AK356" s="41">
        <f>'[1]INPUT 1'!AP357</f>
        <v>0</v>
      </c>
      <c r="AL356" s="41">
        <f>'[1]INPUT 1'!AQ357</f>
        <v>0</v>
      </c>
      <c r="AM356" s="41">
        <f>'[1]INPUT 1'!AR357</f>
        <v>0</v>
      </c>
      <c r="AN356" s="41">
        <f>'[1]INPUT 1'!AS357</f>
        <v>0</v>
      </c>
      <c r="AO356" s="41">
        <f>'[1]INPUT 1'!AT357</f>
        <v>0</v>
      </c>
      <c r="AP356" s="41">
        <f>'[1]INPUT 1'!AU357</f>
        <v>0</v>
      </c>
    </row>
    <row r="357" spans="1:42" ht="12.75">
      <c r="A357" s="39" t="s">
        <v>481</v>
      </c>
      <c r="B357" s="39" t="s">
        <v>311</v>
      </c>
      <c r="C357" s="40" t="s">
        <v>799</v>
      </c>
      <c r="D357" s="41">
        <f>'[1]INPUT 1'!I358</f>
        <v>0</v>
      </c>
      <c r="E357" s="41">
        <f>'[1]INPUT 1'!J358</f>
        <v>0</v>
      </c>
      <c r="F357" s="41">
        <f>'[1]INPUT 1'!K358</f>
        <v>0</v>
      </c>
      <c r="G357" s="41">
        <f>'[1]INPUT 1'!L358</f>
        <v>0</v>
      </c>
      <c r="H357" s="41">
        <f>'[1]INPUT 1'!M358</f>
        <v>0</v>
      </c>
      <c r="I357" s="41">
        <f>'[1]INPUT 1'!N358</f>
        <v>0</v>
      </c>
      <c r="J357" s="41">
        <f>'[1]INPUT 1'!O358</f>
        <v>0</v>
      </c>
      <c r="K357" s="41">
        <f>'[1]INPUT 1'!P358</f>
        <v>0</v>
      </c>
      <c r="L357" s="41">
        <f>'[1]INPUT 1'!Q358</f>
        <v>0</v>
      </c>
      <c r="M357" s="41">
        <f>'[1]INPUT 1'!R358</f>
        <v>0</v>
      </c>
      <c r="N357" s="41">
        <f>'[1]INPUT 1'!S358</f>
        <v>0</v>
      </c>
      <c r="O357" s="41">
        <f>'[1]INPUT 1'!T358</f>
        <v>0</v>
      </c>
      <c r="P357" s="41">
        <f>'[1]INPUT 1'!U358</f>
        <v>0</v>
      </c>
      <c r="Q357" s="41">
        <f>'[1]INPUT 1'!V358</f>
        <v>0</v>
      </c>
      <c r="R357" s="41">
        <f>'[1]INPUT 1'!W358</f>
        <v>0</v>
      </c>
      <c r="S357" s="41">
        <f>'[1]INPUT 1'!X358</f>
        <v>0</v>
      </c>
      <c r="T357" s="41">
        <f>'[1]INPUT 1'!Y358</f>
        <v>0</v>
      </c>
      <c r="U357" s="41">
        <f>'[1]INPUT 1'!Z358</f>
        <v>0</v>
      </c>
      <c r="V357" s="41">
        <f>'[1]INPUT 1'!AA358</f>
        <v>0</v>
      </c>
      <c r="W357" s="41">
        <f>'[1]INPUT 1'!AB358</f>
        <v>0</v>
      </c>
      <c r="X357" s="41">
        <f>'[1]INPUT 1'!AC358</f>
        <v>0</v>
      </c>
      <c r="Y357" s="41">
        <f>'[1]INPUT 1'!AD358</f>
        <v>0</v>
      </c>
      <c r="Z357" s="41">
        <f>'[1]INPUT 1'!AE358</f>
        <v>0</v>
      </c>
      <c r="AA357" s="41">
        <f>'[1]INPUT 1'!AF358</f>
        <v>0</v>
      </c>
      <c r="AB357" s="41">
        <f>'[1]INPUT 1'!AG358</f>
        <v>0</v>
      </c>
      <c r="AC357" s="41">
        <f>'[1]INPUT 1'!AH358</f>
        <v>0</v>
      </c>
      <c r="AD357" s="41">
        <f>'[1]INPUT 1'!AI358</f>
        <v>0</v>
      </c>
      <c r="AE357" s="41">
        <f>'[1]INPUT 1'!AJ358</f>
        <v>0</v>
      </c>
      <c r="AF357" s="41">
        <f>'[1]INPUT 1'!AK358</f>
        <v>0</v>
      </c>
      <c r="AG357" s="41">
        <f>'[1]INPUT 1'!AL358</f>
        <v>0</v>
      </c>
      <c r="AH357" s="41">
        <f>'[1]INPUT 1'!AM358</f>
        <v>0</v>
      </c>
      <c r="AI357" s="41">
        <f>'[1]INPUT 1'!AN358</f>
        <v>0</v>
      </c>
      <c r="AJ357" s="41">
        <f>'[1]INPUT 1'!AO358</f>
        <v>0</v>
      </c>
      <c r="AK357" s="41">
        <f>'[1]INPUT 1'!AP358</f>
        <v>0</v>
      </c>
      <c r="AL357" s="41">
        <f>'[1]INPUT 1'!AQ358</f>
        <v>0</v>
      </c>
      <c r="AM357" s="41">
        <f>'[1]INPUT 1'!AR358</f>
        <v>0</v>
      </c>
      <c r="AN357" s="41">
        <f>'[1]INPUT 1'!AS358</f>
        <v>0</v>
      </c>
      <c r="AO357" s="41">
        <f>'[1]INPUT 1'!AT358</f>
        <v>0</v>
      </c>
      <c r="AP357" s="41">
        <f>'[1]INPUT 1'!AU358</f>
        <v>0</v>
      </c>
    </row>
    <row r="358" spans="1:42" ht="12.75">
      <c r="A358" s="39" t="s">
        <v>625</v>
      </c>
      <c r="B358" s="39" t="s">
        <v>312</v>
      </c>
      <c r="C358" s="40" t="s">
        <v>798</v>
      </c>
      <c r="D358" s="41">
        <f>'[1]INPUT 1'!I359</f>
        <v>0</v>
      </c>
      <c r="E358" s="41">
        <f>'[1]INPUT 1'!J359</f>
        <v>0</v>
      </c>
      <c r="F358" s="41">
        <f>'[1]INPUT 1'!K359</f>
        <v>0</v>
      </c>
      <c r="G358" s="41">
        <f>'[1]INPUT 1'!L359</f>
        <v>0</v>
      </c>
      <c r="H358" s="41">
        <f>'[1]INPUT 1'!M359</f>
        <v>0</v>
      </c>
      <c r="I358" s="41">
        <f>'[1]INPUT 1'!N359</f>
        <v>0</v>
      </c>
      <c r="J358" s="41">
        <f>'[1]INPUT 1'!O359</f>
        <v>0</v>
      </c>
      <c r="K358" s="41">
        <f>'[1]INPUT 1'!P359</f>
        <v>0</v>
      </c>
      <c r="L358" s="41">
        <f>'[1]INPUT 1'!Q359</f>
        <v>0</v>
      </c>
      <c r="M358" s="41">
        <f>'[1]INPUT 1'!R359</f>
        <v>0</v>
      </c>
      <c r="N358" s="41">
        <f>'[1]INPUT 1'!S359</f>
        <v>0</v>
      </c>
      <c r="O358" s="41">
        <f>'[1]INPUT 1'!T359</f>
        <v>0</v>
      </c>
      <c r="P358" s="41">
        <f>'[1]INPUT 1'!U359</f>
        <v>0</v>
      </c>
      <c r="Q358" s="41">
        <f>'[1]INPUT 1'!V359</f>
        <v>0</v>
      </c>
      <c r="R358" s="41">
        <f>'[1]INPUT 1'!W359</f>
        <v>0</v>
      </c>
      <c r="S358" s="41">
        <f>'[1]INPUT 1'!X359</f>
        <v>0</v>
      </c>
      <c r="T358" s="41">
        <f>'[1]INPUT 1'!Y359</f>
        <v>0</v>
      </c>
      <c r="U358" s="41">
        <f>'[1]INPUT 1'!Z359</f>
        <v>0</v>
      </c>
      <c r="V358" s="41">
        <f>'[1]INPUT 1'!AA359</f>
        <v>66</v>
      </c>
      <c r="W358" s="41">
        <f>'[1]INPUT 1'!AB359</f>
        <v>0</v>
      </c>
      <c r="X358" s="41">
        <f>'[1]INPUT 1'!AC359</f>
        <v>0</v>
      </c>
      <c r="Y358" s="41">
        <f>'[1]INPUT 1'!AD359</f>
        <v>0</v>
      </c>
      <c r="Z358" s="41">
        <f>'[1]INPUT 1'!AE359</f>
        <v>0</v>
      </c>
      <c r="AA358" s="41">
        <f>'[1]INPUT 1'!AF359</f>
        <v>0</v>
      </c>
      <c r="AB358" s="41">
        <f>'[1]INPUT 1'!AG359</f>
        <v>0</v>
      </c>
      <c r="AC358" s="41">
        <f>'[1]INPUT 1'!AH359</f>
        <v>0</v>
      </c>
      <c r="AD358" s="41">
        <f>'[1]INPUT 1'!AI359</f>
        <v>0</v>
      </c>
      <c r="AE358" s="41">
        <f>'[1]INPUT 1'!AJ359</f>
        <v>0</v>
      </c>
      <c r="AF358" s="41">
        <f>'[1]INPUT 1'!AK359</f>
        <v>0</v>
      </c>
      <c r="AG358" s="41">
        <f>'[1]INPUT 1'!AL359</f>
        <v>0</v>
      </c>
      <c r="AH358" s="41">
        <f>'[1]INPUT 1'!AM359</f>
        <v>0</v>
      </c>
      <c r="AI358" s="41">
        <f>'[1]INPUT 1'!AN359</f>
        <v>0</v>
      </c>
      <c r="AJ358" s="41">
        <f>'[1]INPUT 1'!AO359</f>
        <v>0</v>
      </c>
      <c r="AK358" s="41">
        <f>'[1]INPUT 1'!AP359</f>
        <v>2026</v>
      </c>
      <c r="AL358" s="41">
        <f>'[1]INPUT 1'!AQ359</f>
        <v>0</v>
      </c>
      <c r="AM358" s="41">
        <f>'[1]INPUT 1'!AR359</f>
        <v>0</v>
      </c>
      <c r="AN358" s="41">
        <f>'[1]INPUT 1'!AS359</f>
        <v>2092</v>
      </c>
      <c r="AO358" s="41">
        <f>'[1]INPUT 1'!AT359</f>
        <v>0</v>
      </c>
      <c r="AP358" s="41">
        <f>'[1]INPUT 1'!AU359</f>
        <v>0</v>
      </c>
    </row>
    <row r="359" spans="1:42" ht="12.75">
      <c r="A359" s="39" t="s">
        <v>631</v>
      </c>
      <c r="B359" s="39" t="s">
        <v>313</v>
      </c>
      <c r="C359" s="40" t="s">
        <v>799</v>
      </c>
      <c r="D359" s="41">
        <f>'[1]INPUT 1'!I360</f>
        <v>0</v>
      </c>
      <c r="E359" s="41">
        <f>'[1]INPUT 1'!J360</f>
        <v>0</v>
      </c>
      <c r="F359" s="41">
        <f>'[1]INPUT 1'!K360</f>
        <v>0</v>
      </c>
      <c r="G359" s="41">
        <f>'[1]INPUT 1'!L360</f>
        <v>0</v>
      </c>
      <c r="H359" s="41">
        <f>'[1]INPUT 1'!M360</f>
        <v>0</v>
      </c>
      <c r="I359" s="41">
        <f>'[1]INPUT 1'!N360</f>
        <v>0</v>
      </c>
      <c r="J359" s="41">
        <f>'[1]INPUT 1'!O360</f>
        <v>0</v>
      </c>
      <c r="K359" s="41">
        <f>'[1]INPUT 1'!P360</f>
        <v>0</v>
      </c>
      <c r="L359" s="41">
        <f>'[1]INPUT 1'!Q360</f>
        <v>0</v>
      </c>
      <c r="M359" s="41">
        <f>'[1]INPUT 1'!R360</f>
        <v>0</v>
      </c>
      <c r="N359" s="41">
        <f>'[1]INPUT 1'!S360</f>
        <v>0</v>
      </c>
      <c r="O359" s="41">
        <f>'[1]INPUT 1'!T360</f>
        <v>0</v>
      </c>
      <c r="P359" s="41">
        <f>'[1]INPUT 1'!U360</f>
        <v>0</v>
      </c>
      <c r="Q359" s="41">
        <f>'[1]INPUT 1'!V360</f>
        <v>0</v>
      </c>
      <c r="R359" s="41">
        <f>'[1]INPUT 1'!W360</f>
        <v>0</v>
      </c>
      <c r="S359" s="41">
        <f>'[1]INPUT 1'!X360</f>
        <v>0</v>
      </c>
      <c r="T359" s="41">
        <f>'[1]INPUT 1'!Y360</f>
        <v>0</v>
      </c>
      <c r="U359" s="41">
        <f>'[1]INPUT 1'!Z360</f>
        <v>0</v>
      </c>
      <c r="V359" s="41">
        <f>'[1]INPUT 1'!AA360</f>
        <v>0</v>
      </c>
      <c r="W359" s="41">
        <f>'[1]INPUT 1'!AB360</f>
        <v>0</v>
      </c>
      <c r="X359" s="41">
        <f>'[1]INPUT 1'!AC360</f>
        <v>0</v>
      </c>
      <c r="Y359" s="41">
        <f>'[1]INPUT 1'!AD360</f>
        <v>0</v>
      </c>
      <c r="Z359" s="41">
        <f>'[1]INPUT 1'!AE360</f>
        <v>0</v>
      </c>
      <c r="AA359" s="41">
        <f>'[1]INPUT 1'!AF360</f>
        <v>0</v>
      </c>
      <c r="AB359" s="41">
        <f>'[1]INPUT 1'!AG360</f>
        <v>0</v>
      </c>
      <c r="AC359" s="41">
        <f>'[1]INPUT 1'!AH360</f>
        <v>0</v>
      </c>
      <c r="AD359" s="41">
        <f>'[1]INPUT 1'!AI360</f>
        <v>0</v>
      </c>
      <c r="AE359" s="41">
        <f>'[1]INPUT 1'!AJ360</f>
        <v>0</v>
      </c>
      <c r="AF359" s="41">
        <f>'[1]INPUT 1'!AK360</f>
        <v>0</v>
      </c>
      <c r="AG359" s="41">
        <f>'[1]INPUT 1'!AL360</f>
        <v>0</v>
      </c>
      <c r="AH359" s="41">
        <f>'[1]INPUT 1'!AM360</f>
        <v>0</v>
      </c>
      <c r="AI359" s="41">
        <f>'[1]INPUT 1'!AN360</f>
        <v>0</v>
      </c>
      <c r="AJ359" s="41">
        <f>'[1]INPUT 1'!AO360</f>
        <v>0</v>
      </c>
      <c r="AK359" s="41">
        <f>'[1]INPUT 1'!AP360</f>
        <v>0</v>
      </c>
      <c r="AL359" s="41">
        <f>'[1]INPUT 1'!AQ360</f>
        <v>0</v>
      </c>
      <c r="AM359" s="41">
        <f>'[1]INPUT 1'!AR360</f>
        <v>0</v>
      </c>
      <c r="AN359" s="41">
        <f>'[1]INPUT 1'!AS360</f>
        <v>0</v>
      </c>
      <c r="AO359" s="41">
        <f>'[1]INPUT 1'!AT360</f>
        <v>0</v>
      </c>
      <c r="AP359" s="41">
        <f>'[1]INPUT 1'!AU360</f>
        <v>0</v>
      </c>
    </row>
    <row r="360" spans="1:42" ht="12.75">
      <c r="A360" s="39" t="s">
        <v>891</v>
      </c>
      <c r="B360" s="39" t="s">
        <v>892</v>
      </c>
      <c r="C360" s="40" t="s">
        <v>802</v>
      </c>
      <c r="D360" s="41">
        <f>'[1]INPUT 1'!I361</f>
        <v>0</v>
      </c>
      <c r="E360" s="41">
        <f>'[1]INPUT 1'!J361</f>
        <v>0</v>
      </c>
      <c r="F360" s="41">
        <f>'[1]INPUT 1'!K361</f>
        <v>0</v>
      </c>
      <c r="G360" s="41">
        <f>'[1]INPUT 1'!L361</f>
        <v>0</v>
      </c>
      <c r="H360" s="41">
        <f>'[1]INPUT 1'!M361</f>
        <v>0</v>
      </c>
      <c r="I360" s="41">
        <f>'[1]INPUT 1'!N361</f>
        <v>0</v>
      </c>
      <c r="J360" s="41">
        <f>'[1]INPUT 1'!O361</f>
        <v>0</v>
      </c>
      <c r="K360" s="41">
        <f>'[1]INPUT 1'!P361</f>
        <v>0</v>
      </c>
      <c r="L360" s="41">
        <f>'[1]INPUT 1'!Q361</f>
        <v>0</v>
      </c>
      <c r="M360" s="41">
        <f>'[1]INPUT 1'!R361</f>
        <v>0</v>
      </c>
      <c r="N360" s="41">
        <f>'[1]INPUT 1'!S361</f>
        <v>0</v>
      </c>
      <c r="O360" s="41">
        <f>'[1]INPUT 1'!T361</f>
        <v>0</v>
      </c>
      <c r="P360" s="41">
        <f>'[1]INPUT 1'!U361</f>
        <v>0</v>
      </c>
      <c r="Q360" s="41">
        <f>'[1]INPUT 1'!V361</f>
        <v>0</v>
      </c>
      <c r="R360" s="41">
        <f>'[1]INPUT 1'!W361</f>
        <v>0</v>
      </c>
      <c r="S360" s="41">
        <f>'[1]INPUT 1'!X361</f>
        <v>0</v>
      </c>
      <c r="T360" s="41">
        <f>'[1]INPUT 1'!Y361</f>
        <v>0</v>
      </c>
      <c r="U360" s="41">
        <f>'[1]INPUT 1'!Z361</f>
        <v>0</v>
      </c>
      <c r="V360" s="41">
        <f>'[1]INPUT 1'!AA361</f>
        <v>0</v>
      </c>
      <c r="W360" s="41">
        <f>'[1]INPUT 1'!AB361</f>
        <v>0</v>
      </c>
      <c r="X360" s="41">
        <f>'[1]INPUT 1'!AC361</f>
        <v>0</v>
      </c>
      <c r="Y360" s="41">
        <f>'[1]INPUT 1'!AD361</f>
        <v>0</v>
      </c>
      <c r="Z360" s="41">
        <f>'[1]INPUT 1'!AE361</f>
        <v>0</v>
      </c>
      <c r="AA360" s="41">
        <f>'[1]INPUT 1'!AF361</f>
        <v>0</v>
      </c>
      <c r="AB360" s="41">
        <f>'[1]INPUT 1'!AG361</f>
        <v>0</v>
      </c>
      <c r="AC360" s="41">
        <f>'[1]INPUT 1'!AH361</f>
        <v>0</v>
      </c>
      <c r="AD360" s="41">
        <f>'[1]INPUT 1'!AI361</f>
        <v>0</v>
      </c>
      <c r="AE360" s="41">
        <f>'[1]INPUT 1'!AJ361</f>
        <v>0</v>
      </c>
      <c r="AF360" s="41">
        <f>'[1]INPUT 1'!AK361</f>
        <v>0</v>
      </c>
      <c r="AG360" s="41">
        <f>'[1]INPUT 1'!AL361</f>
        <v>0</v>
      </c>
      <c r="AH360" s="41">
        <f>'[1]INPUT 1'!AM361</f>
        <v>0</v>
      </c>
      <c r="AI360" s="41">
        <f>'[1]INPUT 1'!AN361</f>
        <v>0</v>
      </c>
      <c r="AJ360" s="41">
        <f>'[1]INPUT 1'!AO361</f>
        <v>0</v>
      </c>
      <c r="AK360" s="41">
        <f>'[1]INPUT 1'!AP361</f>
        <v>0</v>
      </c>
      <c r="AL360" s="41">
        <f>'[1]INPUT 1'!AQ361</f>
        <v>0</v>
      </c>
      <c r="AM360" s="41">
        <f>'[1]INPUT 1'!AR361</f>
        <v>0</v>
      </c>
      <c r="AN360" s="41">
        <f>'[1]INPUT 1'!AS361</f>
        <v>0</v>
      </c>
      <c r="AO360" s="41">
        <f>'[1]INPUT 1'!AT361</f>
        <v>0</v>
      </c>
      <c r="AP360" s="41">
        <f>'[1]INPUT 1'!AU361</f>
        <v>0</v>
      </c>
    </row>
    <row r="361" spans="1:42" ht="12.75">
      <c r="A361" s="39" t="s">
        <v>684</v>
      </c>
      <c r="B361" s="39" t="s">
        <v>314</v>
      </c>
      <c r="C361" s="40" t="s">
        <v>800</v>
      </c>
      <c r="D361" s="41">
        <f>'[1]INPUT 1'!I362</f>
        <v>0</v>
      </c>
      <c r="E361" s="41">
        <f>'[1]INPUT 1'!J362</f>
        <v>0</v>
      </c>
      <c r="F361" s="41">
        <f>'[1]INPUT 1'!K362</f>
        <v>0</v>
      </c>
      <c r="G361" s="41">
        <f>'[1]INPUT 1'!L362</f>
        <v>0</v>
      </c>
      <c r="H361" s="41">
        <f>'[1]INPUT 1'!M362</f>
        <v>0</v>
      </c>
      <c r="I361" s="41">
        <f>'[1]INPUT 1'!N362</f>
        <v>0</v>
      </c>
      <c r="J361" s="41">
        <f>'[1]INPUT 1'!O362</f>
        <v>101</v>
      </c>
      <c r="K361" s="41">
        <f>'[1]INPUT 1'!P362</f>
        <v>0</v>
      </c>
      <c r="L361" s="41">
        <f>'[1]INPUT 1'!Q362</f>
        <v>0</v>
      </c>
      <c r="M361" s="41">
        <f>'[1]INPUT 1'!R362</f>
        <v>1</v>
      </c>
      <c r="N361" s="41">
        <f>'[1]INPUT 1'!S362</f>
        <v>0</v>
      </c>
      <c r="O361" s="41">
        <f>'[1]INPUT 1'!T362</f>
        <v>0</v>
      </c>
      <c r="P361" s="41">
        <f>'[1]INPUT 1'!U362</f>
        <v>12</v>
      </c>
      <c r="Q361" s="41">
        <f>'[1]INPUT 1'!V362</f>
        <v>0</v>
      </c>
      <c r="R361" s="41">
        <f>'[1]INPUT 1'!W362</f>
        <v>0</v>
      </c>
      <c r="S361" s="41">
        <f>'[1]INPUT 1'!X362</f>
        <v>4</v>
      </c>
      <c r="T361" s="41">
        <f>'[1]INPUT 1'!Y362</f>
        <v>0</v>
      </c>
      <c r="U361" s="41">
        <f>'[1]INPUT 1'!Z362</f>
        <v>0</v>
      </c>
      <c r="V361" s="41">
        <f>'[1]INPUT 1'!AA362</f>
        <v>64</v>
      </c>
      <c r="W361" s="41">
        <f>'[1]INPUT 1'!AB362</f>
        <v>0</v>
      </c>
      <c r="X361" s="41">
        <f>'[1]INPUT 1'!AC362</f>
        <v>0</v>
      </c>
      <c r="Y361" s="41">
        <f>'[1]INPUT 1'!AD362</f>
        <v>31</v>
      </c>
      <c r="Z361" s="41">
        <f>'[1]INPUT 1'!AE362</f>
        <v>0</v>
      </c>
      <c r="AA361" s="41">
        <f>'[1]INPUT 1'!AF362</f>
        <v>0</v>
      </c>
      <c r="AB361" s="41">
        <f>'[1]INPUT 1'!AG362</f>
        <v>23</v>
      </c>
      <c r="AC361" s="41">
        <f>'[1]INPUT 1'!AH362</f>
        <v>0</v>
      </c>
      <c r="AD361" s="41">
        <f>'[1]INPUT 1'!AI362</f>
        <v>0</v>
      </c>
      <c r="AE361" s="41">
        <f>'[1]INPUT 1'!AJ362</f>
        <v>0</v>
      </c>
      <c r="AF361" s="41">
        <f>'[1]INPUT 1'!AK362</f>
        <v>0</v>
      </c>
      <c r="AG361" s="41">
        <f>'[1]INPUT 1'!AL362</f>
        <v>0</v>
      </c>
      <c r="AH361" s="41">
        <f>'[1]INPUT 1'!AM362</f>
        <v>0</v>
      </c>
      <c r="AI361" s="41">
        <f>'[1]INPUT 1'!AN362</f>
        <v>0</v>
      </c>
      <c r="AJ361" s="41">
        <f>'[1]INPUT 1'!AO362</f>
        <v>0</v>
      </c>
      <c r="AK361" s="41">
        <f>'[1]INPUT 1'!AP362</f>
        <v>77</v>
      </c>
      <c r="AL361" s="41">
        <f>'[1]INPUT 1'!AQ362</f>
        <v>0</v>
      </c>
      <c r="AM361" s="41">
        <f>'[1]INPUT 1'!AR362</f>
        <v>0</v>
      </c>
      <c r="AN361" s="41">
        <f>'[1]INPUT 1'!AS362</f>
        <v>313</v>
      </c>
      <c r="AO361" s="41">
        <f>'[1]INPUT 1'!AT362</f>
        <v>0</v>
      </c>
      <c r="AP361" s="41">
        <f>'[1]INPUT 1'!AU362</f>
        <v>0</v>
      </c>
    </row>
    <row r="362" spans="1:42" ht="12.75">
      <c r="A362" s="39" t="s">
        <v>633</v>
      </c>
      <c r="B362" s="39" t="s">
        <v>315</v>
      </c>
      <c r="C362" s="40" t="s">
        <v>798</v>
      </c>
      <c r="D362" s="41">
        <f>'[1]INPUT 1'!I363</f>
        <v>0</v>
      </c>
      <c r="E362" s="41">
        <f>'[1]INPUT 1'!J363</f>
        <v>0</v>
      </c>
      <c r="F362" s="41">
        <f>'[1]INPUT 1'!K363</f>
        <v>0</v>
      </c>
      <c r="G362" s="41">
        <f>'[1]INPUT 1'!L363</f>
        <v>6</v>
      </c>
      <c r="H362" s="41">
        <f>'[1]INPUT 1'!M363</f>
        <v>0</v>
      </c>
      <c r="I362" s="41">
        <f>'[1]INPUT 1'!N363</f>
        <v>0</v>
      </c>
      <c r="J362" s="41">
        <f>'[1]INPUT 1'!O363</f>
        <v>86</v>
      </c>
      <c r="K362" s="41">
        <f>'[1]INPUT 1'!P363</f>
        <v>0</v>
      </c>
      <c r="L362" s="41">
        <f>'[1]INPUT 1'!Q363</f>
        <v>0</v>
      </c>
      <c r="M362" s="41">
        <f>'[1]INPUT 1'!R363</f>
        <v>0</v>
      </c>
      <c r="N362" s="41">
        <f>'[1]INPUT 1'!S363</f>
        <v>0</v>
      </c>
      <c r="O362" s="41">
        <f>'[1]INPUT 1'!T363</f>
        <v>0</v>
      </c>
      <c r="P362" s="41">
        <f>'[1]INPUT 1'!U363</f>
        <v>0</v>
      </c>
      <c r="Q362" s="41">
        <f>'[1]INPUT 1'!V363</f>
        <v>0</v>
      </c>
      <c r="R362" s="41">
        <f>'[1]INPUT 1'!W363</f>
        <v>0</v>
      </c>
      <c r="S362" s="41">
        <f>'[1]INPUT 1'!X363</f>
        <v>48</v>
      </c>
      <c r="T362" s="41">
        <f>'[1]INPUT 1'!Y363</f>
        <v>0</v>
      </c>
      <c r="U362" s="41">
        <f>'[1]INPUT 1'!Z363</f>
        <v>0</v>
      </c>
      <c r="V362" s="41">
        <f>'[1]INPUT 1'!AA363</f>
        <v>72</v>
      </c>
      <c r="W362" s="41">
        <f>'[1]INPUT 1'!AB363</f>
        <v>0</v>
      </c>
      <c r="X362" s="41">
        <f>'[1]INPUT 1'!AC363</f>
        <v>0</v>
      </c>
      <c r="Y362" s="41">
        <f>'[1]INPUT 1'!AD363</f>
        <v>29</v>
      </c>
      <c r="Z362" s="41">
        <f>'[1]INPUT 1'!AE363</f>
        <v>0</v>
      </c>
      <c r="AA362" s="41">
        <f>'[1]INPUT 1'!AF363</f>
        <v>0</v>
      </c>
      <c r="AB362" s="41">
        <f>'[1]INPUT 1'!AG363</f>
        <v>0</v>
      </c>
      <c r="AC362" s="41">
        <f>'[1]INPUT 1'!AH363</f>
        <v>0</v>
      </c>
      <c r="AD362" s="41">
        <f>'[1]INPUT 1'!AI363</f>
        <v>0</v>
      </c>
      <c r="AE362" s="41">
        <f>'[1]INPUT 1'!AJ363</f>
        <v>0</v>
      </c>
      <c r="AF362" s="41">
        <f>'[1]INPUT 1'!AK363</f>
        <v>0</v>
      </c>
      <c r="AG362" s="41">
        <f>'[1]INPUT 1'!AL363</f>
        <v>0</v>
      </c>
      <c r="AH362" s="41">
        <f>'[1]INPUT 1'!AM363</f>
        <v>0</v>
      </c>
      <c r="AI362" s="41">
        <f>'[1]INPUT 1'!AN363</f>
        <v>0</v>
      </c>
      <c r="AJ362" s="41">
        <f>'[1]INPUT 1'!AO363</f>
        <v>0</v>
      </c>
      <c r="AK362" s="41">
        <f>'[1]INPUT 1'!AP363</f>
        <v>715</v>
      </c>
      <c r="AL362" s="41">
        <f>'[1]INPUT 1'!AQ363</f>
        <v>0</v>
      </c>
      <c r="AM362" s="41">
        <f>'[1]INPUT 1'!AR363</f>
        <v>0</v>
      </c>
      <c r="AN362" s="41">
        <f>'[1]INPUT 1'!AS363</f>
        <v>956</v>
      </c>
      <c r="AO362" s="41">
        <f>'[1]INPUT 1'!AT363</f>
        <v>0</v>
      </c>
      <c r="AP362" s="41">
        <f>'[1]INPUT 1'!AU363</f>
        <v>0</v>
      </c>
    </row>
    <row r="363" spans="1:42" ht="12.75">
      <c r="A363" s="39" t="s">
        <v>641</v>
      </c>
      <c r="B363" s="39" t="s">
        <v>316</v>
      </c>
      <c r="C363" s="40" t="s">
        <v>799</v>
      </c>
      <c r="D363" s="41">
        <f>'[1]INPUT 1'!I364</f>
        <v>0</v>
      </c>
      <c r="E363" s="41">
        <f>'[1]INPUT 1'!J364</f>
        <v>0</v>
      </c>
      <c r="F363" s="41">
        <f>'[1]INPUT 1'!K364</f>
        <v>0</v>
      </c>
      <c r="G363" s="41">
        <f>'[1]INPUT 1'!L364</f>
        <v>0</v>
      </c>
      <c r="H363" s="41">
        <f>'[1]INPUT 1'!M364</f>
        <v>0</v>
      </c>
      <c r="I363" s="41">
        <f>'[1]INPUT 1'!N364</f>
        <v>0</v>
      </c>
      <c r="J363" s="41">
        <f>'[1]INPUT 1'!O364</f>
        <v>0</v>
      </c>
      <c r="K363" s="41">
        <f>'[1]INPUT 1'!P364</f>
        <v>0</v>
      </c>
      <c r="L363" s="41">
        <f>'[1]INPUT 1'!Q364</f>
        <v>0</v>
      </c>
      <c r="M363" s="41">
        <f>'[1]INPUT 1'!R364</f>
        <v>105</v>
      </c>
      <c r="N363" s="41">
        <f>'[1]INPUT 1'!S364</f>
        <v>0</v>
      </c>
      <c r="O363" s="41">
        <f>'[1]INPUT 1'!T364</f>
        <v>0</v>
      </c>
      <c r="P363" s="41">
        <f>'[1]INPUT 1'!U364</f>
        <v>0</v>
      </c>
      <c r="Q363" s="41">
        <f>'[1]INPUT 1'!V364</f>
        <v>0</v>
      </c>
      <c r="R363" s="41">
        <f>'[1]INPUT 1'!W364</f>
        <v>0</v>
      </c>
      <c r="S363" s="41">
        <f>'[1]INPUT 1'!X364</f>
        <v>0</v>
      </c>
      <c r="T363" s="41">
        <f>'[1]INPUT 1'!Y364</f>
        <v>0</v>
      </c>
      <c r="U363" s="41">
        <f>'[1]INPUT 1'!Z364</f>
        <v>0</v>
      </c>
      <c r="V363" s="41">
        <f>'[1]INPUT 1'!AA364</f>
        <v>0</v>
      </c>
      <c r="W363" s="41">
        <f>'[1]INPUT 1'!AB364</f>
        <v>0</v>
      </c>
      <c r="X363" s="41">
        <f>'[1]INPUT 1'!AC364</f>
        <v>0</v>
      </c>
      <c r="Y363" s="41">
        <f>'[1]INPUT 1'!AD364</f>
        <v>0</v>
      </c>
      <c r="Z363" s="41">
        <f>'[1]INPUT 1'!AE364</f>
        <v>0</v>
      </c>
      <c r="AA363" s="41">
        <f>'[1]INPUT 1'!AF364</f>
        <v>0</v>
      </c>
      <c r="AB363" s="41">
        <f>'[1]INPUT 1'!AG364</f>
        <v>0</v>
      </c>
      <c r="AC363" s="41">
        <f>'[1]INPUT 1'!AH364</f>
        <v>0</v>
      </c>
      <c r="AD363" s="41">
        <f>'[1]INPUT 1'!AI364</f>
        <v>0</v>
      </c>
      <c r="AE363" s="41">
        <f>'[1]INPUT 1'!AJ364</f>
        <v>0</v>
      </c>
      <c r="AF363" s="41">
        <f>'[1]INPUT 1'!AK364</f>
        <v>0</v>
      </c>
      <c r="AG363" s="41">
        <f>'[1]INPUT 1'!AL364</f>
        <v>0</v>
      </c>
      <c r="AH363" s="41">
        <f>'[1]INPUT 1'!AM364</f>
        <v>0</v>
      </c>
      <c r="AI363" s="41">
        <f>'[1]INPUT 1'!AN364</f>
        <v>0</v>
      </c>
      <c r="AJ363" s="41">
        <f>'[1]INPUT 1'!AO364</f>
        <v>0</v>
      </c>
      <c r="AK363" s="41">
        <f>'[1]INPUT 1'!AP364</f>
        <v>0</v>
      </c>
      <c r="AL363" s="41">
        <f>'[1]INPUT 1'!AQ364</f>
        <v>0</v>
      </c>
      <c r="AM363" s="41">
        <f>'[1]INPUT 1'!AR364</f>
        <v>0</v>
      </c>
      <c r="AN363" s="41">
        <f>'[1]INPUT 1'!AS364</f>
        <v>105</v>
      </c>
      <c r="AO363" s="41">
        <f>'[1]INPUT 1'!AT364</f>
        <v>0</v>
      </c>
      <c r="AP363" s="41">
        <f>'[1]INPUT 1'!AU364</f>
        <v>0</v>
      </c>
    </row>
    <row r="364" spans="1:42" ht="12.75">
      <c r="A364" s="39" t="s">
        <v>893</v>
      </c>
      <c r="B364" s="39" t="s">
        <v>894</v>
      </c>
      <c r="C364" s="40" t="s">
        <v>802</v>
      </c>
      <c r="D364" s="41">
        <f>'[1]INPUT 1'!I365</f>
        <v>0</v>
      </c>
      <c r="E364" s="41">
        <f>'[1]INPUT 1'!J365</f>
        <v>0</v>
      </c>
      <c r="F364" s="41">
        <f>'[1]INPUT 1'!K365</f>
        <v>0</v>
      </c>
      <c r="G364" s="41">
        <f>'[1]INPUT 1'!L365</f>
        <v>0</v>
      </c>
      <c r="H364" s="41">
        <f>'[1]INPUT 1'!M365</f>
        <v>0</v>
      </c>
      <c r="I364" s="41">
        <f>'[1]INPUT 1'!N365</f>
        <v>0</v>
      </c>
      <c r="J364" s="41">
        <f>'[1]INPUT 1'!O365</f>
        <v>0</v>
      </c>
      <c r="K364" s="41">
        <f>'[1]INPUT 1'!P365</f>
        <v>0</v>
      </c>
      <c r="L364" s="41">
        <f>'[1]INPUT 1'!Q365</f>
        <v>0</v>
      </c>
      <c r="M364" s="41">
        <f>'[1]INPUT 1'!R365</f>
        <v>0</v>
      </c>
      <c r="N364" s="41">
        <f>'[1]INPUT 1'!S365</f>
        <v>0</v>
      </c>
      <c r="O364" s="41">
        <f>'[1]INPUT 1'!T365</f>
        <v>0</v>
      </c>
      <c r="P364" s="41">
        <f>'[1]INPUT 1'!U365</f>
        <v>0</v>
      </c>
      <c r="Q364" s="41">
        <f>'[1]INPUT 1'!V365</f>
        <v>0</v>
      </c>
      <c r="R364" s="41">
        <f>'[1]INPUT 1'!W365</f>
        <v>0</v>
      </c>
      <c r="S364" s="41">
        <f>'[1]INPUT 1'!X365</f>
        <v>0</v>
      </c>
      <c r="T364" s="41">
        <f>'[1]INPUT 1'!Y365</f>
        <v>0</v>
      </c>
      <c r="U364" s="41">
        <f>'[1]INPUT 1'!Z365</f>
        <v>0</v>
      </c>
      <c r="V364" s="41">
        <f>'[1]INPUT 1'!AA365</f>
        <v>0</v>
      </c>
      <c r="W364" s="41">
        <f>'[1]INPUT 1'!AB365</f>
        <v>0</v>
      </c>
      <c r="X364" s="41">
        <f>'[1]INPUT 1'!AC365</f>
        <v>0</v>
      </c>
      <c r="Y364" s="41">
        <f>'[1]INPUT 1'!AD365</f>
        <v>0</v>
      </c>
      <c r="Z364" s="41">
        <f>'[1]INPUT 1'!AE365</f>
        <v>0</v>
      </c>
      <c r="AA364" s="41">
        <f>'[1]INPUT 1'!AF365</f>
        <v>0</v>
      </c>
      <c r="AB364" s="41">
        <f>'[1]INPUT 1'!AG365</f>
        <v>0</v>
      </c>
      <c r="AC364" s="41">
        <f>'[1]INPUT 1'!AH365</f>
        <v>0</v>
      </c>
      <c r="AD364" s="41">
        <f>'[1]INPUT 1'!AI365</f>
        <v>0</v>
      </c>
      <c r="AE364" s="41">
        <f>'[1]INPUT 1'!AJ365</f>
        <v>0</v>
      </c>
      <c r="AF364" s="41">
        <f>'[1]INPUT 1'!AK365</f>
        <v>0</v>
      </c>
      <c r="AG364" s="41">
        <f>'[1]INPUT 1'!AL365</f>
        <v>0</v>
      </c>
      <c r="AH364" s="41">
        <f>'[1]INPUT 1'!AM365</f>
        <v>0</v>
      </c>
      <c r="AI364" s="41">
        <f>'[1]INPUT 1'!AN365</f>
        <v>0</v>
      </c>
      <c r="AJ364" s="41">
        <f>'[1]INPUT 1'!AO365</f>
        <v>0</v>
      </c>
      <c r="AK364" s="41">
        <f>'[1]INPUT 1'!AP365</f>
        <v>0</v>
      </c>
      <c r="AL364" s="41">
        <f>'[1]INPUT 1'!AQ365</f>
        <v>0</v>
      </c>
      <c r="AM364" s="41">
        <f>'[1]INPUT 1'!AR365</f>
        <v>0</v>
      </c>
      <c r="AN364" s="41">
        <f>'[1]INPUT 1'!AS365</f>
        <v>0</v>
      </c>
      <c r="AO364" s="41">
        <f>'[1]INPUT 1'!AT365</f>
        <v>0</v>
      </c>
      <c r="AP364" s="41">
        <f>'[1]INPUT 1'!AU365</f>
        <v>0</v>
      </c>
    </row>
    <row r="365" spans="1:42" ht="12.75">
      <c r="A365" s="39" t="s">
        <v>917</v>
      </c>
      <c r="B365" s="39" t="s">
        <v>918</v>
      </c>
      <c r="C365" s="40" t="s">
        <v>802</v>
      </c>
      <c r="D365" s="41">
        <f>'[1]INPUT 1'!I366</f>
        <v>0</v>
      </c>
      <c r="E365" s="41">
        <f>'[1]INPUT 1'!J366</f>
        <v>0</v>
      </c>
      <c r="F365" s="41">
        <f>'[1]INPUT 1'!K366</f>
        <v>0</v>
      </c>
      <c r="G365" s="41">
        <f>'[1]INPUT 1'!L366</f>
        <v>0</v>
      </c>
      <c r="H365" s="41">
        <f>'[1]INPUT 1'!M366</f>
        <v>0</v>
      </c>
      <c r="I365" s="41">
        <f>'[1]INPUT 1'!N366</f>
        <v>0</v>
      </c>
      <c r="J365" s="41">
        <f>'[1]INPUT 1'!O366</f>
        <v>0</v>
      </c>
      <c r="K365" s="41">
        <f>'[1]INPUT 1'!P366</f>
        <v>0</v>
      </c>
      <c r="L365" s="41">
        <f>'[1]INPUT 1'!Q366</f>
        <v>0</v>
      </c>
      <c r="M365" s="41">
        <f>'[1]INPUT 1'!R366</f>
        <v>0</v>
      </c>
      <c r="N365" s="41">
        <f>'[1]INPUT 1'!S366</f>
        <v>0</v>
      </c>
      <c r="O365" s="41">
        <f>'[1]INPUT 1'!T366</f>
        <v>0</v>
      </c>
      <c r="P365" s="41">
        <f>'[1]INPUT 1'!U366</f>
        <v>0</v>
      </c>
      <c r="Q365" s="41">
        <f>'[1]INPUT 1'!V366</f>
        <v>0</v>
      </c>
      <c r="R365" s="41">
        <f>'[1]INPUT 1'!W366</f>
        <v>0</v>
      </c>
      <c r="S365" s="41">
        <f>'[1]INPUT 1'!X366</f>
        <v>0</v>
      </c>
      <c r="T365" s="41">
        <f>'[1]INPUT 1'!Y366</f>
        <v>0</v>
      </c>
      <c r="U365" s="41">
        <f>'[1]INPUT 1'!Z366</f>
        <v>0</v>
      </c>
      <c r="V365" s="41">
        <f>'[1]INPUT 1'!AA366</f>
        <v>0</v>
      </c>
      <c r="W365" s="41">
        <f>'[1]INPUT 1'!AB366</f>
        <v>0</v>
      </c>
      <c r="X365" s="41">
        <f>'[1]INPUT 1'!AC366</f>
        <v>0</v>
      </c>
      <c r="Y365" s="41">
        <f>'[1]INPUT 1'!AD366</f>
        <v>0</v>
      </c>
      <c r="Z365" s="41">
        <f>'[1]INPUT 1'!AE366</f>
        <v>0</v>
      </c>
      <c r="AA365" s="41">
        <f>'[1]INPUT 1'!AF366</f>
        <v>0</v>
      </c>
      <c r="AB365" s="41">
        <f>'[1]INPUT 1'!AG366</f>
        <v>0</v>
      </c>
      <c r="AC365" s="41">
        <f>'[1]INPUT 1'!AH366</f>
        <v>0</v>
      </c>
      <c r="AD365" s="41">
        <f>'[1]INPUT 1'!AI366</f>
        <v>0</v>
      </c>
      <c r="AE365" s="41">
        <f>'[1]INPUT 1'!AJ366</f>
        <v>0</v>
      </c>
      <c r="AF365" s="41">
        <f>'[1]INPUT 1'!AK366</f>
        <v>0</v>
      </c>
      <c r="AG365" s="41">
        <f>'[1]INPUT 1'!AL366</f>
        <v>0</v>
      </c>
      <c r="AH365" s="41">
        <f>'[1]INPUT 1'!AM366</f>
        <v>0</v>
      </c>
      <c r="AI365" s="41">
        <f>'[1]INPUT 1'!AN366</f>
        <v>0</v>
      </c>
      <c r="AJ365" s="41">
        <f>'[1]INPUT 1'!AO366</f>
        <v>0</v>
      </c>
      <c r="AK365" s="41">
        <f>'[1]INPUT 1'!AP366</f>
        <v>0</v>
      </c>
      <c r="AL365" s="41">
        <f>'[1]INPUT 1'!AQ366</f>
        <v>0</v>
      </c>
      <c r="AM365" s="41">
        <f>'[1]INPUT 1'!AR366</f>
        <v>0</v>
      </c>
      <c r="AN365" s="41">
        <f>'[1]INPUT 1'!AS366</f>
        <v>0</v>
      </c>
      <c r="AO365" s="41">
        <f>'[1]INPUT 1'!AT366</f>
        <v>0</v>
      </c>
      <c r="AP365" s="41">
        <f>'[1]INPUT 1'!AU366</f>
        <v>0</v>
      </c>
    </row>
    <row r="366" spans="1:42" ht="12.75">
      <c r="A366" s="39" t="s">
        <v>728</v>
      </c>
      <c r="B366" s="39" t="s">
        <v>317</v>
      </c>
      <c r="C366" s="40" t="s">
        <v>801</v>
      </c>
      <c r="D366" s="41">
        <f>'[1]INPUT 1'!I367</f>
        <v>0</v>
      </c>
      <c r="E366" s="41">
        <f>'[1]INPUT 1'!J367</f>
        <v>0</v>
      </c>
      <c r="F366" s="41">
        <f>'[1]INPUT 1'!K367</f>
        <v>0</v>
      </c>
      <c r="G366" s="41">
        <f>'[1]INPUT 1'!L367</f>
        <v>0</v>
      </c>
      <c r="H366" s="41">
        <f>'[1]INPUT 1'!M367</f>
        <v>0</v>
      </c>
      <c r="I366" s="41">
        <f>'[1]INPUT 1'!N367</f>
        <v>0</v>
      </c>
      <c r="J366" s="41">
        <f>'[1]INPUT 1'!O367</f>
        <v>17</v>
      </c>
      <c r="K366" s="41">
        <f>'[1]INPUT 1'!P367</f>
        <v>0</v>
      </c>
      <c r="L366" s="41">
        <f>'[1]INPUT 1'!Q367</f>
        <v>0</v>
      </c>
      <c r="M366" s="41">
        <f>'[1]INPUT 1'!R367</f>
        <v>80</v>
      </c>
      <c r="N366" s="41">
        <f>'[1]INPUT 1'!S367</f>
        <v>0</v>
      </c>
      <c r="O366" s="41">
        <f>'[1]INPUT 1'!T367</f>
        <v>0</v>
      </c>
      <c r="P366" s="41">
        <f>'[1]INPUT 1'!U367</f>
        <v>0</v>
      </c>
      <c r="Q366" s="41">
        <f>'[1]INPUT 1'!V367</f>
        <v>0</v>
      </c>
      <c r="R366" s="41">
        <f>'[1]INPUT 1'!W367</f>
        <v>0</v>
      </c>
      <c r="S366" s="41">
        <f>'[1]INPUT 1'!X367</f>
        <v>0</v>
      </c>
      <c r="T366" s="41">
        <f>'[1]INPUT 1'!Y367</f>
        <v>0</v>
      </c>
      <c r="U366" s="41">
        <f>'[1]INPUT 1'!Z367</f>
        <v>0</v>
      </c>
      <c r="V366" s="41">
        <f>'[1]INPUT 1'!AA367</f>
        <v>0</v>
      </c>
      <c r="W366" s="41">
        <f>'[1]INPUT 1'!AB367</f>
        <v>0</v>
      </c>
      <c r="X366" s="41">
        <f>'[1]INPUT 1'!AC367</f>
        <v>0</v>
      </c>
      <c r="Y366" s="41">
        <f>'[1]INPUT 1'!AD367</f>
        <v>5</v>
      </c>
      <c r="Z366" s="41">
        <f>'[1]INPUT 1'!AE367</f>
        <v>0</v>
      </c>
      <c r="AA366" s="41">
        <f>'[1]INPUT 1'!AF367</f>
        <v>0</v>
      </c>
      <c r="AB366" s="41">
        <f>'[1]INPUT 1'!AG367</f>
        <v>0</v>
      </c>
      <c r="AC366" s="41">
        <f>'[1]INPUT 1'!AH367</f>
        <v>0</v>
      </c>
      <c r="AD366" s="41">
        <f>'[1]INPUT 1'!AI367</f>
        <v>0</v>
      </c>
      <c r="AE366" s="41">
        <f>'[1]INPUT 1'!AJ367</f>
        <v>0</v>
      </c>
      <c r="AF366" s="41">
        <f>'[1]INPUT 1'!AK367</f>
        <v>0</v>
      </c>
      <c r="AG366" s="41">
        <f>'[1]INPUT 1'!AL367</f>
        <v>0</v>
      </c>
      <c r="AH366" s="41">
        <f>'[1]INPUT 1'!AM367</f>
        <v>0</v>
      </c>
      <c r="AI366" s="41">
        <f>'[1]INPUT 1'!AN367</f>
        <v>0</v>
      </c>
      <c r="AJ366" s="41">
        <f>'[1]INPUT 1'!AO367</f>
        <v>0</v>
      </c>
      <c r="AK366" s="41">
        <f>'[1]INPUT 1'!AP367</f>
        <v>227</v>
      </c>
      <c r="AL366" s="41">
        <f>'[1]INPUT 1'!AQ367</f>
        <v>0</v>
      </c>
      <c r="AM366" s="41">
        <f>'[1]INPUT 1'!AR367</f>
        <v>0</v>
      </c>
      <c r="AN366" s="41">
        <f>'[1]INPUT 1'!AS367</f>
        <v>329</v>
      </c>
      <c r="AO366" s="41">
        <f>'[1]INPUT 1'!AT367</f>
        <v>0</v>
      </c>
      <c r="AP366" s="41">
        <f>'[1]INPUT 1'!AU367</f>
        <v>0</v>
      </c>
    </row>
    <row r="367" spans="1:42" ht="12.75">
      <c r="A367" s="39" t="s">
        <v>531</v>
      </c>
      <c r="B367" s="39" t="s">
        <v>318</v>
      </c>
      <c r="C367" s="40" t="s">
        <v>799</v>
      </c>
      <c r="D367" s="41">
        <f>'[1]INPUT 1'!I368</f>
        <v>0</v>
      </c>
      <c r="E367" s="41">
        <f>'[1]INPUT 1'!J368</f>
        <v>0</v>
      </c>
      <c r="F367" s="41">
        <f>'[1]INPUT 1'!K368</f>
        <v>0</v>
      </c>
      <c r="G367" s="41">
        <f>'[1]INPUT 1'!L368</f>
        <v>0</v>
      </c>
      <c r="H367" s="41">
        <f>'[1]INPUT 1'!M368</f>
        <v>0</v>
      </c>
      <c r="I367" s="41">
        <f>'[1]INPUT 1'!N368</f>
        <v>0</v>
      </c>
      <c r="J367" s="41">
        <f>'[1]INPUT 1'!O368</f>
        <v>0</v>
      </c>
      <c r="K367" s="41">
        <f>'[1]INPUT 1'!P368</f>
        <v>0</v>
      </c>
      <c r="L367" s="41">
        <f>'[1]INPUT 1'!Q368</f>
        <v>0</v>
      </c>
      <c r="M367" s="41">
        <f>'[1]INPUT 1'!R368</f>
        <v>0</v>
      </c>
      <c r="N367" s="41">
        <f>'[1]INPUT 1'!S368</f>
        <v>0</v>
      </c>
      <c r="O367" s="41">
        <f>'[1]INPUT 1'!T368</f>
        <v>0</v>
      </c>
      <c r="P367" s="41">
        <f>'[1]INPUT 1'!U368</f>
        <v>0</v>
      </c>
      <c r="Q367" s="41">
        <f>'[1]INPUT 1'!V368</f>
        <v>0</v>
      </c>
      <c r="R367" s="41">
        <f>'[1]INPUT 1'!W368</f>
        <v>0</v>
      </c>
      <c r="S367" s="41">
        <f>'[1]INPUT 1'!X368</f>
        <v>0</v>
      </c>
      <c r="T367" s="41">
        <f>'[1]INPUT 1'!Y368</f>
        <v>0</v>
      </c>
      <c r="U367" s="41">
        <f>'[1]INPUT 1'!Z368</f>
        <v>0</v>
      </c>
      <c r="V367" s="41">
        <f>'[1]INPUT 1'!AA368</f>
        <v>0</v>
      </c>
      <c r="W367" s="41">
        <f>'[1]INPUT 1'!AB368</f>
        <v>0</v>
      </c>
      <c r="X367" s="41">
        <f>'[1]INPUT 1'!AC368</f>
        <v>0</v>
      </c>
      <c r="Y367" s="41">
        <f>'[1]INPUT 1'!AD368</f>
        <v>0</v>
      </c>
      <c r="Z367" s="41">
        <f>'[1]INPUT 1'!AE368</f>
        <v>0</v>
      </c>
      <c r="AA367" s="41">
        <f>'[1]INPUT 1'!AF368</f>
        <v>0</v>
      </c>
      <c r="AB367" s="41">
        <f>'[1]INPUT 1'!AG368</f>
        <v>0</v>
      </c>
      <c r="AC367" s="41">
        <f>'[1]INPUT 1'!AH368</f>
        <v>0</v>
      </c>
      <c r="AD367" s="41">
        <f>'[1]INPUT 1'!AI368</f>
        <v>0</v>
      </c>
      <c r="AE367" s="41">
        <f>'[1]INPUT 1'!AJ368</f>
        <v>0</v>
      </c>
      <c r="AF367" s="41">
        <f>'[1]INPUT 1'!AK368</f>
        <v>0</v>
      </c>
      <c r="AG367" s="41">
        <f>'[1]INPUT 1'!AL368</f>
        <v>0</v>
      </c>
      <c r="AH367" s="41">
        <f>'[1]INPUT 1'!AM368</f>
        <v>0</v>
      </c>
      <c r="AI367" s="41">
        <f>'[1]INPUT 1'!AN368</f>
        <v>0</v>
      </c>
      <c r="AJ367" s="41">
        <f>'[1]INPUT 1'!AO368</f>
        <v>0</v>
      </c>
      <c r="AK367" s="41">
        <f>'[1]INPUT 1'!AP368</f>
        <v>0</v>
      </c>
      <c r="AL367" s="41">
        <f>'[1]INPUT 1'!AQ368</f>
        <v>0</v>
      </c>
      <c r="AM367" s="41">
        <f>'[1]INPUT 1'!AR368</f>
        <v>0</v>
      </c>
      <c r="AN367" s="41">
        <f>'[1]INPUT 1'!AS368</f>
        <v>0</v>
      </c>
      <c r="AO367" s="41">
        <f>'[1]INPUT 1'!AT368</f>
        <v>0</v>
      </c>
      <c r="AP367" s="41">
        <f>'[1]INPUT 1'!AU368</f>
        <v>0</v>
      </c>
    </row>
    <row r="368" spans="1:42" ht="12.75">
      <c r="A368" s="39" t="s">
        <v>659</v>
      </c>
      <c r="B368" s="39" t="s">
        <v>319</v>
      </c>
      <c r="C368" s="40" t="s">
        <v>797</v>
      </c>
      <c r="D368" s="41">
        <f>'[1]INPUT 1'!I369</f>
        <v>0</v>
      </c>
      <c r="E368" s="41">
        <f>'[1]INPUT 1'!J369</f>
        <v>0</v>
      </c>
      <c r="F368" s="41">
        <f>'[1]INPUT 1'!K369</f>
        <v>0</v>
      </c>
      <c r="G368" s="41">
        <f>'[1]INPUT 1'!L369</f>
        <v>0</v>
      </c>
      <c r="H368" s="41">
        <f>'[1]INPUT 1'!M369</f>
        <v>0</v>
      </c>
      <c r="I368" s="41">
        <f>'[1]INPUT 1'!N369</f>
        <v>0</v>
      </c>
      <c r="J368" s="41">
        <f>'[1]INPUT 1'!O369</f>
        <v>0</v>
      </c>
      <c r="K368" s="41">
        <f>'[1]INPUT 1'!P369</f>
        <v>0</v>
      </c>
      <c r="L368" s="41">
        <f>'[1]INPUT 1'!Q369</f>
        <v>0</v>
      </c>
      <c r="M368" s="41">
        <f>'[1]INPUT 1'!R369</f>
        <v>0</v>
      </c>
      <c r="N368" s="41">
        <f>'[1]INPUT 1'!S369</f>
        <v>0</v>
      </c>
      <c r="O368" s="41">
        <f>'[1]INPUT 1'!T369</f>
        <v>0</v>
      </c>
      <c r="P368" s="41">
        <f>'[1]INPUT 1'!U369</f>
        <v>0</v>
      </c>
      <c r="Q368" s="41">
        <f>'[1]INPUT 1'!V369</f>
        <v>0</v>
      </c>
      <c r="R368" s="41">
        <f>'[1]INPUT 1'!W369</f>
        <v>0</v>
      </c>
      <c r="S368" s="41">
        <f>'[1]INPUT 1'!X369</f>
        <v>0</v>
      </c>
      <c r="T368" s="41">
        <f>'[1]INPUT 1'!Y369</f>
        <v>0</v>
      </c>
      <c r="U368" s="41">
        <f>'[1]INPUT 1'!Z369</f>
        <v>0</v>
      </c>
      <c r="V368" s="41">
        <f>'[1]INPUT 1'!AA369</f>
        <v>0</v>
      </c>
      <c r="W368" s="41">
        <f>'[1]INPUT 1'!AB369</f>
        <v>0</v>
      </c>
      <c r="X368" s="41">
        <f>'[1]INPUT 1'!AC369</f>
        <v>0</v>
      </c>
      <c r="Y368" s="41">
        <f>'[1]INPUT 1'!AD369</f>
        <v>0</v>
      </c>
      <c r="Z368" s="41">
        <f>'[1]INPUT 1'!AE369</f>
        <v>0</v>
      </c>
      <c r="AA368" s="41">
        <f>'[1]INPUT 1'!AF369</f>
        <v>0</v>
      </c>
      <c r="AB368" s="41">
        <f>'[1]INPUT 1'!AG369</f>
        <v>0</v>
      </c>
      <c r="AC368" s="41">
        <f>'[1]INPUT 1'!AH369</f>
        <v>0</v>
      </c>
      <c r="AD368" s="41">
        <f>'[1]INPUT 1'!AI369</f>
        <v>0</v>
      </c>
      <c r="AE368" s="41">
        <f>'[1]INPUT 1'!AJ369</f>
        <v>0</v>
      </c>
      <c r="AF368" s="41">
        <f>'[1]INPUT 1'!AK369</f>
        <v>0</v>
      </c>
      <c r="AG368" s="41">
        <f>'[1]INPUT 1'!AL369</f>
        <v>0</v>
      </c>
      <c r="AH368" s="41">
        <f>'[1]INPUT 1'!AM369</f>
        <v>0</v>
      </c>
      <c r="AI368" s="41">
        <f>'[1]INPUT 1'!AN369</f>
        <v>0</v>
      </c>
      <c r="AJ368" s="41">
        <f>'[1]INPUT 1'!AO369</f>
        <v>0</v>
      </c>
      <c r="AK368" s="41">
        <f>'[1]INPUT 1'!AP369</f>
        <v>896</v>
      </c>
      <c r="AL368" s="41">
        <f>'[1]INPUT 1'!AQ369</f>
        <v>896</v>
      </c>
      <c r="AM368" s="41">
        <f>'[1]INPUT 1'!AR369</f>
        <v>896</v>
      </c>
      <c r="AN368" s="41">
        <f>'[1]INPUT 1'!AS369</f>
        <v>896</v>
      </c>
      <c r="AO368" s="41">
        <f>'[1]INPUT 1'!AT369</f>
        <v>896</v>
      </c>
      <c r="AP368" s="41">
        <f>'[1]INPUT 1'!AU369</f>
        <v>896</v>
      </c>
    </row>
    <row r="369" spans="1:42" ht="12.75">
      <c r="A369" s="39" t="s">
        <v>668</v>
      </c>
      <c r="B369" s="39" t="s">
        <v>320</v>
      </c>
      <c r="C369" s="40" t="s">
        <v>800</v>
      </c>
      <c r="D369" s="41">
        <f>'[1]INPUT 1'!I370</f>
        <v>0</v>
      </c>
      <c r="E369" s="41">
        <f>'[1]INPUT 1'!J370</f>
        <v>0</v>
      </c>
      <c r="F369" s="41">
        <f>'[1]INPUT 1'!K370</f>
        <v>0</v>
      </c>
      <c r="G369" s="41">
        <f>'[1]INPUT 1'!L370</f>
        <v>31</v>
      </c>
      <c r="H369" s="41">
        <f>'[1]INPUT 1'!M370</f>
        <v>0</v>
      </c>
      <c r="I369" s="41">
        <f>'[1]INPUT 1'!N370</f>
        <v>0</v>
      </c>
      <c r="J369" s="41">
        <f>'[1]INPUT 1'!O370</f>
        <v>0</v>
      </c>
      <c r="K369" s="41">
        <f>'[1]INPUT 1'!P370</f>
        <v>0</v>
      </c>
      <c r="L369" s="41">
        <f>'[1]INPUT 1'!Q370</f>
        <v>0</v>
      </c>
      <c r="M369" s="41">
        <f>'[1]INPUT 1'!R370</f>
        <v>0</v>
      </c>
      <c r="N369" s="41">
        <f>'[1]INPUT 1'!S370</f>
        <v>0</v>
      </c>
      <c r="O369" s="41">
        <f>'[1]INPUT 1'!T370</f>
        <v>0</v>
      </c>
      <c r="P369" s="41">
        <f>'[1]INPUT 1'!U370</f>
        <v>0</v>
      </c>
      <c r="Q369" s="41">
        <f>'[1]INPUT 1'!V370</f>
        <v>0</v>
      </c>
      <c r="R369" s="41">
        <f>'[1]INPUT 1'!W370</f>
        <v>0</v>
      </c>
      <c r="S369" s="41">
        <f>'[1]INPUT 1'!X370</f>
        <v>0</v>
      </c>
      <c r="T369" s="41">
        <f>'[1]INPUT 1'!Y370</f>
        <v>0</v>
      </c>
      <c r="U369" s="41">
        <f>'[1]INPUT 1'!Z370</f>
        <v>0</v>
      </c>
      <c r="V369" s="41">
        <f>'[1]INPUT 1'!AA370</f>
        <v>0</v>
      </c>
      <c r="W369" s="41">
        <f>'[1]INPUT 1'!AB370</f>
        <v>0</v>
      </c>
      <c r="X369" s="41">
        <f>'[1]INPUT 1'!AC370</f>
        <v>0</v>
      </c>
      <c r="Y369" s="41">
        <f>'[1]INPUT 1'!AD370</f>
        <v>0</v>
      </c>
      <c r="Z369" s="41">
        <f>'[1]INPUT 1'!AE370</f>
        <v>0</v>
      </c>
      <c r="AA369" s="41">
        <f>'[1]INPUT 1'!AF370</f>
        <v>0</v>
      </c>
      <c r="AB369" s="41">
        <f>'[1]INPUT 1'!AG370</f>
        <v>0</v>
      </c>
      <c r="AC369" s="41">
        <f>'[1]INPUT 1'!AH370</f>
        <v>0</v>
      </c>
      <c r="AD369" s="41">
        <f>'[1]INPUT 1'!AI370</f>
        <v>0</v>
      </c>
      <c r="AE369" s="41">
        <f>'[1]INPUT 1'!AJ370</f>
        <v>0</v>
      </c>
      <c r="AF369" s="41">
        <f>'[1]INPUT 1'!AK370</f>
        <v>0</v>
      </c>
      <c r="AG369" s="41">
        <f>'[1]INPUT 1'!AL370</f>
        <v>0</v>
      </c>
      <c r="AH369" s="41">
        <f>'[1]INPUT 1'!AM370</f>
        <v>0</v>
      </c>
      <c r="AI369" s="41">
        <f>'[1]INPUT 1'!AN370</f>
        <v>0</v>
      </c>
      <c r="AJ369" s="41">
        <f>'[1]INPUT 1'!AO370</f>
        <v>0</v>
      </c>
      <c r="AK369" s="41">
        <f>'[1]INPUT 1'!AP370</f>
        <v>0</v>
      </c>
      <c r="AL369" s="41">
        <f>'[1]INPUT 1'!AQ370</f>
        <v>0</v>
      </c>
      <c r="AM369" s="41">
        <f>'[1]INPUT 1'!AR370</f>
        <v>0</v>
      </c>
      <c r="AN369" s="41">
        <f>'[1]INPUT 1'!AS370</f>
        <v>31</v>
      </c>
      <c r="AO369" s="41">
        <f>'[1]INPUT 1'!AT370</f>
        <v>0</v>
      </c>
      <c r="AP369" s="41">
        <f>'[1]INPUT 1'!AU370</f>
        <v>0</v>
      </c>
    </row>
    <row r="370" spans="1:42" ht="12.75">
      <c r="A370" s="39" t="s">
        <v>624</v>
      </c>
      <c r="B370" s="39" t="s">
        <v>321</v>
      </c>
      <c r="C370" s="40" t="s">
        <v>799</v>
      </c>
      <c r="D370" s="41">
        <f>'[1]INPUT 1'!I371</f>
        <v>0</v>
      </c>
      <c r="E370" s="41">
        <f>'[1]INPUT 1'!J371</f>
        <v>0</v>
      </c>
      <c r="F370" s="41">
        <f>'[1]INPUT 1'!K371</f>
        <v>0</v>
      </c>
      <c r="G370" s="41">
        <f>'[1]INPUT 1'!L371</f>
        <v>0</v>
      </c>
      <c r="H370" s="41">
        <f>'[1]INPUT 1'!M371</f>
        <v>0</v>
      </c>
      <c r="I370" s="41">
        <f>'[1]INPUT 1'!N371</f>
        <v>0</v>
      </c>
      <c r="J370" s="41">
        <f>'[1]INPUT 1'!O371</f>
        <v>0</v>
      </c>
      <c r="K370" s="41">
        <f>'[1]INPUT 1'!P371</f>
        <v>0</v>
      </c>
      <c r="L370" s="41">
        <f>'[1]INPUT 1'!Q371</f>
        <v>0</v>
      </c>
      <c r="M370" s="41">
        <f>'[1]INPUT 1'!R371</f>
        <v>0</v>
      </c>
      <c r="N370" s="41">
        <f>'[1]INPUT 1'!S371</f>
        <v>0</v>
      </c>
      <c r="O370" s="41">
        <f>'[1]INPUT 1'!T371</f>
        <v>0</v>
      </c>
      <c r="P370" s="41">
        <f>'[1]INPUT 1'!U371</f>
        <v>0</v>
      </c>
      <c r="Q370" s="41">
        <f>'[1]INPUT 1'!V371</f>
        <v>0</v>
      </c>
      <c r="R370" s="41">
        <f>'[1]INPUT 1'!W371</f>
        <v>0</v>
      </c>
      <c r="S370" s="41">
        <f>'[1]INPUT 1'!X371</f>
        <v>0</v>
      </c>
      <c r="T370" s="41">
        <f>'[1]INPUT 1'!Y371</f>
        <v>0</v>
      </c>
      <c r="U370" s="41">
        <f>'[1]INPUT 1'!Z371</f>
        <v>0</v>
      </c>
      <c r="V370" s="41">
        <f>'[1]INPUT 1'!AA371</f>
        <v>0</v>
      </c>
      <c r="W370" s="41">
        <f>'[1]INPUT 1'!AB371</f>
        <v>0</v>
      </c>
      <c r="X370" s="41">
        <f>'[1]INPUT 1'!AC371</f>
        <v>0</v>
      </c>
      <c r="Y370" s="41">
        <f>'[1]INPUT 1'!AD371</f>
        <v>0</v>
      </c>
      <c r="Z370" s="41">
        <f>'[1]INPUT 1'!AE371</f>
        <v>0</v>
      </c>
      <c r="AA370" s="41">
        <f>'[1]INPUT 1'!AF371</f>
        <v>0</v>
      </c>
      <c r="AB370" s="41">
        <f>'[1]INPUT 1'!AG371</f>
        <v>0</v>
      </c>
      <c r="AC370" s="41">
        <f>'[1]INPUT 1'!AH371</f>
        <v>0</v>
      </c>
      <c r="AD370" s="41">
        <f>'[1]INPUT 1'!AI371</f>
        <v>0</v>
      </c>
      <c r="AE370" s="41">
        <f>'[1]INPUT 1'!AJ371</f>
        <v>0</v>
      </c>
      <c r="AF370" s="41">
        <f>'[1]INPUT 1'!AK371</f>
        <v>0</v>
      </c>
      <c r="AG370" s="41">
        <f>'[1]INPUT 1'!AL371</f>
        <v>0</v>
      </c>
      <c r="AH370" s="41">
        <f>'[1]INPUT 1'!AM371</f>
        <v>0</v>
      </c>
      <c r="AI370" s="41">
        <f>'[1]INPUT 1'!AN371</f>
        <v>0</v>
      </c>
      <c r="AJ370" s="41">
        <f>'[1]INPUT 1'!AO371</f>
        <v>0</v>
      </c>
      <c r="AK370" s="41">
        <f>'[1]INPUT 1'!AP371</f>
        <v>0</v>
      </c>
      <c r="AL370" s="41">
        <f>'[1]INPUT 1'!AQ371</f>
        <v>0</v>
      </c>
      <c r="AM370" s="41">
        <f>'[1]INPUT 1'!AR371</f>
        <v>0</v>
      </c>
      <c r="AN370" s="41">
        <f>'[1]INPUT 1'!AS371</f>
        <v>0</v>
      </c>
      <c r="AO370" s="41">
        <f>'[1]INPUT 1'!AT371</f>
        <v>0</v>
      </c>
      <c r="AP370" s="41">
        <f>'[1]INPUT 1'!AU371</f>
        <v>0</v>
      </c>
    </row>
    <row r="371" spans="1:42" ht="12.75">
      <c r="A371" s="39" t="s">
        <v>642</v>
      </c>
      <c r="B371" s="39" t="s">
        <v>322</v>
      </c>
      <c r="C371" s="40" t="s">
        <v>799</v>
      </c>
      <c r="D371" s="41">
        <f>'[1]INPUT 1'!I372</f>
        <v>0</v>
      </c>
      <c r="E371" s="41">
        <f>'[1]INPUT 1'!J372</f>
        <v>0</v>
      </c>
      <c r="F371" s="41">
        <f>'[1]INPUT 1'!K372</f>
        <v>0</v>
      </c>
      <c r="G371" s="41">
        <f>'[1]INPUT 1'!L372</f>
        <v>0</v>
      </c>
      <c r="H371" s="41">
        <f>'[1]INPUT 1'!M372</f>
        <v>0</v>
      </c>
      <c r="I371" s="41">
        <f>'[1]INPUT 1'!N372</f>
        <v>0</v>
      </c>
      <c r="J371" s="41">
        <f>'[1]INPUT 1'!O372</f>
        <v>0</v>
      </c>
      <c r="K371" s="41">
        <f>'[1]INPUT 1'!P372</f>
        <v>0</v>
      </c>
      <c r="L371" s="41">
        <f>'[1]INPUT 1'!Q372</f>
        <v>0</v>
      </c>
      <c r="M371" s="41">
        <f>'[1]INPUT 1'!R372</f>
        <v>0</v>
      </c>
      <c r="N371" s="41">
        <f>'[1]INPUT 1'!S372</f>
        <v>0</v>
      </c>
      <c r="O371" s="41">
        <f>'[1]INPUT 1'!T372</f>
        <v>0</v>
      </c>
      <c r="P371" s="41">
        <f>'[1]INPUT 1'!U372</f>
        <v>0</v>
      </c>
      <c r="Q371" s="41">
        <f>'[1]INPUT 1'!V372</f>
        <v>0</v>
      </c>
      <c r="R371" s="41">
        <f>'[1]INPUT 1'!W372</f>
        <v>0</v>
      </c>
      <c r="S371" s="41">
        <f>'[1]INPUT 1'!X372</f>
        <v>0</v>
      </c>
      <c r="T371" s="41">
        <f>'[1]INPUT 1'!Y372</f>
        <v>0</v>
      </c>
      <c r="U371" s="41">
        <f>'[1]INPUT 1'!Z372</f>
        <v>0</v>
      </c>
      <c r="V371" s="41">
        <f>'[1]INPUT 1'!AA372</f>
        <v>0</v>
      </c>
      <c r="W371" s="41">
        <f>'[1]INPUT 1'!AB372</f>
        <v>0</v>
      </c>
      <c r="X371" s="41">
        <f>'[1]INPUT 1'!AC372</f>
        <v>0</v>
      </c>
      <c r="Y371" s="41">
        <f>'[1]INPUT 1'!AD372</f>
        <v>0</v>
      </c>
      <c r="Z371" s="41">
        <f>'[1]INPUT 1'!AE372</f>
        <v>0</v>
      </c>
      <c r="AA371" s="41">
        <f>'[1]INPUT 1'!AF372</f>
        <v>0</v>
      </c>
      <c r="AB371" s="41">
        <f>'[1]INPUT 1'!AG372</f>
        <v>0</v>
      </c>
      <c r="AC371" s="41">
        <f>'[1]INPUT 1'!AH372</f>
        <v>0</v>
      </c>
      <c r="AD371" s="41">
        <f>'[1]INPUT 1'!AI372</f>
        <v>0</v>
      </c>
      <c r="AE371" s="41">
        <f>'[1]INPUT 1'!AJ372</f>
        <v>0</v>
      </c>
      <c r="AF371" s="41">
        <f>'[1]INPUT 1'!AK372</f>
        <v>0</v>
      </c>
      <c r="AG371" s="41">
        <f>'[1]INPUT 1'!AL372</f>
        <v>0</v>
      </c>
      <c r="AH371" s="41">
        <f>'[1]INPUT 1'!AM372</f>
        <v>0</v>
      </c>
      <c r="AI371" s="41">
        <f>'[1]INPUT 1'!AN372</f>
        <v>0</v>
      </c>
      <c r="AJ371" s="41">
        <f>'[1]INPUT 1'!AO372</f>
        <v>0</v>
      </c>
      <c r="AK371" s="41">
        <f>'[1]INPUT 1'!AP372</f>
        <v>0</v>
      </c>
      <c r="AL371" s="41">
        <f>'[1]INPUT 1'!AQ372</f>
        <v>0</v>
      </c>
      <c r="AM371" s="41">
        <f>'[1]INPUT 1'!AR372</f>
        <v>0</v>
      </c>
      <c r="AN371" s="41">
        <f>'[1]INPUT 1'!AS372</f>
        <v>0</v>
      </c>
      <c r="AO371" s="41">
        <f>'[1]INPUT 1'!AT372</f>
        <v>0</v>
      </c>
      <c r="AP371" s="41">
        <f>'[1]INPUT 1'!AU372</f>
        <v>0</v>
      </c>
    </row>
    <row r="372" spans="1:42" ht="12.75">
      <c r="A372" s="39" t="s">
        <v>612</v>
      </c>
      <c r="B372" s="39" t="s">
        <v>323</v>
      </c>
      <c r="C372" s="40" t="s">
        <v>799</v>
      </c>
      <c r="D372" s="41">
        <f>'[1]INPUT 1'!I373</f>
        <v>0</v>
      </c>
      <c r="E372" s="41">
        <f>'[1]INPUT 1'!J373</f>
        <v>0</v>
      </c>
      <c r="F372" s="41">
        <f>'[1]INPUT 1'!K373</f>
        <v>0</v>
      </c>
      <c r="G372" s="41">
        <f>'[1]INPUT 1'!L373</f>
        <v>0</v>
      </c>
      <c r="H372" s="41">
        <f>'[1]INPUT 1'!M373</f>
        <v>0</v>
      </c>
      <c r="I372" s="41">
        <f>'[1]INPUT 1'!N373</f>
        <v>0</v>
      </c>
      <c r="J372" s="41">
        <f>'[1]INPUT 1'!O373</f>
        <v>0</v>
      </c>
      <c r="K372" s="41">
        <f>'[1]INPUT 1'!P373</f>
        <v>0</v>
      </c>
      <c r="L372" s="41">
        <f>'[1]INPUT 1'!Q373</f>
        <v>0</v>
      </c>
      <c r="M372" s="41">
        <f>'[1]INPUT 1'!R373</f>
        <v>0</v>
      </c>
      <c r="N372" s="41">
        <f>'[1]INPUT 1'!S373</f>
        <v>0</v>
      </c>
      <c r="O372" s="41">
        <f>'[1]INPUT 1'!T373</f>
        <v>0</v>
      </c>
      <c r="P372" s="41">
        <f>'[1]INPUT 1'!U373</f>
        <v>0</v>
      </c>
      <c r="Q372" s="41">
        <f>'[1]INPUT 1'!V373</f>
        <v>0</v>
      </c>
      <c r="R372" s="41">
        <f>'[1]INPUT 1'!W373</f>
        <v>0</v>
      </c>
      <c r="S372" s="41">
        <f>'[1]INPUT 1'!X373</f>
        <v>0</v>
      </c>
      <c r="T372" s="41">
        <f>'[1]INPUT 1'!Y373</f>
        <v>0</v>
      </c>
      <c r="U372" s="41">
        <f>'[1]INPUT 1'!Z373</f>
        <v>0</v>
      </c>
      <c r="V372" s="41">
        <f>'[1]INPUT 1'!AA373</f>
        <v>0</v>
      </c>
      <c r="W372" s="41">
        <f>'[1]INPUT 1'!AB373</f>
        <v>0</v>
      </c>
      <c r="X372" s="41">
        <f>'[1]INPUT 1'!AC373</f>
        <v>0</v>
      </c>
      <c r="Y372" s="41">
        <f>'[1]INPUT 1'!AD373</f>
        <v>0</v>
      </c>
      <c r="Z372" s="41">
        <f>'[1]INPUT 1'!AE373</f>
        <v>0</v>
      </c>
      <c r="AA372" s="41">
        <f>'[1]INPUT 1'!AF373</f>
        <v>0</v>
      </c>
      <c r="AB372" s="41">
        <f>'[1]INPUT 1'!AG373</f>
        <v>0</v>
      </c>
      <c r="AC372" s="41">
        <f>'[1]INPUT 1'!AH373</f>
        <v>0</v>
      </c>
      <c r="AD372" s="41">
        <f>'[1]INPUT 1'!AI373</f>
        <v>0</v>
      </c>
      <c r="AE372" s="41">
        <f>'[1]INPUT 1'!AJ373</f>
        <v>0</v>
      </c>
      <c r="AF372" s="41">
        <f>'[1]INPUT 1'!AK373</f>
        <v>0</v>
      </c>
      <c r="AG372" s="41">
        <f>'[1]INPUT 1'!AL373</f>
        <v>0</v>
      </c>
      <c r="AH372" s="41">
        <f>'[1]INPUT 1'!AM373</f>
        <v>0</v>
      </c>
      <c r="AI372" s="41">
        <f>'[1]INPUT 1'!AN373</f>
        <v>0</v>
      </c>
      <c r="AJ372" s="41">
        <f>'[1]INPUT 1'!AO373</f>
        <v>0</v>
      </c>
      <c r="AK372" s="41">
        <f>'[1]INPUT 1'!AP373</f>
        <v>0</v>
      </c>
      <c r="AL372" s="41">
        <f>'[1]INPUT 1'!AQ373</f>
        <v>0</v>
      </c>
      <c r="AM372" s="41">
        <f>'[1]INPUT 1'!AR373</f>
        <v>0</v>
      </c>
      <c r="AN372" s="41">
        <f>'[1]INPUT 1'!AS373</f>
        <v>0</v>
      </c>
      <c r="AO372" s="41">
        <f>'[1]INPUT 1'!AT373</f>
        <v>0</v>
      </c>
      <c r="AP372" s="41">
        <f>'[1]INPUT 1'!AU373</f>
        <v>0</v>
      </c>
    </row>
    <row r="373" spans="1:42" ht="12.75">
      <c r="A373" s="39" t="s">
        <v>441</v>
      </c>
      <c r="B373" s="39" t="s">
        <v>324</v>
      </c>
      <c r="C373" s="40" t="s">
        <v>799</v>
      </c>
      <c r="D373" s="41">
        <f>'[1]INPUT 1'!I374</f>
        <v>0</v>
      </c>
      <c r="E373" s="41">
        <f>'[1]INPUT 1'!J374</f>
        <v>0</v>
      </c>
      <c r="F373" s="41">
        <f>'[1]INPUT 1'!K374</f>
        <v>0</v>
      </c>
      <c r="G373" s="41">
        <f>'[1]INPUT 1'!L374</f>
        <v>0</v>
      </c>
      <c r="H373" s="41">
        <f>'[1]INPUT 1'!M374</f>
        <v>0</v>
      </c>
      <c r="I373" s="41">
        <f>'[1]INPUT 1'!N374</f>
        <v>0</v>
      </c>
      <c r="J373" s="41">
        <f>'[1]INPUT 1'!O374</f>
        <v>0</v>
      </c>
      <c r="K373" s="41">
        <f>'[1]INPUT 1'!P374</f>
        <v>0</v>
      </c>
      <c r="L373" s="41">
        <f>'[1]INPUT 1'!Q374</f>
        <v>0</v>
      </c>
      <c r="M373" s="41">
        <f>'[1]INPUT 1'!R374</f>
        <v>0</v>
      </c>
      <c r="N373" s="41">
        <f>'[1]INPUT 1'!S374</f>
        <v>0</v>
      </c>
      <c r="O373" s="41">
        <f>'[1]INPUT 1'!T374</f>
        <v>0</v>
      </c>
      <c r="P373" s="41">
        <f>'[1]INPUT 1'!U374</f>
        <v>0</v>
      </c>
      <c r="Q373" s="41">
        <f>'[1]INPUT 1'!V374</f>
        <v>0</v>
      </c>
      <c r="R373" s="41">
        <f>'[1]INPUT 1'!W374</f>
        <v>0</v>
      </c>
      <c r="S373" s="41">
        <f>'[1]INPUT 1'!X374</f>
        <v>0</v>
      </c>
      <c r="T373" s="41">
        <f>'[1]INPUT 1'!Y374</f>
        <v>0</v>
      </c>
      <c r="U373" s="41">
        <f>'[1]INPUT 1'!Z374</f>
        <v>0</v>
      </c>
      <c r="V373" s="41">
        <f>'[1]INPUT 1'!AA374</f>
        <v>0</v>
      </c>
      <c r="W373" s="41">
        <f>'[1]INPUT 1'!AB374</f>
        <v>0</v>
      </c>
      <c r="X373" s="41">
        <f>'[1]INPUT 1'!AC374</f>
        <v>0</v>
      </c>
      <c r="Y373" s="41">
        <f>'[1]INPUT 1'!AD374</f>
        <v>0</v>
      </c>
      <c r="Z373" s="41">
        <f>'[1]INPUT 1'!AE374</f>
        <v>0</v>
      </c>
      <c r="AA373" s="41">
        <f>'[1]INPUT 1'!AF374</f>
        <v>0</v>
      </c>
      <c r="AB373" s="41">
        <f>'[1]INPUT 1'!AG374</f>
        <v>0</v>
      </c>
      <c r="AC373" s="41">
        <f>'[1]INPUT 1'!AH374</f>
        <v>0</v>
      </c>
      <c r="AD373" s="41">
        <f>'[1]INPUT 1'!AI374</f>
        <v>0</v>
      </c>
      <c r="AE373" s="41">
        <f>'[1]INPUT 1'!AJ374</f>
        <v>0</v>
      </c>
      <c r="AF373" s="41">
        <f>'[1]INPUT 1'!AK374</f>
        <v>0</v>
      </c>
      <c r="AG373" s="41">
        <f>'[1]INPUT 1'!AL374</f>
        <v>0</v>
      </c>
      <c r="AH373" s="41">
        <f>'[1]INPUT 1'!AM374</f>
        <v>0</v>
      </c>
      <c r="AI373" s="41">
        <f>'[1]INPUT 1'!AN374</f>
        <v>0</v>
      </c>
      <c r="AJ373" s="41">
        <f>'[1]INPUT 1'!AO374</f>
        <v>0</v>
      </c>
      <c r="AK373" s="41">
        <f>'[1]INPUT 1'!AP374</f>
        <v>0</v>
      </c>
      <c r="AL373" s="41">
        <f>'[1]INPUT 1'!AQ374</f>
        <v>0</v>
      </c>
      <c r="AM373" s="41">
        <f>'[1]INPUT 1'!AR374</f>
        <v>0</v>
      </c>
      <c r="AN373" s="41">
        <f>'[1]INPUT 1'!AS374</f>
        <v>0</v>
      </c>
      <c r="AO373" s="41">
        <f>'[1]INPUT 1'!AT374</f>
        <v>0</v>
      </c>
      <c r="AP373" s="41">
        <f>'[1]INPUT 1'!AU374</f>
        <v>0</v>
      </c>
    </row>
    <row r="374" spans="1:42" ht="12.75">
      <c r="A374" s="39" t="s">
        <v>608</v>
      </c>
      <c r="B374" s="39" t="s">
        <v>325</v>
      </c>
      <c r="C374" s="40" t="s">
        <v>797</v>
      </c>
      <c r="D374" s="41">
        <f>'[1]INPUT 1'!I375</f>
        <v>0</v>
      </c>
      <c r="E374" s="41">
        <f>'[1]INPUT 1'!J375</f>
        <v>0</v>
      </c>
      <c r="F374" s="41">
        <f>'[1]INPUT 1'!K375</f>
        <v>0</v>
      </c>
      <c r="G374" s="41">
        <f>'[1]INPUT 1'!L375</f>
        <v>0</v>
      </c>
      <c r="H374" s="41">
        <f>'[1]INPUT 1'!M375</f>
        <v>0</v>
      </c>
      <c r="I374" s="41">
        <f>'[1]INPUT 1'!N375</f>
        <v>0</v>
      </c>
      <c r="J374" s="41">
        <f>'[1]INPUT 1'!O375</f>
        <v>0</v>
      </c>
      <c r="K374" s="41">
        <f>'[1]INPUT 1'!P375</f>
        <v>0</v>
      </c>
      <c r="L374" s="41">
        <f>'[1]INPUT 1'!Q375</f>
        <v>0</v>
      </c>
      <c r="M374" s="41">
        <f>'[1]INPUT 1'!R375</f>
        <v>0</v>
      </c>
      <c r="N374" s="41">
        <f>'[1]INPUT 1'!S375</f>
        <v>0</v>
      </c>
      <c r="O374" s="41">
        <f>'[1]INPUT 1'!T375</f>
        <v>0</v>
      </c>
      <c r="P374" s="41">
        <f>'[1]INPUT 1'!U375</f>
        <v>0</v>
      </c>
      <c r="Q374" s="41">
        <f>'[1]INPUT 1'!V375</f>
        <v>0</v>
      </c>
      <c r="R374" s="41">
        <f>'[1]INPUT 1'!W375</f>
        <v>0</v>
      </c>
      <c r="S374" s="41">
        <f>'[1]INPUT 1'!X375</f>
        <v>0</v>
      </c>
      <c r="T374" s="41">
        <f>'[1]INPUT 1'!Y375</f>
        <v>0</v>
      </c>
      <c r="U374" s="41">
        <f>'[1]INPUT 1'!Z375</f>
        <v>0</v>
      </c>
      <c r="V374" s="41">
        <f>'[1]INPUT 1'!AA375</f>
        <v>0</v>
      </c>
      <c r="W374" s="41">
        <f>'[1]INPUT 1'!AB375</f>
        <v>0</v>
      </c>
      <c r="X374" s="41">
        <f>'[1]INPUT 1'!AC375</f>
        <v>0</v>
      </c>
      <c r="Y374" s="41">
        <f>'[1]INPUT 1'!AD375</f>
        <v>0</v>
      </c>
      <c r="Z374" s="41">
        <f>'[1]INPUT 1'!AE375</f>
        <v>0</v>
      </c>
      <c r="AA374" s="41">
        <f>'[1]INPUT 1'!AF375</f>
        <v>0</v>
      </c>
      <c r="AB374" s="41">
        <f>'[1]INPUT 1'!AG375</f>
        <v>0</v>
      </c>
      <c r="AC374" s="41">
        <f>'[1]INPUT 1'!AH375</f>
        <v>0</v>
      </c>
      <c r="AD374" s="41">
        <f>'[1]INPUT 1'!AI375</f>
        <v>0</v>
      </c>
      <c r="AE374" s="41">
        <f>'[1]INPUT 1'!AJ375</f>
        <v>0</v>
      </c>
      <c r="AF374" s="41">
        <f>'[1]INPUT 1'!AK375</f>
        <v>0</v>
      </c>
      <c r="AG374" s="41">
        <f>'[1]INPUT 1'!AL375</f>
        <v>0</v>
      </c>
      <c r="AH374" s="41">
        <f>'[1]INPUT 1'!AM375</f>
        <v>0</v>
      </c>
      <c r="AI374" s="41">
        <f>'[1]INPUT 1'!AN375</f>
        <v>0</v>
      </c>
      <c r="AJ374" s="41">
        <f>'[1]INPUT 1'!AO375</f>
        <v>0</v>
      </c>
      <c r="AK374" s="41">
        <f>'[1]INPUT 1'!AP375</f>
        <v>368</v>
      </c>
      <c r="AL374" s="41">
        <f>'[1]INPUT 1'!AQ375</f>
        <v>0</v>
      </c>
      <c r="AM374" s="41">
        <f>'[1]INPUT 1'!AR375</f>
        <v>0</v>
      </c>
      <c r="AN374" s="41">
        <f>'[1]INPUT 1'!AS375</f>
        <v>368</v>
      </c>
      <c r="AO374" s="41">
        <f>'[1]INPUT 1'!AT375</f>
        <v>0</v>
      </c>
      <c r="AP374" s="41">
        <f>'[1]INPUT 1'!AU375</f>
        <v>0</v>
      </c>
    </row>
    <row r="375" spans="1:42" ht="12.75">
      <c r="A375" s="39" t="s">
        <v>474</v>
      </c>
      <c r="B375" s="39" t="s">
        <v>326</v>
      </c>
      <c r="C375" s="40" t="s">
        <v>799</v>
      </c>
      <c r="D375" s="41">
        <f>'[1]INPUT 1'!I376</f>
        <v>0</v>
      </c>
      <c r="E375" s="41">
        <f>'[1]INPUT 1'!J376</f>
        <v>0</v>
      </c>
      <c r="F375" s="41">
        <f>'[1]INPUT 1'!K376</f>
        <v>0</v>
      </c>
      <c r="G375" s="41">
        <f>'[1]INPUT 1'!L376</f>
        <v>0</v>
      </c>
      <c r="H375" s="41">
        <f>'[1]INPUT 1'!M376</f>
        <v>0</v>
      </c>
      <c r="I375" s="41">
        <f>'[1]INPUT 1'!N376</f>
        <v>0</v>
      </c>
      <c r="J375" s="41">
        <f>'[1]INPUT 1'!O376</f>
        <v>0</v>
      </c>
      <c r="K375" s="41">
        <f>'[1]INPUT 1'!P376</f>
        <v>0</v>
      </c>
      <c r="L375" s="41">
        <f>'[1]INPUT 1'!Q376</f>
        <v>0</v>
      </c>
      <c r="M375" s="41">
        <f>'[1]INPUT 1'!R376</f>
        <v>0</v>
      </c>
      <c r="N375" s="41">
        <f>'[1]INPUT 1'!S376</f>
        <v>0</v>
      </c>
      <c r="O375" s="41">
        <f>'[1]INPUT 1'!T376</f>
        <v>0</v>
      </c>
      <c r="P375" s="41">
        <f>'[1]INPUT 1'!U376</f>
        <v>0</v>
      </c>
      <c r="Q375" s="41">
        <f>'[1]INPUT 1'!V376</f>
        <v>0</v>
      </c>
      <c r="R375" s="41">
        <f>'[1]INPUT 1'!W376</f>
        <v>0</v>
      </c>
      <c r="S375" s="41">
        <f>'[1]INPUT 1'!X376</f>
        <v>0</v>
      </c>
      <c r="T375" s="41">
        <f>'[1]INPUT 1'!Y376</f>
        <v>0</v>
      </c>
      <c r="U375" s="41">
        <f>'[1]INPUT 1'!Z376</f>
        <v>0</v>
      </c>
      <c r="V375" s="41">
        <f>'[1]INPUT 1'!AA376</f>
        <v>0</v>
      </c>
      <c r="W375" s="41">
        <f>'[1]INPUT 1'!AB376</f>
        <v>0</v>
      </c>
      <c r="X375" s="41">
        <f>'[1]INPUT 1'!AC376</f>
        <v>0</v>
      </c>
      <c r="Y375" s="41">
        <f>'[1]INPUT 1'!AD376</f>
        <v>0</v>
      </c>
      <c r="Z375" s="41">
        <f>'[1]INPUT 1'!AE376</f>
        <v>0</v>
      </c>
      <c r="AA375" s="41">
        <f>'[1]INPUT 1'!AF376</f>
        <v>0</v>
      </c>
      <c r="AB375" s="41">
        <f>'[1]INPUT 1'!AG376</f>
        <v>0</v>
      </c>
      <c r="AC375" s="41">
        <f>'[1]INPUT 1'!AH376</f>
        <v>0</v>
      </c>
      <c r="AD375" s="41">
        <f>'[1]INPUT 1'!AI376</f>
        <v>0</v>
      </c>
      <c r="AE375" s="41">
        <f>'[1]INPUT 1'!AJ376</f>
        <v>0</v>
      </c>
      <c r="AF375" s="41">
        <f>'[1]INPUT 1'!AK376</f>
        <v>0</v>
      </c>
      <c r="AG375" s="41">
        <f>'[1]INPUT 1'!AL376</f>
        <v>0</v>
      </c>
      <c r="AH375" s="41">
        <f>'[1]INPUT 1'!AM376</f>
        <v>0</v>
      </c>
      <c r="AI375" s="41">
        <f>'[1]INPUT 1'!AN376</f>
        <v>0</v>
      </c>
      <c r="AJ375" s="41">
        <f>'[1]INPUT 1'!AO376</f>
        <v>0</v>
      </c>
      <c r="AK375" s="41">
        <f>'[1]INPUT 1'!AP376</f>
        <v>0</v>
      </c>
      <c r="AL375" s="41">
        <f>'[1]INPUT 1'!AQ376</f>
        <v>0</v>
      </c>
      <c r="AM375" s="41">
        <f>'[1]INPUT 1'!AR376</f>
        <v>0</v>
      </c>
      <c r="AN375" s="41">
        <f>'[1]INPUT 1'!AS376</f>
        <v>0</v>
      </c>
      <c r="AO375" s="41">
        <f>'[1]INPUT 1'!AT376</f>
        <v>0</v>
      </c>
      <c r="AP375" s="41">
        <f>'[1]INPUT 1'!AU376</f>
        <v>0</v>
      </c>
    </row>
    <row r="376" spans="1:42" ht="12.75">
      <c r="A376" s="39" t="s">
        <v>495</v>
      </c>
      <c r="B376" s="39" t="s">
        <v>327</v>
      </c>
      <c r="C376" s="40" t="s">
        <v>799</v>
      </c>
      <c r="D376" s="41">
        <f>'[1]INPUT 1'!I377</f>
        <v>0</v>
      </c>
      <c r="E376" s="41">
        <f>'[1]INPUT 1'!J377</f>
        <v>0</v>
      </c>
      <c r="F376" s="41">
        <f>'[1]INPUT 1'!K377</f>
        <v>0</v>
      </c>
      <c r="G376" s="41">
        <f>'[1]INPUT 1'!L377</f>
        <v>0</v>
      </c>
      <c r="H376" s="41">
        <f>'[1]INPUT 1'!M377</f>
        <v>0</v>
      </c>
      <c r="I376" s="41">
        <f>'[1]INPUT 1'!N377</f>
        <v>0</v>
      </c>
      <c r="J376" s="41">
        <f>'[1]INPUT 1'!O377</f>
        <v>0</v>
      </c>
      <c r="K376" s="41">
        <f>'[1]INPUT 1'!P377</f>
        <v>0</v>
      </c>
      <c r="L376" s="41">
        <f>'[1]INPUT 1'!Q377</f>
        <v>0</v>
      </c>
      <c r="M376" s="41">
        <f>'[1]INPUT 1'!R377</f>
        <v>0</v>
      </c>
      <c r="N376" s="41">
        <f>'[1]INPUT 1'!S377</f>
        <v>0</v>
      </c>
      <c r="O376" s="41">
        <f>'[1]INPUT 1'!T377</f>
        <v>0</v>
      </c>
      <c r="P376" s="41">
        <f>'[1]INPUT 1'!U377</f>
        <v>0</v>
      </c>
      <c r="Q376" s="41">
        <f>'[1]INPUT 1'!V377</f>
        <v>0</v>
      </c>
      <c r="R376" s="41">
        <f>'[1]INPUT 1'!W377</f>
        <v>0</v>
      </c>
      <c r="S376" s="41">
        <f>'[1]INPUT 1'!X377</f>
        <v>0</v>
      </c>
      <c r="T376" s="41">
        <f>'[1]INPUT 1'!Y377</f>
        <v>0</v>
      </c>
      <c r="U376" s="41">
        <f>'[1]INPUT 1'!Z377</f>
        <v>0</v>
      </c>
      <c r="V376" s="41">
        <f>'[1]INPUT 1'!AA377</f>
        <v>0</v>
      </c>
      <c r="W376" s="41">
        <f>'[1]INPUT 1'!AB377</f>
        <v>0</v>
      </c>
      <c r="X376" s="41">
        <f>'[1]INPUT 1'!AC377</f>
        <v>0</v>
      </c>
      <c r="Y376" s="41">
        <f>'[1]INPUT 1'!AD377</f>
        <v>0</v>
      </c>
      <c r="Z376" s="41">
        <f>'[1]INPUT 1'!AE377</f>
        <v>0</v>
      </c>
      <c r="AA376" s="41">
        <f>'[1]INPUT 1'!AF377</f>
        <v>0</v>
      </c>
      <c r="AB376" s="41">
        <f>'[1]INPUT 1'!AG377</f>
        <v>0</v>
      </c>
      <c r="AC376" s="41">
        <f>'[1]INPUT 1'!AH377</f>
        <v>0</v>
      </c>
      <c r="AD376" s="41">
        <f>'[1]INPUT 1'!AI377</f>
        <v>0</v>
      </c>
      <c r="AE376" s="41">
        <f>'[1]INPUT 1'!AJ377</f>
        <v>0</v>
      </c>
      <c r="AF376" s="41">
        <f>'[1]INPUT 1'!AK377</f>
        <v>0</v>
      </c>
      <c r="AG376" s="41">
        <f>'[1]INPUT 1'!AL377</f>
        <v>0</v>
      </c>
      <c r="AH376" s="41">
        <f>'[1]INPUT 1'!AM377</f>
        <v>0</v>
      </c>
      <c r="AI376" s="41">
        <f>'[1]INPUT 1'!AN377</f>
        <v>0</v>
      </c>
      <c r="AJ376" s="41">
        <f>'[1]INPUT 1'!AO377</f>
        <v>0</v>
      </c>
      <c r="AK376" s="41">
        <f>'[1]INPUT 1'!AP377</f>
        <v>0</v>
      </c>
      <c r="AL376" s="41">
        <f>'[1]INPUT 1'!AQ377</f>
        <v>0</v>
      </c>
      <c r="AM376" s="41">
        <f>'[1]INPUT 1'!AR377</f>
        <v>0</v>
      </c>
      <c r="AN376" s="41">
        <f>'[1]INPUT 1'!AS377</f>
        <v>0</v>
      </c>
      <c r="AO376" s="41">
        <f>'[1]INPUT 1'!AT377</f>
        <v>0</v>
      </c>
      <c r="AP376" s="41">
        <f>'[1]INPUT 1'!AU377</f>
        <v>0</v>
      </c>
    </row>
    <row r="377" spans="1:42" ht="12.75">
      <c r="A377" s="39" t="s">
        <v>482</v>
      </c>
      <c r="B377" s="39" t="s">
        <v>328</v>
      </c>
      <c r="C377" s="40" t="s">
        <v>799</v>
      </c>
      <c r="D377" s="41">
        <f>'[1]INPUT 1'!I378</f>
        <v>0</v>
      </c>
      <c r="E377" s="41">
        <f>'[1]INPUT 1'!J378</f>
        <v>0</v>
      </c>
      <c r="F377" s="41">
        <f>'[1]INPUT 1'!K378</f>
        <v>0</v>
      </c>
      <c r="G377" s="41">
        <f>'[1]INPUT 1'!L378</f>
        <v>0</v>
      </c>
      <c r="H377" s="41">
        <f>'[1]INPUT 1'!M378</f>
        <v>0</v>
      </c>
      <c r="I377" s="41">
        <f>'[1]INPUT 1'!N378</f>
        <v>0</v>
      </c>
      <c r="J377" s="41">
        <f>'[1]INPUT 1'!O378</f>
        <v>0</v>
      </c>
      <c r="K377" s="41">
        <f>'[1]INPUT 1'!P378</f>
        <v>0</v>
      </c>
      <c r="L377" s="41">
        <f>'[1]INPUT 1'!Q378</f>
        <v>0</v>
      </c>
      <c r="M377" s="41">
        <f>'[1]INPUT 1'!R378</f>
        <v>0</v>
      </c>
      <c r="N377" s="41">
        <f>'[1]INPUT 1'!S378</f>
        <v>0</v>
      </c>
      <c r="O377" s="41">
        <f>'[1]INPUT 1'!T378</f>
        <v>0</v>
      </c>
      <c r="P377" s="41">
        <f>'[1]INPUT 1'!U378</f>
        <v>0</v>
      </c>
      <c r="Q377" s="41">
        <f>'[1]INPUT 1'!V378</f>
        <v>0</v>
      </c>
      <c r="R377" s="41">
        <f>'[1]INPUT 1'!W378</f>
        <v>0</v>
      </c>
      <c r="S377" s="41">
        <f>'[1]INPUT 1'!X378</f>
        <v>0</v>
      </c>
      <c r="T377" s="41">
        <f>'[1]INPUT 1'!Y378</f>
        <v>0</v>
      </c>
      <c r="U377" s="41">
        <f>'[1]INPUT 1'!Z378</f>
        <v>0</v>
      </c>
      <c r="V377" s="41">
        <f>'[1]INPUT 1'!AA378</f>
        <v>0</v>
      </c>
      <c r="W377" s="41">
        <f>'[1]INPUT 1'!AB378</f>
        <v>0</v>
      </c>
      <c r="X377" s="41">
        <f>'[1]INPUT 1'!AC378</f>
        <v>0</v>
      </c>
      <c r="Y377" s="41">
        <f>'[1]INPUT 1'!AD378</f>
        <v>0</v>
      </c>
      <c r="Z377" s="41">
        <f>'[1]INPUT 1'!AE378</f>
        <v>0</v>
      </c>
      <c r="AA377" s="41">
        <f>'[1]INPUT 1'!AF378</f>
        <v>0</v>
      </c>
      <c r="AB377" s="41">
        <f>'[1]INPUT 1'!AG378</f>
        <v>0</v>
      </c>
      <c r="AC377" s="41">
        <f>'[1]INPUT 1'!AH378</f>
        <v>0</v>
      </c>
      <c r="AD377" s="41">
        <f>'[1]INPUT 1'!AI378</f>
        <v>0</v>
      </c>
      <c r="AE377" s="41">
        <f>'[1]INPUT 1'!AJ378</f>
        <v>0</v>
      </c>
      <c r="AF377" s="41">
        <f>'[1]INPUT 1'!AK378</f>
        <v>0</v>
      </c>
      <c r="AG377" s="41">
        <f>'[1]INPUT 1'!AL378</f>
        <v>0</v>
      </c>
      <c r="AH377" s="41">
        <f>'[1]INPUT 1'!AM378</f>
        <v>0</v>
      </c>
      <c r="AI377" s="41">
        <f>'[1]INPUT 1'!AN378</f>
        <v>0</v>
      </c>
      <c r="AJ377" s="41">
        <f>'[1]INPUT 1'!AO378</f>
        <v>0</v>
      </c>
      <c r="AK377" s="41">
        <f>'[1]INPUT 1'!AP378</f>
        <v>0</v>
      </c>
      <c r="AL377" s="41">
        <f>'[1]INPUT 1'!AQ378</f>
        <v>0</v>
      </c>
      <c r="AM377" s="41">
        <f>'[1]INPUT 1'!AR378</f>
        <v>0</v>
      </c>
      <c r="AN377" s="41">
        <f>'[1]INPUT 1'!AS378</f>
        <v>0</v>
      </c>
      <c r="AO377" s="41">
        <f>'[1]INPUT 1'!AT378</f>
        <v>0</v>
      </c>
      <c r="AP377" s="41">
        <f>'[1]INPUT 1'!AU378</f>
        <v>0</v>
      </c>
    </row>
    <row r="378" spans="1:42" ht="12.75">
      <c r="A378" s="39" t="s">
        <v>919</v>
      </c>
      <c r="B378" s="39" t="s">
        <v>920</v>
      </c>
      <c r="C378" s="40" t="s">
        <v>802</v>
      </c>
      <c r="D378" s="41">
        <f>'[1]INPUT 1'!I379</f>
        <v>0</v>
      </c>
      <c r="E378" s="41">
        <f>'[1]INPUT 1'!J379</f>
        <v>0</v>
      </c>
      <c r="F378" s="41">
        <f>'[1]INPUT 1'!K379</f>
        <v>0</v>
      </c>
      <c r="G378" s="41">
        <f>'[1]INPUT 1'!L379</f>
        <v>0</v>
      </c>
      <c r="H378" s="41">
        <f>'[1]INPUT 1'!M379</f>
        <v>0</v>
      </c>
      <c r="I378" s="41">
        <f>'[1]INPUT 1'!N379</f>
        <v>0</v>
      </c>
      <c r="J378" s="41">
        <f>'[1]INPUT 1'!O379</f>
        <v>0</v>
      </c>
      <c r="K378" s="41">
        <f>'[1]INPUT 1'!P379</f>
        <v>0</v>
      </c>
      <c r="L378" s="41">
        <f>'[1]INPUT 1'!Q379</f>
        <v>0</v>
      </c>
      <c r="M378" s="41">
        <f>'[1]INPUT 1'!R379</f>
        <v>0</v>
      </c>
      <c r="N378" s="41">
        <f>'[1]INPUT 1'!S379</f>
        <v>0</v>
      </c>
      <c r="O378" s="41">
        <f>'[1]INPUT 1'!T379</f>
        <v>0</v>
      </c>
      <c r="P378" s="41">
        <f>'[1]INPUT 1'!U379</f>
        <v>0</v>
      </c>
      <c r="Q378" s="41">
        <f>'[1]INPUT 1'!V379</f>
        <v>0</v>
      </c>
      <c r="R378" s="41">
        <f>'[1]INPUT 1'!W379</f>
        <v>0</v>
      </c>
      <c r="S378" s="41">
        <f>'[1]INPUT 1'!X379</f>
        <v>0</v>
      </c>
      <c r="T378" s="41">
        <f>'[1]INPUT 1'!Y379</f>
        <v>0</v>
      </c>
      <c r="U378" s="41">
        <f>'[1]INPUT 1'!Z379</f>
        <v>0</v>
      </c>
      <c r="V378" s="41">
        <f>'[1]INPUT 1'!AA379</f>
        <v>0</v>
      </c>
      <c r="W378" s="41">
        <f>'[1]INPUT 1'!AB379</f>
        <v>0</v>
      </c>
      <c r="X378" s="41">
        <f>'[1]INPUT 1'!AC379</f>
        <v>0</v>
      </c>
      <c r="Y378" s="41">
        <f>'[1]INPUT 1'!AD379</f>
        <v>0</v>
      </c>
      <c r="Z378" s="41">
        <f>'[1]INPUT 1'!AE379</f>
        <v>0</v>
      </c>
      <c r="AA378" s="41">
        <f>'[1]INPUT 1'!AF379</f>
        <v>0</v>
      </c>
      <c r="AB378" s="41">
        <f>'[1]INPUT 1'!AG379</f>
        <v>0</v>
      </c>
      <c r="AC378" s="41">
        <f>'[1]INPUT 1'!AH379</f>
        <v>0</v>
      </c>
      <c r="AD378" s="41">
        <f>'[1]INPUT 1'!AI379</f>
        <v>0</v>
      </c>
      <c r="AE378" s="41">
        <f>'[1]INPUT 1'!AJ379</f>
        <v>0</v>
      </c>
      <c r="AF378" s="41">
        <f>'[1]INPUT 1'!AK379</f>
        <v>0</v>
      </c>
      <c r="AG378" s="41">
        <f>'[1]INPUT 1'!AL379</f>
        <v>0</v>
      </c>
      <c r="AH378" s="41">
        <f>'[1]INPUT 1'!AM379</f>
        <v>0</v>
      </c>
      <c r="AI378" s="41">
        <f>'[1]INPUT 1'!AN379</f>
        <v>0</v>
      </c>
      <c r="AJ378" s="41">
        <f>'[1]INPUT 1'!AO379</f>
        <v>0</v>
      </c>
      <c r="AK378" s="41">
        <f>'[1]INPUT 1'!AP379</f>
        <v>0</v>
      </c>
      <c r="AL378" s="41">
        <f>'[1]INPUT 1'!AQ379</f>
        <v>0</v>
      </c>
      <c r="AM378" s="41">
        <f>'[1]INPUT 1'!AR379</f>
        <v>0</v>
      </c>
      <c r="AN378" s="41">
        <f>'[1]INPUT 1'!AS379</f>
        <v>0</v>
      </c>
      <c r="AO378" s="41">
        <f>'[1]INPUT 1'!AT379</f>
        <v>0</v>
      </c>
      <c r="AP378" s="41">
        <f>'[1]INPUT 1'!AU379</f>
        <v>0</v>
      </c>
    </row>
    <row r="379" spans="1:42" ht="12.75">
      <c r="A379" s="39" t="s">
        <v>532</v>
      </c>
      <c r="B379" s="39" t="s">
        <v>329</v>
      </c>
      <c r="C379" s="40" t="s">
        <v>799</v>
      </c>
      <c r="D379" s="41">
        <f>'[1]INPUT 1'!I380</f>
        <v>0</v>
      </c>
      <c r="E379" s="41">
        <f>'[1]INPUT 1'!J380</f>
        <v>0</v>
      </c>
      <c r="F379" s="41">
        <f>'[1]INPUT 1'!K380</f>
        <v>0</v>
      </c>
      <c r="G379" s="41">
        <f>'[1]INPUT 1'!L380</f>
        <v>0</v>
      </c>
      <c r="H379" s="41">
        <f>'[1]INPUT 1'!M380</f>
        <v>0</v>
      </c>
      <c r="I379" s="41">
        <f>'[1]INPUT 1'!N380</f>
        <v>0</v>
      </c>
      <c r="J379" s="41">
        <f>'[1]INPUT 1'!O380</f>
        <v>0</v>
      </c>
      <c r="K379" s="41">
        <f>'[1]INPUT 1'!P380</f>
        <v>0</v>
      </c>
      <c r="L379" s="41">
        <f>'[1]INPUT 1'!Q380</f>
        <v>0</v>
      </c>
      <c r="M379" s="41">
        <f>'[1]INPUT 1'!R380</f>
        <v>0</v>
      </c>
      <c r="N379" s="41">
        <f>'[1]INPUT 1'!S380</f>
        <v>0</v>
      </c>
      <c r="O379" s="41">
        <f>'[1]INPUT 1'!T380</f>
        <v>0</v>
      </c>
      <c r="P379" s="41">
        <f>'[1]INPUT 1'!U380</f>
        <v>0</v>
      </c>
      <c r="Q379" s="41">
        <f>'[1]INPUT 1'!V380</f>
        <v>0</v>
      </c>
      <c r="R379" s="41">
        <f>'[1]INPUT 1'!W380</f>
        <v>0</v>
      </c>
      <c r="S379" s="41">
        <f>'[1]INPUT 1'!X380</f>
        <v>0</v>
      </c>
      <c r="T379" s="41">
        <f>'[1]INPUT 1'!Y380</f>
        <v>0</v>
      </c>
      <c r="U379" s="41">
        <f>'[1]INPUT 1'!Z380</f>
        <v>0</v>
      </c>
      <c r="V379" s="41">
        <f>'[1]INPUT 1'!AA380</f>
        <v>0</v>
      </c>
      <c r="W379" s="41">
        <f>'[1]INPUT 1'!AB380</f>
        <v>0</v>
      </c>
      <c r="X379" s="41">
        <f>'[1]INPUT 1'!AC380</f>
        <v>0</v>
      </c>
      <c r="Y379" s="41">
        <f>'[1]INPUT 1'!AD380</f>
        <v>0</v>
      </c>
      <c r="Z379" s="41">
        <f>'[1]INPUT 1'!AE380</f>
        <v>0</v>
      </c>
      <c r="AA379" s="41">
        <f>'[1]INPUT 1'!AF380</f>
        <v>0</v>
      </c>
      <c r="AB379" s="41">
        <f>'[1]INPUT 1'!AG380</f>
        <v>0</v>
      </c>
      <c r="AC379" s="41">
        <f>'[1]INPUT 1'!AH380</f>
        <v>0</v>
      </c>
      <c r="AD379" s="41">
        <f>'[1]INPUT 1'!AI380</f>
        <v>0</v>
      </c>
      <c r="AE379" s="41">
        <f>'[1]INPUT 1'!AJ380</f>
        <v>0</v>
      </c>
      <c r="AF379" s="41">
        <f>'[1]INPUT 1'!AK380</f>
        <v>0</v>
      </c>
      <c r="AG379" s="41">
        <f>'[1]INPUT 1'!AL380</f>
        <v>0</v>
      </c>
      <c r="AH379" s="41">
        <f>'[1]INPUT 1'!AM380</f>
        <v>0</v>
      </c>
      <c r="AI379" s="41">
        <f>'[1]INPUT 1'!AN380</f>
        <v>0</v>
      </c>
      <c r="AJ379" s="41">
        <f>'[1]INPUT 1'!AO380</f>
        <v>0</v>
      </c>
      <c r="AK379" s="41">
        <f>'[1]INPUT 1'!AP380</f>
        <v>0</v>
      </c>
      <c r="AL379" s="41">
        <f>'[1]INPUT 1'!AQ380</f>
        <v>0</v>
      </c>
      <c r="AM379" s="41">
        <f>'[1]INPUT 1'!AR380</f>
        <v>0</v>
      </c>
      <c r="AN379" s="41">
        <f>'[1]INPUT 1'!AS380</f>
        <v>0</v>
      </c>
      <c r="AO379" s="41">
        <f>'[1]INPUT 1'!AT380</f>
        <v>0</v>
      </c>
      <c r="AP379" s="41">
        <f>'[1]INPUT 1'!AU380</f>
        <v>0</v>
      </c>
    </row>
    <row r="380" spans="1:42" ht="12.75">
      <c r="A380" s="39" t="s">
        <v>928</v>
      </c>
      <c r="B380" s="39" t="s">
        <v>929</v>
      </c>
      <c r="C380" s="40" t="s">
        <v>802</v>
      </c>
      <c r="D380" s="41">
        <f>'[1]INPUT 1'!I381</f>
        <v>0</v>
      </c>
      <c r="E380" s="41">
        <f>'[1]INPUT 1'!J381</f>
        <v>0</v>
      </c>
      <c r="F380" s="41">
        <f>'[1]INPUT 1'!K381</f>
        <v>0</v>
      </c>
      <c r="G380" s="41">
        <f>'[1]INPUT 1'!L381</f>
        <v>0</v>
      </c>
      <c r="H380" s="41">
        <f>'[1]INPUT 1'!M381</f>
        <v>0</v>
      </c>
      <c r="I380" s="41">
        <f>'[1]INPUT 1'!N381</f>
        <v>0</v>
      </c>
      <c r="J380" s="41">
        <f>'[1]INPUT 1'!O381</f>
        <v>0</v>
      </c>
      <c r="K380" s="41">
        <f>'[1]INPUT 1'!P381</f>
        <v>0</v>
      </c>
      <c r="L380" s="41">
        <f>'[1]INPUT 1'!Q381</f>
        <v>0</v>
      </c>
      <c r="M380" s="41">
        <f>'[1]INPUT 1'!R381</f>
        <v>0</v>
      </c>
      <c r="N380" s="41">
        <f>'[1]INPUT 1'!S381</f>
        <v>0</v>
      </c>
      <c r="O380" s="41">
        <f>'[1]INPUT 1'!T381</f>
        <v>0</v>
      </c>
      <c r="P380" s="41">
        <f>'[1]INPUT 1'!U381</f>
        <v>0</v>
      </c>
      <c r="Q380" s="41">
        <f>'[1]INPUT 1'!V381</f>
        <v>0</v>
      </c>
      <c r="R380" s="41">
        <f>'[1]INPUT 1'!W381</f>
        <v>0</v>
      </c>
      <c r="S380" s="41">
        <f>'[1]INPUT 1'!X381</f>
        <v>0</v>
      </c>
      <c r="T380" s="41">
        <f>'[1]INPUT 1'!Y381</f>
        <v>0</v>
      </c>
      <c r="U380" s="41">
        <f>'[1]INPUT 1'!Z381</f>
        <v>0</v>
      </c>
      <c r="V380" s="41">
        <f>'[1]INPUT 1'!AA381</f>
        <v>0</v>
      </c>
      <c r="W380" s="41">
        <f>'[1]INPUT 1'!AB381</f>
        <v>0</v>
      </c>
      <c r="X380" s="41">
        <f>'[1]INPUT 1'!AC381</f>
        <v>0</v>
      </c>
      <c r="Y380" s="41">
        <f>'[1]INPUT 1'!AD381</f>
        <v>0</v>
      </c>
      <c r="Z380" s="41">
        <f>'[1]INPUT 1'!AE381</f>
        <v>0</v>
      </c>
      <c r="AA380" s="41">
        <f>'[1]INPUT 1'!AF381</f>
        <v>0</v>
      </c>
      <c r="AB380" s="41">
        <f>'[1]INPUT 1'!AG381</f>
        <v>0</v>
      </c>
      <c r="AC380" s="41">
        <f>'[1]INPUT 1'!AH381</f>
        <v>0</v>
      </c>
      <c r="AD380" s="41">
        <f>'[1]INPUT 1'!AI381</f>
        <v>0</v>
      </c>
      <c r="AE380" s="41">
        <f>'[1]INPUT 1'!AJ381</f>
        <v>0</v>
      </c>
      <c r="AF380" s="41">
        <f>'[1]INPUT 1'!AK381</f>
        <v>0</v>
      </c>
      <c r="AG380" s="41">
        <f>'[1]INPUT 1'!AL381</f>
        <v>0</v>
      </c>
      <c r="AH380" s="41">
        <f>'[1]INPUT 1'!AM381</f>
        <v>0</v>
      </c>
      <c r="AI380" s="41">
        <f>'[1]INPUT 1'!AN381</f>
        <v>0</v>
      </c>
      <c r="AJ380" s="41">
        <f>'[1]INPUT 1'!AO381</f>
        <v>0</v>
      </c>
      <c r="AK380" s="41">
        <f>'[1]INPUT 1'!AP381</f>
        <v>0</v>
      </c>
      <c r="AL380" s="41">
        <f>'[1]INPUT 1'!AQ381</f>
        <v>0</v>
      </c>
      <c r="AM380" s="41">
        <f>'[1]INPUT 1'!AR381</f>
        <v>0</v>
      </c>
      <c r="AN380" s="41">
        <f>'[1]INPUT 1'!AS381</f>
        <v>0</v>
      </c>
      <c r="AO380" s="41">
        <f>'[1]INPUT 1'!AT381</f>
        <v>0</v>
      </c>
      <c r="AP380" s="41">
        <f>'[1]INPUT 1'!AU381</f>
        <v>0</v>
      </c>
    </row>
    <row r="381" spans="1:42" ht="12.75">
      <c r="A381" s="39" t="s">
        <v>777</v>
      </c>
      <c r="B381" s="39" t="s">
        <v>330</v>
      </c>
      <c r="C381" s="40" t="s">
        <v>802</v>
      </c>
      <c r="D381" s="41">
        <f>'[1]INPUT 1'!I382</f>
        <v>0</v>
      </c>
      <c r="E381" s="41">
        <f>'[1]INPUT 1'!J382</f>
        <v>0</v>
      </c>
      <c r="F381" s="41">
        <f>'[1]INPUT 1'!K382</f>
        <v>0</v>
      </c>
      <c r="G381" s="41">
        <f>'[1]INPUT 1'!L382</f>
        <v>0</v>
      </c>
      <c r="H381" s="41">
        <f>'[1]INPUT 1'!M382</f>
        <v>0</v>
      </c>
      <c r="I381" s="41">
        <f>'[1]INPUT 1'!N382</f>
        <v>0</v>
      </c>
      <c r="J381" s="41">
        <f>'[1]INPUT 1'!O382</f>
        <v>0</v>
      </c>
      <c r="K381" s="41">
        <f>'[1]INPUT 1'!P382</f>
        <v>0</v>
      </c>
      <c r="L381" s="41">
        <f>'[1]INPUT 1'!Q382</f>
        <v>0</v>
      </c>
      <c r="M381" s="41">
        <f>'[1]INPUT 1'!R382</f>
        <v>0</v>
      </c>
      <c r="N381" s="41">
        <f>'[1]INPUT 1'!S382</f>
        <v>0</v>
      </c>
      <c r="O381" s="41">
        <f>'[1]INPUT 1'!T382</f>
        <v>0</v>
      </c>
      <c r="P381" s="41">
        <f>'[1]INPUT 1'!U382</f>
        <v>0</v>
      </c>
      <c r="Q381" s="41">
        <f>'[1]INPUT 1'!V382</f>
        <v>0</v>
      </c>
      <c r="R381" s="41">
        <f>'[1]INPUT 1'!W382</f>
        <v>0</v>
      </c>
      <c r="S381" s="41">
        <f>'[1]INPUT 1'!X382</f>
        <v>0</v>
      </c>
      <c r="T381" s="41">
        <f>'[1]INPUT 1'!Y382</f>
        <v>0</v>
      </c>
      <c r="U381" s="41">
        <f>'[1]INPUT 1'!Z382</f>
        <v>0</v>
      </c>
      <c r="V381" s="41">
        <f>'[1]INPUT 1'!AA382</f>
        <v>0</v>
      </c>
      <c r="W381" s="41">
        <f>'[1]INPUT 1'!AB382</f>
        <v>0</v>
      </c>
      <c r="X381" s="41">
        <f>'[1]INPUT 1'!AC382</f>
        <v>0</v>
      </c>
      <c r="Y381" s="41">
        <f>'[1]INPUT 1'!AD382</f>
        <v>0</v>
      </c>
      <c r="Z381" s="41">
        <f>'[1]INPUT 1'!AE382</f>
        <v>0</v>
      </c>
      <c r="AA381" s="41">
        <f>'[1]INPUT 1'!AF382</f>
        <v>0</v>
      </c>
      <c r="AB381" s="41">
        <f>'[1]INPUT 1'!AG382</f>
        <v>0</v>
      </c>
      <c r="AC381" s="41">
        <f>'[1]INPUT 1'!AH382</f>
        <v>0</v>
      </c>
      <c r="AD381" s="41">
        <f>'[1]INPUT 1'!AI382</f>
        <v>0</v>
      </c>
      <c r="AE381" s="41">
        <f>'[1]INPUT 1'!AJ382</f>
        <v>0</v>
      </c>
      <c r="AF381" s="41">
        <f>'[1]INPUT 1'!AK382</f>
        <v>0</v>
      </c>
      <c r="AG381" s="41">
        <f>'[1]INPUT 1'!AL382</f>
        <v>0</v>
      </c>
      <c r="AH381" s="41">
        <f>'[1]INPUT 1'!AM382</f>
        <v>0</v>
      </c>
      <c r="AI381" s="41">
        <f>'[1]INPUT 1'!AN382</f>
        <v>0</v>
      </c>
      <c r="AJ381" s="41">
        <f>'[1]INPUT 1'!AO382</f>
        <v>0</v>
      </c>
      <c r="AK381" s="41">
        <f>'[1]INPUT 1'!AP382</f>
        <v>0</v>
      </c>
      <c r="AL381" s="41">
        <f>'[1]INPUT 1'!AQ382</f>
        <v>0</v>
      </c>
      <c r="AM381" s="41">
        <f>'[1]INPUT 1'!AR382</f>
        <v>0</v>
      </c>
      <c r="AN381" s="41">
        <f>'[1]INPUT 1'!AS382</f>
        <v>0</v>
      </c>
      <c r="AO381" s="41">
        <f>'[1]INPUT 1'!AT382</f>
        <v>0</v>
      </c>
      <c r="AP381" s="41">
        <f>'[1]INPUT 1'!AU382</f>
        <v>0</v>
      </c>
    </row>
    <row r="382" spans="1:42" ht="12.75">
      <c r="A382" s="39" t="s">
        <v>930</v>
      </c>
      <c r="B382" s="39" t="s">
        <v>931</v>
      </c>
      <c r="C382" s="40" t="s">
        <v>802</v>
      </c>
      <c r="D382" s="41">
        <f>'[1]INPUT 1'!I383</f>
        <v>0</v>
      </c>
      <c r="E382" s="41">
        <f>'[1]INPUT 1'!J383</f>
        <v>0</v>
      </c>
      <c r="F382" s="41">
        <f>'[1]INPUT 1'!K383</f>
        <v>0</v>
      </c>
      <c r="G382" s="41">
        <f>'[1]INPUT 1'!L383</f>
        <v>0</v>
      </c>
      <c r="H382" s="41">
        <f>'[1]INPUT 1'!M383</f>
        <v>0</v>
      </c>
      <c r="I382" s="41">
        <f>'[1]INPUT 1'!N383</f>
        <v>0</v>
      </c>
      <c r="J382" s="41">
        <f>'[1]INPUT 1'!O383</f>
        <v>0</v>
      </c>
      <c r="K382" s="41">
        <f>'[1]INPUT 1'!P383</f>
        <v>0</v>
      </c>
      <c r="L382" s="41">
        <f>'[1]INPUT 1'!Q383</f>
        <v>0</v>
      </c>
      <c r="M382" s="41">
        <f>'[1]INPUT 1'!R383</f>
        <v>0</v>
      </c>
      <c r="N382" s="41">
        <f>'[1]INPUT 1'!S383</f>
        <v>0</v>
      </c>
      <c r="O382" s="41">
        <f>'[1]INPUT 1'!T383</f>
        <v>0</v>
      </c>
      <c r="P382" s="41">
        <f>'[1]INPUT 1'!U383</f>
        <v>0</v>
      </c>
      <c r="Q382" s="41">
        <f>'[1]INPUT 1'!V383</f>
        <v>0</v>
      </c>
      <c r="R382" s="41">
        <f>'[1]INPUT 1'!W383</f>
        <v>0</v>
      </c>
      <c r="S382" s="41">
        <f>'[1]INPUT 1'!X383</f>
        <v>0</v>
      </c>
      <c r="T382" s="41">
        <f>'[1]INPUT 1'!Y383</f>
        <v>0</v>
      </c>
      <c r="U382" s="41">
        <f>'[1]INPUT 1'!Z383</f>
        <v>0</v>
      </c>
      <c r="V382" s="41">
        <f>'[1]INPUT 1'!AA383</f>
        <v>0</v>
      </c>
      <c r="W382" s="41">
        <f>'[1]INPUT 1'!AB383</f>
        <v>0</v>
      </c>
      <c r="X382" s="41">
        <f>'[1]INPUT 1'!AC383</f>
        <v>0</v>
      </c>
      <c r="Y382" s="41">
        <f>'[1]INPUT 1'!AD383</f>
        <v>0</v>
      </c>
      <c r="Z382" s="41">
        <f>'[1]INPUT 1'!AE383</f>
        <v>0</v>
      </c>
      <c r="AA382" s="41">
        <f>'[1]INPUT 1'!AF383</f>
        <v>0</v>
      </c>
      <c r="AB382" s="41">
        <f>'[1]INPUT 1'!AG383</f>
        <v>0</v>
      </c>
      <c r="AC382" s="41">
        <f>'[1]INPUT 1'!AH383</f>
        <v>0</v>
      </c>
      <c r="AD382" s="41">
        <f>'[1]INPUT 1'!AI383</f>
        <v>0</v>
      </c>
      <c r="AE382" s="41">
        <f>'[1]INPUT 1'!AJ383</f>
        <v>0</v>
      </c>
      <c r="AF382" s="41">
        <f>'[1]INPUT 1'!AK383</f>
        <v>0</v>
      </c>
      <c r="AG382" s="41">
        <f>'[1]INPUT 1'!AL383</f>
        <v>0</v>
      </c>
      <c r="AH382" s="41">
        <f>'[1]INPUT 1'!AM383</f>
        <v>0</v>
      </c>
      <c r="AI382" s="41">
        <f>'[1]INPUT 1'!AN383</f>
        <v>0</v>
      </c>
      <c r="AJ382" s="41">
        <f>'[1]INPUT 1'!AO383</f>
        <v>0</v>
      </c>
      <c r="AK382" s="41">
        <f>'[1]INPUT 1'!AP383</f>
        <v>0</v>
      </c>
      <c r="AL382" s="41">
        <f>'[1]INPUT 1'!AQ383</f>
        <v>0</v>
      </c>
      <c r="AM382" s="41">
        <f>'[1]INPUT 1'!AR383</f>
        <v>0</v>
      </c>
      <c r="AN382" s="41">
        <f>'[1]INPUT 1'!AS383</f>
        <v>0</v>
      </c>
      <c r="AO382" s="41">
        <f>'[1]INPUT 1'!AT383</f>
        <v>0</v>
      </c>
      <c r="AP382" s="41">
        <f>'[1]INPUT 1'!AU383</f>
        <v>0</v>
      </c>
    </row>
    <row r="383" spans="1:42" ht="12.75">
      <c r="A383" s="39" t="s">
        <v>932</v>
      </c>
      <c r="B383" s="39" t="s">
        <v>933</v>
      </c>
      <c r="C383" s="40" t="s">
        <v>802</v>
      </c>
      <c r="D383" s="41">
        <f>'[1]INPUT 1'!I384</f>
        <v>0</v>
      </c>
      <c r="E383" s="41">
        <f>'[1]INPUT 1'!J384</f>
        <v>0</v>
      </c>
      <c r="F383" s="41">
        <f>'[1]INPUT 1'!K384</f>
        <v>0</v>
      </c>
      <c r="G383" s="41">
        <f>'[1]INPUT 1'!L384</f>
        <v>0</v>
      </c>
      <c r="H383" s="41">
        <f>'[1]INPUT 1'!M384</f>
        <v>0</v>
      </c>
      <c r="I383" s="41">
        <f>'[1]INPUT 1'!N384</f>
        <v>0</v>
      </c>
      <c r="J383" s="41">
        <f>'[1]INPUT 1'!O384</f>
        <v>0</v>
      </c>
      <c r="K383" s="41">
        <f>'[1]INPUT 1'!P384</f>
        <v>0</v>
      </c>
      <c r="L383" s="41">
        <f>'[1]INPUT 1'!Q384</f>
        <v>0</v>
      </c>
      <c r="M383" s="41">
        <f>'[1]INPUT 1'!R384</f>
        <v>0</v>
      </c>
      <c r="N383" s="41">
        <f>'[1]INPUT 1'!S384</f>
        <v>0</v>
      </c>
      <c r="O383" s="41">
        <f>'[1]INPUT 1'!T384</f>
        <v>0</v>
      </c>
      <c r="P383" s="41">
        <f>'[1]INPUT 1'!U384</f>
        <v>0</v>
      </c>
      <c r="Q383" s="41">
        <f>'[1]INPUT 1'!V384</f>
        <v>0</v>
      </c>
      <c r="R383" s="41">
        <f>'[1]INPUT 1'!W384</f>
        <v>0</v>
      </c>
      <c r="S383" s="41">
        <f>'[1]INPUT 1'!X384</f>
        <v>0</v>
      </c>
      <c r="T383" s="41">
        <f>'[1]INPUT 1'!Y384</f>
        <v>0</v>
      </c>
      <c r="U383" s="41">
        <f>'[1]INPUT 1'!Z384</f>
        <v>0</v>
      </c>
      <c r="V383" s="41">
        <f>'[1]INPUT 1'!AA384</f>
        <v>0</v>
      </c>
      <c r="W383" s="41">
        <f>'[1]INPUT 1'!AB384</f>
        <v>0</v>
      </c>
      <c r="X383" s="41">
        <f>'[1]INPUT 1'!AC384</f>
        <v>0</v>
      </c>
      <c r="Y383" s="41">
        <f>'[1]INPUT 1'!AD384</f>
        <v>0</v>
      </c>
      <c r="Z383" s="41">
        <f>'[1]INPUT 1'!AE384</f>
        <v>0</v>
      </c>
      <c r="AA383" s="41">
        <f>'[1]INPUT 1'!AF384</f>
        <v>0</v>
      </c>
      <c r="AB383" s="41">
        <f>'[1]INPUT 1'!AG384</f>
        <v>0</v>
      </c>
      <c r="AC383" s="41">
        <f>'[1]INPUT 1'!AH384</f>
        <v>0</v>
      </c>
      <c r="AD383" s="41">
        <f>'[1]INPUT 1'!AI384</f>
        <v>0</v>
      </c>
      <c r="AE383" s="41">
        <f>'[1]INPUT 1'!AJ384</f>
        <v>0</v>
      </c>
      <c r="AF383" s="41">
        <f>'[1]INPUT 1'!AK384</f>
        <v>0</v>
      </c>
      <c r="AG383" s="41">
        <f>'[1]INPUT 1'!AL384</f>
        <v>0</v>
      </c>
      <c r="AH383" s="41">
        <f>'[1]INPUT 1'!AM384</f>
        <v>0</v>
      </c>
      <c r="AI383" s="41">
        <f>'[1]INPUT 1'!AN384</f>
        <v>0</v>
      </c>
      <c r="AJ383" s="41">
        <f>'[1]INPUT 1'!AO384</f>
        <v>0</v>
      </c>
      <c r="AK383" s="41">
        <f>'[1]INPUT 1'!AP384</f>
        <v>0</v>
      </c>
      <c r="AL383" s="41">
        <f>'[1]INPUT 1'!AQ384</f>
        <v>0</v>
      </c>
      <c r="AM383" s="41">
        <f>'[1]INPUT 1'!AR384</f>
        <v>0</v>
      </c>
      <c r="AN383" s="41">
        <f>'[1]INPUT 1'!AS384</f>
        <v>0</v>
      </c>
      <c r="AO383" s="41">
        <f>'[1]INPUT 1'!AT384</f>
        <v>0</v>
      </c>
      <c r="AP383" s="41">
        <f>'[1]INPUT 1'!AU384</f>
        <v>0</v>
      </c>
    </row>
    <row r="384" spans="1:42" ht="12.75">
      <c r="A384" s="39" t="s">
        <v>934</v>
      </c>
      <c r="B384" s="39" t="s">
        <v>935</v>
      </c>
      <c r="C384" s="40" t="s">
        <v>802</v>
      </c>
      <c r="D384" s="41">
        <f>'[1]INPUT 1'!I385</f>
        <v>0</v>
      </c>
      <c r="E384" s="41">
        <f>'[1]INPUT 1'!J385</f>
        <v>0</v>
      </c>
      <c r="F384" s="41">
        <f>'[1]INPUT 1'!K385</f>
        <v>0</v>
      </c>
      <c r="G384" s="41">
        <f>'[1]INPUT 1'!L385</f>
        <v>0</v>
      </c>
      <c r="H384" s="41">
        <f>'[1]INPUT 1'!M385</f>
        <v>0</v>
      </c>
      <c r="I384" s="41">
        <f>'[1]INPUT 1'!N385</f>
        <v>0</v>
      </c>
      <c r="J384" s="41">
        <f>'[1]INPUT 1'!O385</f>
        <v>0</v>
      </c>
      <c r="K384" s="41">
        <f>'[1]INPUT 1'!P385</f>
        <v>0</v>
      </c>
      <c r="L384" s="41">
        <f>'[1]INPUT 1'!Q385</f>
        <v>0</v>
      </c>
      <c r="M384" s="41">
        <f>'[1]INPUT 1'!R385</f>
        <v>0</v>
      </c>
      <c r="N384" s="41">
        <f>'[1]INPUT 1'!S385</f>
        <v>0</v>
      </c>
      <c r="O384" s="41">
        <f>'[1]INPUT 1'!T385</f>
        <v>0</v>
      </c>
      <c r="P384" s="41">
        <f>'[1]INPUT 1'!U385</f>
        <v>0</v>
      </c>
      <c r="Q384" s="41">
        <f>'[1]INPUT 1'!V385</f>
        <v>0</v>
      </c>
      <c r="R384" s="41">
        <f>'[1]INPUT 1'!W385</f>
        <v>0</v>
      </c>
      <c r="S384" s="41">
        <f>'[1]INPUT 1'!X385</f>
        <v>0</v>
      </c>
      <c r="T384" s="41">
        <f>'[1]INPUT 1'!Y385</f>
        <v>0</v>
      </c>
      <c r="U384" s="41">
        <f>'[1]INPUT 1'!Z385</f>
        <v>0</v>
      </c>
      <c r="V384" s="41">
        <f>'[1]INPUT 1'!AA385</f>
        <v>0</v>
      </c>
      <c r="W384" s="41">
        <f>'[1]INPUT 1'!AB385</f>
        <v>0</v>
      </c>
      <c r="X384" s="41">
        <f>'[1]INPUT 1'!AC385</f>
        <v>0</v>
      </c>
      <c r="Y384" s="41">
        <f>'[1]INPUT 1'!AD385</f>
        <v>0</v>
      </c>
      <c r="Z384" s="41">
        <f>'[1]INPUT 1'!AE385</f>
        <v>0</v>
      </c>
      <c r="AA384" s="41">
        <f>'[1]INPUT 1'!AF385</f>
        <v>0</v>
      </c>
      <c r="AB384" s="41">
        <f>'[1]INPUT 1'!AG385</f>
        <v>0</v>
      </c>
      <c r="AC384" s="41">
        <f>'[1]INPUT 1'!AH385</f>
        <v>0</v>
      </c>
      <c r="AD384" s="41">
        <f>'[1]INPUT 1'!AI385</f>
        <v>0</v>
      </c>
      <c r="AE384" s="41">
        <f>'[1]INPUT 1'!AJ385</f>
        <v>0</v>
      </c>
      <c r="AF384" s="41">
        <f>'[1]INPUT 1'!AK385</f>
        <v>0</v>
      </c>
      <c r="AG384" s="41">
        <f>'[1]INPUT 1'!AL385</f>
        <v>0</v>
      </c>
      <c r="AH384" s="41">
        <f>'[1]INPUT 1'!AM385</f>
        <v>0</v>
      </c>
      <c r="AI384" s="41">
        <f>'[1]INPUT 1'!AN385</f>
        <v>0</v>
      </c>
      <c r="AJ384" s="41">
        <f>'[1]INPUT 1'!AO385</f>
        <v>0</v>
      </c>
      <c r="AK384" s="41">
        <f>'[1]INPUT 1'!AP385</f>
        <v>0</v>
      </c>
      <c r="AL384" s="41">
        <f>'[1]INPUT 1'!AQ385</f>
        <v>0</v>
      </c>
      <c r="AM384" s="41">
        <f>'[1]INPUT 1'!AR385</f>
        <v>0</v>
      </c>
      <c r="AN384" s="41">
        <f>'[1]INPUT 1'!AS385</f>
        <v>0</v>
      </c>
      <c r="AO384" s="41">
        <f>'[1]INPUT 1'!AT385</f>
        <v>0</v>
      </c>
      <c r="AP384" s="41">
        <f>'[1]INPUT 1'!AU385</f>
        <v>0</v>
      </c>
    </row>
    <row r="385" spans="1:42" ht="12.75">
      <c r="A385" s="39" t="s">
        <v>513</v>
      </c>
      <c r="B385" s="39" t="s">
        <v>331</v>
      </c>
      <c r="C385" s="40" t="s">
        <v>799</v>
      </c>
      <c r="D385" s="41">
        <f>'[1]INPUT 1'!I386</f>
        <v>0</v>
      </c>
      <c r="E385" s="41">
        <f>'[1]INPUT 1'!J386</f>
        <v>0</v>
      </c>
      <c r="F385" s="41">
        <f>'[1]INPUT 1'!K386</f>
        <v>0</v>
      </c>
      <c r="G385" s="41">
        <f>'[1]INPUT 1'!L386</f>
        <v>0</v>
      </c>
      <c r="H385" s="41">
        <f>'[1]INPUT 1'!M386</f>
        <v>0</v>
      </c>
      <c r="I385" s="41">
        <f>'[1]INPUT 1'!N386</f>
        <v>0</v>
      </c>
      <c r="J385" s="41">
        <f>'[1]INPUT 1'!O386</f>
        <v>0</v>
      </c>
      <c r="K385" s="41">
        <f>'[1]INPUT 1'!P386</f>
        <v>0</v>
      </c>
      <c r="L385" s="41">
        <f>'[1]INPUT 1'!Q386</f>
        <v>0</v>
      </c>
      <c r="M385" s="41">
        <f>'[1]INPUT 1'!R386</f>
        <v>0</v>
      </c>
      <c r="N385" s="41">
        <f>'[1]INPUT 1'!S386</f>
        <v>0</v>
      </c>
      <c r="O385" s="41">
        <f>'[1]INPUT 1'!T386</f>
        <v>0</v>
      </c>
      <c r="P385" s="41">
        <f>'[1]INPUT 1'!U386</f>
        <v>0</v>
      </c>
      <c r="Q385" s="41">
        <f>'[1]INPUT 1'!V386</f>
        <v>0</v>
      </c>
      <c r="R385" s="41">
        <f>'[1]INPUT 1'!W386</f>
        <v>0</v>
      </c>
      <c r="S385" s="41">
        <f>'[1]INPUT 1'!X386</f>
        <v>0</v>
      </c>
      <c r="T385" s="41">
        <f>'[1]INPUT 1'!Y386</f>
        <v>0</v>
      </c>
      <c r="U385" s="41">
        <f>'[1]INPUT 1'!Z386</f>
        <v>0</v>
      </c>
      <c r="V385" s="41">
        <f>'[1]INPUT 1'!AA386</f>
        <v>0</v>
      </c>
      <c r="W385" s="41">
        <f>'[1]INPUT 1'!AB386</f>
        <v>0</v>
      </c>
      <c r="X385" s="41">
        <f>'[1]INPUT 1'!AC386</f>
        <v>0</v>
      </c>
      <c r="Y385" s="41">
        <f>'[1]INPUT 1'!AD386</f>
        <v>0</v>
      </c>
      <c r="Z385" s="41">
        <f>'[1]INPUT 1'!AE386</f>
        <v>0</v>
      </c>
      <c r="AA385" s="41">
        <f>'[1]INPUT 1'!AF386</f>
        <v>0</v>
      </c>
      <c r="AB385" s="41">
        <f>'[1]INPUT 1'!AG386</f>
        <v>0</v>
      </c>
      <c r="AC385" s="41">
        <f>'[1]INPUT 1'!AH386</f>
        <v>0</v>
      </c>
      <c r="AD385" s="41">
        <f>'[1]INPUT 1'!AI386</f>
        <v>0</v>
      </c>
      <c r="AE385" s="41">
        <f>'[1]INPUT 1'!AJ386</f>
        <v>0</v>
      </c>
      <c r="AF385" s="41">
        <f>'[1]INPUT 1'!AK386</f>
        <v>0</v>
      </c>
      <c r="AG385" s="41">
        <f>'[1]INPUT 1'!AL386</f>
        <v>0</v>
      </c>
      <c r="AH385" s="41">
        <f>'[1]INPUT 1'!AM386</f>
        <v>0</v>
      </c>
      <c r="AI385" s="41">
        <f>'[1]INPUT 1'!AN386</f>
        <v>0</v>
      </c>
      <c r="AJ385" s="41">
        <f>'[1]INPUT 1'!AO386</f>
        <v>0</v>
      </c>
      <c r="AK385" s="41">
        <f>'[1]INPUT 1'!AP386</f>
        <v>0</v>
      </c>
      <c r="AL385" s="41">
        <f>'[1]INPUT 1'!AQ386</f>
        <v>0</v>
      </c>
      <c r="AM385" s="41">
        <f>'[1]INPUT 1'!AR386</f>
        <v>0</v>
      </c>
      <c r="AN385" s="41">
        <f>'[1]INPUT 1'!AS386</f>
        <v>0</v>
      </c>
      <c r="AO385" s="41">
        <f>'[1]INPUT 1'!AT386</f>
        <v>0</v>
      </c>
      <c r="AP385" s="41">
        <f>'[1]INPUT 1'!AU386</f>
        <v>0</v>
      </c>
    </row>
    <row r="386" spans="1:42" ht="12.75">
      <c r="A386" s="39" t="s">
        <v>462</v>
      </c>
      <c r="B386" s="39" t="s">
        <v>332</v>
      </c>
      <c r="C386" s="40" t="s">
        <v>797</v>
      </c>
      <c r="D386" s="41">
        <f>'[1]INPUT 1'!I387</f>
        <v>0</v>
      </c>
      <c r="E386" s="41">
        <f>'[1]INPUT 1'!J387</f>
        <v>0</v>
      </c>
      <c r="F386" s="41">
        <f>'[1]INPUT 1'!K387</f>
        <v>0</v>
      </c>
      <c r="G386" s="41">
        <f>'[1]INPUT 1'!L387</f>
        <v>0</v>
      </c>
      <c r="H386" s="41">
        <f>'[1]INPUT 1'!M387</f>
        <v>0</v>
      </c>
      <c r="I386" s="41">
        <f>'[1]INPUT 1'!N387</f>
        <v>0</v>
      </c>
      <c r="J386" s="41">
        <f>'[1]INPUT 1'!O387</f>
        <v>11</v>
      </c>
      <c r="K386" s="41">
        <f>'[1]INPUT 1'!P387</f>
        <v>0</v>
      </c>
      <c r="L386" s="41">
        <f>'[1]INPUT 1'!Q387</f>
        <v>0</v>
      </c>
      <c r="M386" s="41">
        <f>'[1]INPUT 1'!R387</f>
        <v>0</v>
      </c>
      <c r="N386" s="41">
        <f>'[1]INPUT 1'!S387</f>
        <v>0</v>
      </c>
      <c r="O386" s="41">
        <f>'[1]INPUT 1'!T387</f>
        <v>0</v>
      </c>
      <c r="P386" s="41">
        <f>'[1]INPUT 1'!U387</f>
        <v>0</v>
      </c>
      <c r="Q386" s="41">
        <f>'[1]INPUT 1'!V387</f>
        <v>0</v>
      </c>
      <c r="R386" s="41">
        <f>'[1]INPUT 1'!W387</f>
        <v>0</v>
      </c>
      <c r="S386" s="41">
        <f>'[1]INPUT 1'!X387</f>
        <v>0</v>
      </c>
      <c r="T386" s="41">
        <f>'[1]INPUT 1'!Y387</f>
        <v>0</v>
      </c>
      <c r="U386" s="41">
        <f>'[1]INPUT 1'!Z387</f>
        <v>0</v>
      </c>
      <c r="V386" s="41">
        <f>'[1]INPUT 1'!AA387</f>
        <v>0</v>
      </c>
      <c r="W386" s="41">
        <f>'[1]INPUT 1'!AB387</f>
        <v>0</v>
      </c>
      <c r="X386" s="41">
        <f>'[1]INPUT 1'!AC387</f>
        <v>0</v>
      </c>
      <c r="Y386" s="41">
        <f>'[1]INPUT 1'!AD387</f>
        <v>0</v>
      </c>
      <c r="Z386" s="41">
        <f>'[1]INPUT 1'!AE387</f>
        <v>0</v>
      </c>
      <c r="AA386" s="41">
        <f>'[1]INPUT 1'!AF387</f>
        <v>0</v>
      </c>
      <c r="AB386" s="41">
        <f>'[1]INPUT 1'!AG387</f>
        <v>0</v>
      </c>
      <c r="AC386" s="41">
        <f>'[1]INPUT 1'!AH387</f>
        <v>0</v>
      </c>
      <c r="AD386" s="41">
        <f>'[1]INPUT 1'!AI387</f>
        <v>0</v>
      </c>
      <c r="AE386" s="41">
        <f>'[1]INPUT 1'!AJ387</f>
        <v>0</v>
      </c>
      <c r="AF386" s="41">
        <f>'[1]INPUT 1'!AK387</f>
        <v>0</v>
      </c>
      <c r="AG386" s="41">
        <f>'[1]INPUT 1'!AL387</f>
        <v>0</v>
      </c>
      <c r="AH386" s="41">
        <f>'[1]INPUT 1'!AM387</f>
        <v>0</v>
      </c>
      <c r="AI386" s="41">
        <f>'[1]INPUT 1'!AN387</f>
        <v>0</v>
      </c>
      <c r="AJ386" s="41">
        <f>'[1]INPUT 1'!AO387</f>
        <v>0</v>
      </c>
      <c r="AK386" s="41">
        <f>'[1]INPUT 1'!AP387</f>
        <v>61</v>
      </c>
      <c r="AL386" s="41">
        <f>'[1]INPUT 1'!AQ387</f>
        <v>0</v>
      </c>
      <c r="AM386" s="41">
        <f>'[1]INPUT 1'!AR387</f>
        <v>0</v>
      </c>
      <c r="AN386" s="41">
        <f>'[1]INPUT 1'!AS387</f>
        <v>72</v>
      </c>
      <c r="AO386" s="41">
        <f>'[1]INPUT 1'!AT387</f>
        <v>0</v>
      </c>
      <c r="AP386" s="41">
        <f>'[1]INPUT 1'!AU387</f>
        <v>0</v>
      </c>
    </row>
    <row r="387" spans="1:42" ht="12.75">
      <c r="A387" s="39" t="s">
        <v>533</v>
      </c>
      <c r="B387" s="39" t="s">
        <v>333</v>
      </c>
      <c r="C387" s="40" t="s">
        <v>799</v>
      </c>
      <c r="D387" s="41">
        <f>'[1]INPUT 1'!I388</f>
        <v>0</v>
      </c>
      <c r="E387" s="41">
        <f>'[1]INPUT 1'!J388</f>
        <v>0</v>
      </c>
      <c r="F387" s="41">
        <f>'[1]INPUT 1'!K388</f>
        <v>0</v>
      </c>
      <c r="G387" s="41">
        <f>'[1]INPUT 1'!L388</f>
        <v>0</v>
      </c>
      <c r="H387" s="41">
        <f>'[1]INPUT 1'!M388</f>
        <v>0</v>
      </c>
      <c r="I387" s="41">
        <f>'[1]INPUT 1'!N388</f>
        <v>0</v>
      </c>
      <c r="J387" s="41">
        <f>'[1]INPUT 1'!O388</f>
        <v>0</v>
      </c>
      <c r="K387" s="41">
        <f>'[1]INPUT 1'!P388</f>
        <v>0</v>
      </c>
      <c r="L387" s="41">
        <f>'[1]INPUT 1'!Q388</f>
        <v>0</v>
      </c>
      <c r="M387" s="41">
        <f>'[1]INPUT 1'!R388</f>
        <v>0</v>
      </c>
      <c r="N387" s="41">
        <f>'[1]INPUT 1'!S388</f>
        <v>0</v>
      </c>
      <c r="O387" s="41">
        <f>'[1]INPUT 1'!T388</f>
        <v>0</v>
      </c>
      <c r="P387" s="41">
        <f>'[1]INPUT 1'!U388</f>
        <v>0</v>
      </c>
      <c r="Q387" s="41">
        <f>'[1]INPUT 1'!V388</f>
        <v>0</v>
      </c>
      <c r="R387" s="41">
        <f>'[1]INPUT 1'!W388</f>
        <v>0</v>
      </c>
      <c r="S387" s="41">
        <f>'[1]INPUT 1'!X388</f>
        <v>0</v>
      </c>
      <c r="T387" s="41">
        <f>'[1]INPUT 1'!Y388</f>
        <v>0</v>
      </c>
      <c r="U387" s="41">
        <f>'[1]INPUT 1'!Z388</f>
        <v>0</v>
      </c>
      <c r="V387" s="41">
        <f>'[1]INPUT 1'!AA388</f>
        <v>0</v>
      </c>
      <c r="W387" s="41">
        <f>'[1]INPUT 1'!AB388</f>
        <v>0</v>
      </c>
      <c r="X387" s="41">
        <f>'[1]INPUT 1'!AC388</f>
        <v>0</v>
      </c>
      <c r="Y387" s="41">
        <f>'[1]INPUT 1'!AD388</f>
        <v>0</v>
      </c>
      <c r="Z387" s="41">
        <f>'[1]INPUT 1'!AE388</f>
        <v>0</v>
      </c>
      <c r="AA387" s="41">
        <f>'[1]INPUT 1'!AF388</f>
        <v>0</v>
      </c>
      <c r="AB387" s="41">
        <f>'[1]INPUT 1'!AG388</f>
        <v>0</v>
      </c>
      <c r="AC387" s="41">
        <f>'[1]INPUT 1'!AH388</f>
        <v>0</v>
      </c>
      <c r="AD387" s="41">
        <f>'[1]INPUT 1'!AI388</f>
        <v>0</v>
      </c>
      <c r="AE387" s="41">
        <f>'[1]INPUT 1'!AJ388</f>
        <v>0</v>
      </c>
      <c r="AF387" s="41">
        <f>'[1]INPUT 1'!AK388</f>
        <v>0</v>
      </c>
      <c r="AG387" s="41">
        <f>'[1]INPUT 1'!AL388</f>
        <v>0</v>
      </c>
      <c r="AH387" s="41">
        <f>'[1]INPUT 1'!AM388</f>
        <v>0</v>
      </c>
      <c r="AI387" s="41">
        <f>'[1]INPUT 1'!AN388</f>
        <v>0</v>
      </c>
      <c r="AJ387" s="41">
        <f>'[1]INPUT 1'!AO388</f>
        <v>0</v>
      </c>
      <c r="AK387" s="41">
        <f>'[1]INPUT 1'!AP388</f>
        <v>0</v>
      </c>
      <c r="AL387" s="41">
        <f>'[1]INPUT 1'!AQ388</f>
        <v>0</v>
      </c>
      <c r="AM387" s="41">
        <f>'[1]INPUT 1'!AR388</f>
        <v>0</v>
      </c>
      <c r="AN387" s="41">
        <f>'[1]INPUT 1'!AS388</f>
        <v>0</v>
      </c>
      <c r="AO387" s="41">
        <f>'[1]INPUT 1'!AT388</f>
        <v>0</v>
      </c>
      <c r="AP387" s="41">
        <f>'[1]INPUT 1'!AU388</f>
        <v>0</v>
      </c>
    </row>
    <row r="388" spans="1:42" ht="12.75">
      <c r="A388" s="39" t="s">
        <v>434</v>
      </c>
      <c r="B388" s="39" t="s">
        <v>334</v>
      </c>
      <c r="C388" s="40" t="s">
        <v>797</v>
      </c>
      <c r="D388" s="41">
        <f>'[1]INPUT 1'!I389</f>
        <v>0</v>
      </c>
      <c r="E388" s="41">
        <f>'[1]INPUT 1'!J389</f>
        <v>0</v>
      </c>
      <c r="F388" s="41">
        <f>'[1]INPUT 1'!K389</f>
        <v>0</v>
      </c>
      <c r="G388" s="41">
        <f>'[1]INPUT 1'!L389</f>
        <v>0</v>
      </c>
      <c r="H388" s="41">
        <f>'[1]INPUT 1'!M389</f>
        <v>0</v>
      </c>
      <c r="I388" s="41">
        <f>'[1]INPUT 1'!N389</f>
        <v>0</v>
      </c>
      <c r="J388" s="41">
        <f>'[1]INPUT 1'!O389</f>
        <v>0</v>
      </c>
      <c r="K388" s="41">
        <f>'[1]INPUT 1'!P389</f>
        <v>0</v>
      </c>
      <c r="L388" s="41">
        <f>'[1]INPUT 1'!Q389</f>
        <v>0</v>
      </c>
      <c r="M388" s="41">
        <f>'[1]INPUT 1'!R389</f>
        <v>0</v>
      </c>
      <c r="N388" s="41">
        <f>'[1]INPUT 1'!S389</f>
        <v>0</v>
      </c>
      <c r="O388" s="41">
        <f>'[1]INPUT 1'!T389</f>
        <v>0</v>
      </c>
      <c r="P388" s="41">
        <f>'[1]INPUT 1'!U389</f>
        <v>0</v>
      </c>
      <c r="Q388" s="41">
        <f>'[1]INPUT 1'!V389</f>
        <v>0</v>
      </c>
      <c r="R388" s="41">
        <f>'[1]INPUT 1'!W389</f>
        <v>0</v>
      </c>
      <c r="S388" s="41">
        <f>'[1]INPUT 1'!X389</f>
        <v>0</v>
      </c>
      <c r="T388" s="41">
        <f>'[1]INPUT 1'!Y389</f>
        <v>0</v>
      </c>
      <c r="U388" s="41">
        <f>'[1]INPUT 1'!Z389</f>
        <v>0</v>
      </c>
      <c r="V388" s="41">
        <f>'[1]INPUT 1'!AA389</f>
        <v>0</v>
      </c>
      <c r="W388" s="41">
        <f>'[1]INPUT 1'!AB389</f>
        <v>0</v>
      </c>
      <c r="X388" s="41">
        <f>'[1]INPUT 1'!AC389</f>
        <v>0</v>
      </c>
      <c r="Y388" s="41">
        <f>'[1]INPUT 1'!AD389</f>
        <v>0</v>
      </c>
      <c r="Z388" s="41">
        <f>'[1]INPUT 1'!AE389</f>
        <v>0</v>
      </c>
      <c r="AA388" s="41">
        <f>'[1]INPUT 1'!AF389</f>
        <v>0</v>
      </c>
      <c r="AB388" s="41">
        <f>'[1]INPUT 1'!AG389</f>
        <v>0</v>
      </c>
      <c r="AC388" s="41">
        <f>'[1]INPUT 1'!AH389</f>
        <v>0</v>
      </c>
      <c r="AD388" s="41">
        <f>'[1]INPUT 1'!AI389</f>
        <v>0</v>
      </c>
      <c r="AE388" s="41">
        <f>'[1]INPUT 1'!AJ389</f>
        <v>0</v>
      </c>
      <c r="AF388" s="41">
        <f>'[1]INPUT 1'!AK389</f>
        <v>0</v>
      </c>
      <c r="AG388" s="41">
        <f>'[1]INPUT 1'!AL389</f>
        <v>0</v>
      </c>
      <c r="AH388" s="41">
        <f>'[1]INPUT 1'!AM389</f>
        <v>0</v>
      </c>
      <c r="AI388" s="41">
        <f>'[1]INPUT 1'!AN389</f>
        <v>0</v>
      </c>
      <c r="AJ388" s="41">
        <f>'[1]INPUT 1'!AO389</f>
        <v>0</v>
      </c>
      <c r="AK388" s="41">
        <f>'[1]INPUT 1'!AP389</f>
        <v>0</v>
      </c>
      <c r="AL388" s="41">
        <f>'[1]INPUT 1'!AQ389</f>
        <v>0</v>
      </c>
      <c r="AM388" s="41">
        <f>'[1]INPUT 1'!AR389</f>
        <v>0</v>
      </c>
      <c r="AN388" s="41">
        <f>'[1]INPUT 1'!AS389</f>
        <v>0</v>
      </c>
      <c r="AO388" s="41">
        <f>'[1]INPUT 1'!AT389</f>
        <v>0</v>
      </c>
      <c r="AP388" s="41">
        <f>'[1]INPUT 1'!AU389</f>
        <v>0</v>
      </c>
    </row>
    <row r="389" spans="1:42" ht="12.75">
      <c r="A389" s="39" t="s">
        <v>442</v>
      </c>
      <c r="B389" s="39" t="s">
        <v>335</v>
      </c>
      <c r="C389" s="40" t="s">
        <v>799</v>
      </c>
      <c r="D389" s="41">
        <f>'[1]INPUT 1'!I390</f>
        <v>0</v>
      </c>
      <c r="E389" s="41">
        <f>'[1]INPUT 1'!J390</f>
        <v>0</v>
      </c>
      <c r="F389" s="41">
        <f>'[1]INPUT 1'!K390</f>
        <v>0</v>
      </c>
      <c r="G389" s="41">
        <f>'[1]INPUT 1'!L390</f>
        <v>0</v>
      </c>
      <c r="H389" s="41">
        <f>'[1]INPUT 1'!M390</f>
        <v>0</v>
      </c>
      <c r="I389" s="41">
        <f>'[1]INPUT 1'!N390</f>
        <v>0</v>
      </c>
      <c r="J389" s="41">
        <f>'[1]INPUT 1'!O390</f>
        <v>0</v>
      </c>
      <c r="K389" s="41">
        <f>'[1]INPUT 1'!P390</f>
        <v>0</v>
      </c>
      <c r="L389" s="41">
        <f>'[1]INPUT 1'!Q390</f>
        <v>0</v>
      </c>
      <c r="M389" s="41">
        <f>'[1]INPUT 1'!R390</f>
        <v>0</v>
      </c>
      <c r="N389" s="41">
        <f>'[1]INPUT 1'!S390</f>
        <v>0</v>
      </c>
      <c r="O389" s="41">
        <f>'[1]INPUT 1'!T390</f>
        <v>0</v>
      </c>
      <c r="P389" s="41">
        <f>'[1]INPUT 1'!U390</f>
        <v>0</v>
      </c>
      <c r="Q389" s="41">
        <f>'[1]INPUT 1'!V390</f>
        <v>0</v>
      </c>
      <c r="R389" s="41">
        <f>'[1]INPUT 1'!W390</f>
        <v>0</v>
      </c>
      <c r="S389" s="41">
        <f>'[1]INPUT 1'!X390</f>
        <v>0</v>
      </c>
      <c r="T389" s="41">
        <f>'[1]INPUT 1'!Y390</f>
        <v>0</v>
      </c>
      <c r="U389" s="41">
        <f>'[1]INPUT 1'!Z390</f>
        <v>0</v>
      </c>
      <c r="V389" s="41">
        <f>'[1]INPUT 1'!AA390</f>
        <v>0</v>
      </c>
      <c r="W389" s="41">
        <f>'[1]INPUT 1'!AB390</f>
        <v>0</v>
      </c>
      <c r="X389" s="41">
        <f>'[1]INPUT 1'!AC390</f>
        <v>0</v>
      </c>
      <c r="Y389" s="41">
        <f>'[1]INPUT 1'!AD390</f>
        <v>0</v>
      </c>
      <c r="Z389" s="41">
        <f>'[1]INPUT 1'!AE390</f>
        <v>0</v>
      </c>
      <c r="AA389" s="41">
        <f>'[1]INPUT 1'!AF390</f>
        <v>0</v>
      </c>
      <c r="AB389" s="41">
        <f>'[1]INPUT 1'!AG390</f>
        <v>0</v>
      </c>
      <c r="AC389" s="41">
        <f>'[1]INPUT 1'!AH390</f>
        <v>0</v>
      </c>
      <c r="AD389" s="41">
        <f>'[1]INPUT 1'!AI390</f>
        <v>0</v>
      </c>
      <c r="AE389" s="41">
        <f>'[1]INPUT 1'!AJ390</f>
        <v>0</v>
      </c>
      <c r="AF389" s="41">
        <f>'[1]INPUT 1'!AK390</f>
        <v>0</v>
      </c>
      <c r="AG389" s="41">
        <f>'[1]INPUT 1'!AL390</f>
        <v>0</v>
      </c>
      <c r="AH389" s="41">
        <f>'[1]INPUT 1'!AM390</f>
        <v>0</v>
      </c>
      <c r="AI389" s="41">
        <f>'[1]INPUT 1'!AN390</f>
        <v>0</v>
      </c>
      <c r="AJ389" s="41">
        <f>'[1]INPUT 1'!AO390</f>
        <v>0</v>
      </c>
      <c r="AK389" s="41">
        <f>'[1]INPUT 1'!AP390</f>
        <v>0</v>
      </c>
      <c r="AL389" s="41">
        <f>'[1]INPUT 1'!AQ390</f>
        <v>0</v>
      </c>
      <c r="AM389" s="41">
        <f>'[1]INPUT 1'!AR390</f>
        <v>0</v>
      </c>
      <c r="AN389" s="41">
        <f>'[1]INPUT 1'!AS390</f>
        <v>0</v>
      </c>
      <c r="AO389" s="41">
        <f>'[1]INPUT 1'!AT390</f>
        <v>0</v>
      </c>
      <c r="AP389" s="41">
        <f>'[1]INPUT 1'!AU390</f>
        <v>0</v>
      </c>
    </row>
    <row r="390" spans="1:42" ht="12.75">
      <c r="A390" s="39" t="s">
        <v>707</v>
      </c>
      <c r="B390" s="39" t="s">
        <v>336</v>
      </c>
      <c r="C390" s="40" t="s">
        <v>801</v>
      </c>
      <c r="D390" s="41">
        <f>'[1]INPUT 1'!I391</f>
        <v>0</v>
      </c>
      <c r="E390" s="41">
        <f>'[1]INPUT 1'!J391</f>
        <v>0</v>
      </c>
      <c r="F390" s="41">
        <f>'[1]INPUT 1'!K391</f>
        <v>0</v>
      </c>
      <c r="G390" s="41">
        <f>'[1]INPUT 1'!L391</f>
        <v>0</v>
      </c>
      <c r="H390" s="41">
        <f>'[1]INPUT 1'!M391</f>
        <v>0</v>
      </c>
      <c r="I390" s="41">
        <f>'[1]INPUT 1'!N391</f>
        <v>0</v>
      </c>
      <c r="J390" s="41">
        <f>'[1]INPUT 1'!O391</f>
        <v>0</v>
      </c>
      <c r="K390" s="41">
        <f>'[1]INPUT 1'!P391</f>
        <v>0</v>
      </c>
      <c r="L390" s="41">
        <f>'[1]INPUT 1'!Q391</f>
        <v>0</v>
      </c>
      <c r="M390" s="41">
        <f>'[1]INPUT 1'!R391</f>
        <v>175</v>
      </c>
      <c r="N390" s="41">
        <f>'[1]INPUT 1'!S391</f>
        <v>0</v>
      </c>
      <c r="O390" s="41">
        <f>'[1]INPUT 1'!T391</f>
        <v>0</v>
      </c>
      <c r="P390" s="41">
        <f>'[1]INPUT 1'!U391</f>
        <v>0</v>
      </c>
      <c r="Q390" s="41">
        <f>'[1]INPUT 1'!V391</f>
        <v>0</v>
      </c>
      <c r="R390" s="41">
        <f>'[1]INPUT 1'!W391</f>
        <v>0</v>
      </c>
      <c r="S390" s="41">
        <f>'[1]INPUT 1'!X391</f>
        <v>0</v>
      </c>
      <c r="T390" s="41">
        <f>'[1]INPUT 1'!Y391</f>
        <v>0</v>
      </c>
      <c r="U390" s="41">
        <f>'[1]INPUT 1'!Z391</f>
        <v>0</v>
      </c>
      <c r="V390" s="41">
        <f>'[1]INPUT 1'!AA391</f>
        <v>0</v>
      </c>
      <c r="W390" s="41">
        <f>'[1]INPUT 1'!AB391</f>
        <v>0</v>
      </c>
      <c r="X390" s="41">
        <f>'[1]INPUT 1'!AC391</f>
        <v>0</v>
      </c>
      <c r="Y390" s="41">
        <f>'[1]INPUT 1'!AD391</f>
        <v>559</v>
      </c>
      <c r="Z390" s="41">
        <f>'[1]INPUT 1'!AE391</f>
        <v>0</v>
      </c>
      <c r="AA390" s="41">
        <f>'[1]INPUT 1'!AF391</f>
        <v>0</v>
      </c>
      <c r="AB390" s="41">
        <f>'[1]INPUT 1'!AG391</f>
        <v>0</v>
      </c>
      <c r="AC390" s="41">
        <f>'[1]INPUT 1'!AH391</f>
        <v>0</v>
      </c>
      <c r="AD390" s="41">
        <f>'[1]INPUT 1'!AI391</f>
        <v>0</v>
      </c>
      <c r="AE390" s="41">
        <f>'[1]INPUT 1'!AJ391</f>
        <v>51</v>
      </c>
      <c r="AF390" s="41">
        <f>'[1]INPUT 1'!AK391</f>
        <v>0</v>
      </c>
      <c r="AG390" s="41">
        <f>'[1]INPUT 1'!AL391</f>
        <v>0</v>
      </c>
      <c r="AH390" s="41">
        <f>'[1]INPUT 1'!AM391</f>
        <v>0</v>
      </c>
      <c r="AI390" s="41">
        <f>'[1]INPUT 1'!AN391</f>
        <v>0</v>
      </c>
      <c r="AJ390" s="41">
        <f>'[1]INPUT 1'!AO391</f>
        <v>0</v>
      </c>
      <c r="AK390" s="41">
        <f>'[1]INPUT 1'!AP391</f>
        <v>0</v>
      </c>
      <c r="AL390" s="41">
        <f>'[1]INPUT 1'!AQ391</f>
        <v>0</v>
      </c>
      <c r="AM390" s="41">
        <f>'[1]INPUT 1'!AR391</f>
        <v>0</v>
      </c>
      <c r="AN390" s="41">
        <f>'[1]INPUT 1'!AS391</f>
        <v>785</v>
      </c>
      <c r="AO390" s="41">
        <f>'[1]INPUT 1'!AT391</f>
        <v>0</v>
      </c>
      <c r="AP390" s="41">
        <f>'[1]INPUT 1'!AU391</f>
        <v>0</v>
      </c>
    </row>
    <row r="391" spans="1:42" ht="12.75">
      <c r="A391" s="39" t="s">
        <v>669</v>
      </c>
      <c r="B391" s="39" t="s">
        <v>337</v>
      </c>
      <c r="C391" s="40" t="s">
        <v>800</v>
      </c>
      <c r="D391" s="41">
        <f>'[1]INPUT 1'!I392</f>
        <v>0</v>
      </c>
      <c r="E391" s="41">
        <f>'[1]INPUT 1'!J392</f>
        <v>0</v>
      </c>
      <c r="F391" s="41">
        <f>'[1]INPUT 1'!K392</f>
        <v>0</v>
      </c>
      <c r="G391" s="41">
        <f>'[1]INPUT 1'!L392</f>
        <v>15</v>
      </c>
      <c r="H391" s="41">
        <f>'[1]INPUT 1'!M392</f>
        <v>0</v>
      </c>
      <c r="I391" s="41">
        <f>'[1]INPUT 1'!N392</f>
        <v>0</v>
      </c>
      <c r="J391" s="41">
        <f>'[1]INPUT 1'!O392</f>
        <v>0</v>
      </c>
      <c r="K391" s="41">
        <f>'[1]INPUT 1'!P392</f>
        <v>0</v>
      </c>
      <c r="L391" s="41">
        <f>'[1]INPUT 1'!Q392</f>
        <v>0</v>
      </c>
      <c r="M391" s="41">
        <f>'[1]INPUT 1'!R392</f>
        <v>381</v>
      </c>
      <c r="N391" s="41">
        <f>'[1]INPUT 1'!S392</f>
        <v>0</v>
      </c>
      <c r="O391" s="41">
        <f>'[1]INPUT 1'!T392</f>
        <v>0</v>
      </c>
      <c r="P391" s="41">
        <f>'[1]INPUT 1'!U392</f>
        <v>0</v>
      </c>
      <c r="Q391" s="41">
        <f>'[1]INPUT 1'!V392</f>
        <v>0</v>
      </c>
      <c r="R391" s="41">
        <f>'[1]INPUT 1'!W392</f>
        <v>0</v>
      </c>
      <c r="S391" s="41">
        <f>'[1]INPUT 1'!X392</f>
        <v>0</v>
      </c>
      <c r="T391" s="41">
        <f>'[1]INPUT 1'!Y392</f>
        <v>0</v>
      </c>
      <c r="U391" s="41">
        <f>'[1]INPUT 1'!Z392</f>
        <v>0</v>
      </c>
      <c r="V391" s="41">
        <f>'[1]INPUT 1'!AA392</f>
        <v>0</v>
      </c>
      <c r="W391" s="41">
        <f>'[1]INPUT 1'!AB392</f>
        <v>0</v>
      </c>
      <c r="X391" s="41">
        <f>'[1]INPUT 1'!AC392</f>
        <v>0</v>
      </c>
      <c r="Y391" s="41">
        <f>'[1]INPUT 1'!AD392</f>
        <v>16</v>
      </c>
      <c r="Z391" s="41">
        <f>'[1]INPUT 1'!AE392</f>
        <v>0</v>
      </c>
      <c r="AA391" s="41">
        <f>'[1]INPUT 1'!AF392</f>
        <v>0</v>
      </c>
      <c r="AB391" s="41">
        <f>'[1]INPUT 1'!AG392</f>
        <v>0</v>
      </c>
      <c r="AC391" s="41">
        <f>'[1]INPUT 1'!AH392</f>
        <v>0</v>
      </c>
      <c r="AD391" s="41">
        <f>'[1]INPUT 1'!AI392</f>
        <v>0</v>
      </c>
      <c r="AE391" s="41">
        <f>'[1]INPUT 1'!AJ392</f>
        <v>0</v>
      </c>
      <c r="AF391" s="41">
        <f>'[1]INPUT 1'!AK392</f>
        <v>0</v>
      </c>
      <c r="AG391" s="41">
        <f>'[1]INPUT 1'!AL392</f>
        <v>0</v>
      </c>
      <c r="AH391" s="41">
        <f>'[1]INPUT 1'!AM392</f>
        <v>0</v>
      </c>
      <c r="AI391" s="41">
        <f>'[1]INPUT 1'!AN392</f>
        <v>0</v>
      </c>
      <c r="AJ391" s="41">
        <f>'[1]INPUT 1'!AO392</f>
        <v>0</v>
      </c>
      <c r="AK391" s="41">
        <f>'[1]INPUT 1'!AP392</f>
        <v>436</v>
      </c>
      <c r="AL391" s="41">
        <f>'[1]INPUT 1'!AQ392</f>
        <v>0</v>
      </c>
      <c r="AM391" s="41">
        <f>'[1]INPUT 1'!AR392</f>
        <v>0</v>
      </c>
      <c r="AN391" s="41">
        <f>'[1]INPUT 1'!AS392</f>
        <v>848</v>
      </c>
      <c r="AO391" s="41">
        <f>'[1]INPUT 1'!AT392</f>
        <v>0</v>
      </c>
      <c r="AP391" s="41">
        <f>'[1]INPUT 1'!AU392</f>
        <v>0</v>
      </c>
    </row>
    <row r="392" spans="1:42" ht="12.75">
      <c r="A392" s="39" t="s">
        <v>534</v>
      </c>
      <c r="B392" s="39" t="s">
        <v>338</v>
      </c>
      <c r="C392" s="40" t="s">
        <v>799</v>
      </c>
      <c r="D392" s="41">
        <f>'[1]INPUT 1'!I393</f>
        <v>0</v>
      </c>
      <c r="E392" s="41">
        <f>'[1]INPUT 1'!J393</f>
        <v>0</v>
      </c>
      <c r="F392" s="41">
        <f>'[1]INPUT 1'!K393</f>
        <v>0</v>
      </c>
      <c r="G392" s="41">
        <f>'[1]INPUT 1'!L393</f>
        <v>0</v>
      </c>
      <c r="H392" s="41">
        <f>'[1]INPUT 1'!M393</f>
        <v>0</v>
      </c>
      <c r="I392" s="41">
        <f>'[1]INPUT 1'!N393</f>
        <v>0</v>
      </c>
      <c r="J392" s="41">
        <f>'[1]INPUT 1'!O393</f>
        <v>0</v>
      </c>
      <c r="K392" s="41">
        <f>'[1]INPUT 1'!P393</f>
        <v>0</v>
      </c>
      <c r="L392" s="41">
        <f>'[1]INPUT 1'!Q393</f>
        <v>0</v>
      </c>
      <c r="M392" s="41">
        <f>'[1]INPUT 1'!R393</f>
        <v>0</v>
      </c>
      <c r="N392" s="41">
        <f>'[1]INPUT 1'!S393</f>
        <v>0</v>
      </c>
      <c r="O392" s="41">
        <f>'[1]INPUT 1'!T393</f>
        <v>0</v>
      </c>
      <c r="P392" s="41">
        <f>'[1]INPUT 1'!U393</f>
        <v>0</v>
      </c>
      <c r="Q392" s="41">
        <f>'[1]INPUT 1'!V393</f>
        <v>0</v>
      </c>
      <c r="R392" s="41">
        <f>'[1]INPUT 1'!W393</f>
        <v>0</v>
      </c>
      <c r="S392" s="41">
        <f>'[1]INPUT 1'!X393</f>
        <v>0</v>
      </c>
      <c r="T392" s="41">
        <f>'[1]INPUT 1'!Y393</f>
        <v>0</v>
      </c>
      <c r="U392" s="41">
        <f>'[1]INPUT 1'!Z393</f>
        <v>0</v>
      </c>
      <c r="V392" s="41">
        <f>'[1]INPUT 1'!AA393</f>
        <v>0</v>
      </c>
      <c r="W392" s="41">
        <f>'[1]INPUT 1'!AB393</f>
        <v>0</v>
      </c>
      <c r="X392" s="41">
        <f>'[1]INPUT 1'!AC393</f>
        <v>0</v>
      </c>
      <c r="Y392" s="41">
        <f>'[1]INPUT 1'!AD393</f>
        <v>0</v>
      </c>
      <c r="Z392" s="41">
        <f>'[1]INPUT 1'!AE393</f>
        <v>0</v>
      </c>
      <c r="AA392" s="41">
        <f>'[1]INPUT 1'!AF393</f>
        <v>0</v>
      </c>
      <c r="AB392" s="41">
        <f>'[1]INPUT 1'!AG393</f>
        <v>0</v>
      </c>
      <c r="AC392" s="41">
        <f>'[1]INPUT 1'!AH393</f>
        <v>0</v>
      </c>
      <c r="AD392" s="41">
        <f>'[1]INPUT 1'!AI393</f>
        <v>0</v>
      </c>
      <c r="AE392" s="41">
        <f>'[1]INPUT 1'!AJ393</f>
        <v>0</v>
      </c>
      <c r="AF392" s="41">
        <f>'[1]INPUT 1'!AK393</f>
        <v>0</v>
      </c>
      <c r="AG392" s="41">
        <f>'[1]INPUT 1'!AL393</f>
        <v>0</v>
      </c>
      <c r="AH392" s="41">
        <f>'[1]INPUT 1'!AM393</f>
        <v>0</v>
      </c>
      <c r="AI392" s="41">
        <f>'[1]INPUT 1'!AN393</f>
        <v>0</v>
      </c>
      <c r="AJ392" s="41">
        <f>'[1]INPUT 1'!AO393</f>
        <v>0</v>
      </c>
      <c r="AK392" s="41">
        <f>'[1]INPUT 1'!AP393</f>
        <v>0</v>
      </c>
      <c r="AL392" s="41">
        <f>'[1]INPUT 1'!AQ393</f>
        <v>0</v>
      </c>
      <c r="AM392" s="41">
        <f>'[1]INPUT 1'!AR393</f>
        <v>0</v>
      </c>
      <c r="AN392" s="41">
        <f>'[1]INPUT 1'!AS393</f>
        <v>0</v>
      </c>
      <c r="AO392" s="41">
        <f>'[1]INPUT 1'!AT393</f>
        <v>0</v>
      </c>
      <c r="AP392" s="41">
        <f>'[1]INPUT 1'!AU393</f>
        <v>0</v>
      </c>
    </row>
    <row r="393" spans="1:42" ht="12.75">
      <c r="A393" s="39" t="s">
        <v>758</v>
      </c>
      <c r="B393" s="39" t="s">
        <v>339</v>
      </c>
      <c r="C393" s="40" t="s">
        <v>802</v>
      </c>
      <c r="D393" s="41">
        <f>'[1]INPUT 1'!I394</f>
        <v>0</v>
      </c>
      <c r="E393" s="41">
        <f>'[1]INPUT 1'!J394</f>
        <v>0</v>
      </c>
      <c r="F393" s="41">
        <f>'[1]INPUT 1'!K394</f>
        <v>0</v>
      </c>
      <c r="G393" s="41">
        <f>'[1]INPUT 1'!L394</f>
        <v>0</v>
      </c>
      <c r="H393" s="41">
        <f>'[1]INPUT 1'!M394</f>
        <v>0</v>
      </c>
      <c r="I393" s="41">
        <f>'[1]INPUT 1'!N394</f>
        <v>0</v>
      </c>
      <c r="J393" s="41">
        <f>'[1]INPUT 1'!O394</f>
        <v>0</v>
      </c>
      <c r="K393" s="41">
        <f>'[1]INPUT 1'!P394</f>
        <v>0</v>
      </c>
      <c r="L393" s="41">
        <f>'[1]INPUT 1'!Q394</f>
        <v>0</v>
      </c>
      <c r="M393" s="41">
        <f>'[1]INPUT 1'!R394</f>
        <v>0</v>
      </c>
      <c r="N393" s="41">
        <f>'[1]INPUT 1'!S394</f>
        <v>0</v>
      </c>
      <c r="O393" s="41">
        <f>'[1]INPUT 1'!T394</f>
        <v>0</v>
      </c>
      <c r="P393" s="41">
        <f>'[1]INPUT 1'!U394</f>
        <v>0</v>
      </c>
      <c r="Q393" s="41">
        <f>'[1]INPUT 1'!V394</f>
        <v>0</v>
      </c>
      <c r="R393" s="41">
        <f>'[1]INPUT 1'!W394</f>
        <v>0</v>
      </c>
      <c r="S393" s="41">
        <f>'[1]INPUT 1'!X394</f>
        <v>0</v>
      </c>
      <c r="T393" s="41">
        <f>'[1]INPUT 1'!Y394</f>
        <v>0</v>
      </c>
      <c r="U393" s="41">
        <f>'[1]INPUT 1'!Z394</f>
        <v>0</v>
      </c>
      <c r="V393" s="41">
        <f>'[1]INPUT 1'!AA394</f>
        <v>0</v>
      </c>
      <c r="W393" s="41">
        <f>'[1]INPUT 1'!AB394</f>
        <v>0</v>
      </c>
      <c r="X393" s="41">
        <f>'[1]INPUT 1'!AC394</f>
        <v>0</v>
      </c>
      <c r="Y393" s="41">
        <f>'[1]INPUT 1'!AD394</f>
        <v>0</v>
      </c>
      <c r="Z393" s="41">
        <f>'[1]INPUT 1'!AE394</f>
        <v>0</v>
      </c>
      <c r="AA393" s="41">
        <f>'[1]INPUT 1'!AF394</f>
        <v>0</v>
      </c>
      <c r="AB393" s="41">
        <f>'[1]INPUT 1'!AG394</f>
        <v>0</v>
      </c>
      <c r="AC393" s="41">
        <f>'[1]INPUT 1'!AH394</f>
        <v>0</v>
      </c>
      <c r="AD393" s="41">
        <f>'[1]INPUT 1'!AI394</f>
        <v>0</v>
      </c>
      <c r="AE393" s="41">
        <f>'[1]INPUT 1'!AJ394</f>
        <v>0</v>
      </c>
      <c r="AF393" s="41">
        <f>'[1]INPUT 1'!AK394</f>
        <v>0</v>
      </c>
      <c r="AG393" s="41">
        <f>'[1]INPUT 1'!AL394</f>
        <v>0</v>
      </c>
      <c r="AH393" s="41">
        <f>'[1]INPUT 1'!AM394</f>
        <v>0</v>
      </c>
      <c r="AI393" s="41">
        <f>'[1]INPUT 1'!AN394</f>
        <v>0</v>
      </c>
      <c r="AJ393" s="41">
        <f>'[1]INPUT 1'!AO394</f>
        <v>0</v>
      </c>
      <c r="AK393" s="41">
        <f>'[1]INPUT 1'!AP394</f>
        <v>0</v>
      </c>
      <c r="AL393" s="41">
        <f>'[1]INPUT 1'!AQ394</f>
        <v>0</v>
      </c>
      <c r="AM393" s="41">
        <f>'[1]INPUT 1'!AR394</f>
        <v>0</v>
      </c>
      <c r="AN393" s="41">
        <f>'[1]INPUT 1'!AS394</f>
        <v>0</v>
      </c>
      <c r="AO393" s="41">
        <f>'[1]INPUT 1'!AT394</f>
        <v>0</v>
      </c>
      <c r="AP393" s="41">
        <f>'[1]INPUT 1'!AU394</f>
        <v>0</v>
      </c>
    </row>
    <row r="394" spans="1:42" ht="12.75">
      <c r="A394" s="39" t="s">
        <v>475</v>
      </c>
      <c r="B394" s="39" t="s">
        <v>340</v>
      </c>
      <c r="C394" s="40" t="s">
        <v>799</v>
      </c>
      <c r="D394" s="41">
        <f>'[1]INPUT 1'!I395</f>
        <v>0</v>
      </c>
      <c r="E394" s="41">
        <f>'[1]INPUT 1'!J395</f>
        <v>0</v>
      </c>
      <c r="F394" s="41">
        <f>'[1]INPUT 1'!K395</f>
        <v>0</v>
      </c>
      <c r="G394" s="41">
        <f>'[1]INPUT 1'!L395</f>
        <v>0</v>
      </c>
      <c r="H394" s="41">
        <f>'[1]INPUT 1'!M395</f>
        <v>0</v>
      </c>
      <c r="I394" s="41">
        <f>'[1]INPUT 1'!N395</f>
        <v>0</v>
      </c>
      <c r="J394" s="41">
        <f>'[1]INPUT 1'!O395</f>
        <v>0</v>
      </c>
      <c r="K394" s="41">
        <f>'[1]INPUT 1'!P395</f>
        <v>0</v>
      </c>
      <c r="L394" s="41">
        <f>'[1]INPUT 1'!Q395</f>
        <v>0</v>
      </c>
      <c r="M394" s="41">
        <f>'[1]INPUT 1'!R395</f>
        <v>0</v>
      </c>
      <c r="N394" s="41">
        <f>'[1]INPUT 1'!S395</f>
        <v>0</v>
      </c>
      <c r="O394" s="41">
        <f>'[1]INPUT 1'!T395</f>
        <v>0</v>
      </c>
      <c r="P394" s="41">
        <f>'[1]INPUT 1'!U395</f>
        <v>0</v>
      </c>
      <c r="Q394" s="41">
        <f>'[1]INPUT 1'!V395</f>
        <v>0</v>
      </c>
      <c r="R394" s="41">
        <f>'[1]INPUT 1'!W395</f>
        <v>0</v>
      </c>
      <c r="S394" s="41">
        <f>'[1]INPUT 1'!X395</f>
        <v>0</v>
      </c>
      <c r="T394" s="41">
        <f>'[1]INPUT 1'!Y395</f>
        <v>0</v>
      </c>
      <c r="U394" s="41">
        <f>'[1]INPUT 1'!Z395</f>
        <v>0</v>
      </c>
      <c r="V394" s="41">
        <f>'[1]INPUT 1'!AA395</f>
        <v>0</v>
      </c>
      <c r="W394" s="41">
        <f>'[1]INPUT 1'!AB395</f>
        <v>0</v>
      </c>
      <c r="X394" s="41">
        <f>'[1]INPUT 1'!AC395</f>
        <v>0</v>
      </c>
      <c r="Y394" s="41">
        <f>'[1]INPUT 1'!AD395</f>
        <v>0</v>
      </c>
      <c r="Z394" s="41">
        <f>'[1]INPUT 1'!AE395</f>
        <v>0</v>
      </c>
      <c r="AA394" s="41">
        <f>'[1]INPUT 1'!AF395</f>
        <v>0</v>
      </c>
      <c r="AB394" s="41">
        <f>'[1]INPUT 1'!AG395</f>
        <v>0</v>
      </c>
      <c r="AC394" s="41">
        <f>'[1]INPUT 1'!AH395</f>
        <v>0</v>
      </c>
      <c r="AD394" s="41">
        <f>'[1]INPUT 1'!AI395</f>
        <v>0</v>
      </c>
      <c r="AE394" s="41">
        <f>'[1]INPUT 1'!AJ395</f>
        <v>0</v>
      </c>
      <c r="AF394" s="41">
        <f>'[1]INPUT 1'!AK395</f>
        <v>0</v>
      </c>
      <c r="AG394" s="41">
        <f>'[1]INPUT 1'!AL395</f>
        <v>0</v>
      </c>
      <c r="AH394" s="41">
        <f>'[1]INPUT 1'!AM395</f>
        <v>0</v>
      </c>
      <c r="AI394" s="41">
        <f>'[1]INPUT 1'!AN395</f>
        <v>0</v>
      </c>
      <c r="AJ394" s="41">
        <f>'[1]INPUT 1'!AO395</f>
        <v>0</v>
      </c>
      <c r="AK394" s="41">
        <f>'[1]INPUT 1'!AP395</f>
        <v>0</v>
      </c>
      <c r="AL394" s="41">
        <f>'[1]INPUT 1'!AQ395</f>
        <v>0</v>
      </c>
      <c r="AM394" s="41">
        <f>'[1]INPUT 1'!AR395</f>
        <v>0</v>
      </c>
      <c r="AN394" s="41">
        <f>'[1]INPUT 1'!AS395</f>
        <v>0</v>
      </c>
      <c r="AO394" s="41">
        <f>'[1]INPUT 1'!AT395</f>
        <v>0</v>
      </c>
      <c r="AP394" s="41">
        <f>'[1]INPUT 1'!AU395</f>
        <v>0</v>
      </c>
    </row>
    <row r="395" spans="1:42" ht="12.75">
      <c r="A395" s="39" t="s">
        <v>606</v>
      </c>
      <c r="B395" s="39" t="s">
        <v>341</v>
      </c>
      <c r="C395" s="40" t="s">
        <v>799</v>
      </c>
      <c r="D395" s="41">
        <f>'[1]INPUT 1'!I396</f>
        <v>0</v>
      </c>
      <c r="E395" s="41">
        <f>'[1]INPUT 1'!J396</f>
        <v>0</v>
      </c>
      <c r="F395" s="41">
        <f>'[1]INPUT 1'!K396</f>
        <v>0</v>
      </c>
      <c r="G395" s="41">
        <f>'[1]INPUT 1'!L396</f>
        <v>0</v>
      </c>
      <c r="H395" s="41">
        <f>'[1]INPUT 1'!M396</f>
        <v>0</v>
      </c>
      <c r="I395" s="41">
        <f>'[1]INPUT 1'!N396</f>
        <v>0</v>
      </c>
      <c r="J395" s="41">
        <f>'[1]INPUT 1'!O396</f>
        <v>0</v>
      </c>
      <c r="K395" s="41">
        <f>'[1]INPUT 1'!P396</f>
        <v>0</v>
      </c>
      <c r="L395" s="41">
        <f>'[1]INPUT 1'!Q396</f>
        <v>0</v>
      </c>
      <c r="M395" s="41">
        <f>'[1]INPUT 1'!R396</f>
        <v>0</v>
      </c>
      <c r="N395" s="41">
        <f>'[1]INPUT 1'!S396</f>
        <v>0</v>
      </c>
      <c r="O395" s="41">
        <f>'[1]INPUT 1'!T396</f>
        <v>0</v>
      </c>
      <c r="P395" s="41">
        <f>'[1]INPUT 1'!U396</f>
        <v>0</v>
      </c>
      <c r="Q395" s="41">
        <f>'[1]INPUT 1'!V396</f>
        <v>0</v>
      </c>
      <c r="R395" s="41">
        <f>'[1]INPUT 1'!W396</f>
        <v>0</v>
      </c>
      <c r="S395" s="41">
        <f>'[1]INPUT 1'!X396</f>
        <v>0</v>
      </c>
      <c r="T395" s="41">
        <f>'[1]INPUT 1'!Y396</f>
        <v>0</v>
      </c>
      <c r="U395" s="41">
        <f>'[1]INPUT 1'!Z396</f>
        <v>0</v>
      </c>
      <c r="V395" s="41">
        <f>'[1]INPUT 1'!AA396</f>
        <v>0</v>
      </c>
      <c r="W395" s="41">
        <f>'[1]INPUT 1'!AB396</f>
        <v>0</v>
      </c>
      <c r="X395" s="41">
        <f>'[1]INPUT 1'!AC396</f>
        <v>0</v>
      </c>
      <c r="Y395" s="41">
        <f>'[1]INPUT 1'!AD396</f>
        <v>0</v>
      </c>
      <c r="Z395" s="41">
        <f>'[1]INPUT 1'!AE396</f>
        <v>0</v>
      </c>
      <c r="AA395" s="41">
        <f>'[1]INPUT 1'!AF396</f>
        <v>0</v>
      </c>
      <c r="AB395" s="41">
        <f>'[1]INPUT 1'!AG396</f>
        <v>0</v>
      </c>
      <c r="AC395" s="41">
        <f>'[1]INPUT 1'!AH396</f>
        <v>0</v>
      </c>
      <c r="AD395" s="41">
        <f>'[1]INPUT 1'!AI396</f>
        <v>0</v>
      </c>
      <c r="AE395" s="41">
        <f>'[1]INPUT 1'!AJ396</f>
        <v>0</v>
      </c>
      <c r="AF395" s="41">
        <f>'[1]INPUT 1'!AK396</f>
        <v>0</v>
      </c>
      <c r="AG395" s="41">
        <f>'[1]INPUT 1'!AL396</f>
        <v>0</v>
      </c>
      <c r="AH395" s="41">
        <f>'[1]INPUT 1'!AM396</f>
        <v>0</v>
      </c>
      <c r="AI395" s="41">
        <f>'[1]INPUT 1'!AN396</f>
        <v>0</v>
      </c>
      <c r="AJ395" s="41">
        <f>'[1]INPUT 1'!AO396</f>
        <v>0</v>
      </c>
      <c r="AK395" s="41">
        <f>'[1]INPUT 1'!AP396</f>
        <v>0</v>
      </c>
      <c r="AL395" s="41">
        <f>'[1]INPUT 1'!AQ396</f>
        <v>0</v>
      </c>
      <c r="AM395" s="41">
        <f>'[1]INPUT 1'!AR396</f>
        <v>0</v>
      </c>
      <c r="AN395" s="41">
        <f>'[1]INPUT 1'!AS396</f>
        <v>0</v>
      </c>
      <c r="AO395" s="41">
        <f>'[1]INPUT 1'!AT396</f>
        <v>0</v>
      </c>
      <c r="AP395" s="41">
        <f>'[1]INPUT 1'!AU396</f>
        <v>0</v>
      </c>
    </row>
    <row r="396" spans="1:42" ht="12.75">
      <c r="A396" s="39" t="s">
        <v>696</v>
      </c>
      <c r="B396" s="39" t="s">
        <v>342</v>
      </c>
      <c r="C396" s="40" t="s">
        <v>800</v>
      </c>
      <c r="D396" s="41">
        <f>'[1]INPUT 1'!I397</f>
        <v>0</v>
      </c>
      <c r="E396" s="41">
        <f>'[1]INPUT 1'!J397</f>
        <v>0</v>
      </c>
      <c r="F396" s="41">
        <f>'[1]INPUT 1'!K397</f>
        <v>0</v>
      </c>
      <c r="G396" s="41">
        <f>'[1]INPUT 1'!L397</f>
        <v>0</v>
      </c>
      <c r="H396" s="41">
        <f>'[1]INPUT 1'!M397</f>
        <v>0</v>
      </c>
      <c r="I396" s="41">
        <f>'[1]INPUT 1'!N397</f>
        <v>0</v>
      </c>
      <c r="J396" s="41">
        <f>'[1]INPUT 1'!O397</f>
        <v>0</v>
      </c>
      <c r="K396" s="41">
        <f>'[1]INPUT 1'!P397</f>
        <v>0</v>
      </c>
      <c r="L396" s="41">
        <f>'[1]INPUT 1'!Q397</f>
        <v>0</v>
      </c>
      <c r="M396" s="41">
        <f>'[1]INPUT 1'!R397</f>
        <v>0</v>
      </c>
      <c r="N396" s="41">
        <f>'[1]INPUT 1'!S397</f>
        <v>0</v>
      </c>
      <c r="O396" s="41">
        <f>'[1]INPUT 1'!T397</f>
        <v>0</v>
      </c>
      <c r="P396" s="41">
        <f>'[1]INPUT 1'!U397</f>
        <v>0</v>
      </c>
      <c r="Q396" s="41">
        <f>'[1]INPUT 1'!V397</f>
        <v>0</v>
      </c>
      <c r="R396" s="41">
        <f>'[1]INPUT 1'!W397</f>
        <v>0</v>
      </c>
      <c r="S396" s="41">
        <f>'[1]INPUT 1'!X397</f>
        <v>0</v>
      </c>
      <c r="T396" s="41">
        <f>'[1]INPUT 1'!Y397</f>
        <v>0</v>
      </c>
      <c r="U396" s="41">
        <f>'[1]INPUT 1'!Z397</f>
        <v>0</v>
      </c>
      <c r="V396" s="41">
        <f>'[1]INPUT 1'!AA397</f>
        <v>0</v>
      </c>
      <c r="W396" s="41">
        <f>'[1]INPUT 1'!AB397</f>
        <v>0</v>
      </c>
      <c r="X396" s="41">
        <f>'[1]INPUT 1'!AC397</f>
        <v>0</v>
      </c>
      <c r="Y396" s="41">
        <f>'[1]INPUT 1'!AD397</f>
        <v>0</v>
      </c>
      <c r="Z396" s="41">
        <f>'[1]INPUT 1'!AE397</f>
        <v>0</v>
      </c>
      <c r="AA396" s="41">
        <f>'[1]INPUT 1'!AF397</f>
        <v>0</v>
      </c>
      <c r="AB396" s="41">
        <f>'[1]INPUT 1'!AG397</f>
        <v>0</v>
      </c>
      <c r="AC396" s="41">
        <f>'[1]INPUT 1'!AH397</f>
        <v>0</v>
      </c>
      <c r="AD396" s="41">
        <f>'[1]INPUT 1'!AI397</f>
        <v>0</v>
      </c>
      <c r="AE396" s="41">
        <f>'[1]INPUT 1'!AJ397</f>
        <v>0</v>
      </c>
      <c r="AF396" s="41">
        <f>'[1]INPUT 1'!AK397</f>
        <v>0</v>
      </c>
      <c r="AG396" s="41">
        <f>'[1]INPUT 1'!AL397</f>
        <v>0</v>
      </c>
      <c r="AH396" s="41">
        <f>'[1]INPUT 1'!AM397</f>
        <v>0</v>
      </c>
      <c r="AI396" s="41">
        <f>'[1]INPUT 1'!AN397</f>
        <v>0</v>
      </c>
      <c r="AJ396" s="41">
        <f>'[1]INPUT 1'!AO397</f>
        <v>0</v>
      </c>
      <c r="AK396" s="41">
        <f>'[1]INPUT 1'!AP397</f>
        <v>446</v>
      </c>
      <c r="AL396" s="41">
        <f>'[1]INPUT 1'!AQ397</f>
        <v>0</v>
      </c>
      <c r="AM396" s="41">
        <f>'[1]INPUT 1'!AR397</f>
        <v>0</v>
      </c>
      <c r="AN396" s="41">
        <f>'[1]INPUT 1'!AS397</f>
        <v>446</v>
      </c>
      <c r="AO396" s="41">
        <f>'[1]INPUT 1'!AT397</f>
        <v>0</v>
      </c>
      <c r="AP396" s="41">
        <f>'[1]INPUT 1'!AU397</f>
        <v>0</v>
      </c>
    </row>
    <row r="397" spans="1:42" ht="12.75">
      <c r="A397" s="39" t="s">
        <v>690</v>
      </c>
      <c r="B397" s="39" t="s">
        <v>343</v>
      </c>
      <c r="C397" s="40" t="s">
        <v>800</v>
      </c>
      <c r="D397" s="41">
        <f>'[1]INPUT 1'!I398</f>
        <v>9</v>
      </c>
      <c r="E397" s="41">
        <f>'[1]INPUT 1'!J398</f>
        <v>0</v>
      </c>
      <c r="F397" s="41">
        <f>'[1]INPUT 1'!K398</f>
        <v>0</v>
      </c>
      <c r="G397" s="41">
        <f>'[1]INPUT 1'!L398</f>
        <v>0</v>
      </c>
      <c r="H397" s="41">
        <f>'[1]INPUT 1'!M398</f>
        <v>0</v>
      </c>
      <c r="I397" s="41">
        <f>'[1]INPUT 1'!N398</f>
        <v>0</v>
      </c>
      <c r="J397" s="41">
        <f>'[1]INPUT 1'!O398</f>
        <v>4</v>
      </c>
      <c r="K397" s="41">
        <f>'[1]INPUT 1'!P398</f>
        <v>0</v>
      </c>
      <c r="L397" s="41">
        <f>'[1]INPUT 1'!Q398</f>
        <v>0</v>
      </c>
      <c r="M397" s="41">
        <f>'[1]INPUT 1'!R398</f>
        <v>10</v>
      </c>
      <c r="N397" s="41">
        <f>'[1]INPUT 1'!S398</f>
        <v>0</v>
      </c>
      <c r="O397" s="41">
        <f>'[1]INPUT 1'!T398</f>
        <v>0</v>
      </c>
      <c r="P397" s="41">
        <f>'[1]INPUT 1'!U398</f>
        <v>0</v>
      </c>
      <c r="Q397" s="41">
        <f>'[1]INPUT 1'!V398</f>
        <v>0</v>
      </c>
      <c r="R397" s="41">
        <f>'[1]INPUT 1'!W398</f>
        <v>0</v>
      </c>
      <c r="S397" s="41">
        <f>'[1]INPUT 1'!X398</f>
        <v>0</v>
      </c>
      <c r="T397" s="41">
        <f>'[1]INPUT 1'!Y398</f>
        <v>0</v>
      </c>
      <c r="U397" s="41">
        <f>'[1]INPUT 1'!Z398</f>
        <v>0</v>
      </c>
      <c r="V397" s="41">
        <f>'[1]INPUT 1'!AA398</f>
        <v>3</v>
      </c>
      <c r="W397" s="41">
        <f>'[1]INPUT 1'!AB398</f>
        <v>0</v>
      </c>
      <c r="X397" s="41">
        <f>'[1]INPUT 1'!AC398</f>
        <v>0</v>
      </c>
      <c r="Y397" s="41">
        <f>'[1]INPUT 1'!AD398</f>
        <v>5</v>
      </c>
      <c r="Z397" s="41">
        <f>'[1]INPUT 1'!AE398</f>
        <v>0</v>
      </c>
      <c r="AA397" s="41">
        <f>'[1]INPUT 1'!AF398</f>
        <v>0</v>
      </c>
      <c r="AB397" s="41">
        <f>'[1]INPUT 1'!AG398</f>
        <v>0</v>
      </c>
      <c r="AC397" s="41">
        <f>'[1]INPUT 1'!AH398</f>
        <v>0</v>
      </c>
      <c r="AD397" s="41">
        <f>'[1]INPUT 1'!AI398</f>
        <v>0</v>
      </c>
      <c r="AE397" s="41">
        <f>'[1]INPUT 1'!AJ398</f>
        <v>4</v>
      </c>
      <c r="AF397" s="41">
        <f>'[1]INPUT 1'!AK398</f>
        <v>0</v>
      </c>
      <c r="AG397" s="41">
        <f>'[1]INPUT 1'!AL398</f>
        <v>0</v>
      </c>
      <c r="AH397" s="41">
        <f>'[1]INPUT 1'!AM398</f>
        <v>0</v>
      </c>
      <c r="AI397" s="41">
        <f>'[1]INPUT 1'!AN398</f>
        <v>0</v>
      </c>
      <c r="AJ397" s="41">
        <f>'[1]INPUT 1'!AO398</f>
        <v>0</v>
      </c>
      <c r="AK397" s="41">
        <f>'[1]INPUT 1'!AP398</f>
        <v>418</v>
      </c>
      <c r="AL397" s="41">
        <f>'[1]INPUT 1'!AQ398</f>
        <v>0</v>
      </c>
      <c r="AM397" s="41">
        <f>'[1]INPUT 1'!AR398</f>
        <v>0</v>
      </c>
      <c r="AN397" s="41">
        <f>'[1]INPUT 1'!AS398</f>
        <v>453</v>
      </c>
      <c r="AO397" s="41">
        <f>'[1]INPUT 1'!AT398</f>
        <v>0</v>
      </c>
      <c r="AP397" s="41">
        <f>'[1]INPUT 1'!AU398</f>
        <v>0</v>
      </c>
    </row>
    <row r="398" spans="1:42" ht="12.75">
      <c r="A398" s="39" t="s">
        <v>729</v>
      </c>
      <c r="B398" s="39" t="s">
        <v>344</v>
      </c>
      <c r="C398" s="40" t="s">
        <v>801</v>
      </c>
      <c r="D398" s="41">
        <f>'[1]INPUT 1'!I399</f>
        <v>2</v>
      </c>
      <c r="E398" s="41">
        <f>'[1]INPUT 1'!J399</f>
        <v>0</v>
      </c>
      <c r="F398" s="41">
        <f>'[1]INPUT 1'!K399</f>
        <v>0</v>
      </c>
      <c r="G398" s="41">
        <f>'[1]INPUT 1'!L399</f>
        <v>1</v>
      </c>
      <c r="H398" s="41">
        <f>'[1]INPUT 1'!M399</f>
        <v>0</v>
      </c>
      <c r="I398" s="41">
        <f>'[1]INPUT 1'!N399</f>
        <v>0</v>
      </c>
      <c r="J398" s="41">
        <f>'[1]INPUT 1'!O399</f>
        <v>152</v>
      </c>
      <c r="K398" s="41">
        <f>'[1]INPUT 1'!P399</f>
        <v>0</v>
      </c>
      <c r="L398" s="41">
        <f>'[1]INPUT 1'!Q399</f>
        <v>0</v>
      </c>
      <c r="M398" s="41">
        <f>'[1]INPUT 1'!R399</f>
        <v>4</v>
      </c>
      <c r="N398" s="41">
        <f>'[1]INPUT 1'!S399</f>
        <v>0</v>
      </c>
      <c r="O398" s="41">
        <f>'[1]INPUT 1'!T399</f>
        <v>0</v>
      </c>
      <c r="P398" s="41">
        <f>'[1]INPUT 1'!U399</f>
        <v>1</v>
      </c>
      <c r="Q398" s="41">
        <f>'[1]INPUT 1'!V399</f>
        <v>0</v>
      </c>
      <c r="R398" s="41">
        <f>'[1]INPUT 1'!W399</f>
        <v>0</v>
      </c>
      <c r="S398" s="41">
        <f>'[1]INPUT 1'!X399</f>
        <v>1</v>
      </c>
      <c r="T398" s="41">
        <f>'[1]INPUT 1'!Y399</f>
        <v>0</v>
      </c>
      <c r="U398" s="41">
        <f>'[1]INPUT 1'!Z399</f>
        <v>0</v>
      </c>
      <c r="V398" s="41">
        <f>'[1]INPUT 1'!AA399</f>
        <v>1</v>
      </c>
      <c r="W398" s="41">
        <f>'[1]INPUT 1'!AB399</f>
        <v>0</v>
      </c>
      <c r="X398" s="41">
        <f>'[1]INPUT 1'!AC399</f>
        <v>0</v>
      </c>
      <c r="Y398" s="41">
        <f>'[1]INPUT 1'!AD399</f>
        <v>1</v>
      </c>
      <c r="Z398" s="41">
        <f>'[1]INPUT 1'!AE399</f>
        <v>0</v>
      </c>
      <c r="AA398" s="41">
        <f>'[1]INPUT 1'!AF399</f>
        <v>0</v>
      </c>
      <c r="AB398" s="41">
        <f>'[1]INPUT 1'!AG399</f>
        <v>1</v>
      </c>
      <c r="AC398" s="41">
        <f>'[1]INPUT 1'!AH399</f>
        <v>0</v>
      </c>
      <c r="AD398" s="41">
        <f>'[1]INPUT 1'!AI399</f>
        <v>0</v>
      </c>
      <c r="AE398" s="41">
        <f>'[1]INPUT 1'!AJ399</f>
        <v>1</v>
      </c>
      <c r="AF398" s="41">
        <f>'[1]INPUT 1'!AK399</f>
        <v>0</v>
      </c>
      <c r="AG398" s="41">
        <f>'[1]INPUT 1'!AL399</f>
        <v>0</v>
      </c>
      <c r="AH398" s="41">
        <f>'[1]INPUT 1'!AM399</f>
        <v>0</v>
      </c>
      <c r="AI398" s="41">
        <f>'[1]INPUT 1'!AN399</f>
        <v>0</v>
      </c>
      <c r="AJ398" s="41">
        <f>'[1]INPUT 1'!AO399</f>
        <v>0</v>
      </c>
      <c r="AK398" s="41">
        <f>'[1]INPUT 1'!AP399</f>
        <v>72</v>
      </c>
      <c r="AL398" s="41">
        <f>'[1]INPUT 1'!AQ399</f>
        <v>0</v>
      </c>
      <c r="AM398" s="41">
        <f>'[1]INPUT 1'!AR399</f>
        <v>0</v>
      </c>
      <c r="AN398" s="41">
        <f>'[1]INPUT 1'!AS399</f>
        <v>237</v>
      </c>
      <c r="AO398" s="41">
        <f>'[1]INPUT 1'!AT399</f>
        <v>0</v>
      </c>
      <c r="AP398" s="41">
        <f>'[1]INPUT 1'!AU399</f>
        <v>0</v>
      </c>
    </row>
    <row r="399" spans="1:42" ht="12.75">
      <c r="A399" s="39" t="s">
        <v>708</v>
      </c>
      <c r="B399" s="39" t="s">
        <v>345</v>
      </c>
      <c r="C399" s="40" t="s">
        <v>801</v>
      </c>
      <c r="D399" s="41">
        <f>'[1]INPUT 1'!I400</f>
        <v>22</v>
      </c>
      <c r="E399" s="41">
        <f>'[1]INPUT 1'!J400</f>
        <v>0</v>
      </c>
      <c r="F399" s="41">
        <f>'[1]INPUT 1'!K400</f>
        <v>0</v>
      </c>
      <c r="G399" s="41">
        <f>'[1]INPUT 1'!L400</f>
        <v>0</v>
      </c>
      <c r="H399" s="41">
        <f>'[1]INPUT 1'!M400</f>
        <v>0</v>
      </c>
      <c r="I399" s="41">
        <f>'[1]INPUT 1'!N400</f>
        <v>0</v>
      </c>
      <c r="J399" s="41">
        <f>'[1]INPUT 1'!O400</f>
        <v>0</v>
      </c>
      <c r="K399" s="41">
        <f>'[1]INPUT 1'!P400</f>
        <v>0</v>
      </c>
      <c r="L399" s="41">
        <f>'[1]INPUT 1'!Q400</f>
        <v>0</v>
      </c>
      <c r="M399" s="41">
        <f>'[1]INPUT 1'!R400</f>
        <v>0</v>
      </c>
      <c r="N399" s="41">
        <f>'[1]INPUT 1'!S400</f>
        <v>0</v>
      </c>
      <c r="O399" s="41">
        <f>'[1]INPUT 1'!T400</f>
        <v>0</v>
      </c>
      <c r="P399" s="41">
        <f>'[1]INPUT 1'!U400</f>
        <v>0</v>
      </c>
      <c r="Q399" s="41">
        <f>'[1]INPUT 1'!V400</f>
        <v>0</v>
      </c>
      <c r="R399" s="41">
        <f>'[1]INPUT 1'!W400</f>
        <v>0</v>
      </c>
      <c r="S399" s="41">
        <f>'[1]INPUT 1'!X400</f>
        <v>172</v>
      </c>
      <c r="T399" s="41">
        <f>'[1]INPUT 1'!Y400</f>
        <v>0</v>
      </c>
      <c r="U399" s="41">
        <f>'[1]INPUT 1'!Z400</f>
        <v>0</v>
      </c>
      <c r="V399" s="41">
        <f>'[1]INPUT 1'!AA400</f>
        <v>32</v>
      </c>
      <c r="W399" s="41">
        <f>'[1]INPUT 1'!AB400</f>
        <v>0</v>
      </c>
      <c r="X399" s="41">
        <f>'[1]INPUT 1'!AC400</f>
        <v>0</v>
      </c>
      <c r="Y399" s="41">
        <f>'[1]INPUT 1'!AD400</f>
        <v>129</v>
      </c>
      <c r="Z399" s="41">
        <f>'[1]INPUT 1'!AE400</f>
        <v>0</v>
      </c>
      <c r="AA399" s="41">
        <f>'[1]INPUT 1'!AF400</f>
        <v>0</v>
      </c>
      <c r="AB399" s="41">
        <f>'[1]INPUT 1'!AG400</f>
        <v>0</v>
      </c>
      <c r="AC399" s="41">
        <f>'[1]INPUT 1'!AH400</f>
        <v>0</v>
      </c>
      <c r="AD399" s="41">
        <f>'[1]INPUT 1'!AI400</f>
        <v>0</v>
      </c>
      <c r="AE399" s="41">
        <f>'[1]INPUT 1'!AJ400</f>
        <v>0</v>
      </c>
      <c r="AF399" s="41">
        <f>'[1]INPUT 1'!AK400</f>
        <v>0</v>
      </c>
      <c r="AG399" s="41">
        <f>'[1]INPUT 1'!AL400</f>
        <v>0</v>
      </c>
      <c r="AH399" s="41">
        <f>'[1]INPUT 1'!AM400</f>
        <v>0</v>
      </c>
      <c r="AI399" s="41">
        <f>'[1]INPUT 1'!AN400</f>
        <v>0</v>
      </c>
      <c r="AJ399" s="41">
        <f>'[1]INPUT 1'!AO400</f>
        <v>0</v>
      </c>
      <c r="AK399" s="41">
        <f>'[1]INPUT 1'!AP400</f>
        <v>0</v>
      </c>
      <c r="AL399" s="41">
        <f>'[1]INPUT 1'!AQ400</f>
        <v>0</v>
      </c>
      <c r="AM399" s="41">
        <f>'[1]INPUT 1'!AR400</f>
        <v>0</v>
      </c>
      <c r="AN399" s="41">
        <f>'[1]INPUT 1'!AS400</f>
        <v>355</v>
      </c>
      <c r="AO399" s="41">
        <f>'[1]INPUT 1'!AT400</f>
        <v>0</v>
      </c>
      <c r="AP399" s="41">
        <f>'[1]INPUT 1'!AU400</f>
        <v>0</v>
      </c>
    </row>
    <row r="400" spans="1:42" ht="12.75">
      <c r="A400" s="39" t="s">
        <v>411</v>
      </c>
      <c r="B400" s="39" t="s">
        <v>346</v>
      </c>
      <c r="C400" s="40" t="s">
        <v>797</v>
      </c>
      <c r="D400" s="41">
        <f>'[1]INPUT 1'!I401</f>
        <v>5</v>
      </c>
      <c r="E400" s="41">
        <f>'[1]INPUT 1'!J401</f>
        <v>0</v>
      </c>
      <c r="F400" s="41">
        <f>'[1]INPUT 1'!K401</f>
        <v>0</v>
      </c>
      <c r="G400" s="41">
        <f>'[1]INPUT 1'!L401</f>
        <v>0</v>
      </c>
      <c r="H400" s="41">
        <f>'[1]INPUT 1'!M401</f>
        <v>0</v>
      </c>
      <c r="I400" s="41">
        <f>'[1]INPUT 1'!N401</f>
        <v>0</v>
      </c>
      <c r="J400" s="41">
        <f>'[1]INPUT 1'!O401</f>
        <v>415</v>
      </c>
      <c r="K400" s="41">
        <f>'[1]INPUT 1'!P401</f>
        <v>0</v>
      </c>
      <c r="L400" s="41">
        <f>'[1]INPUT 1'!Q401</f>
        <v>0</v>
      </c>
      <c r="M400" s="41">
        <f>'[1]INPUT 1'!R401</f>
        <v>0</v>
      </c>
      <c r="N400" s="41">
        <f>'[1]INPUT 1'!S401</f>
        <v>0</v>
      </c>
      <c r="O400" s="41">
        <f>'[1]INPUT 1'!T401</f>
        <v>0</v>
      </c>
      <c r="P400" s="41">
        <f>'[1]INPUT 1'!U401</f>
        <v>0</v>
      </c>
      <c r="Q400" s="41">
        <f>'[1]INPUT 1'!V401</f>
        <v>0</v>
      </c>
      <c r="R400" s="41">
        <f>'[1]INPUT 1'!W401</f>
        <v>0</v>
      </c>
      <c r="S400" s="41">
        <f>'[1]INPUT 1'!X401</f>
        <v>0</v>
      </c>
      <c r="T400" s="41">
        <f>'[1]INPUT 1'!Y401</f>
        <v>0</v>
      </c>
      <c r="U400" s="41">
        <f>'[1]INPUT 1'!Z401</f>
        <v>0</v>
      </c>
      <c r="V400" s="41">
        <f>'[1]INPUT 1'!AA401</f>
        <v>0</v>
      </c>
      <c r="W400" s="41">
        <f>'[1]INPUT 1'!AB401</f>
        <v>0</v>
      </c>
      <c r="X400" s="41">
        <f>'[1]INPUT 1'!AC401</f>
        <v>0</v>
      </c>
      <c r="Y400" s="41">
        <f>'[1]INPUT 1'!AD401</f>
        <v>0</v>
      </c>
      <c r="Z400" s="41">
        <f>'[1]INPUT 1'!AE401</f>
        <v>0</v>
      </c>
      <c r="AA400" s="41">
        <f>'[1]INPUT 1'!AF401</f>
        <v>0</v>
      </c>
      <c r="AB400" s="41">
        <f>'[1]INPUT 1'!AG401</f>
        <v>0</v>
      </c>
      <c r="AC400" s="41">
        <f>'[1]INPUT 1'!AH401</f>
        <v>0</v>
      </c>
      <c r="AD400" s="41">
        <f>'[1]INPUT 1'!AI401</f>
        <v>0</v>
      </c>
      <c r="AE400" s="41">
        <f>'[1]INPUT 1'!AJ401</f>
        <v>0</v>
      </c>
      <c r="AF400" s="41">
        <f>'[1]INPUT 1'!AK401</f>
        <v>0</v>
      </c>
      <c r="AG400" s="41">
        <f>'[1]INPUT 1'!AL401</f>
        <v>0</v>
      </c>
      <c r="AH400" s="41">
        <f>'[1]INPUT 1'!AM401</f>
        <v>0</v>
      </c>
      <c r="AI400" s="41">
        <f>'[1]INPUT 1'!AN401</f>
        <v>0</v>
      </c>
      <c r="AJ400" s="41">
        <f>'[1]INPUT 1'!AO401</f>
        <v>0</v>
      </c>
      <c r="AK400" s="41">
        <f>'[1]INPUT 1'!AP401</f>
        <v>1069</v>
      </c>
      <c r="AL400" s="41">
        <f>'[1]INPUT 1'!AQ401</f>
        <v>0</v>
      </c>
      <c r="AM400" s="41">
        <f>'[1]INPUT 1'!AR401</f>
        <v>0</v>
      </c>
      <c r="AN400" s="41">
        <f>'[1]INPUT 1'!AS401</f>
        <v>1489</v>
      </c>
      <c r="AO400" s="41">
        <f>'[1]INPUT 1'!AT401</f>
        <v>0</v>
      </c>
      <c r="AP400" s="41">
        <f>'[1]INPUT 1'!AU401</f>
        <v>0</v>
      </c>
    </row>
    <row r="401" spans="1:42" ht="12.75">
      <c r="A401" s="39" t="s">
        <v>650</v>
      </c>
      <c r="B401" s="39" t="s">
        <v>347</v>
      </c>
      <c r="C401" s="40" t="s">
        <v>799</v>
      </c>
      <c r="D401" s="41">
        <f>'[1]INPUT 1'!I402</f>
        <v>0</v>
      </c>
      <c r="E401" s="41">
        <f>'[1]INPUT 1'!J402</f>
        <v>0</v>
      </c>
      <c r="F401" s="41">
        <f>'[1]INPUT 1'!K402</f>
        <v>0</v>
      </c>
      <c r="G401" s="41">
        <f>'[1]INPUT 1'!L402</f>
        <v>0</v>
      </c>
      <c r="H401" s="41">
        <f>'[1]INPUT 1'!M402</f>
        <v>0</v>
      </c>
      <c r="I401" s="41">
        <f>'[1]INPUT 1'!N402</f>
        <v>0</v>
      </c>
      <c r="J401" s="41">
        <f>'[1]INPUT 1'!O402</f>
        <v>0</v>
      </c>
      <c r="K401" s="41">
        <f>'[1]INPUT 1'!P402</f>
        <v>0</v>
      </c>
      <c r="L401" s="41">
        <f>'[1]INPUT 1'!Q402</f>
        <v>0</v>
      </c>
      <c r="M401" s="41">
        <f>'[1]INPUT 1'!R402</f>
        <v>0</v>
      </c>
      <c r="N401" s="41">
        <f>'[1]INPUT 1'!S402</f>
        <v>0</v>
      </c>
      <c r="O401" s="41">
        <f>'[1]INPUT 1'!T402</f>
        <v>0</v>
      </c>
      <c r="P401" s="41">
        <f>'[1]INPUT 1'!U402</f>
        <v>0</v>
      </c>
      <c r="Q401" s="41">
        <f>'[1]INPUT 1'!V402</f>
        <v>0</v>
      </c>
      <c r="R401" s="41">
        <f>'[1]INPUT 1'!W402</f>
        <v>0</v>
      </c>
      <c r="S401" s="41">
        <f>'[1]INPUT 1'!X402</f>
        <v>0</v>
      </c>
      <c r="T401" s="41">
        <f>'[1]INPUT 1'!Y402</f>
        <v>0</v>
      </c>
      <c r="U401" s="41">
        <f>'[1]INPUT 1'!Z402</f>
        <v>0</v>
      </c>
      <c r="V401" s="41">
        <f>'[1]INPUT 1'!AA402</f>
        <v>0</v>
      </c>
      <c r="W401" s="41">
        <f>'[1]INPUT 1'!AB402</f>
        <v>0</v>
      </c>
      <c r="X401" s="41">
        <f>'[1]INPUT 1'!AC402</f>
        <v>0</v>
      </c>
      <c r="Y401" s="41">
        <f>'[1]INPUT 1'!AD402</f>
        <v>0</v>
      </c>
      <c r="Z401" s="41">
        <f>'[1]INPUT 1'!AE402</f>
        <v>0</v>
      </c>
      <c r="AA401" s="41">
        <f>'[1]INPUT 1'!AF402</f>
        <v>0</v>
      </c>
      <c r="AB401" s="41">
        <f>'[1]INPUT 1'!AG402</f>
        <v>0</v>
      </c>
      <c r="AC401" s="41">
        <f>'[1]INPUT 1'!AH402</f>
        <v>0</v>
      </c>
      <c r="AD401" s="41">
        <f>'[1]INPUT 1'!AI402</f>
        <v>0</v>
      </c>
      <c r="AE401" s="41">
        <f>'[1]INPUT 1'!AJ402</f>
        <v>0</v>
      </c>
      <c r="AF401" s="41">
        <f>'[1]INPUT 1'!AK402</f>
        <v>0</v>
      </c>
      <c r="AG401" s="41">
        <f>'[1]INPUT 1'!AL402</f>
        <v>0</v>
      </c>
      <c r="AH401" s="41">
        <f>'[1]INPUT 1'!AM402</f>
        <v>0</v>
      </c>
      <c r="AI401" s="41">
        <f>'[1]INPUT 1'!AN402</f>
        <v>0</v>
      </c>
      <c r="AJ401" s="41">
        <f>'[1]INPUT 1'!AO402</f>
        <v>0</v>
      </c>
      <c r="AK401" s="41">
        <f>'[1]INPUT 1'!AP402</f>
        <v>0</v>
      </c>
      <c r="AL401" s="41">
        <f>'[1]INPUT 1'!AQ402</f>
        <v>0</v>
      </c>
      <c r="AM401" s="41">
        <f>'[1]INPUT 1'!AR402</f>
        <v>0</v>
      </c>
      <c r="AN401" s="41">
        <f>'[1]INPUT 1'!AS402</f>
        <v>0</v>
      </c>
      <c r="AO401" s="41">
        <f>'[1]INPUT 1'!AT402</f>
        <v>0</v>
      </c>
      <c r="AP401" s="41">
        <f>'[1]INPUT 1'!AU402</f>
        <v>0</v>
      </c>
    </row>
    <row r="402" spans="1:42" ht="12.75">
      <c r="A402" s="39" t="s">
        <v>645</v>
      </c>
      <c r="B402" s="39" t="s">
        <v>348</v>
      </c>
      <c r="C402" s="40" t="s">
        <v>798</v>
      </c>
      <c r="D402" s="41">
        <f>'[1]INPUT 1'!I403</f>
        <v>1170</v>
      </c>
      <c r="E402" s="41">
        <f>'[1]INPUT 1'!J403</f>
        <v>0</v>
      </c>
      <c r="F402" s="41">
        <f>'[1]INPUT 1'!K403</f>
        <v>0</v>
      </c>
      <c r="G402" s="41">
        <f>'[1]INPUT 1'!L403</f>
        <v>6</v>
      </c>
      <c r="H402" s="41">
        <f>'[1]INPUT 1'!M403</f>
        <v>0</v>
      </c>
      <c r="I402" s="41">
        <f>'[1]INPUT 1'!N403</f>
        <v>0</v>
      </c>
      <c r="J402" s="41">
        <f>'[1]INPUT 1'!O403</f>
        <v>61</v>
      </c>
      <c r="K402" s="41">
        <f>'[1]INPUT 1'!P403</f>
        <v>0</v>
      </c>
      <c r="L402" s="41">
        <f>'[1]INPUT 1'!Q403</f>
        <v>0</v>
      </c>
      <c r="M402" s="41">
        <f>'[1]INPUT 1'!R403</f>
        <v>126</v>
      </c>
      <c r="N402" s="41">
        <f>'[1]INPUT 1'!S403</f>
        <v>0</v>
      </c>
      <c r="O402" s="41">
        <f>'[1]INPUT 1'!T403</f>
        <v>0</v>
      </c>
      <c r="P402" s="41">
        <f>'[1]INPUT 1'!U403</f>
        <v>0</v>
      </c>
      <c r="Q402" s="41">
        <f>'[1]INPUT 1'!V403</f>
        <v>0</v>
      </c>
      <c r="R402" s="41">
        <f>'[1]INPUT 1'!W403</f>
        <v>0</v>
      </c>
      <c r="S402" s="41">
        <f>'[1]INPUT 1'!X403</f>
        <v>80</v>
      </c>
      <c r="T402" s="41">
        <f>'[1]INPUT 1'!Y403</f>
        <v>0</v>
      </c>
      <c r="U402" s="41">
        <f>'[1]INPUT 1'!Z403</f>
        <v>0</v>
      </c>
      <c r="V402" s="41">
        <f>'[1]INPUT 1'!AA403</f>
        <v>392</v>
      </c>
      <c r="W402" s="41">
        <f>'[1]INPUT 1'!AB403</f>
        <v>0</v>
      </c>
      <c r="X402" s="41">
        <f>'[1]INPUT 1'!AC403</f>
        <v>0</v>
      </c>
      <c r="Y402" s="41">
        <f>'[1]INPUT 1'!AD403</f>
        <v>546</v>
      </c>
      <c r="Z402" s="41">
        <f>'[1]INPUT 1'!AE403</f>
        <v>0</v>
      </c>
      <c r="AA402" s="41">
        <f>'[1]INPUT 1'!AF403</f>
        <v>0</v>
      </c>
      <c r="AB402" s="41">
        <f>'[1]INPUT 1'!AG403</f>
        <v>0</v>
      </c>
      <c r="AC402" s="41">
        <f>'[1]INPUT 1'!AH403</f>
        <v>0</v>
      </c>
      <c r="AD402" s="41">
        <f>'[1]INPUT 1'!AI403</f>
        <v>0</v>
      </c>
      <c r="AE402" s="41">
        <f>'[1]INPUT 1'!AJ403</f>
        <v>5</v>
      </c>
      <c r="AF402" s="41">
        <f>'[1]INPUT 1'!AK403</f>
        <v>0</v>
      </c>
      <c r="AG402" s="41">
        <f>'[1]INPUT 1'!AL403</f>
        <v>0</v>
      </c>
      <c r="AH402" s="41">
        <f>'[1]INPUT 1'!AM403</f>
        <v>0</v>
      </c>
      <c r="AI402" s="41">
        <f>'[1]INPUT 1'!AN403</f>
        <v>0</v>
      </c>
      <c r="AJ402" s="41">
        <f>'[1]INPUT 1'!AO403</f>
        <v>0</v>
      </c>
      <c r="AK402" s="41">
        <f>'[1]INPUT 1'!AP403</f>
        <v>19</v>
      </c>
      <c r="AL402" s="41">
        <f>'[1]INPUT 1'!AQ403</f>
        <v>0</v>
      </c>
      <c r="AM402" s="41">
        <f>'[1]INPUT 1'!AR403</f>
        <v>0</v>
      </c>
      <c r="AN402" s="41">
        <f>'[1]INPUT 1'!AS403</f>
        <v>2405</v>
      </c>
      <c r="AO402" s="41">
        <f>'[1]INPUT 1'!AT403</f>
        <v>0</v>
      </c>
      <c r="AP402" s="41">
        <f>'[1]INPUT 1'!AU403</f>
        <v>0</v>
      </c>
    </row>
    <row r="403" spans="1:42" ht="12.75">
      <c r="A403" s="39" t="s">
        <v>895</v>
      </c>
      <c r="B403" s="39" t="s">
        <v>896</v>
      </c>
      <c r="C403" s="40" t="s">
        <v>802</v>
      </c>
      <c r="D403" s="41">
        <f>'[1]INPUT 1'!I404</f>
        <v>0</v>
      </c>
      <c r="E403" s="41">
        <f>'[1]INPUT 1'!J404</f>
        <v>0</v>
      </c>
      <c r="F403" s="41">
        <f>'[1]INPUT 1'!K404</f>
        <v>0</v>
      </c>
      <c r="G403" s="41">
        <f>'[1]INPUT 1'!L404</f>
        <v>0</v>
      </c>
      <c r="H403" s="41">
        <f>'[1]INPUT 1'!M404</f>
        <v>0</v>
      </c>
      <c r="I403" s="41">
        <f>'[1]INPUT 1'!N404</f>
        <v>0</v>
      </c>
      <c r="J403" s="41">
        <f>'[1]INPUT 1'!O404</f>
        <v>0</v>
      </c>
      <c r="K403" s="41">
        <f>'[1]INPUT 1'!P404</f>
        <v>0</v>
      </c>
      <c r="L403" s="41">
        <f>'[1]INPUT 1'!Q404</f>
        <v>0</v>
      </c>
      <c r="M403" s="41">
        <f>'[1]INPUT 1'!R404</f>
        <v>0</v>
      </c>
      <c r="N403" s="41">
        <f>'[1]INPUT 1'!S404</f>
        <v>0</v>
      </c>
      <c r="O403" s="41">
        <f>'[1]INPUT 1'!T404</f>
        <v>0</v>
      </c>
      <c r="P403" s="41">
        <f>'[1]INPUT 1'!U404</f>
        <v>0</v>
      </c>
      <c r="Q403" s="41">
        <f>'[1]INPUT 1'!V404</f>
        <v>0</v>
      </c>
      <c r="R403" s="41">
        <f>'[1]INPUT 1'!W404</f>
        <v>0</v>
      </c>
      <c r="S403" s="41">
        <f>'[1]INPUT 1'!X404</f>
        <v>0</v>
      </c>
      <c r="T403" s="41">
        <f>'[1]INPUT 1'!Y404</f>
        <v>0</v>
      </c>
      <c r="U403" s="41">
        <f>'[1]INPUT 1'!Z404</f>
        <v>0</v>
      </c>
      <c r="V403" s="41">
        <f>'[1]INPUT 1'!AA404</f>
        <v>0</v>
      </c>
      <c r="W403" s="41">
        <f>'[1]INPUT 1'!AB404</f>
        <v>0</v>
      </c>
      <c r="X403" s="41">
        <f>'[1]INPUT 1'!AC404</f>
        <v>0</v>
      </c>
      <c r="Y403" s="41">
        <f>'[1]INPUT 1'!AD404</f>
        <v>0</v>
      </c>
      <c r="Z403" s="41">
        <f>'[1]INPUT 1'!AE404</f>
        <v>0</v>
      </c>
      <c r="AA403" s="41">
        <f>'[1]INPUT 1'!AF404</f>
        <v>0</v>
      </c>
      <c r="AB403" s="41">
        <f>'[1]INPUT 1'!AG404</f>
        <v>0</v>
      </c>
      <c r="AC403" s="41">
        <f>'[1]INPUT 1'!AH404</f>
        <v>0</v>
      </c>
      <c r="AD403" s="41">
        <f>'[1]INPUT 1'!AI404</f>
        <v>0</v>
      </c>
      <c r="AE403" s="41">
        <f>'[1]INPUT 1'!AJ404</f>
        <v>0</v>
      </c>
      <c r="AF403" s="41">
        <f>'[1]INPUT 1'!AK404</f>
        <v>0</v>
      </c>
      <c r="AG403" s="41">
        <f>'[1]INPUT 1'!AL404</f>
        <v>0</v>
      </c>
      <c r="AH403" s="41">
        <f>'[1]INPUT 1'!AM404</f>
        <v>0</v>
      </c>
      <c r="AI403" s="41">
        <f>'[1]INPUT 1'!AN404</f>
        <v>0</v>
      </c>
      <c r="AJ403" s="41">
        <f>'[1]INPUT 1'!AO404</f>
        <v>0</v>
      </c>
      <c r="AK403" s="41">
        <f>'[1]INPUT 1'!AP404</f>
        <v>0</v>
      </c>
      <c r="AL403" s="41">
        <f>'[1]INPUT 1'!AQ404</f>
        <v>0</v>
      </c>
      <c r="AM403" s="41">
        <f>'[1]INPUT 1'!AR404</f>
        <v>0</v>
      </c>
      <c r="AN403" s="41">
        <f>'[1]INPUT 1'!AS404</f>
        <v>0</v>
      </c>
      <c r="AO403" s="41">
        <f>'[1]INPUT 1'!AT404</f>
        <v>0</v>
      </c>
      <c r="AP403" s="41">
        <f>'[1]INPUT 1'!AU404</f>
        <v>0</v>
      </c>
    </row>
    <row r="404" spans="1:42" ht="12.75">
      <c r="A404" s="39" t="s">
        <v>514</v>
      </c>
      <c r="B404" s="39" t="s">
        <v>349</v>
      </c>
      <c r="C404" s="40" t="s">
        <v>799</v>
      </c>
      <c r="D404" s="41">
        <f>'[1]INPUT 1'!I405</f>
        <v>0</v>
      </c>
      <c r="E404" s="41">
        <f>'[1]INPUT 1'!J405</f>
        <v>0</v>
      </c>
      <c r="F404" s="41">
        <f>'[1]INPUT 1'!K405</f>
        <v>0</v>
      </c>
      <c r="G404" s="41">
        <f>'[1]INPUT 1'!L405</f>
        <v>0</v>
      </c>
      <c r="H404" s="41">
        <f>'[1]INPUT 1'!M405</f>
        <v>0</v>
      </c>
      <c r="I404" s="41">
        <f>'[1]INPUT 1'!N405</f>
        <v>0</v>
      </c>
      <c r="J404" s="41">
        <f>'[1]INPUT 1'!O405</f>
        <v>0</v>
      </c>
      <c r="K404" s="41">
        <f>'[1]INPUT 1'!P405</f>
        <v>0</v>
      </c>
      <c r="L404" s="41">
        <f>'[1]INPUT 1'!Q405</f>
        <v>0</v>
      </c>
      <c r="M404" s="41">
        <f>'[1]INPUT 1'!R405</f>
        <v>0</v>
      </c>
      <c r="N404" s="41">
        <f>'[1]INPUT 1'!S405</f>
        <v>0</v>
      </c>
      <c r="O404" s="41">
        <f>'[1]INPUT 1'!T405</f>
        <v>0</v>
      </c>
      <c r="P404" s="41">
        <f>'[1]INPUT 1'!U405</f>
        <v>0</v>
      </c>
      <c r="Q404" s="41">
        <f>'[1]INPUT 1'!V405</f>
        <v>0</v>
      </c>
      <c r="R404" s="41">
        <f>'[1]INPUT 1'!W405</f>
        <v>0</v>
      </c>
      <c r="S404" s="41">
        <f>'[1]INPUT 1'!X405</f>
        <v>0</v>
      </c>
      <c r="T404" s="41">
        <f>'[1]INPUT 1'!Y405</f>
        <v>0</v>
      </c>
      <c r="U404" s="41">
        <f>'[1]INPUT 1'!Z405</f>
        <v>0</v>
      </c>
      <c r="V404" s="41">
        <f>'[1]INPUT 1'!AA405</f>
        <v>0</v>
      </c>
      <c r="W404" s="41">
        <f>'[1]INPUT 1'!AB405</f>
        <v>0</v>
      </c>
      <c r="X404" s="41">
        <f>'[1]INPUT 1'!AC405</f>
        <v>0</v>
      </c>
      <c r="Y404" s="41">
        <f>'[1]INPUT 1'!AD405</f>
        <v>0</v>
      </c>
      <c r="Z404" s="41">
        <f>'[1]INPUT 1'!AE405</f>
        <v>0</v>
      </c>
      <c r="AA404" s="41">
        <f>'[1]INPUT 1'!AF405</f>
        <v>0</v>
      </c>
      <c r="AB404" s="41">
        <f>'[1]INPUT 1'!AG405</f>
        <v>0</v>
      </c>
      <c r="AC404" s="41">
        <f>'[1]INPUT 1'!AH405</f>
        <v>0</v>
      </c>
      <c r="AD404" s="41">
        <f>'[1]INPUT 1'!AI405</f>
        <v>0</v>
      </c>
      <c r="AE404" s="41">
        <f>'[1]INPUT 1'!AJ405</f>
        <v>0</v>
      </c>
      <c r="AF404" s="41">
        <f>'[1]INPUT 1'!AK405</f>
        <v>0</v>
      </c>
      <c r="AG404" s="41">
        <f>'[1]INPUT 1'!AL405</f>
        <v>0</v>
      </c>
      <c r="AH404" s="41">
        <f>'[1]INPUT 1'!AM405</f>
        <v>0</v>
      </c>
      <c r="AI404" s="41">
        <f>'[1]INPUT 1'!AN405</f>
        <v>0</v>
      </c>
      <c r="AJ404" s="41">
        <f>'[1]INPUT 1'!AO405</f>
        <v>0</v>
      </c>
      <c r="AK404" s="41">
        <f>'[1]INPUT 1'!AP405</f>
        <v>0</v>
      </c>
      <c r="AL404" s="41">
        <f>'[1]INPUT 1'!AQ405</f>
        <v>0</v>
      </c>
      <c r="AM404" s="41">
        <f>'[1]INPUT 1'!AR405</f>
        <v>0</v>
      </c>
      <c r="AN404" s="41">
        <f>'[1]INPUT 1'!AS405</f>
        <v>0</v>
      </c>
      <c r="AO404" s="41">
        <f>'[1]INPUT 1'!AT405</f>
        <v>0</v>
      </c>
      <c r="AP404" s="41">
        <f>'[1]INPUT 1'!AU405</f>
        <v>0</v>
      </c>
    </row>
    <row r="405" spans="1:42" ht="12.75">
      <c r="A405" s="39" t="s">
        <v>632</v>
      </c>
      <c r="B405" s="39" t="s">
        <v>350</v>
      </c>
      <c r="C405" s="40" t="s">
        <v>799</v>
      </c>
      <c r="D405" s="41">
        <f>'[1]INPUT 1'!I406</f>
        <v>0</v>
      </c>
      <c r="E405" s="41">
        <f>'[1]INPUT 1'!J406</f>
        <v>0</v>
      </c>
      <c r="F405" s="41">
        <f>'[1]INPUT 1'!K406</f>
        <v>0</v>
      </c>
      <c r="G405" s="41">
        <f>'[1]INPUT 1'!L406</f>
        <v>0</v>
      </c>
      <c r="H405" s="41">
        <f>'[1]INPUT 1'!M406</f>
        <v>0</v>
      </c>
      <c r="I405" s="41">
        <f>'[1]INPUT 1'!N406</f>
        <v>0</v>
      </c>
      <c r="J405" s="41">
        <f>'[1]INPUT 1'!O406</f>
        <v>0</v>
      </c>
      <c r="K405" s="41">
        <f>'[1]INPUT 1'!P406</f>
        <v>0</v>
      </c>
      <c r="L405" s="41">
        <f>'[1]INPUT 1'!Q406</f>
        <v>0</v>
      </c>
      <c r="M405" s="41">
        <f>'[1]INPUT 1'!R406</f>
        <v>0</v>
      </c>
      <c r="N405" s="41">
        <f>'[1]INPUT 1'!S406</f>
        <v>0</v>
      </c>
      <c r="O405" s="41">
        <f>'[1]INPUT 1'!T406</f>
        <v>0</v>
      </c>
      <c r="P405" s="41">
        <f>'[1]INPUT 1'!U406</f>
        <v>0</v>
      </c>
      <c r="Q405" s="41">
        <f>'[1]INPUT 1'!V406</f>
        <v>0</v>
      </c>
      <c r="R405" s="41">
        <f>'[1]INPUT 1'!W406</f>
        <v>0</v>
      </c>
      <c r="S405" s="41">
        <f>'[1]INPUT 1'!X406</f>
        <v>0</v>
      </c>
      <c r="T405" s="41">
        <f>'[1]INPUT 1'!Y406</f>
        <v>0</v>
      </c>
      <c r="U405" s="41">
        <f>'[1]INPUT 1'!Z406</f>
        <v>0</v>
      </c>
      <c r="V405" s="41">
        <f>'[1]INPUT 1'!AA406</f>
        <v>0</v>
      </c>
      <c r="W405" s="41">
        <f>'[1]INPUT 1'!AB406</f>
        <v>0</v>
      </c>
      <c r="X405" s="41">
        <f>'[1]INPUT 1'!AC406</f>
        <v>0</v>
      </c>
      <c r="Y405" s="41">
        <f>'[1]INPUT 1'!AD406</f>
        <v>0</v>
      </c>
      <c r="Z405" s="41">
        <f>'[1]INPUT 1'!AE406</f>
        <v>0</v>
      </c>
      <c r="AA405" s="41">
        <f>'[1]INPUT 1'!AF406</f>
        <v>0</v>
      </c>
      <c r="AB405" s="41">
        <f>'[1]INPUT 1'!AG406</f>
        <v>0</v>
      </c>
      <c r="AC405" s="41">
        <f>'[1]INPUT 1'!AH406</f>
        <v>0</v>
      </c>
      <c r="AD405" s="41">
        <f>'[1]INPUT 1'!AI406</f>
        <v>0</v>
      </c>
      <c r="AE405" s="41">
        <f>'[1]INPUT 1'!AJ406</f>
        <v>0</v>
      </c>
      <c r="AF405" s="41">
        <f>'[1]INPUT 1'!AK406</f>
        <v>0</v>
      </c>
      <c r="AG405" s="41">
        <f>'[1]INPUT 1'!AL406</f>
        <v>0</v>
      </c>
      <c r="AH405" s="41">
        <f>'[1]INPUT 1'!AM406</f>
        <v>0</v>
      </c>
      <c r="AI405" s="41">
        <f>'[1]INPUT 1'!AN406</f>
        <v>0</v>
      </c>
      <c r="AJ405" s="41">
        <f>'[1]INPUT 1'!AO406</f>
        <v>0</v>
      </c>
      <c r="AK405" s="41">
        <f>'[1]INPUT 1'!AP406</f>
        <v>0</v>
      </c>
      <c r="AL405" s="41">
        <f>'[1]INPUT 1'!AQ406</f>
        <v>0</v>
      </c>
      <c r="AM405" s="41">
        <f>'[1]INPUT 1'!AR406</f>
        <v>0</v>
      </c>
      <c r="AN405" s="41">
        <f>'[1]INPUT 1'!AS406</f>
        <v>0</v>
      </c>
      <c r="AO405" s="41">
        <f>'[1]INPUT 1'!AT406</f>
        <v>0</v>
      </c>
      <c r="AP405" s="41">
        <f>'[1]INPUT 1'!AU406</f>
        <v>0</v>
      </c>
    </row>
    <row r="406" spans="1:42" ht="12.75">
      <c r="A406" s="39" t="s">
        <v>643</v>
      </c>
      <c r="B406" s="39" t="s">
        <v>351</v>
      </c>
      <c r="C406" s="40" t="s">
        <v>799</v>
      </c>
      <c r="D406" s="41">
        <f>'[1]INPUT 1'!I407</f>
        <v>0</v>
      </c>
      <c r="E406" s="41">
        <f>'[1]INPUT 1'!J407</f>
        <v>0</v>
      </c>
      <c r="F406" s="41">
        <f>'[1]INPUT 1'!K407</f>
        <v>0</v>
      </c>
      <c r="G406" s="41">
        <f>'[1]INPUT 1'!L407</f>
        <v>0</v>
      </c>
      <c r="H406" s="41">
        <f>'[1]INPUT 1'!M407</f>
        <v>0</v>
      </c>
      <c r="I406" s="41">
        <f>'[1]INPUT 1'!N407</f>
        <v>0</v>
      </c>
      <c r="J406" s="41">
        <f>'[1]INPUT 1'!O407</f>
        <v>0</v>
      </c>
      <c r="K406" s="41">
        <f>'[1]INPUT 1'!P407</f>
        <v>0</v>
      </c>
      <c r="L406" s="41">
        <f>'[1]INPUT 1'!Q407</f>
        <v>0</v>
      </c>
      <c r="M406" s="41">
        <f>'[1]INPUT 1'!R407</f>
        <v>21</v>
      </c>
      <c r="N406" s="41">
        <f>'[1]INPUT 1'!S407</f>
        <v>0</v>
      </c>
      <c r="O406" s="41">
        <f>'[1]INPUT 1'!T407</f>
        <v>0</v>
      </c>
      <c r="P406" s="41">
        <f>'[1]INPUT 1'!U407</f>
        <v>0</v>
      </c>
      <c r="Q406" s="41">
        <f>'[1]INPUT 1'!V407</f>
        <v>0</v>
      </c>
      <c r="R406" s="41">
        <f>'[1]INPUT 1'!W407</f>
        <v>0</v>
      </c>
      <c r="S406" s="41">
        <f>'[1]INPUT 1'!X407</f>
        <v>0</v>
      </c>
      <c r="T406" s="41">
        <f>'[1]INPUT 1'!Y407</f>
        <v>0</v>
      </c>
      <c r="U406" s="41">
        <f>'[1]INPUT 1'!Z407</f>
        <v>0</v>
      </c>
      <c r="V406" s="41">
        <f>'[1]INPUT 1'!AA407</f>
        <v>0</v>
      </c>
      <c r="W406" s="41">
        <f>'[1]INPUT 1'!AB407</f>
        <v>0</v>
      </c>
      <c r="X406" s="41">
        <f>'[1]INPUT 1'!AC407</f>
        <v>0</v>
      </c>
      <c r="Y406" s="41">
        <f>'[1]INPUT 1'!AD407</f>
        <v>0</v>
      </c>
      <c r="Z406" s="41">
        <f>'[1]INPUT 1'!AE407</f>
        <v>0</v>
      </c>
      <c r="AA406" s="41">
        <f>'[1]INPUT 1'!AF407</f>
        <v>0</v>
      </c>
      <c r="AB406" s="41">
        <f>'[1]INPUT 1'!AG407</f>
        <v>0</v>
      </c>
      <c r="AC406" s="41">
        <f>'[1]INPUT 1'!AH407</f>
        <v>0</v>
      </c>
      <c r="AD406" s="41">
        <f>'[1]INPUT 1'!AI407</f>
        <v>0</v>
      </c>
      <c r="AE406" s="41">
        <f>'[1]INPUT 1'!AJ407</f>
        <v>0</v>
      </c>
      <c r="AF406" s="41">
        <f>'[1]INPUT 1'!AK407</f>
        <v>0</v>
      </c>
      <c r="AG406" s="41">
        <f>'[1]INPUT 1'!AL407</f>
        <v>0</v>
      </c>
      <c r="AH406" s="41">
        <f>'[1]INPUT 1'!AM407</f>
        <v>0</v>
      </c>
      <c r="AI406" s="41">
        <f>'[1]INPUT 1'!AN407</f>
        <v>0</v>
      </c>
      <c r="AJ406" s="41">
        <f>'[1]INPUT 1'!AO407</f>
        <v>0</v>
      </c>
      <c r="AK406" s="41">
        <f>'[1]INPUT 1'!AP407</f>
        <v>34</v>
      </c>
      <c r="AL406" s="41">
        <f>'[1]INPUT 1'!AQ407</f>
        <v>0</v>
      </c>
      <c r="AM406" s="41">
        <f>'[1]INPUT 1'!AR407</f>
        <v>0</v>
      </c>
      <c r="AN406" s="41">
        <f>'[1]INPUT 1'!AS407</f>
        <v>55</v>
      </c>
      <c r="AO406" s="41">
        <f>'[1]INPUT 1'!AT407</f>
        <v>0</v>
      </c>
      <c r="AP406" s="41">
        <f>'[1]INPUT 1'!AU407</f>
        <v>0</v>
      </c>
    </row>
    <row r="407" spans="1:42" ht="12.75">
      <c r="A407" s="39" t="s">
        <v>460</v>
      </c>
      <c r="B407" s="39" t="s">
        <v>352</v>
      </c>
      <c r="C407" s="40" t="s">
        <v>799</v>
      </c>
      <c r="D407" s="41">
        <f>'[1]INPUT 1'!I408</f>
        <v>0</v>
      </c>
      <c r="E407" s="41">
        <f>'[1]INPUT 1'!J408</f>
        <v>0</v>
      </c>
      <c r="F407" s="41">
        <f>'[1]INPUT 1'!K408</f>
        <v>0</v>
      </c>
      <c r="G407" s="41">
        <f>'[1]INPUT 1'!L408</f>
        <v>0</v>
      </c>
      <c r="H407" s="41">
        <f>'[1]INPUT 1'!M408</f>
        <v>0</v>
      </c>
      <c r="I407" s="41">
        <f>'[1]INPUT 1'!N408</f>
        <v>0</v>
      </c>
      <c r="J407" s="41">
        <f>'[1]INPUT 1'!O408</f>
        <v>0</v>
      </c>
      <c r="K407" s="41">
        <f>'[1]INPUT 1'!P408</f>
        <v>0</v>
      </c>
      <c r="L407" s="41">
        <f>'[1]INPUT 1'!Q408</f>
        <v>0</v>
      </c>
      <c r="M407" s="41">
        <f>'[1]INPUT 1'!R408</f>
        <v>0</v>
      </c>
      <c r="N407" s="41">
        <f>'[1]INPUT 1'!S408</f>
        <v>0</v>
      </c>
      <c r="O407" s="41">
        <f>'[1]INPUT 1'!T408</f>
        <v>0</v>
      </c>
      <c r="P407" s="41">
        <f>'[1]INPUT 1'!U408</f>
        <v>0</v>
      </c>
      <c r="Q407" s="41">
        <f>'[1]INPUT 1'!V408</f>
        <v>0</v>
      </c>
      <c r="R407" s="41">
        <f>'[1]INPUT 1'!W408</f>
        <v>0</v>
      </c>
      <c r="S407" s="41">
        <f>'[1]INPUT 1'!X408</f>
        <v>0</v>
      </c>
      <c r="T407" s="41">
        <f>'[1]INPUT 1'!Y408</f>
        <v>0</v>
      </c>
      <c r="U407" s="41">
        <f>'[1]INPUT 1'!Z408</f>
        <v>0</v>
      </c>
      <c r="V407" s="41">
        <f>'[1]INPUT 1'!AA408</f>
        <v>0</v>
      </c>
      <c r="W407" s="41">
        <f>'[1]INPUT 1'!AB408</f>
        <v>0</v>
      </c>
      <c r="X407" s="41">
        <f>'[1]INPUT 1'!AC408</f>
        <v>0</v>
      </c>
      <c r="Y407" s="41">
        <f>'[1]INPUT 1'!AD408</f>
        <v>0</v>
      </c>
      <c r="Z407" s="41">
        <f>'[1]INPUT 1'!AE408</f>
        <v>0</v>
      </c>
      <c r="AA407" s="41">
        <f>'[1]INPUT 1'!AF408</f>
        <v>0</v>
      </c>
      <c r="AB407" s="41">
        <f>'[1]INPUT 1'!AG408</f>
        <v>0</v>
      </c>
      <c r="AC407" s="41">
        <f>'[1]INPUT 1'!AH408</f>
        <v>0</v>
      </c>
      <c r="AD407" s="41">
        <f>'[1]INPUT 1'!AI408</f>
        <v>0</v>
      </c>
      <c r="AE407" s="41">
        <f>'[1]INPUT 1'!AJ408</f>
        <v>0</v>
      </c>
      <c r="AF407" s="41">
        <f>'[1]INPUT 1'!AK408</f>
        <v>0</v>
      </c>
      <c r="AG407" s="41">
        <f>'[1]INPUT 1'!AL408</f>
        <v>0</v>
      </c>
      <c r="AH407" s="41">
        <f>'[1]INPUT 1'!AM408</f>
        <v>0</v>
      </c>
      <c r="AI407" s="41">
        <f>'[1]INPUT 1'!AN408</f>
        <v>0</v>
      </c>
      <c r="AJ407" s="41">
        <f>'[1]INPUT 1'!AO408</f>
        <v>0</v>
      </c>
      <c r="AK407" s="41">
        <f>'[1]INPUT 1'!AP408</f>
        <v>0</v>
      </c>
      <c r="AL407" s="41">
        <f>'[1]INPUT 1'!AQ408</f>
        <v>0</v>
      </c>
      <c r="AM407" s="41">
        <f>'[1]INPUT 1'!AR408</f>
        <v>0</v>
      </c>
      <c r="AN407" s="41">
        <f>'[1]INPUT 1'!AS408</f>
        <v>0</v>
      </c>
      <c r="AO407" s="41">
        <f>'[1]INPUT 1'!AT408</f>
        <v>0</v>
      </c>
      <c r="AP407" s="41">
        <f>'[1]INPUT 1'!AU408</f>
        <v>0</v>
      </c>
    </row>
    <row r="408" spans="1:42" ht="12.75">
      <c r="A408" s="39" t="s">
        <v>592</v>
      </c>
      <c r="B408" s="39" t="s">
        <v>353</v>
      </c>
      <c r="C408" s="40" t="s">
        <v>799</v>
      </c>
      <c r="D408" s="41">
        <f>'[1]INPUT 1'!I409</f>
        <v>0</v>
      </c>
      <c r="E408" s="41">
        <f>'[1]INPUT 1'!J409</f>
        <v>0</v>
      </c>
      <c r="F408" s="41">
        <f>'[1]INPUT 1'!K409</f>
        <v>0</v>
      </c>
      <c r="G408" s="41">
        <f>'[1]INPUT 1'!L409</f>
        <v>0</v>
      </c>
      <c r="H408" s="41">
        <f>'[1]INPUT 1'!M409</f>
        <v>0</v>
      </c>
      <c r="I408" s="41">
        <f>'[1]INPUT 1'!N409</f>
        <v>0</v>
      </c>
      <c r="J408" s="41">
        <f>'[1]INPUT 1'!O409</f>
        <v>0</v>
      </c>
      <c r="K408" s="41">
        <f>'[1]INPUT 1'!P409</f>
        <v>0</v>
      </c>
      <c r="L408" s="41">
        <f>'[1]INPUT 1'!Q409</f>
        <v>0</v>
      </c>
      <c r="M408" s="41">
        <f>'[1]INPUT 1'!R409</f>
        <v>0</v>
      </c>
      <c r="N408" s="41">
        <f>'[1]INPUT 1'!S409</f>
        <v>0</v>
      </c>
      <c r="O408" s="41">
        <f>'[1]INPUT 1'!T409</f>
        <v>0</v>
      </c>
      <c r="P408" s="41">
        <f>'[1]INPUT 1'!U409</f>
        <v>0</v>
      </c>
      <c r="Q408" s="41">
        <f>'[1]INPUT 1'!V409</f>
        <v>0</v>
      </c>
      <c r="R408" s="41">
        <f>'[1]INPUT 1'!W409</f>
        <v>0</v>
      </c>
      <c r="S408" s="41">
        <f>'[1]INPUT 1'!X409</f>
        <v>0</v>
      </c>
      <c r="T408" s="41">
        <f>'[1]INPUT 1'!Y409</f>
        <v>0</v>
      </c>
      <c r="U408" s="41">
        <f>'[1]INPUT 1'!Z409</f>
        <v>0</v>
      </c>
      <c r="V408" s="41">
        <f>'[1]INPUT 1'!AA409</f>
        <v>0</v>
      </c>
      <c r="W408" s="41">
        <f>'[1]INPUT 1'!AB409</f>
        <v>0</v>
      </c>
      <c r="X408" s="41">
        <f>'[1]INPUT 1'!AC409</f>
        <v>0</v>
      </c>
      <c r="Y408" s="41">
        <f>'[1]INPUT 1'!AD409</f>
        <v>0</v>
      </c>
      <c r="Z408" s="41">
        <f>'[1]INPUT 1'!AE409</f>
        <v>0</v>
      </c>
      <c r="AA408" s="41">
        <f>'[1]INPUT 1'!AF409</f>
        <v>0</v>
      </c>
      <c r="AB408" s="41">
        <f>'[1]INPUT 1'!AG409</f>
        <v>0</v>
      </c>
      <c r="AC408" s="41">
        <f>'[1]INPUT 1'!AH409</f>
        <v>0</v>
      </c>
      <c r="AD408" s="41">
        <f>'[1]INPUT 1'!AI409</f>
        <v>0</v>
      </c>
      <c r="AE408" s="41">
        <f>'[1]INPUT 1'!AJ409</f>
        <v>0</v>
      </c>
      <c r="AF408" s="41">
        <f>'[1]INPUT 1'!AK409</f>
        <v>0</v>
      </c>
      <c r="AG408" s="41">
        <f>'[1]INPUT 1'!AL409</f>
        <v>0</v>
      </c>
      <c r="AH408" s="41">
        <f>'[1]INPUT 1'!AM409</f>
        <v>0</v>
      </c>
      <c r="AI408" s="41">
        <f>'[1]INPUT 1'!AN409</f>
        <v>0</v>
      </c>
      <c r="AJ408" s="41">
        <f>'[1]INPUT 1'!AO409</f>
        <v>0</v>
      </c>
      <c r="AK408" s="41">
        <f>'[1]INPUT 1'!AP409</f>
        <v>0</v>
      </c>
      <c r="AL408" s="41">
        <f>'[1]INPUT 1'!AQ409</f>
        <v>0</v>
      </c>
      <c r="AM408" s="41">
        <f>'[1]INPUT 1'!AR409</f>
        <v>0</v>
      </c>
      <c r="AN408" s="41">
        <f>'[1]INPUT 1'!AS409</f>
        <v>0</v>
      </c>
      <c r="AO408" s="41">
        <f>'[1]INPUT 1'!AT409</f>
        <v>0</v>
      </c>
      <c r="AP408" s="41">
        <f>'[1]INPUT 1'!AU409</f>
        <v>0</v>
      </c>
    </row>
    <row r="409" spans="1:42" ht="12.75">
      <c r="A409" s="39" t="s">
        <v>515</v>
      </c>
      <c r="B409" s="39" t="s">
        <v>354</v>
      </c>
      <c r="C409" s="40" t="s">
        <v>799</v>
      </c>
      <c r="D409" s="41">
        <f>'[1]INPUT 1'!I410</f>
        <v>0</v>
      </c>
      <c r="E409" s="41">
        <f>'[1]INPUT 1'!J410</f>
        <v>0</v>
      </c>
      <c r="F409" s="41">
        <f>'[1]INPUT 1'!K410</f>
        <v>0</v>
      </c>
      <c r="G409" s="41">
        <f>'[1]INPUT 1'!L410</f>
        <v>0</v>
      </c>
      <c r="H409" s="41">
        <f>'[1]INPUT 1'!M410</f>
        <v>0</v>
      </c>
      <c r="I409" s="41">
        <f>'[1]INPUT 1'!N410</f>
        <v>0</v>
      </c>
      <c r="J409" s="41">
        <f>'[1]INPUT 1'!O410</f>
        <v>0</v>
      </c>
      <c r="K409" s="41">
        <f>'[1]INPUT 1'!P410</f>
        <v>0</v>
      </c>
      <c r="L409" s="41">
        <f>'[1]INPUT 1'!Q410</f>
        <v>0</v>
      </c>
      <c r="M409" s="41">
        <f>'[1]INPUT 1'!R410</f>
        <v>0</v>
      </c>
      <c r="N409" s="41">
        <f>'[1]INPUT 1'!S410</f>
        <v>0</v>
      </c>
      <c r="O409" s="41">
        <f>'[1]INPUT 1'!T410</f>
        <v>0</v>
      </c>
      <c r="P409" s="41">
        <f>'[1]INPUT 1'!U410</f>
        <v>0</v>
      </c>
      <c r="Q409" s="41">
        <f>'[1]INPUT 1'!V410</f>
        <v>0</v>
      </c>
      <c r="R409" s="41">
        <f>'[1]INPUT 1'!W410</f>
        <v>0</v>
      </c>
      <c r="S409" s="41">
        <f>'[1]INPUT 1'!X410</f>
        <v>0</v>
      </c>
      <c r="T409" s="41">
        <f>'[1]INPUT 1'!Y410</f>
        <v>0</v>
      </c>
      <c r="U409" s="41">
        <f>'[1]INPUT 1'!Z410</f>
        <v>0</v>
      </c>
      <c r="V409" s="41">
        <f>'[1]INPUT 1'!AA410</f>
        <v>0</v>
      </c>
      <c r="W409" s="41">
        <f>'[1]INPUT 1'!AB410</f>
        <v>0</v>
      </c>
      <c r="X409" s="41">
        <f>'[1]INPUT 1'!AC410</f>
        <v>0</v>
      </c>
      <c r="Y409" s="41">
        <f>'[1]INPUT 1'!AD410</f>
        <v>0</v>
      </c>
      <c r="Z409" s="41">
        <f>'[1]INPUT 1'!AE410</f>
        <v>0</v>
      </c>
      <c r="AA409" s="41">
        <f>'[1]INPUT 1'!AF410</f>
        <v>0</v>
      </c>
      <c r="AB409" s="41">
        <f>'[1]INPUT 1'!AG410</f>
        <v>0</v>
      </c>
      <c r="AC409" s="41">
        <f>'[1]INPUT 1'!AH410</f>
        <v>0</v>
      </c>
      <c r="AD409" s="41">
        <f>'[1]INPUT 1'!AI410</f>
        <v>0</v>
      </c>
      <c r="AE409" s="41">
        <f>'[1]INPUT 1'!AJ410</f>
        <v>0</v>
      </c>
      <c r="AF409" s="41">
        <f>'[1]INPUT 1'!AK410</f>
        <v>0</v>
      </c>
      <c r="AG409" s="41">
        <f>'[1]INPUT 1'!AL410</f>
        <v>0</v>
      </c>
      <c r="AH409" s="41">
        <f>'[1]INPUT 1'!AM410</f>
        <v>0</v>
      </c>
      <c r="AI409" s="41">
        <f>'[1]INPUT 1'!AN410</f>
        <v>0</v>
      </c>
      <c r="AJ409" s="41">
        <f>'[1]INPUT 1'!AO410</f>
        <v>0</v>
      </c>
      <c r="AK409" s="41">
        <f>'[1]INPUT 1'!AP410</f>
        <v>0</v>
      </c>
      <c r="AL409" s="41">
        <f>'[1]INPUT 1'!AQ410</f>
        <v>0</v>
      </c>
      <c r="AM409" s="41">
        <f>'[1]INPUT 1'!AR410</f>
        <v>0</v>
      </c>
      <c r="AN409" s="41">
        <f>'[1]INPUT 1'!AS410</f>
        <v>0</v>
      </c>
      <c r="AO409" s="41">
        <f>'[1]INPUT 1'!AT410</f>
        <v>0</v>
      </c>
      <c r="AP409" s="41">
        <f>'[1]INPUT 1'!AU410</f>
        <v>0</v>
      </c>
    </row>
    <row r="410" spans="1:42" ht="12.75">
      <c r="A410" s="39" t="s">
        <v>392</v>
      </c>
      <c r="B410" s="39" t="s">
        <v>355</v>
      </c>
      <c r="C410" s="40" t="s">
        <v>797</v>
      </c>
      <c r="D410" s="41">
        <f>'[1]INPUT 1'!I411</f>
        <v>29</v>
      </c>
      <c r="E410" s="41">
        <f>'[1]INPUT 1'!J411</f>
        <v>0</v>
      </c>
      <c r="F410" s="41">
        <f>'[1]INPUT 1'!K411</f>
        <v>0</v>
      </c>
      <c r="G410" s="41">
        <f>'[1]INPUT 1'!L411</f>
        <v>0</v>
      </c>
      <c r="H410" s="41">
        <f>'[1]INPUT 1'!M411</f>
        <v>0</v>
      </c>
      <c r="I410" s="41">
        <f>'[1]INPUT 1'!N411</f>
        <v>0</v>
      </c>
      <c r="J410" s="41">
        <f>'[1]INPUT 1'!O411</f>
        <v>152</v>
      </c>
      <c r="K410" s="41">
        <f>'[1]INPUT 1'!P411</f>
        <v>0</v>
      </c>
      <c r="L410" s="41">
        <f>'[1]INPUT 1'!Q411</f>
        <v>0</v>
      </c>
      <c r="M410" s="41">
        <f>'[1]INPUT 1'!R411</f>
        <v>400</v>
      </c>
      <c r="N410" s="41">
        <f>'[1]INPUT 1'!S411</f>
        <v>0</v>
      </c>
      <c r="O410" s="41">
        <f>'[1]INPUT 1'!T411</f>
        <v>0</v>
      </c>
      <c r="P410" s="41">
        <f>'[1]INPUT 1'!U411</f>
        <v>0</v>
      </c>
      <c r="Q410" s="41">
        <f>'[1]INPUT 1'!V411</f>
        <v>0</v>
      </c>
      <c r="R410" s="41">
        <f>'[1]INPUT 1'!W411</f>
        <v>0</v>
      </c>
      <c r="S410" s="41">
        <f>'[1]INPUT 1'!X411</f>
        <v>79</v>
      </c>
      <c r="T410" s="41">
        <f>'[1]INPUT 1'!Y411</f>
        <v>0</v>
      </c>
      <c r="U410" s="41">
        <f>'[1]INPUT 1'!Z411</f>
        <v>0</v>
      </c>
      <c r="V410" s="41">
        <f>'[1]INPUT 1'!AA411</f>
        <v>84</v>
      </c>
      <c r="W410" s="41">
        <f>'[1]INPUT 1'!AB411</f>
        <v>0</v>
      </c>
      <c r="X410" s="41">
        <f>'[1]INPUT 1'!AC411</f>
        <v>0</v>
      </c>
      <c r="Y410" s="41">
        <f>'[1]INPUT 1'!AD411</f>
        <v>252</v>
      </c>
      <c r="Z410" s="41">
        <f>'[1]INPUT 1'!AE411</f>
        <v>0</v>
      </c>
      <c r="AA410" s="41">
        <f>'[1]INPUT 1'!AF411</f>
        <v>0</v>
      </c>
      <c r="AB410" s="41">
        <f>'[1]INPUT 1'!AG411</f>
        <v>0</v>
      </c>
      <c r="AC410" s="41">
        <f>'[1]INPUT 1'!AH411</f>
        <v>0</v>
      </c>
      <c r="AD410" s="41">
        <f>'[1]INPUT 1'!AI411</f>
        <v>0</v>
      </c>
      <c r="AE410" s="41">
        <f>'[1]INPUT 1'!AJ411</f>
        <v>39</v>
      </c>
      <c r="AF410" s="41">
        <f>'[1]INPUT 1'!AK411</f>
        <v>0</v>
      </c>
      <c r="AG410" s="41">
        <f>'[1]INPUT 1'!AL411</f>
        <v>0</v>
      </c>
      <c r="AH410" s="41">
        <f>'[1]INPUT 1'!AM411</f>
        <v>0</v>
      </c>
      <c r="AI410" s="41">
        <f>'[1]INPUT 1'!AN411</f>
        <v>0</v>
      </c>
      <c r="AJ410" s="41">
        <f>'[1]INPUT 1'!AO411</f>
        <v>0</v>
      </c>
      <c r="AK410" s="41">
        <f>'[1]INPUT 1'!AP411</f>
        <v>861</v>
      </c>
      <c r="AL410" s="41">
        <f>'[1]INPUT 1'!AQ411</f>
        <v>0</v>
      </c>
      <c r="AM410" s="41">
        <f>'[1]INPUT 1'!AR411</f>
        <v>0</v>
      </c>
      <c r="AN410" s="41">
        <f>'[1]INPUT 1'!AS411</f>
        <v>1896</v>
      </c>
      <c r="AO410" s="41">
        <f>'[1]INPUT 1'!AT411</f>
        <v>0</v>
      </c>
      <c r="AP410" s="41">
        <f>'[1]INPUT 1'!AU411</f>
        <v>0</v>
      </c>
    </row>
    <row r="411" spans="1:42" ht="12.75">
      <c r="A411" s="39" t="s">
        <v>443</v>
      </c>
      <c r="B411" s="39" t="s">
        <v>356</v>
      </c>
      <c r="C411" s="40" t="s">
        <v>799</v>
      </c>
      <c r="D411" s="41">
        <f>'[1]INPUT 1'!I412</f>
        <v>0</v>
      </c>
      <c r="E411" s="41">
        <f>'[1]INPUT 1'!J412</f>
        <v>0</v>
      </c>
      <c r="F411" s="41">
        <f>'[1]INPUT 1'!K412</f>
        <v>0</v>
      </c>
      <c r="G411" s="41">
        <f>'[1]INPUT 1'!L412</f>
        <v>0</v>
      </c>
      <c r="H411" s="41">
        <f>'[1]INPUT 1'!M412</f>
        <v>0</v>
      </c>
      <c r="I411" s="41">
        <f>'[1]INPUT 1'!N412</f>
        <v>0</v>
      </c>
      <c r="J411" s="41">
        <f>'[1]INPUT 1'!O412</f>
        <v>0</v>
      </c>
      <c r="K411" s="41">
        <f>'[1]INPUT 1'!P412</f>
        <v>0</v>
      </c>
      <c r="L411" s="41">
        <f>'[1]INPUT 1'!Q412</f>
        <v>0</v>
      </c>
      <c r="M411" s="41">
        <f>'[1]INPUT 1'!R412</f>
        <v>0</v>
      </c>
      <c r="N411" s="41">
        <f>'[1]INPUT 1'!S412</f>
        <v>0</v>
      </c>
      <c r="O411" s="41">
        <f>'[1]INPUT 1'!T412</f>
        <v>0</v>
      </c>
      <c r="P411" s="41">
        <f>'[1]INPUT 1'!U412</f>
        <v>0</v>
      </c>
      <c r="Q411" s="41">
        <f>'[1]INPUT 1'!V412</f>
        <v>0</v>
      </c>
      <c r="R411" s="41">
        <f>'[1]INPUT 1'!W412</f>
        <v>0</v>
      </c>
      <c r="S411" s="41">
        <f>'[1]INPUT 1'!X412</f>
        <v>0</v>
      </c>
      <c r="T411" s="41">
        <f>'[1]INPUT 1'!Y412</f>
        <v>0</v>
      </c>
      <c r="U411" s="41">
        <f>'[1]INPUT 1'!Z412</f>
        <v>0</v>
      </c>
      <c r="V411" s="41">
        <f>'[1]INPUT 1'!AA412</f>
        <v>0</v>
      </c>
      <c r="W411" s="41">
        <f>'[1]INPUT 1'!AB412</f>
        <v>0</v>
      </c>
      <c r="X411" s="41">
        <f>'[1]INPUT 1'!AC412</f>
        <v>0</v>
      </c>
      <c r="Y411" s="41">
        <f>'[1]INPUT 1'!AD412</f>
        <v>0</v>
      </c>
      <c r="Z411" s="41">
        <f>'[1]INPUT 1'!AE412</f>
        <v>0</v>
      </c>
      <c r="AA411" s="41">
        <f>'[1]INPUT 1'!AF412</f>
        <v>0</v>
      </c>
      <c r="AB411" s="41">
        <f>'[1]INPUT 1'!AG412</f>
        <v>0</v>
      </c>
      <c r="AC411" s="41">
        <f>'[1]INPUT 1'!AH412</f>
        <v>0</v>
      </c>
      <c r="AD411" s="41">
        <f>'[1]INPUT 1'!AI412</f>
        <v>0</v>
      </c>
      <c r="AE411" s="41">
        <f>'[1]INPUT 1'!AJ412</f>
        <v>0</v>
      </c>
      <c r="AF411" s="41">
        <f>'[1]INPUT 1'!AK412</f>
        <v>0</v>
      </c>
      <c r="AG411" s="41">
        <f>'[1]INPUT 1'!AL412</f>
        <v>0</v>
      </c>
      <c r="AH411" s="41">
        <f>'[1]INPUT 1'!AM412</f>
        <v>0</v>
      </c>
      <c r="AI411" s="41">
        <f>'[1]INPUT 1'!AN412</f>
        <v>0</v>
      </c>
      <c r="AJ411" s="41">
        <f>'[1]INPUT 1'!AO412</f>
        <v>0</v>
      </c>
      <c r="AK411" s="41">
        <f>'[1]INPUT 1'!AP412</f>
        <v>0</v>
      </c>
      <c r="AL411" s="41">
        <f>'[1]INPUT 1'!AQ412</f>
        <v>0</v>
      </c>
      <c r="AM411" s="41">
        <f>'[1]INPUT 1'!AR412</f>
        <v>0</v>
      </c>
      <c r="AN411" s="41">
        <f>'[1]INPUT 1'!AS412</f>
        <v>0</v>
      </c>
      <c r="AO411" s="41">
        <f>'[1]INPUT 1'!AT412</f>
        <v>0</v>
      </c>
      <c r="AP411" s="41">
        <f>'[1]INPUT 1'!AU412</f>
        <v>0</v>
      </c>
    </row>
    <row r="412" spans="1:42" ht="12.75">
      <c r="A412" s="39" t="s">
        <v>451</v>
      </c>
      <c r="B412" s="39" t="s">
        <v>357</v>
      </c>
      <c r="C412" s="40" t="s">
        <v>799</v>
      </c>
      <c r="D412" s="41">
        <f>'[1]INPUT 1'!I413</f>
        <v>0</v>
      </c>
      <c r="E412" s="41">
        <f>'[1]INPUT 1'!J413</f>
        <v>0</v>
      </c>
      <c r="F412" s="41">
        <f>'[1]INPUT 1'!K413</f>
        <v>0</v>
      </c>
      <c r="G412" s="41">
        <f>'[1]INPUT 1'!L413</f>
        <v>0</v>
      </c>
      <c r="H412" s="41">
        <f>'[1]INPUT 1'!M413</f>
        <v>0</v>
      </c>
      <c r="I412" s="41">
        <f>'[1]INPUT 1'!N413</f>
        <v>0</v>
      </c>
      <c r="J412" s="41">
        <f>'[1]INPUT 1'!O413</f>
        <v>0</v>
      </c>
      <c r="K412" s="41">
        <f>'[1]INPUT 1'!P413</f>
        <v>0</v>
      </c>
      <c r="L412" s="41">
        <f>'[1]INPUT 1'!Q413</f>
        <v>0</v>
      </c>
      <c r="M412" s="41">
        <f>'[1]INPUT 1'!R413</f>
        <v>0</v>
      </c>
      <c r="N412" s="41">
        <f>'[1]INPUT 1'!S413</f>
        <v>0</v>
      </c>
      <c r="O412" s="41">
        <f>'[1]INPUT 1'!T413</f>
        <v>0</v>
      </c>
      <c r="P412" s="41">
        <f>'[1]INPUT 1'!U413</f>
        <v>0</v>
      </c>
      <c r="Q412" s="41">
        <f>'[1]INPUT 1'!V413</f>
        <v>0</v>
      </c>
      <c r="R412" s="41">
        <f>'[1]INPUT 1'!W413</f>
        <v>0</v>
      </c>
      <c r="S412" s="41">
        <f>'[1]INPUT 1'!X413</f>
        <v>0</v>
      </c>
      <c r="T412" s="41">
        <f>'[1]INPUT 1'!Y413</f>
        <v>0</v>
      </c>
      <c r="U412" s="41">
        <f>'[1]INPUT 1'!Z413</f>
        <v>0</v>
      </c>
      <c r="V412" s="41">
        <f>'[1]INPUT 1'!AA413</f>
        <v>0</v>
      </c>
      <c r="W412" s="41">
        <f>'[1]INPUT 1'!AB413</f>
        <v>0</v>
      </c>
      <c r="X412" s="41">
        <f>'[1]INPUT 1'!AC413</f>
        <v>0</v>
      </c>
      <c r="Y412" s="41">
        <f>'[1]INPUT 1'!AD413</f>
        <v>0</v>
      </c>
      <c r="Z412" s="41">
        <f>'[1]INPUT 1'!AE413</f>
        <v>0</v>
      </c>
      <c r="AA412" s="41">
        <f>'[1]INPUT 1'!AF413</f>
        <v>0</v>
      </c>
      <c r="AB412" s="41">
        <f>'[1]INPUT 1'!AG413</f>
        <v>0</v>
      </c>
      <c r="AC412" s="41">
        <f>'[1]INPUT 1'!AH413</f>
        <v>0</v>
      </c>
      <c r="AD412" s="41">
        <f>'[1]INPUT 1'!AI413</f>
        <v>0</v>
      </c>
      <c r="AE412" s="41">
        <f>'[1]INPUT 1'!AJ413</f>
        <v>0</v>
      </c>
      <c r="AF412" s="41">
        <f>'[1]INPUT 1'!AK413</f>
        <v>0</v>
      </c>
      <c r="AG412" s="41">
        <f>'[1]INPUT 1'!AL413</f>
        <v>0</v>
      </c>
      <c r="AH412" s="41">
        <f>'[1]INPUT 1'!AM413</f>
        <v>0</v>
      </c>
      <c r="AI412" s="41">
        <f>'[1]INPUT 1'!AN413</f>
        <v>0</v>
      </c>
      <c r="AJ412" s="41">
        <f>'[1]INPUT 1'!AO413</f>
        <v>0</v>
      </c>
      <c r="AK412" s="41">
        <f>'[1]INPUT 1'!AP413</f>
        <v>0</v>
      </c>
      <c r="AL412" s="41">
        <f>'[1]INPUT 1'!AQ413</f>
        <v>0</v>
      </c>
      <c r="AM412" s="41">
        <f>'[1]INPUT 1'!AR413</f>
        <v>0</v>
      </c>
      <c r="AN412" s="41">
        <f>'[1]INPUT 1'!AS413</f>
        <v>0</v>
      </c>
      <c r="AO412" s="41">
        <f>'[1]INPUT 1'!AT413</f>
        <v>0</v>
      </c>
      <c r="AP412" s="41">
        <f>'[1]INPUT 1'!AU413</f>
        <v>0</v>
      </c>
    </row>
    <row r="413" spans="1:42" ht="12.75">
      <c r="A413" s="39" t="s">
        <v>548</v>
      </c>
      <c r="B413" s="39" t="s">
        <v>358</v>
      </c>
      <c r="C413" s="40" t="s">
        <v>799</v>
      </c>
      <c r="D413" s="41">
        <f>'[1]INPUT 1'!I414</f>
        <v>0</v>
      </c>
      <c r="E413" s="41">
        <f>'[1]INPUT 1'!J414</f>
        <v>0</v>
      </c>
      <c r="F413" s="41">
        <f>'[1]INPUT 1'!K414</f>
        <v>0</v>
      </c>
      <c r="G413" s="41">
        <f>'[1]INPUT 1'!L414</f>
        <v>0</v>
      </c>
      <c r="H413" s="41">
        <f>'[1]INPUT 1'!M414</f>
        <v>0</v>
      </c>
      <c r="I413" s="41">
        <f>'[1]INPUT 1'!N414</f>
        <v>0</v>
      </c>
      <c r="J413" s="41">
        <f>'[1]INPUT 1'!O414</f>
        <v>0</v>
      </c>
      <c r="K413" s="41">
        <f>'[1]INPUT 1'!P414</f>
        <v>0</v>
      </c>
      <c r="L413" s="41">
        <f>'[1]INPUT 1'!Q414</f>
        <v>0</v>
      </c>
      <c r="M413" s="41">
        <f>'[1]INPUT 1'!R414</f>
        <v>0</v>
      </c>
      <c r="N413" s="41">
        <f>'[1]INPUT 1'!S414</f>
        <v>0</v>
      </c>
      <c r="O413" s="41">
        <f>'[1]INPUT 1'!T414</f>
        <v>0</v>
      </c>
      <c r="P413" s="41">
        <f>'[1]INPUT 1'!U414</f>
        <v>0</v>
      </c>
      <c r="Q413" s="41">
        <f>'[1]INPUT 1'!V414</f>
        <v>0</v>
      </c>
      <c r="R413" s="41">
        <f>'[1]INPUT 1'!W414</f>
        <v>0</v>
      </c>
      <c r="S413" s="41">
        <f>'[1]INPUT 1'!X414</f>
        <v>0</v>
      </c>
      <c r="T413" s="41">
        <f>'[1]INPUT 1'!Y414</f>
        <v>0</v>
      </c>
      <c r="U413" s="41">
        <f>'[1]INPUT 1'!Z414</f>
        <v>0</v>
      </c>
      <c r="V413" s="41">
        <f>'[1]INPUT 1'!AA414</f>
        <v>0</v>
      </c>
      <c r="W413" s="41">
        <f>'[1]INPUT 1'!AB414</f>
        <v>0</v>
      </c>
      <c r="X413" s="41">
        <f>'[1]INPUT 1'!AC414</f>
        <v>0</v>
      </c>
      <c r="Y413" s="41">
        <f>'[1]INPUT 1'!AD414</f>
        <v>0</v>
      </c>
      <c r="Z413" s="41">
        <f>'[1]INPUT 1'!AE414</f>
        <v>0</v>
      </c>
      <c r="AA413" s="41">
        <f>'[1]INPUT 1'!AF414</f>
        <v>0</v>
      </c>
      <c r="AB413" s="41">
        <f>'[1]INPUT 1'!AG414</f>
        <v>0</v>
      </c>
      <c r="AC413" s="41">
        <f>'[1]INPUT 1'!AH414</f>
        <v>0</v>
      </c>
      <c r="AD413" s="41">
        <f>'[1]INPUT 1'!AI414</f>
        <v>0</v>
      </c>
      <c r="AE413" s="41">
        <f>'[1]INPUT 1'!AJ414</f>
        <v>0</v>
      </c>
      <c r="AF413" s="41">
        <f>'[1]INPUT 1'!AK414</f>
        <v>0</v>
      </c>
      <c r="AG413" s="41">
        <f>'[1]INPUT 1'!AL414</f>
        <v>0</v>
      </c>
      <c r="AH413" s="41">
        <f>'[1]INPUT 1'!AM414</f>
        <v>0</v>
      </c>
      <c r="AI413" s="41">
        <f>'[1]INPUT 1'!AN414</f>
        <v>0</v>
      </c>
      <c r="AJ413" s="41">
        <f>'[1]INPUT 1'!AO414</f>
        <v>0</v>
      </c>
      <c r="AK413" s="41">
        <f>'[1]INPUT 1'!AP414</f>
        <v>0</v>
      </c>
      <c r="AL413" s="41">
        <f>'[1]INPUT 1'!AQ414</f>
        <v>0</v>
      </c>
      <c r="AM413" s="41">
        <f>'[1]INPUT 1'!AR414</f>
        <v>0</v>
      </c>
      <c r="AN413" s="41">
        <f>'[1]INPUT 1'!AS414</f>
        <v>0</v>
      </c>
      <c r="AO413" s="41">
        <f>'[1]INPUT 1'!AT414</f>
        <v>0</v>
      </c>
      <c r="AP413" s="41">
        <f>'[1]INPUT 1'!AU414</f>
        <v>0</v>
      </c>
    </row>
    <row r="414" spans="1:42" ht="12.75">
      <c r="A414" s="39" t="s">
        <v>567</v>
      </c>
      <c r="B414" s="39" t="s">
        <v>359</v>
      </c>
      <c r="C414" s="40" t="s">
        <v>799</v>
      </c>
      <c r="D414" s="41">
        <f>'[1]INPUT 1'!I415</f>
        <v>0</v>
      </c>
      <c r="E414" s="41">
        <f>'[1]INPUT 1'!J415</f>
        <v>0</v>
      </c>
      <c r="F414" s="41">
        <f>'[1]INPUT 1'!K415</f>
        <v>0</v>
      </c>
      <c r="G414" s="41">
        <f>'[1]INPUT 1'!L415</f>
        <v>0</v>
      </c>
      <c r="H414" s="41">
        <f>'[1]INPUT 1'!M415</f>
        <v>0</v>
      </c>
      <c r="I414" s="41">
        <f>'[1]INPUT 1'!N415</f>
        <v>0</v>
      </c>
      <c r="J414" s="41">
        <f>'[1]INPUT 1'!O415</f>
        <v>0</v>
      </c>
      <c r="K414" s="41">
        <f>'[1]INPUT 1'!P415</f>
        <v>0</v>
      </c>
      <c r="L414" s="41">
        <f>'[1]INPUT 1'!Q415</f>
        <v>0</v>
      </c>
      <c r="M414" s="41">
        <f>'[1]INPUT 1'!R415</f>
        <v>0</v>
      </c>
      <c r="N414" s="41">
        <f>'[1]INPUT 1'!S415</f>
        <v>0</v>
      </c>
      <c r="O414" s="41">
        <f>'[1]INPUT 1'!T415</f>
        <v>0</v>
      </c>
      <c r="P414" s="41">
        <f>'[1]INPUT 1'!U415</f>
        <v>0</v>
      </c>
      <c r="Q414" s="41">
        <f>'[1]INPUT 1'!V415</f>
        <v>0</v>
      </c>
      <c r="R414" s="41">
        <f>'[1]INPUT 1'!W415</f>
        <v>0</v>
      </c>
      <c r="S414" s="41">
        <f>'[1]INPUT 1'!X415</f>
        <v>0</v>
      </c>
      <c r="T414" s="41">
        <f>'[1]INPUT 1'!Y415</f>
        <v>0</v>
      </c>
      <c r="U414" s="41">
        <f>'[1]INPUT 1'!Z415</f>
        <v>0</v>
      </c>
      <c r="V414" s="41">
        <f>'[1]INPUT 1'!AA415</f>
        <v>0</v>
      </c>
      <c r="W414" s="41">
        <f>'[1]INPUT 1'!AB415</f>
        <v>0</v>
      </c>
      <c r="X414" s="41">
        <f>'[1]INPUT 1'!AC415</f>
        <v>0</v>
      </c>
      <c r="Y414" s="41">
        <f>'[1]INPUT 1'!AD415</f>
        <v>0</v>
      </c>
      <c r="Z414" s="41">
        <f>'[1]INPUT 1'!AE415</f>
        <v>0</v>
      </c>
      <c r="AA414" s="41">
        <f>'[1]INPUT 1'!AF415</f>
        <v>0</v>
      </c>
      <c r="AB414" s="41">
        <f>'[1]INPUT 1'!AG415</f>
        <v>0</v>
      </c>
      <c r="AC414" s="41">
        <f>'[1]INPUT 1'!AH415</f>
        <v>0</v>
      </c>
      <c r="AD414" s="41">
        <f>'[1]INPUT 1'!AI415</f>
        <v>0</v>
      </c>
      <c r="AE414" s="41">
        <f>'[1]INPUT 1'!AJ415</f>
        <v>0</v>
      </c>
      <c r="AF414" s="41">
        <f>'[1]INPUT 1'!AK415</f>
        <v>0</v>
      </c>
      <c r="AG414" s="41">
        <f>'[1]INPUT 1'!AL415</f>
        <v>0</v>
      </c>
      <c r="AH414" s="41">
        <f>'[1]INPUT 1'!AM415</f>
        <v>0</v>
      </c>
      <c r="AI414" s="41">
        <f>'[1]INPUT 1'!AN415</f>
        <v>0</v>
      </c>
      <c r="AJ414" s="41">
        <f>'[1]INPUT 1'!AO415</f>
        <v>0</v>
      </c>
      <c r="AK414" s="41">
        <f>'[1]INPUT 1'!AP415</f>
        <v>0</v>
      </c>
      <c r="AL414" s="41">
        <f>'[1]INPUT 1'!AQ415</f>
        <v>0</v>
      </c>
      <c r="AM414" s="41">
        <f>'[1]INPUT 1'!AR415</f>
        <v>0</v>
      </c>
      <c r="AN414" s="41">
        <f>'[1]INPUT 1'!AS415</f>
        <v>0</v>
      </c>
      <c r="AO414" s="41">
        <f>'[1]INPUT 1'!AT415</f>
        <v>0</v>
      </c>
      <c r="AP414" s="41">
        <f>'[1]INPUT 1'!AU415</f>
        <v>0</v>
      </c>
    </row>
    <row r="415" spans="1:42" ht="12.75">
      <c r="A415" s="39" t="s">
        <v>767</v>
      </c>
      <c r="B415" s="39" t="s">
        <v>360</v>
      </c>
      <c r="C415" s="40" t="s">
        <v>802</v>
      </c>
      <c r="D415" s="41">
        <f>'[1]INPUT 1'!I416</f>
        <v>0</v>
      </c>
      <c r="E415" s="41">
        <f>'[1]INPUT 1'!J416</f>
        <v>0</v>
      </c>
      <c r="F415" s="41">
        <f>'[1]INPUT 1'!K416</f>
        <v>0</v>
      </c>
      <c r="G415" s="41">
        <f>'[1]INPUT 1'!L416</f>
        <v>0</v>
      </c>
      <c r="H415" s="41">
        <f>'[1]INPUT 1'!M416</f>
        <v>0</v>
      </c>
      <c r="I415" s="41">
        <f>'[1]INPUT 1'!N416</f>
        <v>0</v>
      </c>
      <c r="J415" s="41">
        <f>'[1]INPUT 1'!O416</f>
        <v>0</v>
      </c>
      <c r="K415" s="41">
        <f>'[1]INPUT 1'!P416</f>
        <v>0</v>
      </c>
      <c r="L415" s="41">
        <f>'[1]INPUT 1'!Q416</f>
        <v>0</v>
      </c>
      <c r="M415" s="41">
        <f>'[1]INPUT 1'!R416</f>
        <v>0</v>
      </c>
      <c r="N415" s="41">
        <f>'[1]INPUT 1'!S416</f>
        <v>0</v>
      </c>
      <c r="O415" s="41">
        <f>'[1]INPUT 1'!T416</f>
        <v>0</v>
      </c>
      <c r="P415" s="41">
        <f>'[1]INPUT 1'!U416</f>
        <v>0</v>
      </c>
      <c r="Q415" s="41">
        <f>'[1]INPUT 1'!V416</f>
        <v>0</v>
      </c>
      <c r="R415" s="41">
        <f>'[1]INPUT 1'!W416</f>
        <v>0</v>
      </c>
      <c r="S415" s="41">
        <f>'[1]INPUT 1'!X416</f>
        <v>0</v>
      </c>
      <c r="T415" s="41">
        <f>'[1]INPUT 1'!Y416</f>
        <v>0</v>
      </c>
      <c r="U415" s="41">
        <f>'[1]INPUT 1'!Z416</f>
        <v>0</v>
      </c>
      <c r="V415" s="41">
        <f>'[1]INPUT 1'!AA416</f>
        <v>0</v>
      </c>
      <c r="W415" s="41">
        <f>'[1]INPUT 1'!AB416</f>
        <v>0</v>
      </c>
      <c r="X415" s="41">
        <f>'[1]INPUT 1'!AC416</f>
        <v>0</v>
      </c>
      <c r="Y415" s="41">
        <f>'[1]INPUT 1'!AD416</f>
        <v>0</v>
      </c>
      <c r="Z415" s="41">
        <f>'[1]INPUT 1'!AE416</f>
        <v>0</v>
      </c>
      <c r="AA415" s="41">
        <f>'[1]INPUT 1'!AF416</f>
        <v>0</v>
      </c>
      <c r="AB415" s="41">
        <f>'[1]INPUT 1'!AG416</f>
        <v>0</v>
      </c>
      <c r="AC415" s="41">
        <f>'[1]INPUT 1'!AH416</f>
        <v>0</v>
      </c>
      <c r="AD415" s="41">
        <f>'[1]INPUT 1'!AI416</f>
        <v>0</v>
      </c>
      <c r="AE415" s="41">
        <f>'[1]INPUT 1'!AJ416</f>
        <v>0</v>
      </c>
      <c r="AF415" s="41">
        <f>'[1]INPUT 1'!AK416</f>
        <v>0</v>
      </c>
      <c r="AG415" s="41">
        <f>'[1]INPUT 1'!AL416</f>
        <v>0</v>
      </c>
      <c r="AH415" s="41">
        <f>'[1]INPUT 1'!AM416</f>
        <v>0</v>
      </c>
      <c r="AI415" s="41">
        <f>'[1]INPUT 1'!AN416</f>
        <v>0</v>
      </c>
      <c r="AJ415" s="41">
        <f>'[1]INPUT 1'!AO416</f>
        <v>0</v>
      </c>
      <c r="AK415" s="41">
        <f>'[1]INPUT 1'!AP416</f>
        <v>0</v>
      </c>
      <c r="AL415" s="41">
        <f>'[1]INPUT 1'!AQ416</f>
        <v>0</v>
      </c>
      <c r="AM415" s="41">
        <f>'[1]INPUT 1'!AR416</f>
        <v>0</v>
      </c>
      <c r="AN415" s="41">
        <f>'[1]INPUT 1'!AS416</f>
        <v>0</v>
      </c>
      <c r="AO415" s="41">
        <f>'[1]INPUT 1'!AT416</f>
        <v>0</v>
      </c>
      <c r="AP415" s="41">
        <f>'[1]INPUT 1'!AU416</f>
        <v>0</v>
      </c>
    </row>
    <row r="416" spans="1:42" ht="12.75">
      <c r="A416" s="39" t="s">
        <v>921</v>
      </c>
      <c r="B416" s="39" t="s">
        <v>922</v>
      </c>
      <c r="C416" s="40" t="s">
        <v>802</v>
      </c>
      <c r="D416" s="41">
        <f>'[1]INPUT 1'!I417</f>
        <v>0</v>
      </c>
      <c r="E416" s="41">
        <f>'[1]INPUT 1'!J417</f>
        <v>0</v>
      </c>
      <c r="F416" s="41">
        <f>'[1]INPUT 1'!K417</f>
        <v>0</v>
      </c>
      <c r="G416" s="41">
        <f>'[1]INPUT 1'!L417</f>
        <v>0</v>
      </c>
      <c r="H416" s="41">
        <f>'[1]INPUT 1'!M417</f>
        <v>0</v>
      </c>
      <c r="I416" s="41">
        <f>'[1]INPUT 1'!N417</f>
        <v>0</v>
      </c>
      <c r="J416" s="41">
        <f>'[1]INPUT 1'!O417</f>
        <v>0</v>
      </c>
      <c r="K416" s="41">
        <f>'[1]INPUT 1'!P417</f>
        <v>0</v>
      </c>
      <c r="L416" s="41">
        <f>'[1]INPUT 1'!Q417</f>
        <v>0</v>
      </c>
      <c r="M416" s="41">
        <f>'[1]INPUT 1'!R417</f>
        <v>0</v>
      </c>
      <c r="N416" s="41">
        <f>'[1]INPUT 1'!S417</f>
        <v>0</v>
      </c>
      <c r="O416" s="41">
        <f>'[1]INPUT 1'!T417</f>
        <v>0</v>
      </c>
      <c r="P416" s="41">
        <f>'[1]INPUT 1'!U417</f>
        <v>0</v>
      </c>
      <c r="Q416" s="41">
        <f>'[1]INPUT 1'!V417</f>
        <v>0</v>
      </c>
      <c r="R416" s="41">
        <f>'[1]INPUT 1'!W417</f>
        <v>0</v>
      </c>
      <c r="S416" s="41">
        <f>'[1]INPUT 1'!X417</f>
        <v>0</v>
      </c>
      <c r="T416" s="41">
        <f>'[1]INPUT 1'!Y417</f>
        <v>0</v>
      </c>
      <c r="U416" s="41">
        <f>'[1]INPUT 1'!Z417</f>
        <v>0</v>
      </c>
      <c r="V416" s="41">
        <f>'[1]INPUT 1'!AA417</f>
        <v>0</v>
      </c>
      <c r="W416" s="41">
        <f>'[1]INPUT 1'!AB417</f>
        <v>0</v>
      </c>
      <c r="X416" s="41">
        <f>'[1]INPUT 1'!AC417</f>
        <v>0</v>
      </c>
      <c r="Y416" s="41">
        <f>'[1]INPUT 1'!AD417</f>
        <v>0</v>
      </c>
      <c r="Z416" s="41">
        <f>'[1]INPUT 1'!AE417</f>
        <v>0</v>
      </c>
      <c r="AA416" s="41">
        <f>'[1]INPUT 1'!AF417</f>
        <v>0</v>
      </c>
      <c r="AB416" s="41">
        <f>'[1]INPUT 1'!AG417</f>
        <v>0</v>
      </c>
      <c r="AC416" s="41">
        <f>'[1]INPUT 1'!AH417</f>
        <v>0</v>
      </c>
      <c r="AD416" s="41">
        <f>'[1]INPUT 1'!AI417</f>
        <v>0</v>
      </c>
      <c r="AE416" s="41">
        <f>'[1]INPUT 1'!AJ417</f>
        <v>0</v>
      </c>
      <c r="AF416" s="41">
        <f>'[1]INPUT 1'!AK417</f>
        <v>0</v>
      </c>
      <c r="AG416" s="41">
        <f>'[1]INPUT 1'!AL417</f>
        <v>0</v>
      </c>
      <c r="AH416" s="41">
        <f>'[1]INPUT 1'!AM417</f>
        <v>0</v>
      </c>
      <c r="AI416" s="41">
        <f>'[1]INPUT 1'!AN417</f>
        <v>0</v>
      </c>
      <c r="AJ416" s="41">
        <f>'[1]INPUT 1'!AO417</f>
        <v>0</v>
      </c>
      <c r="AK416" s="41">
        <f>'[1]INPUT 1'!AP417</f>
        <v>0</v>
      </c>
      <c r="AL416" s="41">
        <f>'[1]INPUT 1'!AQ417</f>
        <v>0</v>
      </c>
      <c r="AM416" s="41">
        <f>'[1]INPUT 1'!AR417</f>
        <v>0</v>
      </c>
      <c r="AN416" s="41">
        <f>'[1]INPUT 1'!AS417</f>
        <v>0</v>
      </c>
      <c r="AO416" s="41">
        <f>'[1]INPUT 1'!AT417</f>
        <v>0</v>
      </c>
      <c r="AP416" s="41">
        <f>'[1]INPUT 1'!AU417</f>
        <v>0</v>
      </c>
    </row>
    <row r="417" spans="1:42" ht="12.75">
      <c r="A417" s="39" t="s">
        <v>759</v>
      </c>
      <c r="B417" s="39" t="s">
        <v>361</v>
      </c>
      <c r="C417" s="40" t="s">
        <v>802</v>
      </c>
      <c r="D417" s="41">
        <f>'[1]INPUT 1'!I418</f>
        <v>0</v>
      </c>
      <c r="E417" s="41">
        <f>'[1]INPUT 1'!J418</f>
        <v>0</v>
      </c>
      <c r="F417" s="41">
        <f>'[1]INPUT 1'!K418</f>
        <v>0</v>
      </c>
      <c r="G417" s="41">
        <f>'[1]INPUT 1'!L418</f>
        <v>0</v>
      </c>
      <c r="H417" s="41">
        <f>'[1]INPUT 1'!M418</f>
        <v>0</v>
      </c>
      <c r="I417" s="41">
        <f>'[1]INPUT 1'!N418</f>
        <v>0</v>
      </c>
      <c r="J417" s="41">
        <f>'[1]INPUT 1'!O418</f>
        <v>0</v>
      </c>
      <c r="K417" s="41">
        <f>'[1]INPUT 1'!P418</f>
        <v>0</v>
      </c>
      <c r="L417" s="41">
        <f>'[1]INPUT 1'!Q418</f>
        <v>0</v>
      </c>
      <c r="M417" s="41">
        <f>'[1]INPUT 1'!R418</f>
        <v>0</v>
      </c>
      <c r="N417" s="41">
        <f>'[1]INPUT 1'!S418</f>
        <v>0</v>
      </c>
      <c r="O417" s="41">
        <f>'[1]INPUT 1'!T418</f>
        <v>0</v>
      </c>
      <c r="P417" s="41">
        <f>'[1]INPUT 1'!U418</f>
        <v>0</v>
      </c>
      <c r="Q417" s="41">
        <f>'[1]INPUT 1'!V418</f>
        <v>0</v>
      </c>
      <c r="R417" s="41">
        <f>'[1]INPUT 1'!W418</f>
        <v>0</v>
      </c>
      <c r="S417" s="41">
        <f>'[1]INPUT 1'!X418</f>
        <v>0</v>
      </c>
      <c r="T417" s="41">
        <f>'[1]INPUT 1'!Y418</f>
        <v>0</v>
      </c>
      <c r="U417" s="41">
        <f>'[1]INPUT 1'!Z418</f>
        <v>0</v>
      </c>
      <c r="V417" s="41">
        <f>'[1]INPUT 1'!AA418</f>
        <v>0</v>
      </c>
      <c r="W417" s="41">
        <f>'[1]INPUT 1'!AB418</f>
        <v>0</v>
      </c>
      <c r="X417" s="41">
        <f>'[1]INPUT 1'!AC418</f>
        <v>0</v>
      </c>
      <c r="Y417" s="41">
        <f>'[1]INPUT 1'!AD418</f>
        <v>0</v>
      </c>
      <c r="Z417" s="41">
        <f>'[1]INPUT 1'!AE418</f>
        <v>0</v>
      </c>
      <c r="AA417" s="41">
        <f>'[1]INPUT 1'!AF418</f>
        <v>0</v>
      </c>
      <c r="AB417" s="41">
        <f>'[1]INPUT 1'!AG418</f>
        <v>0</v>
      </c>
      <c r="AC417" s="41">
        <f>'[1]INPUT 1'!AH418</f>
        <v>0</v>
      </c>
      <c r="AD417" s="41">
        <f>'[1]INPUT 1'!AI418</f>
        <v>0</v>
      </c>
      <c r="AE417" s="41">
        <f>'[1]INPUT 1'!AJ418</f>
        <v>0</v>
      </c>
      <c r="AF417" s="41">
        <f>'[1]INPUT 1'!AK418</f>
        <v>0</v>
      </c>
      <c r="AG417" s="41">
        <f>'[1]INPUT 1'!AL418</f>
        <v>0</v>
      </c>
      <c r="AH417" s="41">
        <f>'[1]INPUT 1'!AM418</f>
        <v>0</v>
      </c>
      <c r="AI417" s="41">
        <f>'[1]INPUT 1'!AN418</f>
        <v>0</v>
      </c>
      <c r="AJ417" s="41">
        <f>'[1]INPUT 1'!AO418</f>
        <v>0</v>
      </c>
      <c r="AK417" s="41">
        <f>'[1]INPUT 1'!AP418</f>
        <v>0</v>
      </c>
      <c r="AL417" s="41">
        <f>'[1]INPUT 1'!AQ418</f>
        <v>0</v>
      </c>
      <c r="AM417" s="41">
        <f>'[1]INPUT 1'!AR418</f>
        <v>0</v>
      </c>
      <c r="AN417" s="41">
        <f>'[1]INPUT 1'!AS418</f>
        <v>0</v>
      </c>
      <c r="AO417" s="41">
        <f>'[1]INPUT 1'!AT418</f>
        <v>0</v>
      </c>
      <c r="AP417" s="41">
        <f>'[1]INPUT 1'!AU418</f>
        <v>0</v>
      </c>
    </row>
    <row r="418" spans="1:42" ht="12.75">
      <c r="A418" s="39" t="s">
        <v>768</v>
      </c>
      <c r="B418" s="39" t="s">
        <v>837</v>
      </c>
      <c r="C418" s="40" t="s">
        <v>802</v>
      </c>
      <c r="D418" s="41">
        <f>'[1]INPUT 1'!I419</f>
        <v>0</v>
      </c>
      <c r="E418" s="41">
        <f>'[1]INPUT 1'!J419</f>
        <v>0</v>
      </c>
      <c r="F418" s="41">
        <f>'[1]INPUT 1'!K419</f>
        <v>0</v>
      </c>
      <c r="G418" s="41">
        <f>'[1]INPUT 1'!L419</f>
        <v>0</v>
      </c>
      <c r="H418" s="41">
        <f>'[1]INPUT 1'!M419</f>
        <v>0</v>
      </c>
      <c r="I418" s="41">
        <f>'[1]INPUT 1'!N419</f>
        <v>0</v>
      </c>
      <c r="J418" s="41">
        <f>'[1]INPUT 1'!O419</f>
        <v>0</v>
      </c>
      <c r="K418" s="41">
        <f>'[1]INPUT 1'!P419</f>
        <v>0</v>
      </c>
      <c r="L418" s="41">
        <f>'[1]INPUT 1'!Q419</f>
        <v>0</v>
      </c>
      <c r="M418" s="41">
        <f>'[1]INPUT 1'!R419</f>
        <v>0</v>
      </c>
      <c r="N418" s="41">
        <f>'[1]INPUT 1'!S419</f>
        <v>0</v>
      </c>
      <c r="O418" s="41">
        <f>'[1]INPUT 1'!T419</f>
        <v>0</v>
      </c>
      <c r="P418" s="41">
        <f>'[1]INPUT 1'!U419</f>
        <v>0</v>
      </c>
      <c r="Q418" s="41">
        <f>'[1]INPUT 1'!V419</f>
        <v>0</v>
      </c>
      <c r="R418" s="41">
        <f>'[1]INPUT 1'!W419</f>
        <v>0</v>
      </c>
      <c r="S418" s="41">
        <f>'[1]INPUT 1'!X419</f>
        <v>0</v>
      </c>
      <c r="T418" s="41">
        <f>'[1]INPUT 1'!Y419</f>
        <v>0</v>
      </c>
      <c r="U418" s="41">
        <f>'[1]INPUT 1'!Z419</f>
        <v>0</v>
      </c>
      <c r="V418" s="41">
        <f>'[1]INPUT 1'!AA419</f>
        <v>0</v>
      </c>
      <c r="W418" s="41">
        <f>'[1]INPUT 1'!AB419</f>
        <v>0</v>
      </c>
      <c r="X418" s="41">
        <f>'[1]INPUT 1'!AC419</f>
        <v>0</v>
      </c>
      <c r="Y418" s="41">
        <f>'[1]INPUT 1'!AD419</f>
        <v>0</v>
      </c>
      <c r="Z418" s="41">
        <f>'[1]INPUT 1'!AE419</f>
        <v>0</v>
      </c>
      <c r="AA418" s="41">
        <f>'[1]INPUT 1'!AF419</f>
        <v>0</v>
      </c>
      <c r="AB418" s="41">
        <f>'[1]INPUT 1'!AG419</f>
        <v>0</v>
      </c>
      <c r="AC418" s="41">
        <f>'[1]INPUT 1'!AH419</f>
        <v>0</v>
      </c>
      <c r="AD418" s="41">
        <f>'[1]INPUT 1'!AI419</f>
        <v>0</v>
      </c>
      <c r="AE418" s="41">
        <f>'[1]INPUT 1'!AJ419</f>
        <v>0</v>
      </c>
      <c r="AF418" s="41">
        <f>'[1]INPUT 1'!AK419</f>
        <v>0</v>
      </c>
      <c r="AG418" s="41">
        <f>'[1]INPUT 1'!AL419</f>
        <v>0</v>
      </c>
      <c r="AH418" s="41">
        <f>'[1]INPUT 1'!AM419</f>
        <v>0</v>
      </c>
      <c r="AI418" s="41">
        <f>'[1]INPUT 1'!AN419</f>
        <v>0</v>
      </c>
      <c r="AJ418" s="41">
        <f>'[1]INPUT 1'!AO419</f>
        <v>0</v>
      </c>
      <c r="AK418" s="41">
        <f>'[1]INPUT 1'!AP419</f>
        <v>0</v>
      </c>
      <c r="AL418" s="41">
        <f>'[1]INPUT 1'!AQ419</f>
        <v>0</v>
      </c>
      <c r="AM418" s="41">
        <f>'[1]INPUT 1'!AR419</f>
        <v>0</v>
      </c>
      <c r="AN418" s="41">
        <f>'[1]INPUT 1'!AS419</f>
        <v>0</v>
      </c>
      <c r="AO418" s="41">
        <f>'[1]INPUT 1'!AT419</f>
        <v>0</v>
      </c>
      <c r="AP418" s="41">
        <f>'[1]INPUT 1'!AU419</f>
        <v>0</v>
      </c>
    </row>
    <row r="419" spans="1:42" ht="12.75">
      <c r="A419" s="39" t="s">
        <v>907</v>
      </c>
      <c r="B419" s="39" t="s">
        <v>908</v>
      </c>
      <c r="C419" s="40" t="s">
        <v>802</v>
      </c>
      <c r="D419" s="41">
        <f>'[1]INPUT 1'!I420</f>
        <v>0</v>
      </c>
      <c r="E419" s="41">
        <f>'[1]INPUT 1'!J420</f>
        <v>0</v>
      </c>
      <c r="F419" s="41">
        <f>'[1]INPUT 1'!K420</f>
        <v>0</v>
      </c>
      <c r="G419" s="41">
        <f>'[1]INPUT 1'!L420</f>
        <v>0</v>
      </c>
      <c r="H419" s="41">
        <f>'[1]INPUT 1'!M420</f>
        <v>0</v>
      </c>
      <c r="I419" s="41">
        <f>'[1]INPUT 1'!N420</f>
        <v>0</v>
      </c>
      <c r="J419" s="41">
        <f>'[1]INPUT 1'!O420</f>
        <v>0</v>
      </c>
      <c r="K419" s="41">
        <f>'[1]INPUT 1'!P420</f>
        <v>0</v>
      </c>
      <c r="L419" s="41">
        <f>'[1]INPUT 1'!Q420</f>
        <v>0</v>
      </c>
      <c r="M419" s="41">
        <f>'[1]INPUT 1'!R420</f>
        <v>0</v>
      </c>
      <c r="N419" s="41">
        <f>'[1]INPUT 1'!S420</f>
        <v>0</v>
      </c>
      <c r="O419" s="41">
        <f>'[1]INPUT 1'!T420</f>
        <v>0</v>
      </c>
      <c r="P419" s="41">
        <f>'[1]INPUT 1'!U420</f>
        <v>0</v>
      </c>
      <c r="Q419" s="41">
        <f>'[1]INPUT 1'!V420</f>
        <v>0</v>
      </c>
      <c r="R419" s="41">
        <f>'[1]INPUT 1'!W420</f>
        <v>0</v>
      </c>
      <c r="S419" s="41">
        <f>'[1]INPUT 1'!X420</f>
        <v>0</v>
      </c>
      <c r="T419" s="41">
        <f>'[1]INPUT 1'!Y420</f>
        <v>0</v>
      </c>
      <c r="U419" s="41">
        <f>'[1]INPUT 1'!Z420</f>
        <v>0</v>
      </c>
      <c r="V419" s="41">
        <f>'[1]INPUT 1'!AA420</f>
        <v>0</v>
      </c>
      <c r="W419" s="41">
        <f>'[1]INPUT 1'!AB420</f>
        <v>0</v>
      </c>
      <c r="X419" s="41">
        <f>'[1]INPUT 1'!AC420</f>
        <v>0</v>
      </c>
      <c r="Y419" s="41">
        <f>'[1]INPUT 1'!AD420</f>
        <v>0</v>
      </c>
      <c r="Z419" s="41">
        <f>'[1]INPUT 1'!AE420</f>
        <v>0</v>
      </c>
      <c r="AA419" s="41">
        <f>'[1]INPUT 1'!AF420</f>
        <v>0</v>
      </c>
      <c r="AB419" s="41">
        <f>'[1]INPUT 1'!AG420</f>
        <v>0</v>
      </c>
      <c r="AC419" s="41">
        <f>'[1]INPUT 1'!AH420</f>
        <v>0</v>
      </c>
      <c r="AD419" s="41">
        <f>'[1]INPUT 1'!AI420</f>
        <v>0</v>
      </c>
      <c r="AE419" s="41">
        <f>'[1]INPUT 1'!AJ420</f>
        <v>0</v>
      </c>
      <c r="AF419" s="41">
        <f>'[1]INPUT 1'!AK420</f>
        <v>0</v>
      </c>
      <c r="AG419" s="41">
        <f>'[1]INPUT 1'!AL420</f>
        <v>0</v>
      </c>
      <c r="AH419" s="41">
        <f>'[1]INPUT 1'!AM420</f>
        <v>0</v>
      </c>
      <c r="AI419" s="41">
        <f>'[1]INPUT 1'!AN420</f>
        <v>0</v>
      </c>
      <c r="AJ419" s="41">
        <f>'[1]INPUT 1'!AO420</f>
        <v>0</v>
      </c>
      <c r="AK419" s="41">
        <f>'[1]INPUT 1'!AP420</f>
        <v>0</v>
      </c>
      <c r="AL419" s="41">
        <f>'[1]INPUT 1'!AQ420</f>
        <v>0</v>
      </c>
      <c r="AM419" s="41">
        <f>'[1]INPUT 1'!AR420</f>
        <v>0</v>
      </c>
      <c r="AN419" s="41">
        <f>'[1]INPUT 1'!AS420</f>
        <v>0</v>
      </c>
      <c r="AO419" s="41">
        <f>'[1]INPUT 1'!AT420</f>
        <v>0</v>
      </c>
      <c r="AP419" s="41">
        <f>'[1]INPUT 1'!AU420</f>
        <v>0</v>
      </c>
    </row>
    <row r="420" spans="1:42" ht="12.75">
      <c r="A420" s="39" t="s">
        <v>607</v>
      </c>
      <c r="B420" s="39" t="s">
        <v>362</v>
      </c>
      <c r="C420" s="40" t="s">
        <v>799</v>
      </c>
      <c r="D420" s="41">
        <f>'[1]INPUT 1'!I421</f>
        <v>0</v>
      </c>
      <c r="E420" s="41">
        <f>'[1]INPUT 1'!J421</f>
        <v>0</v>
      </c>
      <c r="F420" s="41">
        <f>'[1]INPUT 1'!K421</f>
        <v>0</v>
      </c>
      <c r="G420" s="41">
        <f>'[1]INPUT 1'!L421</f>
        <v>0</v>
      </c>
      <c r="H420" s="41">
        <f>'[1]INPUT 1'!M421</f>
        <v>0</v>
      </c>
      <c r="I420" s="41">
        <f>'[1]INPUT 1'!N421</f>
        <v>0</v>
      </c>
      <c r="J420" s="41">
        <f>'[1]INPUT 1'!O421</f>
        <v>0</v>
      </c>
      <c r="K420" s="41">
        <f>'[1]INPUT 1'!P421</f>
        <v>0</v>
      </c>
      <c r="L420" s="41">
        <f>'[1]INPUT 1'!Q421</f>
        <v>0</v>
      </c>
      <c r="M420" s="41">
        <f>'[1]INPUT 1'!R421</f>
        <v>0</v>
      </c>
      <c r="N420" s="41">
        <f>'[1]INPUT 1'!S421</f>
        <v>0</v>
      </c>
      <c r="O420" s="41">
        <f>'[1]INPUT 1'!T421</f>
        <v>0</v>
      </c>
      <c r="P420" s="41">
        <f>'[1]INPUT 1'!U421</f>
        <v>0</v>
      </c>
      <c r="Q420" s="41">
        <f>'[1]INPUT 1'!V421</f>
        <v>0</v>
      </c>
      <c r="R420" s="41">
        <f>'[1]INPUT 1'!W421</f>
        <v>0</v>
      </c>
      <c r="S420" s="41">
        <f>'[1]INPUT 1'!X421</f>
        <v>0</v>
      </c>
      <c r="T420" s="41">
        <f>'[1]INPUT 1'!Y421</f>
        <v>0</v>
      </c>
      <c r="U420" s="41">
        <f>'[1]INPUT 1'!Z421</f>
        <v>0</v>
      </c>
      <c r="V420" s="41">
        <f>'[1]INPUT 1'!AA421</f>
        <v>0</v>
      </c>
      <c r="W420" s="41">
        <f>'[1]INPUT 1'!AB421</f>
        <v>0</v>
      </c>
      <c r="X420" s="41">
        <f>'[1]INPUT 1'!AC421</f>
        <v>0</v>
      </c>
      <c r="Y420" s="41">
        <f>'[1]INPUT 1'!AD421</f>
        <v>0</v>
      </c>
      <c r="Z420" s="41">
        <f>'[1]INPUT 1'!AE421</f>
        <v>0</v>
      </c>
      <c r="AA420" s="41">
        <f>'[1]INPUT 1'!AF421</f>
        <v>0</v>
      </c>
      <c r="AB420" s="41">
        <f>'[1]INPUT 1'!AG421</f>
        <v>0</v>
      </c>
      <c r="AC420" s="41">
        <f>'[1]INPUT 1'!AH421</f>
        <v>0</v>
      </c>
      <c r="AD420" s="41">
        <f>'[1]INPUT 1'!AI421</f>
        <v>0</v>
      </c>
      <c r="AE420" s="41">
        <f>'[1]INPUT 1'!AJ421</f>
        <v>0</v>
      </c>
      <c r="AF420" s="41">
        <f>'[1]INPUT 1'!AK421</f>
        <v>0</v>
      </c>
      <c r="AG420" s="41">
        <f>'[1]INPUT 1'!AL421</f>
        <v>0</v>
      </c>
      <c r="AH420" s="41">
        <f>'[1]INPUT 1'!AM421</f>
        <v>0</v>
      </c>
      <c r="AI420" s="41">
        <f>'[1]INPUT 1'!AN421</f>
        <v>0</v>
      </c>
      <c r="AJ420" s="41">
        <f>'[1]INPUT 1'!AO421</f>
        <v>0</v>
      </c>
      <c r="AK420" s="41">
        <f>'[1]INPUT 1'!AP421</f>
        <v>0</v>
      </c>
      <c r="AL420" s="41">
        <f>'[1]INPUT 1'!AQ421</f>
        <v>0</v>
      </c>
      <c r="AM420" s="41">
        <f>'[1]INPUT 1'!AR421</f>
        <v>0</v>
      </c>
      <c r="AN420" s="41">
        <f>'[1]INPUT 1'!AS421</f>
        <v>0</v>
      </c>
      <c r="AO420" s="41">
        <f>'[1]INPUT 1'!AT421</f>
        <v>0</v>
      </c>
      <c r="AP420" s="41">
        <f>'[1]INPUT 1'!AU421</f>
        <v>0</v>
      </c>
    </row>
    <row r="421" spans="1:42" ht="12.75">
      <c r="A421" s="39" t="s">
        <v>614</v>
      </c>
      <c r="B421" s="39" t="s">
        <v>363</v>
      </c>
      <c r="C421" s="40" t="s">
        <v>799</v>
      </c>
      <c r="D421" s="41">
        <f>'[1]INPUT 1'!I422</f>
        <v>0</v>
      </c>
      <c r="E421" s="41">
        <f>'[1]INPUT 1'!J422</f>
        <v>0</v>
      </c>
      <c r="F421" s="41">
        <f>'[1]INPUT 1'!K422</f>
        <v>0</v>
      </c>
      <c r="G421" s="41">
        <f>'[1]INPUT 1'!L422</f>
        <v>0</v>
      </c>
      <c r="H421" s="41">
        <f>'[1]INPUT 1'!M422</f>
        <v>0</v>
      </c>
      <c r="I421" s="41">
        <f>'[1]INPUT 1'!N422</f>
        <v>0</v>
      </c>
      <c r="J421" s="41">
        <f>'[1]INPUT 1'!O422</f>
        <v>0</v>
      </c>
      <c r="K421" s="41">
        <f>'[1]INPUT 1'!P422</f>
        <v>0</v>
      </c>
      <c r="L421" s="41">
        <f>'[1]INPUT 1'!Q422</f>
        <v>0</v>
      </c>
      <c r="M421" s="41">
        <f>'[1]INPUT 1'!R422</f>
        <v>0</v>
      </c>
      <c r="N421" s="41">
        <f>'[1]INPUT 1'!S422</f>
        <v>0</v>
      </c>
      <c r="O421" s="41">
        <f>'[1]INPUT 1'!T422</f>
        <v>0</v>
      </c>
      <c r="P421" s="41">
        <f>'[1]INPUT 1'!U422</f>
        <v>0</v>
      </c>
      <c r="Q421" s="41">
        <f>'[1]INPUT 1'!V422</f>
        <v>0</v>
      </c>
      <c r="R421" s="41">
        <f>'[1]INPUT 1'!W422</f>
        <v>0</v>
      </c>
      <c r="S421" s="41">
        <f>'[1]INPUT 1'!X422</f>
        <v>0</v>
      </c>
      <c r="T421" s="41">
        <f>'[1]INPUT 1'!Y422</f>
        <v>0</v>
      </c>
      <c r="U421" s="41">
        <f>'[1]INPUT 1'!Z422</f>
        <v>0</v>
      </c>
      <c r="V421" s="41">
        <f>'[1]INPUT 1'!AA422</f>
        <v>0</v>
      </c>
      <c r="W421" s="41">
        <f>'[1]INPUT 1'!AB422</f>
        <v>0</v>
      </c>
      <c r="X421" s="41">
        <f>'[1]INPUT 1'!AC422</f>
        <v>0</v>
      </c>
      <c r="Y421" s="41">
        <f>'[1]INPUT 1'!AD422</f>
        <v>0</v>
      </c>
      <c r="Z421" s="41">
        <f>'[1]INPUT 1'!AE422</f>
        <v>0</v>
      </c>
      <c r="AA421" s="41">
        <f>'[1]INPUT 1'!AF422</f>
        <v>0</v>
      </c>
      <c r="AB421" s="41">
        <f>'[1]INPUT 1'!AG422</f>
        <v>0</v>
      </c>
      <c r="AC421" s="41">
        <f>'[1]INPUT 1'!AH422</f>
        <v>0</v>
      </c>
      <c r="AD421" s="41">
        <f>'[1]INPUT 1'!AI422</f>
        <v>0</v>
      </c>
      <c r="AE421" s="41">
        <f>'[1]INPUT 1'!AJ422</f>
        <v>0</v>
      </c>
      <c r="AF421" s="41">
        <f>'[1]INPUT 1'!AK422</f>
        <v>0</v>
      </c>
      <c r="AG421" s="41">
        <f>'[1]INPUT 1'!AL422</f>
        <v>0</v>
      </c>
      <c r="AH421" s="41">
        <f>'[1]INPUT 1'!AM422</f>
        <v>0</v>
      </c>
      <c r="AI421" s="41">
        <f>'[1]INPUT 1'!AN422</f>
        <v>0</v>
      </c>
      <c r="AJ421" s="41">
        <f>'[1]INPUT 1'!AO422</f>
        <v>0</v>
      </c>
      <c r="AK421" s="41">
        <f>'[1]INPUT 1'!AP422</f>
        <v>0</v>
      </c>
      <c r="AL421" s="41">
        <f>'[1]INPUT 1'!AQ422</f>
        <v>0</v>
      </c>
      <c r="AM421" s="41">
        <f>'[1]INPUT 1'!AR422</f>
        <v>0</v>
      </c>
      <c r="AN421" s="41">
        <f>'[1]INPUT 1'!AS422</f>
        <v>0</v>
      </c>
      <c r="AO421" s="41">
        <f>'[1]INPUT 1'!AT422</f>
        <v>0</v>
      </c>
      <c r="AP421" s="41">
        <f>'[1]INPUT 1'!AU422</f>
        <v>0</v>
      </c>
    </row>
    <row r="422" spans="1:42" ht="12.75">
      <c r="A422" s="39" t="s">
        <v>651</v>
      </c>
      <c r="B422" s="39" t="s">
        <v>364</v>
      </c>
      <c r="C422" s="40" t="s">
        <v>798</v>
      </c>
      <c r="D422" s="41">
        <f>'[1]INPUT 1'!I423</f>
        <v>0</v>
      </c>
      <c r="E422" s="41">
        <f>'[1]INPUT 1'!J423</f>
        <v>0</v>
      </c>
      <c r="F422" s="41">
        <f>'[1]INPUT 1'!K423</f>
        <v>0</v>
      </c>
      <c r="G422" s="41">
        <f>'[1]INPUT 1'!L423</f>
        <v>0</v>
      </c>
      <c r="H422" s="41">
        <f>'[1]INPUT 1'!M423</f>
        <v>0</v>
      </c>
      <c r="I422" s="41">
        <f>'[1]INPUT 1'!N423</f>
        <v>0</v>
      </c>
      <c r="J422" s="41">
        <f>'[1]INPUT 1'!O423</f>
        <v>0</v>
      </c>
      <c r="K422" s="41">
        <f>'[1]INPUT 1'!P423</f>
        <v>0</v>
      </c>
      <c r="L422" s="41">
        <f>'[1]INPUT 1'!Q423</f>
        <v>0</v>
      </c>
      <c r="M422" s="41">
        <f>'[1]INPUT 1'!R423</f>
        <v>0</v>
      </c>
      <c r="N422" s="41">
        <f>'[1]INPUT 1'!S423</f>
        <v>0</v>
      </c>
      <c r="O422" s="41">
        <f>'[1]INPUT 1'!T423</f>
        <v>0</v>
      </c>
      <c r="P422" s="41">
        <f>'[1]INPUT 1'!U423</f>
        <v>0</v>
      </c>
      <c r="Q422" s="41">
        <f>'[1]INPUT 1'!V423</f>
        <v>0</v>
      </c>
      <c r="R422" s="41">
        <f>'[1]INPUT 1'!W423</f>
        <v>0</v>
      </c>
      <c r="S422" s="41">
        <f>'[1]INPUT 1'!X423</f>
        <v>0</v>
      </c>
      <c r="T422" s="41">
        <f>'[1]INPUT 1'!Y423</f>
        <v>0</v>
      </c>
      <c r="U422" s="41">
        <f>'[1]INPUT 1'!Z423</f>
        <v>0</v>
      </c>
      <c r="V422" s="41">
        <f>'[1]INPUT 1'!AA423</f>
        <v>11</v>
      </c>
      <c r="W422" s="41">
        <f>'[1]INPUT 1'!AB423</f>
        <v>0</v>
      </c>
      <c r="X422" s="41">
        <f>'[1]INPUT 1'!AC423</f>
        <v>0</v>
      </c>
      <c r="Y422" s="41">
        <f>'[1]INPUT 1'!AD423</f>
        <v>0</v>
      </c>
      <c r="Z422" s="41">
        <f>'[1]INPUT 1'!AE423</f>
        <v>0</v>
      </c>
      <c r="AA422" s="41">
        <f>'[1]INPUT 1'!AF423</f>
        <v>0</v>
      </c>
      <c r="AB422" s="41">
        <f>'[1]INPUT 1'!AG423</f>
        <v>0</v>
      </c>
      <c r="AC422" s="41">
        <f>'[1]INPUT 1'!AH423</f>
        <v>0</v>
      </c>
      <c r="AD422" s="41">
        <f>'[1]INPUT 1'!AI423</f>
        <v>0</v>
      </c>
      <c r="AE422" s="41">
        <f>'[1]INPUT 1'!AJ423</f>
        <v>0</v>
      </c>
      <c r="AF422" s="41">
        <f>'[1]INPUT 1'!AK423</f>
        <v>0</v>
      </c>
      <c r="AG422" s="41">
        <f>'[1]INPUT 1'!AL423</f>
        <v>0</v>
      </c>
      <c r="AH422" s="41">
        <f>'[1]INPUT 1'!AM423</f>
        <v>0</v>
      </c>
      <c r="AI422" s="41">
        <f>'[1]INPUT 1'!AN423</f>
        <v>0</v>
      </c>
      <c r="AJ422" s="41">
        <f>'[1]INPUT 1'!AO423</f>
        <v>0</v>
      </c>
      <c r="AK422" s="41">
        <f>'[1]INPUT 1'!AP423</f>
        <v>0</v>
      </c>
      <c r="AL422" s="41">
        <f>'[1]INPUT 1'!AQ423</f>
        <v>0</v>
      </c>
      <c r="AM422" s="41">
        <f>'[1]INPUT 1'!AR423</f>
        <v>0</v>
      </c>
      <c r="AN422" s="41">
        <f>'[1]INPUT 1'!AS423</f>
        <v>11</v>
      </c>
      <c r="AO422" s="41">
        <f>'[1]INPUT 1'!AT423</f>
        <v>0</v>
      </c>
      <c r="AP422" s="41">
        <f>'[1]INPUT 1'!AU423</f>
        <v>0</v>
      </c>
    </row>
    <row r="423" spans="1:42" ht="12.75">
      <c r="A423" s="39" t="s">
        <v>760</v>
      </c>
      <c r="B423" s="39" t="s">
        <v>365</v>
      </c>
      <c r="C423" s="40" t="s">
        <v>802</v>
      </c>
      <c r="D423" s="41">
        <f>'[1]INPUT 1'!I424</f>
        <v>0</v>
      </c>
      <c r="E423" s="41">
        <f>'[1]INPUT 1'!J424</f>
        <v>0</v>
      </c>
      <c r="F423" s="41">
        <f>'[1]INPUT 1'!K424</f>
        <v>0</v>
      </c>
      <c r="G423" s="41">
        <f>'[1]INPUT 1'!L424</f>
        <v>0</v>
      </c>
      <c r="H423" s="41">
        <f>'[1]INPUT 1'!M424</f>
        <v>0</v>
      </c>
      <c r="I423" s="41">
        <f>'[1]INPUT 1'!N424</f>
        <v>0</v>
      </c>
      <c r="J423" s="41">
        <f>'[1]INPUT 1'!O424</f>
        <v>0</v>
      </c>
      <c r="K423" s="41">
        <f>'[1]INPUT 1'!P424</f>
        <v>0</v>
      </c>
      <c r="L423" s="41">
        <f>'[1]INPUT 1'!Q424</f>
        <v>0</v>
      </c>
      <c r="M423" s="41">
        <f>'[1]INPUT 1'!R424</f>
        <v>0</v>
      </c>
      <c r="N423" s="41">
        <f>'[1]INPUT 1'!S424</f>
        <v>0</v>
      </c>
      <c r="O423" s="41">
        <f>'[1]INPUT 1'!T424</f>
        <v>0</v>
      </c>
      <c r="P423" s="41">
        <f>'[1]INPUT 1'!U424</f>
        <v>0</v>
      </c>
      <c r="Q423" s="41">
        <f>'[1]INPUT 1'!V424</f>
        <v>0</v>
      </c>
      <c r="R423" s="41">
        <f>'[1]INPUT 1'!W424</f>
        <v>0</v>
      </c>
      <c r="S423" s="41">
        <f>'[1]INPUT 1'!X424</f>
        <v>0</v>
      </c>
      <c r="T423" s="41">
        <f>'[1]INPUT 1'!Y424</f>
        <v>0</v>
      </c>
      <c r="U423" s="41">
        <f>'[1]INPUT 1'!Z424</f>
        <v>0</v>
      </c>
      <c r="V423" s="41">
        <f>'[1]INPUT 1'!AA424</f>
        <v>0</v>
      </c>
      <c r="W423" s="41">
        <f>'[1]INPUT 1'!AB424</f>
        <v>0</v>
      </c>
      <c r="X423" s="41">
        <f>'[1]INPUT 1'!AC424</f>
        <v>0</v>
      </c>
      <c r="Y423" s="41">
        <f>'[1]INPUT 1'!AD424</f>
        <v>0</v>
      </c>
      <c r="Z423" s="41">
        <f>'[1]INPUT 1'!AE424</f>
        <v>0</v>
      </c>
      <c r="AA423" s="41">
        <f>'[1]INPUT 1'!AF424</f>
        <v>0</v>
      </c>
      <c r="AB423" s="41">
        <f>'[1]INPUT 1'!AG424</f>
        <v>0</v>
      </c>
      <c r="AC423" s="41">
        <f>'[1]INPUT 1'!AH424</f>
        <v>0</v>
      </c>
      <c r="AD423" s="41">
        <f>'[1]INPUT 1'!AI424</f>
        <v>0</v>
      </c>
      <c r="AE423" s="41">
        <f>'[1]INPUT 1'!AJ424</f>
        <v>0</v>
      </c>
      <c r="AF423" s="41">
        <f>'[1]INPUT 1'!AK424</f>
        <v>0</v>
      </c>
      <c r="AG423" s="41">
        <f>'[1]INPUT 1'!AL424</f>
        <v>0</v>
      </c>
      <c r="AH423" s="41">
        <f>'[1]INPUT 1'!AM424</f>
        <v>0</v>
      </c>
      <c r="AI423" s="41">
        <f>'[1]INPUT 1'!AN424</f>
        <v>0</v>
      </c>
      <c r="AJ423" s="41">
        <f>'[1]INPUT 1'!AO424</f>
        <v>0</v>
      </c>
      <c r="AK423" s="41">
        <f>'[1]INPUT 1'!AP424</f>
        <v>0</v>
      </c>
      <c r="AL423" s="41">
        <f>'[1]INPUT 1'!AQ424</f>
        <v>0</v>
      </c>
      <c r="AM423" s="41">
        <f>'[1]INPUT 1'!AR424</f>
        <v>0</v>
      </c>
      <c r="AN423" s="41">
        <f>'[1]INPUT 1'!AS424</f>
        <v>0</v>
      </c>
      <c r="AO423" s="41">
        <f>'[1]INPUT 1'!AT424</f>
        <v>0</v>
      </c>
      <c r="AP423" s="41">
        <f>'[1]INPUT 1'!AU424</f>
        <v>0</v>
      </c>
    </row>
    <row r="424" spans="1:42" ht="12.75">
      <c r="A424" s="39" t="s">
        <v>909</v>
      </c>
      <c r="B424" s="39" t="s">
        <v>910</v>
      </c>
      <c r="C424" s="40" t="s">
        <v>802</v>
      </c>
      <c r="D424" s="41">
        <f>'[1]INPUT 1'!I425</f>
        <v>0</v>
      </c>
      <c r="E424" s="41">
        <f>'[1]INPUT 1'!J425</f>
        <v>0</v>
      </c>
      <c r="F424" s="41">
        <f>'[1]INPUT 1'!K425</f>
        <v>0</v>
      </c>
      <c r="G424" s="41">
        <f>'[1]INPUT 1'!L425</f>
        <v>0</v>
      </c>
      <c r="H424" s="41">
        <f>'[1]INPUT 1'!M425</f>
        <v>0</v>
      </c>
      <c r="I424" s="41">
        <f>'[1]INPUT 1'!N425</f>
        <v>0</v>
      </c>
      <c r="J424" s="41">
        <f>'[1]INPUT 1'!O425</f>
        <v>0</v>
      </c>
      <c r="K424" s="41">
        <f>'[1]INPUT 1'!P425</f>
        <v>0</v>
      </c>
      <c r="L424" s="41">
        <f>'[1]INPUT 1'!Q425</f>
        <v>0</v>
      </c>
      <c r="M424" s="41">
        <f>'[1]INPUT 1'!R425</f>
        <v>0</v>
      </c>
      <c r="N424" s="41">
        <f>'[1]INPUT 1'!S425</f>
        <v>0</v>
      </c>
      <c r="O424" s="41">
        <f>'[1]INPUT 1'!T425</f>
        <v>0</v>
      </c>
      <c r="P424" s="41">
        <f>'[1]INPUT 1'!U425</f>
        <v>0</v>
      </c>
      <c r="Q424" s="41">
        <f>'[1]INPUT 1'!V425</f>
        <v>0</v>
      </c>
      <c r="R424" s="41">
        <f>'[1]INPUT 1'!W425</f>
        <v>0</v>
      </c>
      <c r="S424" s="41">
        <f>'[1]INPUT 1'!X425</f>
        <v>0</v>
      </c>
      <c r="T424" s="41">
        <f>'[1]INPUT 1'!Y425</f>
        <v>0</v>
      </c>
      <c r="U424" s="41">
        <f>'[1]INPUT 1'!Z425</f>
        <v>0</v>
      </c>
      <c r="V424" s="41">
        <f>'[1]INPUT 1'!AA425</f>
        <v>0</v>
      </c>
      <c r="W424" s="41">
        <f>'[1]INPUT 1'!AB425</f>
        <v>0</v>
      </c>
      <c r="X424" s="41">
        <f>'[1]INPUT 1'!AC425</f>
        <v>0</v>
      </c>
      <c r="Y424" s="41">
        <f>'[1]INPUT 1'!AD425</f>
        <v>0</v>
      </c>
      <c r="Z424" s="41">
        <f>'[1]INPUT 1'!AE425</f>
        <v>0</v>
      </c>
      <c r="AA424" s="41">
        <f>'[1]INPUT 1'!AF425</f>
        <v>0</v>
      </c>
      <c r="AB424" s="41">
        <f>'[1]INPUT 1'!AG425</f>
        <v>0</v>
      </c>
      <c r="AC424" s="41">
        <f>'[1]INPUT 1'!AH425</f>
        <v>0</v>
      </c>
      <c r="AD424" s="41">
        <f>'[1]INPUT 1'!AI425</f>
        <v>0</v>
      </c>
      <c r="AE424" s="41">
        <f>'[1]INPUT 1'!AJ425</f>
        <v>0</v>
      </c>
      <c r="AF424" s="41">
        <f>'[1]INPUT 1'!AK425</f>
        <v>0</v>
      </c>
      <c r="AG424" s="41">
        <f>'[1]INPUT 1'!AL425</f>
        <v>0</v>
      </c>
      <c r="AH424" s="41">
        <f>'[1]INPUT 1'!AM425</f>
        <v>0</v>
      </c>
      <c r="AI424" s="41">
        <f>'[1]INPUT 1'!AN425</f>
        <v>0</v>
      </c>
      <c r="AJ424" s="41">
        <f>'[1]INPUT 1'!AO425</f>
        <v>0</v>
      </c>
      <c r="AK424" s="41">
        <f>'[1]INPUT 1'!AP425</f>
        <v>0</v>
      </c>
      <c r="AL424" s="41">
        <f>'[1]INPUT 1'!AQ425</f>
        <v>0</v>
      </c>
      <c r="AM424" s="41">
        <f>'[1]INPUT 1'!AR425</f>
        <v>0</v>
      </c>
      <c r="AN424" s="41">
        <f>'[1]INPUT 1'!AS425</f>
        <v>0</v>
      </c>
      <c r="AO424" s="41">
        <f>'[1]INPUT 1'!AT425</f>
        <v>0</v>
      </c>
      <c r="AP424" s="41">
        <f>'[1]INPUT 1'!AU425</f>
        <v>0</v>
      </c>
    </row>
    <row r="425" spans="1:42" ht="12.75">
      <c r="A425" s="39" t="s">
        <v>766</v>
      </c>
      <c r="B425" s="39" t="s">
        <v>366</v>
      </c>
      <c r="C425" s="40" t="s">
        <v>802</v>
      </c>
      <c r="D425" s="41">
        <f>'[1]INPUT 1'!I426</f>
        <v>0</v>
      </c>
      <c r="E425" s="41">
        <f>'[1]INPUT 1'!J426</f>
        <v>0</v>
      </c>
      <c r="F425" s="41">
        <f>'[1]INPUT 1'!K426</f>
        <v>0</v>
      </c>
      <c r="G425" s="41">
        <f>'[1]INPUT 1'!L426</f>
        <v>0</v>
      </c>
      <c r="H425" s="41">
        <f>'[1]INPUT 1'!M426</f>
        <v>0</v>
      </c>
      <c r="I425" s="41">
        <f>'[1]INPUT 1'!N426</f>
        <v>0</v>
      </c>
      <c r="J425" s="41">
        <f>'[1]INPUT 1'!O426</f>
        <v>0</v>
      </c>
      <c r="K425" s="41">
        <f>'[1]INPUT 1'!P426</f>
        <v>0</v>
      </c>
      <c r="L425" s="41">
        <f>'[1]INPUT 1'!Q426</f>
        <v>0</v>
      </c>
      <c r="M425" s="41">
        <f>'[1]INPUT 1'!R426</f>
        <v>0</v>
      </c>
      <c r="N425" s="41">
        <f>'[1]INPUT 1'!S426</f>
        <v>0</v>
      </c>
      <c r="O425" s="41">
        <f>'[1]INPUT 1'!T426</f>
        <v>0</v>
      </c>
      <c r="P425" s="41">
        <f>'[1]INPUT 1'!U426</f>
        <v>0</v>
      </c>
      <c r="Q425" s="41">
        <f>'[1]INPUT 1'!V426</f>
        <v>0</v>
      </c>
      <c r="R425" s="41">
        <f>'[1]INPUT 1'!W426</f>
        <v>0</v>
      </c>
      <c r="S425" s="41">
        <f>'[1]INPUT 1'!X426</f>
        <v>0</v>
      </c>
      <c r="T425" s="41">
        <f>'[1]INPUT 1'!Y426</f>
        <v>0</v>
      </c>
      <c r="U425" s="41">
        <f>'[1]INPUT 1'!Z426</f>
        <v>0</v>
      </c>
      <c r="V425" s="41">
        <f>'[1]INPUT 1'!AA426</f>
        <v>0</v>
      </c>
      <c r="W425" s="41">
        <f>'[1]INPUT 1'!AB426</f>
        <v>0</v>
      </c>
      <c r="X425" s="41">
        <f>'[1]INPUT 1'!AC426</f>
        <v>0</v>
      </c>
      <c r="Y425" s="41">
        <f>'[1]INPUT 1'!AD426</f>
        <v>0</v>
      </c>
      <c r="Z425" s="41">
        <f>'[1]INPUT 1'!AE426</f>
        <v>0</v>
      </c>
      <c r="AA425" s="41">
        <f>'[1]INPUT 1'!AF426</f>
        <v>0</v>
      </c>
      <c r="AB425" s="41">
        <f>'[1]INPUT 1'!AG426</f>
        <v>0</v>
      </c>
      <c r="AC425" s="41">
        <f>'[1]INPUT 1'!AH426</f>
        <v>0</v>
      </c>
      <c r="AD425" s="41">
        <f>'[1]INPUT 1'!AI426</f>
        <v>0</v>
      </c>
      <c r="AE425" s="41">
        <f>'[1]INPUT 1'!AJ426</f>
        <v>0</v>
      </c>
      <c r="AF425" s="41">
        <f>'[1]INPUT 1'!AK426</f>
        <v>0</v>
      </c>
      <c r="AG425" s="41">
        <f>'[1]INPUT 1'!AL426</f>
        <v>0</v>
      </c>
      <c r="AH425" s="41">
        <f>'[1]INPUT 1'!AM426</f>
        <v>0</v>
      </c>
      <c r="AI425" s="41">
        <f>'[1]INPUT 1'!AN426</f>
        <v>0</v>
      </c>
      <c r="AJ425" s="41">
        <f>'[1]INPUT 1'!AO426</f>
        <v>0</v>
      </c>
      <c r="AK425" s="41">
        <f>'[1]INPUT 1'!AP426</f>
        <v>0</v>
      </c>
      <c r="AL425" s="41">
        <f>'[1]INPUT 1'!AQ426</f>
        <v>0</v>
      </c>
      <c r="AM425" s="41">
        <f>'[1]INPUT 1'!AR426</f>
        <v>0</v>
      </c>
      <c r="AN425" s="41">
        <f>'[1]INPUT 1'!AS426</f>
        <v>0</v>
      </c>
      <c r="AO425" s="41">
        <f>'[1]INPUT 1'!AT426</f>
        <v>0</v>
      </c>
      <c r="AP425" s="41">
        <f>'[1]INPUT 1'!AU426</f>
        <v>0</v>
      </c>
    </row>
    <row r="426" spans="1:42" ht="12.75">
      <c r="A426" s="39" t="s">
        <v>709</v>
      </c>
      <c r="B426" s="39" t="s">
        <v>367</v>
      </c>
      <c r="C426" s="40" t="s">
        <v>801</v>
      </c>
      <c r="D426" s="41">
        <f>'[1]INPUT 1'!I427</f>
        <v>0</v>
      </c>
      <c r="E426" s="41">
        <f>'[1]INPUT 1'!J427</f>
        <v>0</v>
      </c>
      <c r="F426" s="41">
        <f>'[1]INPUT 1'!K427</f>
        <v>0</v>
      </c>
      <c r="G426" s="41">
        <f>'[1]INPUT 1'!L427</f>
        <v>0</v>
      </c>
      <c r="H426" s="41">
        <f>'[1]INPUT 1'!M427</f>
        <v>0</v>
      </c>
      <c r="I426" s="41">
        <f>'[1]INPUT 1'!N427</f>
        <v>0</v>
      </c>
      <c r="J426" s="41">
        <f>'[1]INPUT 1'!O427</f>
        <v>33</v>
      </c>
      <c r="K426" s="41">
        <f>'[1]INPUT 1'!P427</f>
        <v>0</v>
      </c>
      <c r="L426" s="41">
        <f>'[1]INPUT 1'!Q427</f>
        <v>0</v>
      </c>
      <c r="M426" s="41">
        <f>'[1]INPUT 1'!R427</f>
        <v>0</v>
      </c>
      <c r="N426" s="41">
        <f>'[1]INPUT 1'!S427</f>
        <v>0</v>
      </c>
      <c r="O426" s="41">
        <f>'[1]INPUT 1'!T427</f>
        <v>0</v>
      </c>
      <c r="P426" s="41">
        <f>'[1]INPUT 1'!U427</f>
        <v>0</v>
      </c>
      <c r="Q426" s="41">
        <f>'[1]INPUT 1'!V427</f>
        <v>0</v>
      </c>
      <c r="R426" s="41">
        <f>'[1]INPUT 1'!W427</f>
        <v>0</v>
      </c>
      <c r="S426" s="41">
        <f>'[1]INPUT 1'!X427</f>
        <v>0</v>
      </c>
      <c r="T426" s="41">
        <f>'[1]INPUT 1'!Y427</f>
        <v>0</v>
      </c>
      <c r="U426" s="41">
        <f>'[1]INPUT 1'!Z427</f>
        <v>0</v>
      </c>
      <c r="V426" s="41">
        <f>'[1]INPUT 1'!AA427</f>
        <v>0</v>
      </c>
      <c r="W426" s="41">
        <f>'[1]INPUT 1'!AB427</f>
        <v>0</v>
      </c>
      <c r="X426" s="41">
        <f>'[1]INPUT 1'!AC427</f>
        <v>0</v>
      </c>
      <c r="Y426" s="41">
        <f>'[1]INPUT 1'!AD427</f>
        <v>168</v>
      </c>
      <c r="Z426" s="41">
        <f>'[1]INPUT 1'!AE427</f>
        <v>0</v>
      </c>
      <c r="AA426" s="41">
        <f>'[1]INPUT 1'!AF427</f>
        <v>0</v>
      </c>
      <c r="AB426" s="41">
        <f>'[1]INPUT 1'!AG427</f>
        <v>125</v>
      </c>
      <c r="AC426" s="41">
        <f>'[1]INPUT 1'!AH427</f>
        <v>0</v>
      </c>
      <c r="AD426" s="41">
        <f>'[1]INPUT 1'!AI427</f>
        <v>0</v>
      </c>
      <c r="AE426" s="41">
        <f>'[1]INPUT 1'!AJ427</f>
        <v>0</v>
      </c>
      <c r="AF426" s="41">
        <f>'[1]INPUT 1'!AK427</f>
        <v>0</v>
      </c>
      <c r="AG426" s="41">
        <f>'[1]INPUT 1'!AL427</f>
        <v>0</v>
      </c>
      <c r="AH426" s="41">
        <f>'[1]INPUT 1'!AM427</f>
        <v>0</v>
      </c>
      <c r="AI426" s="41">
        <f>'[1]INPUT 1'!AN427</f>
        <v>0</v>
      </c>
      <c r="AJ426" s="41">
        <f>'[1]INPUT 1'!AO427</f>
        <v>0</v>
      </c>
      <c r="AK426" s="41">
        <f>'[1]INPUT 1'!AP427</f>
        <v>65</v>
      </c>
      <c r="AL426" s="41">
        <f>'[1]INPUT 1'!AQ427</f>
        <v>0</v>
      </c>
      <c r="AM426" s="41">
        <f>'[1]INPUT 1'!AR427</f>
        <v>0</v>
      </c>
      <c r="AN426" s="41">
        <f>'[1]INPUT 1'!AS427</f>
        <v>391</v>
      </c>
      <c r="AO426" s="41">
        <f>'[1]INPUT 1'!AT427</f>
        <v>0</v>
      </c>
      <c r="AP426" s="41">
        <f>'[1]INPUT 1'!AU427</f>
        <v>0</v>
      </c>
    </row>
    <row r="427" spans="1:42" ht="12.75">
      <c r="A427" s="39" t="s">
        <v>452</v>
      </c>
      <c r="B427" s="39" t="s">
        <v>368</v>
      </c>
      <c r="C427" s="40" t="s">
        <v>799</v>
      </c>
      <c r="D427" s="41">
        <f>'[1]INPUT 1'!I428</f>
        <v>0</v>
      </c>
      <c r="E427" s="41">
        <f>'[1]INPUT 1'!J428</f>
        <v>0</v>
      </c>
      <c r="F427" s="41">
        <f>'[1]INPUT 1'!K428</f>
        <v>0</v>
      </c>
      <c r="G427" s="41">
        <f>'[1]INPUT 1'!L428</f>
        <v>0</v>
      </c>
      <c r="H427" s="41">
        <f>'[1]INPUT 1'!M428</f>
        <v>0</v>
      </c>
      <c r="I427" s="41">
        <f>'[1]INPUT 1'!N428</f>
        <v>0</v>
      </c>
      <c r="J427" s="41">
        <f>'[1]INPUT 1'!O428</f>
        <v>0</v>
      </c>
      <c r="K427" s="41">
        <f>'[1]INPUT 1'!P428</f>
        <v>0</v>
      </c>
      <c r="L427" s="41">
        <f>'[1]INPUT 1'!Q428</f>
        <v>0</v>
      </c>
      <c r="M427" s="41">
        <f>'[1]INPUT 1'!R428</f>
        <v>0</v>
      </c>
      <c r="N427" s="41">
        <f>'[1]INPUT 1'!S428</f>
        <v>0</v>
      </c>
      <c r="O427" s="41">
        <f>'[1]INPUT 1'!T428</f>
        <v>0</v>
      </c>
      <c r="P427" s="41">
        <f>'[1]INPUT 1'!U428</f>
        <v>0</v>
      </c>
      <c r="Q427" s="41">
        <f>'[1]INPUT 1'!V428</f>
        <v>0</v>
      </c>
      <c r="R427" s="41">
        <f>'[1]INPUT 1'!W428</f>
        <v>0</v>
      </c>
      <c r="S427" s="41">
        <f>'[1]INPUT 1'!X428</f>
        <v>0</v>
      </c>
      <c r="T427" s="41">
        <f>'[1]INPUT 1'!Y428</f>
        <v>0</v>
      </c>
      <c r="U427" s="41">
        <f>'[1]INPUT 1'!Z428</f>
        <v>0</v>
      </c>
      <c r="V427" s="41">
        <f>'[1]INPUT 1'!AA428</f>
        <v>0</v>
      </c>
      <c r="W427" s="41">
        <f>'[1]INPUT 1'!AB428</f>
        <v>0</v>
      </c>
      <c r="X427" s="41">
        <f>'[1]INPUT 1'!AC428</f>
        <v>0</v>
      </c>
      <c r="Y427" s="41">
        <f>'[1]INPUT 1'!AD428</f>
        <v>0</v>
      </c>
      <c r="Z427" s="41">
        <f>'[1]INPUT 1'!AE428</f>
        <v>0</v>
      </c>
      <c r="AA427" s="41">
        <f>'[1]INPUT 1'!AF428</f>
        <v>0</v>
      </c>
      <c r="AB427" s="41">
        <f>'[1]INPUT 1'!AG428</f>
        <v>0</v>
      </c>
      <c r="AC427" s="41">
        <f>'[1]INPUT 1'!AH428</f>
        <v>0</v>
      </c>
      <c r="AD427" s="41">
        <f>'[1]INPUT 1'!AI428</f>
        <v>0</v>
      </c>
      <c r="AE427" s="41">
        <f>'[1]INPUT 1'!AJ428</f>
        <v>0</v>
      </c>
      <c r="AF427" s="41">
        <f>'[1]INPUT 1'!AK428</f>
        <v>0</v>
      </c>
      <c r="AG427" s="41">
        <f>'[1]INPUT 1'!AL428</f>
        <v>0</v>
      </c>
      <c r="AH427" s="41">
        <f>'[1]INPUT 1'!AM428</f>
        <v>0</v>
      </c>
      <c r="AI427" s="41">
        <f>'[1]INPUT 1'!AN428</f>
        <v>0</v>
      </c>
      <c r="AJ427" s="41">
        <f>'[1]INPUT 1'!AO428</f>
        <v>0</v>
      </c>
      <c r="AK427" s="41">
        <f>'[1]INPUT 1'!AP428</f>
        <v>0</v>
      </c>
      <c r="AL427" s="41">
        <f>'[1]INPUT 1'!AQ428</f>
        <v>0</v>
      </c>
      <c r="AM427" s="41">
        <f>'[1]INPUT 1'!AR428</f>
        <v>0</v>
      </c>
      <c r="AN427" s="41">
        <f>'[1]INPUT 1'!AS428</f>
        <v>0</v>
      </c>
      <c r="AO427" s="41">
        <f>'[1]INPUT 1'!AT428</f>
        <v>0</v>
      </c>
      <c r="AP427" s="41">
        <f>'[1]INPUT 1'!AU428</f>
        <v>0</v>
      </c>
    </row>
    <row r="428" spans="1:42" ht="12.75">
      <c r="A428" s="39" t="s">
        <v>670</v>
      </c>
      <c r="B428" s="39" t="s">
        <v>369</v>
      </c>
      <c r="C428" s="40" t="s">
        <v>800</v>
      </c>
      <c r="D428" s="41">
        <f>'[1]INPUT 1'!I429</f>
        <v>0</v>
      </c>
      <c r="E428" s="41">
        <f>'[1]INPUT 1'!J429</f>
        <v>0</v>
      </c>
      <c r="F428" s="41">
        <f>'[1]INPUT 1'!K429</f>
        <v>0</v>
      </c>
      <c r="G428" s="41">
        <f>'[1]INPUT 1'!L429</f>
        <v>0</v>
      </c>
      <c r="H428" s="41">
        <f>'[1]INPUT 1'!M429</f>
        <v>0</v>
      </c>
      <c r="I428" s="41">
        <f>'[1]INPUT 1'!N429</f>
        <v>0</v>
      </c>
      <c r="J428" s="41">
        <f>'[1]INPUT 1'!O429</f>
        <v>0</v>
      </c>
      <c r="K428" s="41">
        <f>'[1]INPUT 1'!P429</f>
        <v>0</v>
      </c>
      <c r="L428" s="41">
        <f>'[1]INPUT 1'!Q429</f>
        <v>0</v>
      </c>
      <c r="M428" s="41">
        <f>'[1]INPUT 1'!R429</f>
        <v>0</v>
      </c>
      <c r="N428" s="41">
        <f>'[1]INPUT 1'!S429</f>
        <v>0</v>
      </c>
      <c r="O428" s="41">
        <f>'[1]INPUT 1'!T429</f>
        <v>0</v>
      </c>
      <c r="P428" s="41">
        <f>'[1]INPUT 1'!U429</f>
        <v>0</v>
      </c>
      <c r="Q428" s="41">
        <f>'[1]INPUT 1'!V429</f>
        <v>0</v>
      </c>
      <c r="R428" s="41">
        <f>'[1]INPUT 1'!W429</f>
        <v>0</v>
      </c>
      <c r="S428" s="41">
        <f>'[1]INPUT 1'!X429</f>
        <v>0</v>
      </c>
      <c r="T428" s="41">
        <f>'[1]INPUT 1'!Y429</f>
        <v>0</v>
      </c>
      <c r="U428" s="41">
        <f>'[1]INPUT 1'!Z429</f>
        <v>0</v>
      </c>
      <c r="V428" s="41">
        <f>'[1]INPUT 1'!AA429</f>
        <v>0</v>
      </c>
      <c r="W428" s="41">
        <f>'[1]INPUT 1'!AB429</f>
        <v>0</v>
      </c>
      <c r="X428" s="41">
        <f>'[1]INPUT 1'!AC429</f>
        <v>0</v>
      </c>
      <c r="Y428" s="41">
        <f>'[1]INPUT 1'!AD429</f>
        <v>0</v>
      </c>
      <c r="Z428" s="41">
        <f>'[1]INPUT 1'!AE429</f>
        <v>0</v>
      </c>
      <c r="AA428" s="41">
        <f>'[1]INPUT 1'!AF429</f>
        <v>0</v>
      </c>
      <c r="AB428" s="41">
        <f>'[1]INPUT 1'!AG429</f>
        <v>0</v>
      </c>
      <c r="AC428" s="41">
        <f>'[1]INPUT 1'!AH429</f>
        <v>0</v>
      </c>
      <c r="AD428" s="41">
        <f>'[1]INPUT 1'!AI429</f>
        <v>0</v>
      </c>
      <c r="AE428" s="41">
        <f>'[1]INPUT 1'!AJ429</f>
        <v>0</v>
      </c>
      <c r="AF428" s="41">
        <f>'[1]INPUT 1'!AK429</f>
        <v>0</v>
      </c>
      <c r="AG428" s="41">
        <f>'[1]INPUT 1'!AL429</f>
        <v>0</v>
      </c>
      <c r="AH428" s="41">
        <f>'[1]INPUT 1'!AM429</f>
        <v>0</v>
      </c>
      <c r="AI428" s="41">
        <f>'[1]INPUT 1'!AN429</f>
        <v>0</v>
      </c>
      <c r="AJ428" s="41">
        <f>'[1]INPUT 1'!AO429</f>
        <v>0</v>
      </c>
      <c r="AK428" s="41">
        <f>'[1]INPUT 1'!AP429</f>
        <v>1506</v>
      </c>
      <c r="AL428" s="41">
        <f>'[1]INPUT 1'!AQ429</f>
        <v>0</v>
      </c>
      <c r="AM428" s="41">
        <f>'[1]INPUT 1'!AR429</f>
        <v>0</v>
      </c>
      <c r="AN428" s="41">
        <f>'[1]INPUT 1'!AS429</f>
        <v>1506</v>
      </c>
      <c r="AO428" s="41">
        <f>'[1]INPUT 1'!AT429</f>
        <v>0</v>
      </c>
      <c r="AP428" s="41">
        <f>'[1]INPUT 1'!AU429</f>
        <v>0</v>
      </c>
    </row>
    <row r="429" spans="1:42" ht="12.75">
      <c r="A429" s="39" t="s">
        <v>754</v>
      </c>
      <c r="B429" s="39" t="s">
        <v>370</v>
      </c>
      <c r="C429" s="40" t="s">
        <v>802</v>
      </c>
      <c r="D429" s="41">
        <f>'[1]INPUT 1'!I430</f>
        <v>0</v>
      </c>
      <c r="E429" s="41">
        <f>'[1]INPUT 1'!J430</f>
        <v>0</v>
      </c>
      <c r="F429" s="41">
        <f>'[1]INPUT 1'!K430</f>
        <v>0</v>
      </c>
      <c r="G429" s="41">
        <f>'[1]INPUT 1'!L430</f>
        <v>0</v>
      </c>
      <c r="H429" s="41">
        <f>'[1]INPUT 1'!M430</f>
        <v>0</v>
      </c>
      <c r="I429" s="41">
        <f>'[1]INPUT 1'!N430</f>
        <v>0</v>
      </c>
      <c r="J429" s="41">
        <f>'[1]INPUT 1'!O430</f>
        <v>0</v>
      </c>
      <c r="K429" s="41">
        <f>'[1]INPUT 1'!P430</f>
        <v>0</v>
      </c>
      <c r="L429" s="41">
        <f>'[1]INPUT 1'!Q430</f>
        <v>0</v>
      </c>
      <c r="M429" s="41">
        <f>'[1]INPUT 1'!R430</f>
        <v>0</v>
      </c>
      <c r="N429" s="41">
        <f>'[1]INPUT 1'!S430</f>
        <v>0</v>
      </c>
      <c r="O429" s="41">
        <f>'[1]INPUT 1'!T430</f>
        <v>0</v>
      </c>
      <c r="P429" s="41">
        <f>'[1]INPUT 1'!U430</f>
        <v>0</v>
      </c>
      <c r="Q429" s="41">
        <f>'[1]INPUT 1'!V430</f>
        <v>0</v>
      </c>
      <c r="R429" s="41">
        <f>'[1]INPUT 1'!W430</f>
        <v>0</v>
      </c>
      <c r="S429" s="41">
        <f>'[1]INPUT 1'!X430</f>
        <v>0</v>
      </c>
      <c r="T429" s="41">
        <f>'[1]INPUT 1'!Y430</f>
        <v>0</v>
      </c>
      <c r="U429" s="41">
        <f>'[1]INPUT 1'!Z430</f>
        <v>0</v>
      </c>
      <c r="V429" s="41">
        <f>'[1]INPUT 1'!AA430</f>
        <v>0</v>
      </c>
      <c r="W429" s="41">
        <f>'[1]INPUT 1'!AB430</f>
        <v>0</v>
      </c>
      <c r="X429" s="41">
        <f>'[1]INPUT 1'!AC430</f>
        <v>0</v>
      </c>
      <c r="Y429" s="41">
        <f>'[1]INPUT 1'!AD430</f>
        <v>0</v>
      </c>
      <c r="Z429" s="41">
        <f>'[1]INPUT 1'!AE430</f>
        <v>0</v>
      </c>
      <c r="AA429" s="41">
        <f>'[1]INPUT 1'!AF430</f>
        <v>0</v>
      </c>
      <c r="AB429" s="41">
        <f>'[1]INPUT 1'!AG430</f>
        <v>0</v>
      </c>
      <c r="AC429" s="41">
        <f>'[1]INPUT 1'!AH430</f>
        <v>0</v>
      </c>
      <c r="AD429" s="41">
        <f>'[1]INPUT 1'!AI430</f>
        <v>0</v>
      </c>
      <c r="AE429" s="41">
        <f>'[1]INPUT 1'!AJ430</f>
        <v>0</v>
      </c>
      <c r="AF429" s="41">
        <f>'[1]INPUT 1'!AK430</f>
        <v>0</v>
      </c>
      <c r="AG429" s="41">
        <f>'[1]INPUT 1'!AL430</f>
        <v>0</v>
      </c>
      <c r="AH429" s="41">
        <f>'[1]INPUT 1'!AM430</f>
        <v>0</v>
      </c>
      <c r="AI429" s="41">
        <f>'[1]INPUT 1'!AN430</f>
        <v>0</v>
      </c>
      <c r="AJ429" s="41">
        <f>'[1]INPUT 1'!AO430</f>
        <v>0</v>
      </c>
      <c r="AK429" s="41">
        <f>'[1]INPUT 1'!AP430</f>
        <v>0</v>
      </c>
      <c r="AL429" s="41">
        <f>'[1]INPUT 1'!AQ430</f>
        <v>0</v>
      </c>
      <c r="AM429" s="41">
        <f>'[1]INPUT 1'!AR430</f>
        <v>0</v>
      </c>
      <c r="AN429" s="41">
        <f>'[1]INPUT 1'!AS430</f>
        <v>0</v>
      </c>
      <c r="AO429" s="41">
        <f>'[1]INPUT 1'!AT430</f>
        <v>0</v>
      </c>
      <c r="AP429" s="41">
        <f>'[1]INPUT 1'!AU430</f>
        <v>0</v>
      </c>
    </row>
    <row r="430" spans="1:42" ht="12.75">
      <c r="A430" s="39" t="s">
        <v>897</v>
      </c>
      <c r="B430" s="39" t="s">
        <v>898</v>
      </c>
      <c r="C430" s="40" t="s">
        <v>802</v>
      </c>
      <c r="D430" s="41">
        <f>'[1]INPUT 1'!I431</f>
        <v>0</v>
      </c>
      <c r="E430" s="41">
        <f>'[1]INPUT 1'!J431</f>
        <v>0</v>
      </c>
      <c r="F430" s="41">
        <f>'[1]INPUT 1'!K431</f>
        <v>0</v>
      </c>
      <c r="G430" s="41">
        <f>'[1]INPUT 1'!L431</f>
        <v>0</v>
      </c>
      <c r="H430" s="41">
        <f>'[1]INPUT 1'!M431</f>
        <v>0</v>
      </c>
      <c r="I430" s="41">
        <f>'[1]INPUT 1'!N431</f>
        <v>0</v>
      </c>
      <c r="J430" s="41">
        <f>'[1]INPUT 1'!O431</f>
        <v>0</v>
      </c>
      <c r="K430" s="41">
        <f>'[1]INPUT 1'!P431</f>
        <v>0</v>
      </c>
      <c r="L430" s="41">
        <f>'[1]INPUT 1'!Q431</f>
        <v>0</v>
      </c>
      <c r="M430" s="41">
        <f>'[1]INPUT 1'!R431</f>
        <v>0</v>
      </c>
      <c r="N430" s="41">
        <f>'[1]INPUT 1'!S431</f>
        <v>0</v>
      </c>
      <c r="O430" s="41">
        <f>'[1]INPUT 1'!T431</f>
        <v>0</v>
      </c>
      <c r="P430" s="41">
        <f>'[1]INPUT 1'!U431</f>
        <v>0</v>
      </c>
      <c r="Q430" s="41">
        <f>'[1]INPUT 1'!V431</f>
        <v>0</v>
      </c>
      <c r="R430" s="41">
        <f>'[1]INPUT 1'!W431</f>
        <v>0</v>
      </c>
      <c r="S430" s="41">
        <f>'[1]INPUT 1'!X431</f>
        <v>0</v>
      </c>
      <c r="T430" s="41">
        <f>'[1]INPUT 1'!Y431</f>
        <v>0</v>
      </c>
      <c r="U430" s="41">
        <f>'[1]INPUT 1'!Z431</f>
        <v>0</v>
      </c>
      <c r="V430" s="41">
        <f>'[1]INPUT 1'!AA431</f>
        <v>0</v>
      </c>
      <c r="W430" s="41">
        <f>'[1]INPUT 1'!AB431</f>
        <v>0</v>
      </c>
      <c r="X430" s="41">
        <f>'[1]INPUT 1'!AC431</f>
        <v>0</v>
      </c>
      <c r="Y430" s="41">
        <f>'[1]INPUT 1'!AD431</f>
        <v>0</v>
      </c>
      <c r="Z430" s="41">
        <f>'[1]INPUT 1'!AE431</f>
        <v>0</v>
      </c>
      <c r="AA430" s="41">
        <f>'[1]INPUT 1'!AF431</f>
        <v>0</v>
      </c>
      <c r="AB430" s="41">
        <f>'[1]INPUT 1'!AG431</f>
        <v>0</v>
      </c>
      <c r="AC430" s="41">
        <f>'[1]INPUT 1'!AH431</f>
        <v>0</v>
      </c>
      <c r="AD430" s="41">
        <f>'[1]INPUT 1'!AI431</f>
        <v>0</v>
      </c>
      <c r="AE430" s="41">
        <f>'[1]INPUT 1'!AJ431</f>
        <v>0</v>
      </c>
      <c r="AF430" s="41">
        <f>'[1]INPUT 1'!AK431</f>
        <v>0</v>
      </c>
      <c r="AG430" s="41">
        <f>'[1]INPUT 1'!AL431</f>
        <v>0</v>
      </c>
      <c r="AH430" s="41">
        <f>'[1]INPUT 1'!AM431</f>
        <v>0</v>
      </c>
      <c r="AI430" s="41">
        <f>'[1]INPUT 1'!AN431</f>
        <v>0</v>
      </c>
      <c r="AJ430" s="41">
        <f>'[1]INPUT 1'!AO431</f>
        <v>0</v>
      </c>
      <c r="AK430" s="41">
        <f>'[1]INPUT 1'!AP431</f>
        <v>0</v>
      </c>
      <c r="AL430" s="41">
        <f>'[1]INPUT 1'!AQ431</f>
        <v>0</v>
      </c>
      <c r="AM430" s="41">
        <f>'[1]INPUT 1'!AR431</f>
        <v>0</v>
      </c>
      <c r="AN430" s="41">
        <f>'[1]INPUT 1'!AS431</f>
        <v>0</v>
      </c>
      <c r="AO430" s="41">
        <f>'[1]INPUT 1'!AT431</f>
        <v>0</v>
      </c>
      <c r="AP430" s="41">
        <f>'[1]INPUT 1'!AU431</f>
        <v>0</v>
      </c>
    </row>
    <row r="431" spans="1:42" ht="12.75">
      <c r="A431" s="39" t="s">
        <v>835</v>
      </c>
      <c r="B431" s="39" t="s">
        <v>836</v>
      </c>
      <c r="C431" s="40" t="s">
        <v>797</v>
      </c>
      <c r="D431" s="41">
        <f>'[1]INPUT 1'!I432</f>
        <v>0</v>
      </c>
      <c r="E431" s="41">
        <f>'[1]INPUT 1'!J432</f>
        <v>0</v>
      </c>
      <c r="F431" s="41">
        <f>'[1]INPUT 1'!K432</f>
        <v>0</v>
      </c>
      <c r="G431" s="41">
        <f>'[1]INPUT 1'!L432</f>
        <v>0</v>
      </c>
      <c r="H431" s="41">
        <f>'[1]INPUT 1'!M432</f>
        <v>0</v>
      </c>
      <c r="I431" s="41">
        <f>'[1]INPUT 1'!N432</f>
        <v>0</v>
      </c>
      <c r="J431" s="41">
        <f>'[1]INPUT 1'!O432</f>
        <v>884</v>
      </c>
      <c r="K431" s="41">
        <f>'[1]INPUT 1'!P432</f>
        <v>0</v>
      </c>
      <c r="L431" s="41">
        <f>'[1]INPUT 1'!Q432</f>
        <v>0</v>
      </c>
      <c r="M431" s="41">
        <f>'[1]INPUT 1'!R432</f>
        <v>64</v>
      </c>
      <c r="N431" s="41">
        <f>'[1]INPUT 1'!S432</f>
        <v>0</v>
      </c>
      <c r="O431" s="41">
        <f>'[1]INPUT 1'!T432</f>
        <v>0</v>
      </c>
      <c r="P431" s="41">
        <f>'[1]INPUT 1'!U432</f>
        <v>84</v>
      </c>
      <c r="Q431" s="41">
        <f>'[1]INPUT 1'!V432</f>
        <v>0</v>
      </c>
      <c r="R431" s="41">
        <f>'[1]INPUT 1'!W432</f>
        <v>0</v>
      </c>
      <c r="S431" s="41">
        <f>'[1]INPUT 1'!X432</f>
        <v>0</v>
      </c>
      <c r="T431" s="41">
        <f>'[1]INPUT 1'!Y432</f>
        <v>0</v>
      </c>
      <c r="U431" s="41">
        <f>'[1]INPUT 1'!Z432</f>
        <v>0</v>
      </c>
      <c r="V431" s="41">
        <f>'[1]INPUT 1'!AA432</f>
        <v>0</v>
      </c>
      <c r="W431" s="41">
        <f>'[1]INPUT 1'!AB432</f>
        <v>0</v>
      </c>
      <c r="X431" s="41">
        <f>'[1]INPUT 1'!AC432</f>
        <v>0</v>
      </c>
      <c r="Y431" s="41">
        <f>'[1]INPUT 1'!AD432</f>
        <v>40</v>
      </c>
      <c r="Z431" s="41">
        <f>'[1]INPUT 1'!AE432</f>
        <v>0</v>
      </c>
      <c r="AA431" s="41">
        <f>'[1]INPUT 1'!AF432</f>
        <v>0</v>
      </c>
      <c r="AB431" s="41">
        <f>'[1]INPUT 1'!AG432</f>
        <v>0</v>
      </c>
      <c r="AC431" s="41">
        <f>'[1]INPUT 1'!AH432</f>
        <v>0</v>
      </c>
      <c r="AD431" s="41">
        <f>'[1]INPUT 1'!AI432</f>
        <v>0</v>
      </c>
      <c r="AE431" s="41">
        <f>'[1]INPUT 1'!AJ432</f>
        <v>0</v>
      </c>
      <c r="AF431" s="41">
        <f>'[1]INPUT 1'!AK432</f>
        <v>0</v>
      </c>
      <c r="AG431" s="41">
        <f>'[1]INPUT 1'!AL432</f>
        <v>0</v>
      </c>
      <c r="AH431" s="41">
        <f>'[1]INPUT 1'!AM432</f>
        <v>0</v>
      </c>
      <c r="AI431" s="41">
        <f>'[1]INPUT 1'!AN432</f>
        <v>0</v>
      </c>
      <c r="AJ431" s="41">
        <f>'[1]INPUT 1'!AO432</f>
        <v>0</v>
      </c>
      <c r="AK431" s="41">
        <f>'[1]INPUT 1'!AP432</f>
        <v>10</v>
      </c>
      <c r="AL431" s="41">
        <f>'[1]INPUT 1'!AQ432</f>
        <v>0</v>
      </c>
      <c r="AM431" s="41">
        <f>'[1]INPUT 1'!AR432</f>
        <v>0</v>
      </c>
      <c r="AN431" s="41">
        <f>'[1]INPUT 1'!AS432</f>
        <v>1082</v>
      </c>
      <c r="AO431" s="41">
        <f>'[1]INPUT 1'!AT432</f>
        <v>0</v>
      </c>
      <c r="AP431" s="41">
        <f>'[1]INPUT 1'!AU432</f>
        <v>0</v>
      </c>
    </row>
    <row r="432" spans="1:42" ht="12.75">
      <c r="A432" s="39" t="s">
        <v>496</v>
      </c>
      <c r="B432" s="39" t="s">
        <v>371</v>
      </c>
      <c r="C432" s="40" t="s">
        <v>799</v>
      </c>
      <c r="D432" s="41">
        <f>'[1]INPUT 1'!I433</f>
        <v>0</v>
      </c>
      <c r="E432" s="41">
        <f>'[1]INPUT 1'!J433</f>
        <v>0</v>
      </c>
      <c r="F432" s="41">
        <f>'[1]INPUT 1'!K433</f>
        <v>0</v>
      </c>
      <c r="G432" s="41">
        <f>'[1]INPUT 1'!L433</f>
        <v>0</v>
      </c>
      <c r="H432" s="41">
        <f>'[1]INPUT 1'!M433</f>
        <v>0</v>
      </c>
      <c r="I432" s="41">
        <f>'[1]INPUT 1'!N433</f>
        <v>0</v>
      </c>
      <c r="J432" s="41">
        <f>'[1]INPUT 1'!O433</f>
        <v>0</v>
      </c>
      <c r="K432" s="41">
        <f>'[1]INPUT 1'!P433</f>
        <v>0</v>
      </c>
      <c r="L432" s="41">
        <f>'[1]INPUT 1'!Q433</f>
        <v>0</v>
      </c>
      <c r="M432" s="41">
        <f>'[1]INPUT 1'!R433</f>
        <v>0</v>
      </c>
      <c r="N432" s="41">
        <f>'[1]INPUT 1'!S433</f>
        <v>0</v>
      </c>
      <c r="O432" s="41">
        <f>'[1]INPUT 1'!T433</f>
        <v>0</v>
      </c>
      <c r="P432" s="41">
        <f>'[1]INPUT 1'!U433</f>
        <v>0</v>
      </c>
      <c r="Q432" s="41">
        <f>'[1]INPUT 1'!V433</f>
        <v>0</v>
      </c>
      <c r="R432" s="41">
        <f>'[1]INPUT 1'!W433</f>
        <v>0</v>
      </c>
      <c r="S432" s="41">
        <f>'[1]INPUT 1'!X433</f>
        <v>0</v>
      </c>
      <c r="T432" s="41">
        <f>'[1]INPUT 1'!Y433</f>
        <v>0</v>
      </c>
      <c r="U432" s="41">
        <f>'[1]INPUT 1'!Z433</f>
        <v>0</v>
      </c>
      <c r="V432" s="41">
        <f>'[1]INPUT 1'!AA433</f>
        <v>0</v>
      </c>
      <c r="W432" s="41">
        <f>'[1]INPUT 1'!AB433</f>
        <v>0</v>
      </c>
      <c r="X432" s="41">
        <f>'[1]INPUT 1'!AC433</f>
        <v>0</v>
      </c>
      <c r="Y432" s="41">
        <f>'[1]INPUT 1'!AD433</f>
        <v>0</v>
      </c>
      <c r="Z432" s="41">
        <f>'[1]INPUT 1'!AE433</f>
        <v>0</v>
      </c>
      <c r="AA432" s="41">
        <f>'[1]INPUT 1'!AF433</f>
        <v>0</v>
      </c>
      <c r="AB432" s="41">
        <f>'[1]INPUT 1'!AG433</f>
        <v>0</v>
      </c>
      <c r="AC432" s="41">
        <f>'[1]INPUT 1'!AH433</f>
        <v>0</v>
      </c>
      <c r="AD432" s="41">
        <f>'[1]INPUT 1'!AI433</f>
        <v>0</v>
      </c>
      <c r="AE432" s="41">
        <f>'[1]INPUT 1'!AJ433</f>
        <v>0</v>
      </c>
      <c r="AF432" s="41">
        <f>'[1]INPUT 1'!AK433</f>
        <v>0</v>
      </c>
      <c r="AG432" s="41">
        <f>'[1]INPUT 1'!AL433</f>
        <v>0</v>
      </c>
      <c r="AH432" s="41">
        <f>'[1]INPUT 1'!AM433</f>
        <v>0</v>
      </c>
      <c r="AI432" s="41">
        <f>'[1]INPUT 1'!AN433</f>
        <v>0</v>
      </c>
      <c r="AJ432" s="41">
        <f>'[1]INPUT 1'!AO433</f>
        <v>0</v>
      </c>
      <c r="AK432" s="41">
        <f>'[1]INPUT 1'!AP433</f>
        <v>0</v>
      </c>
      <c r="AL432" s="41">
        <f>'[1]INPUT 1'!AQ433</f>
        <v>0</v>
      </c>
      <c r="AM432" s="41">
        <f>'[1]INPUT 1'!AR433</f>
        <v>0</v>
      </c>
      <c r="AN432" s="41">
        <f>'[1]INPUT 1'!AS433</f>
        <v>0</v>
      </c>
      <c r="AO432" s="41">
        <f>'[1]INPUT 1'!AT433</f>
        <v>0</v>
      </c>
      <c r="AP432" s="41">
        <f>'[1]INPUT 1'!AU433</f>
        <v>0</v>
      </c>
    </row>
    <row r="433" spans="1:42" ht="12.75">
      <c r="A433" s="39" t="s">
        <v>395</v>
      </c>
      <c r="B433" s="39" t="s">
        <v>372</v>
      </c>
      <c r="C433" s="40" t="s">
        <v>797</v>
      </c>
      <c r="D433" s="41">
        <f>'[1]INPUT 1'!I434</f>
        <v>0</v>
      </c>
      <c r="E433" s="41">
        <f>'[1]INPUT 1'!J434</f>
        <v>0</v>
      </c>
      <c r="F433" s="41">
        <f>'[1]INPUT 1'!K434</f>
        <v>0</v>
      </c>
      <c r="G433" s="41">
        <f>'[1]INPUT 1'!L434</f>
        <v>284</v>
      </c>
      <c r="H433" s="41">
        <f>'[1]INPUT 1'!M434</f>
        <v>0</v>
      </c>
      <c r="I433" s="41">
        <f>'[1]INPUT 1'!N434</f>
        <v>0</v>
      </c>
      <c r="J433" s="41">
        <f>'[1]INPUT 1'!O434</f>
        <v>0</v>
      </c>
      <c r="K433" s="41">
        <f>'[1]INPUT 1'!P434</f>
        <v>0</v>
      </c>
      <c r="L433" s="41">
        <f>'[1]INPUT 1'!Q434</f>
        <v>0</v>
      </c>
      <c r="M433" s="41">
        <f>'[1]INPUT 1'!R434</f>
        <v>284</v>
      </c>
      <c r="N433" s="41">
        <f>'[1]INPUT 1'!S434</f>
        <v>0</v>
      </c>
      <c r="O433" s="41">
        <f>'[1]INPUT 1'!T434</f>
        <v>0</v>
      </c>
      <c r="P433" s="41">
        <f>'[1]INPUT 1'!U434</f>
        <v>0</v>
      </c>
      <c r="Q433" s="41">
        <f>'[1]INPUT 1'!V434</f>
        <v>0</v>
      </c>
      <c r="R433" s="41">
        <f>'[1]INPUT 1'!W434</f>
        <v>0</v>
      </c>
      <c r="S433" s="41">
        <f>'[1]INPUT 1'!X434</f>
        <v>285</v>
      </c>
      <c r="T433" s="41">
        <f>'[1]INPUT 1'!Y434</f>
        <v>0</v>
      </c>
      <c r="U433" s="41">
        <f>'[1]INPUT 1'!Z434</f>
        <v>0</v>
      </c>
      <c r="V433" s="41">
        <f>'[1]INPUT 1'!AA434</f>
        <v>0</v>
      </c>
      <c r="W433" s="41">
        <f>'[1]INPUT 1'!AB434</f>
        <v>0</v>
      </c>
      <c r="X433" s="41">
        <f>'[1]INPUT 1'!AC434</f>
        <v>0</v>
      </c>
      <c r="Y433" s="41">
        <f>'[1]INPUT 1'!AD434</f>
        <v>98</v>
      </c>
      <c r="Z433" s="41">
        <f>'[1]INPUT 1'!AE434</f>
        <v>0</v>
      </c>
      <c r="AA433" s="41">
        <f>'[1]INPUT 1'!AF434</f>
        <v>0</v>
      </c>
      <c r="AB433" s="41">
        <f>'[1]INPUT 1'!AG434</f>
        <v>279</v>
      </c>
      <c r="AC433" s="41">
        <f>'[1]INPUT 1'!AH434</f>
        <v>0</v>
      </c>
      <c r="AD433" s="41">
        <f>'[1]INPUT 1'!AI434</f>
        <v>0</v>
      </c>
      <c r="AE433" s="41">
        <f>'[1]INPUT 1'!AJ434</f>
        <v>0</v>
      </c>
      <c r="AF433" s="41">
        <f>'[1]INPUT 1'!AK434</f>
        <v>0</v>
      </c>
      <c r="AG433" s="41">
        <f>'[1]INPUT 1'!AL434</f>
        <v>0</v>
      </c>
      <c r="AH433" s="41">
        <f>'[1]INPUT 1'!AM434</f>
        <v>0</v>
      </c>
      <c r="AI433" s="41">
        <f>'[1]INPUT 1'!AN434</f>
        <v>0</v>
      </c>
      <c r="AJ433" s="41">
        <f>'[1]INPUT 1'!AO434</f>
        <v>0</v>
      </c>
      <c r="AK433" s="41">
        <f>'[1]INPUT 1'!AP434</f>
        <v>24</v>
      </c>
      <c r="AL433" s="41">
        <f>'[1]INPUT 1'!AQ434</f>
        <v>0</v>
      </c>
      <c r="AM433" s="41">
        <f>'[1]INPUT 1'!AR434</f>
        <v>0</v>
      </c>
      <c r="AN433" s="41">
        <f>'[1]INPUT 1'!AS434</f>
        <v>1254</v>
      </c>
      <c r="AO433" s="41">
        <f>'[1]INPUT 1'!AT434</f>
        <v>0</v>
      </c>
      <c r="AP433" s="41">
        <f>'[1]INPUT 1'!AU434</f>
        <v>0</v>
      </c>
    </row>
    <row r="434" spans="1:42" ht="12.75">
      <c r="A434" s="39" t="s">
        <v>675</v>
      </c>
      <c r="B434" s="39" t="s">
        <v>373</v>
      </c>
      <c r="C434" s="40" t="s">
        <v>800</v>
      </c>
      <c r="D434" s="41">
        <f>'[1]INPUT 1'!I435</f>
        <v>0</v>
      </c>
      <c r="E434" s="41">
        <f>'[1]INPUT 1'!J435</f>
        <v>0</v>
      </c>
      <c r="F434" s="41">
        <f>'[1]INPUT 1'!K435</f>
        <v>0</v>
      </c>
      <c r="G434" s="41">
        <f>'[1]INPUT 1'!L435</f>
        <v>0</v>
      </c>
      <c r="H434" s="41">
        <f>'[1]INPUT 1'!M435</f>
        <v>0</v>
      </c>
      <c r="I434" s="41">
        <f>'[1]INPUT 1'!N435</f>
        <v>0</v>
      </c>
      <c r="J434" s="41">
        <f>'[1]INPUT 1'!O435</f>
        <v>0</v>
      </c>
      <c r="K434" s="41">
        <f>'[1]INPUT 1'!P435</f>
        <v>0</v>
      </c>
      <c r="L434" s="41">
        <f>'[1]INPUT 1'!Q435</f>
        <v>0</v>
      </c>
      <c r="M434" s="41">
        <f>'[1]INPUT 1'!R435</f>
        <v>0</v>
      </c>
      <c r="N434" s="41">
        <f>'[1]INPUT 1'!S435</f>
        <v>0</v>
      </c>
      <c r="O434" s="41">
        <f>'[1]INPUT 1'!T435</f>
        <v>0</v>
      </c>
      <c r="P434" s="41">
        <f>'[1]INPUT 1'!U435</f>
        <v>0</v>
      </c>
      <c r="Q434" s="41">
        <f>'[1]INPUT 1'!V435</f>
        <v>0</v>
      </c>
      <c r="R434" s="41">
        <f>'[1]INPUT 1'!W435</f>
        <v>0</v>
      </c>
      <c r="S434" s="41">
        <f>'[1]INPUT 1'!X435</f>
        <v>0</v>
      </c>
      <c r="T434" s="41">
        <f>'[1]INPUT 1'!Y435</f>
        <v>0</v>
      </c>
      <c r="U434" s="41">
        <f>'[1]INPUT 1'!Z435</f>
        <v>0</v>
      </c>
      <c r="V434" s="41">
        <f>'[1]INPUT 1'!AA435</f>
        <v>0</v>
      </c>
      <c r="W434" s="41">
        <f>'[1]INPUT 1'!AB435</f>
        <v>0</v>
      </c>
      <c r="X434" s="41">
        <f>'[1]INPUT 1'!AC435</f>
        <v>0</v>
      </c>
      <c r="Y434" s="41">
        <f>'[1]INPUT 1'!AD435</f>
        <v>324</v>
      </c>
      <c r="Z434" s="41">
        <f>'[1]INPUT 1'!AE435</f>
        <v>0</v>
      </c>
      <c r="AA434" s="41">
        <f>'[1]INPUT 1'!AF435</f>
        <v>0</v>
      </c>
      <c r="AB434" s="41">
        <f>'[1]INPUT 1'!AG435</f>
        <v>0</v>
      </c>
      <c r="AC434" s="41">
        <f>'[1]INPUT 1'!AH435</f>
        <v>0</v>
      </c>
      <c r="AD434" s="41">
        <f>'[1]INPUT 1'!AI435</f>
        <v>0</v>
      </c>
      <c r="AE434" s="41">
        <f>'[1]INPUT 1'!AJ435</f>
        <v>0</v>
      </c>
      <c r="AF434" s="41">
        <f>'[1]INPUT 1'!AK435</f>
        <v>0</v>
      </c>
      <c r="AG434" s="41">
        <f>'[1]INPUT 1'!AL435</f>
        <v>0</v>
      </c>
      <c r="AH434" s="41">
        <f>'[1]INPUT 1'!AM435</f>
        <v>0</v>
      </c>
      <c r="AI434" s="41">
        <f>'[1]INPUT 1'!AN435</f>
        <v>0</v>
      </c>
      <c r="AJ434" s="41">
        <f>'[1]INPUT 1'!AO435</f>
        <v>0</v>
      </c>
      <c r="AK434" s="41">
        <f>'[1]INPUT 1'!AP435</f>
        <v>1546</v>
      </c>
      <c r="AL434" s="41">
        <f>'[1]INPUT 1'!AQ435</f>
        <v>0</v>
      </c>
      <c r="AM434" s="41">
        <f>'[1]INPUT 1'!AR435</f>
        <v>0</v>
      </c>
      <c r="AN434" s="41">
        <f>'[1]INPUT 1'!AS435</f>
        <v>1870</v>
      </c>
      <c r="AO434" s="41">
        <f>'[1]INPUT 1'!AT435</f>
        <v>0</v>
      </c>
      <c r="AP434" s="41">
        <f>'[1]INPUT 1'!AU435</f>
        <v>0</v>
      </c>
    </row>
    <row r="435" spans="1:42" ht="12.75">
      <c r="A435" s="39" t="s">
        <v>644</v>
      </c>
      <c r="B435" s="39" t="s">
        <v>374</v>
      </c>
      <c r="C435" s="40" t="s">
        <v>799</v>
      </c>
      <c r="D435" s="41">
        <f>'[1]INPUT 1'!I436</f>
        <v>0</v>
      </c>
      <c r="E435" s="41">
        <f>'[1]INPUT 1'!J436</f>
        <v>0</v>
      </c>
      <c r="F435" s="41">
        <f>'[1]INPUT 1'!K436</f>
        <v>0</v>
      </c>
      <c r="G435" s="41">
        <f>'[1]INPUT 1'!L436</f>
        <v>0</v>
      </c>
      <c r="H435" s="41">
        <f>'[1]INPUT 1'!M436</f>
        <v>0</v>
      </c>
      <c r="I435" s="41">
        <f>'[1]INPUT 1'!N436</f>
        <v>0</v>
      </c>
      <c r="J435" s="41">
        <f>'[1]INPUT 1'!O436</f>
        <v>0</v>
      </c>
      <c r="K435" s="41">
        <f>'[1]INPUT 1'!P436</f>
        <v>0</v>
      </c>
      <c r="L435" s="41">
        <f>'[1]INPUT 1'!Q436</f>
        <v>0</v>
      </c>
      <c r="M435" s="41">
        <f>'[1]INPUT 1'!R436</f>
        <v>124</v>
      </c>
      <c r="N435" s="41">
        <f>'[1]INPUT 1'!S436</f>
        <v>0</v>
      </c>
      <c r="O435" s="41">
        <f>'[1]INPUT 1'!T436</f>
        <v>0</v>
      </c>
      <c r="P435" s="41">
        <f>'[1]INPUT 1'!U436</f>
        <v>0</v>
      </c>
      <c r="Q435" s="41">
        <f>'[1]INPUT 1'!V436</f>
        <v>0</v>
      </c>
      <c r="R435" s="41">
        <f>'[1]INPUT 1'!W436</f>
        <v>0</v>
      </c>
      <c r="S435" s="41">
        <f>'[1]INPUT 1'!X436</f>
        <v>0</v>
      </c>
      <c r="T435" s="41">
        <f>'[1]INPUT 1'!Y436</f>
        <v>0</v>
      </c>
      <c r="U435" s="41">
        <f>'[1]INPUT 1'!Z436</f>
        <v>0</v>
      </c>
      <c r="V435" s="41">
        <f>'[1]INPUT 1'!AA436</f>
        <v>0</v>
      </c>
      <c r="W435" s="41">
        <f>'[1]INPUT 1'!AB436</f>
        <v>0</v>
      </c>
      <c r="X435" s="41">
        <f>'[1]INPUT 1'!AC436</f>
        <v>0</v>
      </c>
      <c r="Y435" s="41">
        <f>'[1]INPUT 1'!AD436</f>
        <v>0</v>
      </c>
      <c r="Z435" s="41">
        <f>'[1]INPUT 1'!AE436</f>
        <v>0</v>
      </c>
      <c r="AA435" s="41">
        <f>'[1]INPUT 1'!AF436</f>
        <v>0</v>
      </c>
      <c r="AB435" s="41">
        <f>'[1]INPUT 1'!AG436</f>
        <v>0</v>
      </c>
      <c r="AC435" s="41">
        <f>'[1]INPUT 1'!AH436</f>
        <v>0</v>
      </c>
      <c r="AD435" s="41">
        <f>'[1]INPUT 1'!AI436</f>
        <v>0</v>
      </c>
      <c r="AE435" s="41">
        <f>'[1]INPUT 1'!AJ436</f>
        <v>0</v>
      </c>
      <c r="AF435" s="41">
        <f>'[1]INPUT 1'!AK436</f>
        <v>0</v>
      </c>
      <c r="AG435" s="41">
        <f>'[1]INPUT 1'!AL436</f>
        <v>0</v>
      </c>
      <c r="AH435" s="41">
        <f>'[1]INPUT 1'!AM436</f>
        <v>0</v>
      </c>
      <c r="AI435" s="41">
        <f>'[1]INPUT 1'!AN436</f>
        <v>0</v>
      </c>
      <c r="AJ435" s="41">
        <f>'[1]INPUT 1'!AO436</f>
        <v>0</v>
      </c>
      <c r="AK435" s="41">
        <f>'[1]INPUT 1'!AP436</f>
        <v>0</v>
      </c>
      <c r="AL435" s="41">
        <f>'[1]INPUT 1'!AQ436</f>
        <v>0</v>
      </c>
      <c r="AM435" s="41">
        <f>'[1]INPUT 1'!AR436</f>
        <v>0</v>
      </c>
      <c r="AN435" s="41">
        <f>'[1]INPUT 1'!AS436</f>
        <v>124</v>
      </c>
      <c r="AO435" s="41">
        <f>'[1]INPUT 1'!AT436</f>
        <v>0</v>
      </c>
      <c r="AP435" s="41">
        <f>'[1]INPUT 1'!AU436</f>
        <v>0</v>
      </c>
    </row>
    <row r="436" spans="1:42" ht="12.75">
      <c r="A436" s="39" t="s">
        <v>396</v>
      </c>
      <c r="B436" s="39" t="s">
        <v>375</v>
      </c>
      <c r="C436" s="40" t="s">
        <v>797</v>
      </c>
      <c r="D436" s="41">
        <f>'[1]INPUT 1'!I437</f>
        <v>12</v>
      </c>
      <c r="E436" s="41">
        <f>'[1]INPUT 1'!J437</f>
        <v>0</v>
      </c>
      <c r="F436" s="41">
        <f>'[1]INPUT 1'!K437</f>
        <v>0</v>
      </c>
      <c r="G436" s="41">
        <f>'[1]INPUT 1'!L437</f>
        <v>30</v>
      </c>
      <c r="H436" s="41">
        <f>'[1]INPUT 1'!M437</f>
        <v>0</v>
      </c>
      <c r="I436" s="41">
        <f>'[1]INPUT 1'!N437</f>
        <v>0</v>
      </c>
      <c r="J436" s="41">
        <f>'[1]INPUT 1'!O437</f>
        <v>292</v>
      </c>
      <c r="K436" s="41">
        <f>'[1]INPUT 1'!P437</f>
        <v>0</v>
      </c>
      <c r="L436" s="41">
        <f>'[1]INPUT 1'!Q437</f>
        <v>0</v>
      </c>
      <c r="M436" s="41">
        <f>'[1]INPUT 1'!R437</f>
        <v>0</v>
      </c>
      <c r="N436" s="41">
        <f>'[1]INPUT 1'!S437</f>
        <v>0</v>
      </c>
      <c r="O436" s="41">
        <f>'[1]INPUT 1'!T437</f>
        <v>0</v>
      </c>
      <c r="P436" s="41">
        <f>'[1]INPUT 1'!U437</f>
        <v>0</v>
      </c>
      <c r="Q436" s="41">
        <f>'[1]INPUT 1'!V437</f>
        <v>0</v>
      </c>
      <c r="R436" s="41">
        <f>'[1]INPUT 1'!W437</f>
        <v>0</v>
      </c>
      <c r="S436" s="41">
        <f>'[1]INPUT 1'!X437</f>
        <v>0</v>
      </c>
      <c r="T436" s="41">
        <f>'[1]INPUT 1'!Y437</f>
        <v>0</v>
      </c>
      <c r="U436" s="41">
        <f>'[1]INPUT 1'!Z437</f>
        <v>0</v>
      </c>
      <c r="V436" s="41">
        <f>'[1]INPUT 1'!AA437</f>
        <v>-7</v>
      </c>
      <c r="W436" s="41">
        <f>'[1]INPUT 1'!AB437</f>
        <v>0</v>
      </c>
      <c r="X436" s="41">
        <f>'[1]INPUT 1'!AC437</f>
        <v>0</v>
      </c>
      <c r="Y436" s="41">
        <f>'[1]INPUT 1'!AD437</f>
        <v>0</v>
      </c>
      <c r="Z436" s="41">
        <f>'[1]INPUT 1'!AE437</f>
        <v>0</v>
      </c>
      <c r="AA436" s="41">
        <f>'[1]INPUT 1'!AF437</f>
        <v>0</v>
      </c>
      <c r="AB436" s="41">
        <f>'[1]INPUT 1'!AG437</f>
        <v>0</v>
      </c>
      <c r="AC436" s="41">
        <f>'[1]INPUT 1'!AH437</f>
        <v>0</v>
      </c>
      <c r="AD436" s="41">
        <f>'[1]INPUT 1'!AI437</f>
        <v>0</v>
      </c>
      <c r="AE436" s="41">
        <f>'[1]INPUT 1'!AJ437</f>
        <v>0</v>
      </c>
      <c r="AF436" s="41">
        <f>'[1]INPUT 1'!AK437</f>
        <v>0</v>
      </c>
      <c r="AG436" s="41">
        <f>'[1]INPUT 1'!AL437</f>
        <v>0</v>
      </c>
      <c r="AH436" s="41">
        <f>'[1]INPUT 1'!AM437</f>
        <v>0</v>
      </c>
      <c r="AI436" s="41">
        <f>'[1]INPUT 1'!AN437</f>
        <v>0</v>
      </c>
      <c r="AJ436" s="41">
        <f>'[1]INPUT 1'!AO437</f>
        <v>0</v>
      </c>
      <c r="AK436" s="41">
        <f>'[1]INPUT 1'!AP437</f>
        <v>0</v>
      </c>
      <c r="AL436" s="41">
        <f>'[1]INPUT 1'!AQ437</f>
        <v>0</v>
      </c>
      <c r="AM436" s="41">
        <f>'[1]INPUT 1'!AR437</f>
        <v>0</v>
      </c>
      <c r="AN436" s="41">
        <f>'[1]INPUT 1'!AS437</f>
        <v>327</v>
      </c>
      <c r="AO436" s="41">
        <f>'[1]INPUT 1'!AT437</f>
        <v>0</v>
      </c>
      <c r="AP436" s="41">
        <f>'[1]INPUT 1'!AU437</f>
        <v>0</v>
      </c>
    </row>
    <row r="437" spans="1:42" ht="12.75">
      <c r="A437" s="39" t="s">
        <v>691</v>
      </c>
      <c r="B437" s="39" t="s">
        <v>376</v>
      </c>
      <c r="C437" s="40" t="s">
        <v>800</v>
      </c>
      <c r="D437" s="41">
        <f>'[1]INPUT 1'!I438</f>
        <v>112</v>
      </c>
      <c r="E437" s="41">
        <f>'[1]INPUT 1'!J438</f>
        <v>0</v>
      </c>
      <c r="F437" s="41">
        <f>'[1]INPUT 1'!K438</f>
        <v>0</v>
      </c>
      <c r="G437" s="41">
        <f>'[1]INPUT 1'!L438</f>
        <v>0</v>
      </c>
      <c r="H437" s="41">
        <f>'[1]INPUT 1'!M438</f>
        <v>0</v>
      </c>
      <c r="I437" s="41">
        <f>'[1]INPUT 1'!N438</f>
        <v>0</v>
      </c>
      <c r="J437" s="41">
        <f>'[1]INPUT 1'!O438</f>
        <v>69</v>
      </c>
      <c r="K437" s="41">
        <f>'[1]INPUT 1'!P438</f>
        <v>0</v>
      </c>
      <c r="L437" s="41">
        <f>'[1]INPUT 1'!Q438</f>
        <v>0</v>
      </c>
      <c r="M437" s="41">
        <f>'[1]INPUT 1'!R438</f>
        <v>31</v>
      </c>
      <c r="N437" s="41">
        <f>'[1]INPUT 1'!S438</f>
        <v>0</v>
      </c>
      <c r="O437" s="41">
        <f>'[1]INPUT 1'!T438</f>
        <v>0</v>
      </c>
      <c r="P437" s="41">
        <f>'[1]INPUT 1'!U438</f>
        <v>0</v>
      </c>
      <c r="Q437" s="41">
        <f>'[1]INPUT 1'!V438</f>
        <v>0</v>
      </c>
      <c r="R437" s="41">
        <f>'[1]INPUT 1'!W438</f>
        <v>0</v>
      </c>
      <c r="S437" s="41">
        <f>'[1]INPUT 1'!X438</f>
        <v>0</v>
      </c>
      <c r="T437" s="41">
        <f>'[1]INPUT 1'!Y438</f>
        <v>0</v>
      </c>
      <c r="U437" s="41">
        <f>'[1]INPUT 1'!Z438</f>
        <v>0</v>
      </c>
      <c r="V437" s="41">
        <f>'[1]INPUT 1'!AA438</f>
        <v>0</v>
      </c>
      <c r="W437" s="41">
        <f>'[1]INPUT 1'!AB438</f>
        <v>0</v>
      </c>
      <c r="X437" s="41">
        <f>'[1]INPUT 1'!AC438</f>
        <v>0</v>
      </c>
      <c r="Y437" s="41">
        <f>'[1]INPUT 1'!AD438</f>
        <v>84</v>
      </c>
      <c r="Z437" s="41">
        <f>'[1]INPUT 1'!AE438</f>
        <v>0</v>
      </c>
      <c r="AA437" s="41">
        <f>'[1]INPUT 1'!AF438</f>
        <v>0</v>
      </c>
      <c r="AB437" s="41">
        <f>'[1]INPUT 1'!AG438</f>
        <v>0</v>
      </c>
      <c r="AC437" s="41">
        <f>'[1]INPUT 1'!AH438</f>
        <v>0</v>
      </c>
      <c r="AD437" s="41">
        <f>'[1]INPUT 1'!AI438</f>
        <v>0</v>
      </c>
      <c r="AE437" s="41">
        <f>'[1]INPUT 1'!AJ438</f>
        <v>0</v>
      </c>
      <c r="AF437" s="41">
        <f>'[1]INPUT 1'!AK438</f>
        <v>0</v>
      </c>
      <c r="AG437" s="41">
        <f>'[1]INPUT 1'!AL438</f>
        <v>0</v>
      </c>
      <c r="AH437" s="41">
        <f>'[1]INPUT 1'!AM438</f>
        <v>0</v>
      </c>
      <c r="AI437" s="41">
        <f>'[1]INPUT 1'!AN438</f>
        <v>0</v>
      </c>
      <c r="AJ437" s="41">
        <f>'[1]INPUT 1'!AO438</f>
        <v>0</v>
      </c>
      <c r="AK437" s="41">
        <f>'[1]INPUT 1'!AP438</f>
        <v>688</v>
      </c>
      <c r="AL437" s="41">
        <f>'[1]INPUT 1'!AQ438</f>
        <v>0</v>
      </c>
      <c r="AM437" s="41">
        <f>'[1]INPUT 1'!AR438</f>
        <v>0</v>
      </c>
      <c r="AN437" s="41">
        <f>'[1]INPUT 1'!AS438</f>
        <v>984</v>
      </c>
      <c r="AO437" s="41">
        <f>'[1]INPUT 1'!AT438</f>
        <v>0</v>
      </c>
      <c r="AP437" s="41">
        <f>'[1]INPUT 1'!AU438</f>
        <v>0</v>
      </c>
    </row>
    <row r="438" spans="1:42" ht="12.75">
      <c r="A438" s="39" t="s">
        <v>501</v>
      </c>
      <c r="B438" s="39" t="s">
        <v>377</v>
      </c>
      <c r="C438" s="40" t="s">
        <v>799</v>
      </c>
      <c r="D438" s="41">
        <f>'[1]INPUT 1'!I439</f>
        <v>0</v>
      </c>
      <c r="E438" s="41">
        <f>'[1]INPUT 1'!J439</f>
        <v>0</v>
      </c>
      <c r="F438" s="41">
        <f>'[1]INPUT 1'!K439</f>
        <v>0</v>
      </c>
      <c r="G438" s="41">
        <f>'[1]INPUT 1'!L439</f>
        <v>0</v>
      </c>
      <c r="H438" s="41">
        <f>'[1]INPUT 1'!M439</f>
        <v>0</v>
      </c>
      <c r="I438" s="41">
        <f>'[1]INPUT 1'!N439</f>
        <v>0</v>
      </c>
      <c r="J438" s="41">
        <f>'[1]INPUT 1'!O439</f>
        <v>0</v>
      </c>
      <c r="K438" s="41">
        <f>'[1]INPUT 1'!P439</f>
        <v>0</v>
      </c>
      <c r="L438" s="41">
        <f>'[1]INPUT 1'!Q439</f>
        <v>0</v>
      </c>
      <c r="M438" s="41">
        <f>'[1]INPUT 1'!R439</f>
        <v>0</v>
      </c>
      <c r="N438" s="41">
        <f>'[1]INPUT 1'!S439</f>
        <v>0</v>
      </c>
      <c r="O438" s="41">
        <f>'[1]INPUT 1'!T439</f>
        <v>0</v>
      </c>
      <c r="P438" s="41">
        <f>'[1]INPUT 1'!U439</f>
        <v>0</v>
      </c>
      <c r="Q438" s="41">
        <f>'[1]INPUT 1'!V439</f>
        <v>0</v>
      </c>
      <c r="R438" s="41">
        <f>'[1]INPUT 1'!W439</f>
        <v>0</v>
      </c>
      <c r="S438" s="41">
        <f>'[1]INPUT 1'!X439</f>
        <v>0</v>
      </c>
      <c r="T438" s="41">
        <f>'[1]INPUT 1'!Y439</f>
        <v>0</v>
      </c>
      <c r="U438" s="41">
        <f>'[1]INPUT 1'!Z439</f>
        <v>0</v>
      </c>
      <c r="V438" s="41">
        <f>'[1]INPUT 1'!AA439</f>
        <v>0</v>
      </c>
      <c r="W438" s="41">
        <f>'[1]INPUT 1'!AB439</f>
        <v>0</v>
      </c>
      <c r="X438" s="41">
        <f>'[1]INPUT 1'!AC439</f>
        <v>0</v>
      </c>
      <c r="Y438" s="41">
        <f>'[1]INPUT 1'!AD439</f>
        <v>0</v>
      </c>
      <c r="Z438" s="41">
        <f>'[1]INPUT 1'!AE439</f>
        <v>0</v>
      </c>
      <c r="AA438" s="41">
        <f>'[1]INPUT 1'!AF439</f>
        <v>0</v>
      </c>
      <c r="AB438" s="41">
        <f>'[1]INPUT 1'!AG439</f>
        <v>0</v>
      </c>
      <c r="AC438" s="41">
        <f>'[1]INPUT 1'!AH439</f>
        <v>0</v>
      </c>
      <c r="AD438" s="41">
        <f>'[1]INPUT 1'!AI439</f>
        <v>0</v>
      </c>
      <c r="AE438" s="41">
        <f>'[1]INPUT 1'!AJ439</f>
        <v>0</v>
      </c>
      <c r="AF438" s="41">
        <f>'[1]INPUT 1'!AK439</f>
        <v>0</v>
      </c>
      <c r="AG438" s="41">
        <f>'[1]INPUT 1'!AL439</f>
        <v>0</v>
      </c>
      <c r="AH438" s="41">
        <f>'[1]INPUT 1'!AM439</f>
        <v>0</v>
      </c>
      <c r="AI438" s="41">
        <f>'[1]INPUT 1'!AN439</f>
        <v>0</v>
      </c>
      <c r="AJ438" s="41">
        <f>'[1]INPUT 1'!AO439</f>
        <v>0</v>
      </c>
      <c r="AK438" s="41">
        <f>'[1]INPUT 1'!AP439</f>
        <v>0</v>
      </c>
      <c r="AL438" s="41">
        <f>'[1]INPUT 1'!AQ439</f>
        <v>0</v>
      </c>
      <c r="AM438" s="41">
        <f>'[1]INPUT 1'!AR439</f>
        <v>0</v>
      </c>
      <c r="AN438" s="41">
        <f>'[1]INPUT 1'!AS439</f>
        <v>0</v>
      </c>
      <c r="AO438" s="41">
        <f>'[1]INPUT 1'!AT439</f>
        <v>0</v>
      </c>
      <c r="AP438" s="41">
        <f>'[1]INPUT 1'!AU439</f>
        <v>0</v>
      </c>
    </row>
    <row r="439" spans="1:42" ht="12.75">
      <c r="A439" s="39" t="s">
        <v>498</v>
      </c>
      <c r="B439" s="39" t="s">
        <v>378</v>
      </c>
      <c r="C439" s="40" t="s">
        <v>798</v>
      </c>
      <c r="D439" s="41">
        <f>'[1]INPUT 1'!I440</f>
        <v>0</v>
      </c>
      <c r="E439" s="41">
        <f>'[1]INPUT 1'!J440</f>
        <v>0</v>
      </c>
      <c r="F439" s="41">
        <f>'[1]INPUT 1'!K440</f>
        <v>0</v>
      </c>
      <c r="G439" s="41">
        <f>'[1]INPUT 1'!L440</f>
        <v>0</v>
      </c>
      <c r="H439" s="41">
        <f>'[1]INPUT 1'!M440</f>
        <v>0</v>
      </c>
      <c r="I439" s="41">
        <f>'[1]INPUT 1'!N440</f>
        <v>0</v>
      </c>
      <c r="J439" s="41">
        <f>'[1]INPUT 1'!O440</f>
        <v>153</v>
      </c>
      <c r="K439" s="41">
        <f>'[1]INPUT 1'!P440</f>
        <v>0</v>
      </c>
      <c r="L439" s="41">
        <f>'[1]INPUT 1'!Q440</f>
        <v>0</v>
      </c>
      <c r="M439" s="41">
        <f>'[1]INPUT 1'!R440</f>
        <v>4</v>
      </c>
      <c r="N439" s="41">
        <f>'[1]INPUT 1'!S440</f>
        <v>0</v>
      </c>
      <c r="O439" s="41">
        <f>'[1]INPUT 1'!T440</f>
        <v>0</v>
      </c>
      <c r="P439" s="41">
        <f>'[1]INPUT 1'!U440</f>
        <v>0</v>
      </c>
      <c r="Q439" s="41">
        <f>'[1]INPUT 1'!V440</f>
        <v>0</v>
      </c>
      <c r="R439" s="41">
        <f>'[1]INPUT 1'!W440</f>
        <v>0</v>
      </c>
      <c r="S439" s="41">
        <f>'[1]INPUT 1'!X440</f>
        <v>10</v>
      </c>
      <c r="T439" s="41">
        <f>'[1]INPUT 1'!Y440</f>
        <v>0</v>
      </c>
      <c r="U439" s="41">
        <f>'[1]INPUT 1'!Z440</f>
        <v>0</v>
      </c>
      <c r="V439" s="41">
        <f>'[1]INPUT 1'!AA440</f>
        <v>0</v>
      </c>
      <c r="W439" s="41">
        <f>'[1]INPUT 1'!AB440</f>
        <v>0</v>
      </c>
      <c r="X439" s="41">
        <f>'[1]INPUT 1'!AC440</f>
        <v>0</v>
      </c>
      <c r="Y439" s="41">
        <f>'[1]INPUT 1'!AD440</f>
        <v>25</v>
      </c>
      <c r="Z439" s="41">
        <f>'[1]INPUT 1'!AE440</f>
        <v>0</v>
      </c>
      <c r="AA439" s="41">
        <f>'[1]INPUT 1'!AF440</f>
        <v>0</v>
      </c>
      <c r="AB439" s="41">
        <f>'[1]INPUT 1'!AG440</f>
        <v>0</v>
      </c>
      <c r="AC439" s="41">
        <f>'[1]INPUT 1'!AH440</f>
        <v>0</v>
      </c>
      <c r="AD439" s="41">
        <f>'[1]INPUT 1'!AI440</f>
        <v>0</v>
      </c>
      <c r="AE439" s="41">
        <f>'[1]INPUT 1'!AJ440</f>
        <v>0</v>
      </c>
      <c r="AF439" s="41">
        <f>'[1]INPUT 1'!AK440</f>
        <v>0</v>
      </c>
      <c r="AG439" s="41">
        <f>'[1]INPUT 1'!AL440</f>
        <v>0</v>
      </c>
      <c r="AH439" s="41">
        <f>'[1]INPUT 1'!AM440</f>
        <v>0</v>
      </c>
      <c r="AI439" s="41">
        <f>'[1]INPUT 1'!AN440</f>
        <v>0</v>
      </c>
      <c r="AJ439" s="41">
        <f>'[1]INPUT 1'!AO440</f>
        <v>0</v>
      </c>
      <c r="AK439" s="41">
        <f>'[1]INPUT 1'!AP440</f>
        <v>280</v>
      </c>
      <c r="AL439" s="41">
        <f>'[1]INPUT 1'!AQ440</f>
        <v>0</v>
      </c>
      <c r="AM439" s="41">
        <f>'[1]INPUT 1'!AR440</f>
        <v>0</v>
      </c>
      <c r="AN439" s="41">
        <f>'[1]INPUT 1'!AS440</f>
        <v>472</v>
      </c>
      <c r="AO439" s="41">
        <f>'[1]INPUT 1'!AT440</f>
        <v>0</v>
      </c>
      <c r="AP439" s="41">
        <f>'[1]INPUT 1'!AU440</f>
        <v>0</v>
      </c>
    </row>
    <row r="440" spans="1:42" ht="12.75">
      <c r="A440" s="39" t="s">
        <v>658</v>
      </c>
      <c r="B440" s="39" t="s">
        <v>379</v>
      </c>
      <c r="C440" s="40" t="s">
        <v>799</v>
      </c>
      <c r="D440" s="41">
        <f>'[1]INPUT 1'!I441</f>
        <v>0</v>
      </c>
      <c r="E440" s="41">
        <f>'[1]INPUT 1'!J441</f>
        <v>0</v>
      </c>
      <c r="F440" s="41">
        <f>'[1]INPUT 1'!K441</f>
        <v>0</v>
      </c>
      <c r="G440" s="41">
        <f>'[1]INPUT 1'!L441</f>
        <v>0</v>
      </c>
      <c r="H440" s="41">
        <f>'[1]INPUT 1'!M441</f>
        <v>0</v>
      </c>
      <c r="I440" s="41">
        <f>'[1]INPUT 1'!N441</f>
        <v>0</v>
      </c>
      <c r="J440" s="41">
        <f>'[1]INPUT 1'!O441</f>
        <v>0</v>
      </c>
      <c r="K440" s="41">
        <f>'[1]INPUT 1'!P441</f>
        <v>0</v>
      </c>
      <c r="L440" s="41">
        <f>'[1]INPUT 1'!Q441</f>
        <v>0</v>
      </c>
      <c r="M440" s="41">
        <f>'[1]INPUT 1'!R441</f>
        <v>0</v>
      </c>
      <c r="N440" s="41">
        <f>'[1]INPUT 1'!S441</f>
        <v>0</v>
      </c>
      <c r="O440" s="41">
        <f>'[1]INPUT 1'!T441</f>
        <v>0</v>
      </c>
      <c r="P440" s="41">
        <f>'[1]INPUT 1'!U441</f>
        <v>0</v>
      </c>
      <c r="Q440" s="41">
        <f>'[1]INPUT 1'!V441</f>
        <v>0</v>
      </c>
      <c r="R440" s="41">
        <f>'[1]INPUT 1'!W441</f>
        <v>0</v>
      </c>
      <c r="S440" s="41">
        <f>'[1]INPUT 1'!X441</f>
        <v>0</v>
      </c>
      <c r="T440" s="41">
        <f>'[1]INPUT 1'!Y441</f>
        <v>0</v>
      </c>
      <c r="U440" s="41">
        <f>'[1]INPUT 1'!Z441</f>
        <v>0</v>
      </c>
      <c r="V440" s="41">
        <f>'[1]INPUT 1'!AA441</f>
        <v>0</v>
      </c>
      <c r="W440" s="41">
        <f>'[1]INPUT 1'!AB441</f>
        <v>0</v>
      </c>
      <c r="X440" s="41">
        <f>'[1]INPUT 1'!AC441</f>
        <v>0</v>
      </c>
      <c r="Y440" s="41">
        <f>'[1]INPUT 1'!AD441</f>
        <v>0</v>
      </c>
      <c r="Z440" s="41">
        <f>'[1]INPUT 1'!AE441</f>
        <v>0</v>
      </c>
      <c r="AA440" s="41">
        <f>'[1]INPUT 1'!AF441</f>
        <v>0</v>
      </c>
      <c r="AB440" s="41">
        <f>'[1]INPUT 1'!AG441</f>
        <v>0</v>
      </c>
      <c r="AC440" s="41">
        <f>'[1]INPUT 1'!AH441</f>
        <v>0</v>
      </c>
      <c r="AD440" s="41">
        <f>'[1]INPUT 1'!AI441</f>
        <v>0</v>
      </c>
      <c r="AE440" s="41">
        <f>'[1]INPUT 1'!AJ441</f>
        <v>0</v>
      </c>
      <c r="AF440" s="41">
        <f>'[1]INPUT 1'!AK441</f>
        <v>0</v>
      </c>
      <c r="AG440" s="41">
        <f>'[1]INPUT 1'!AL441</f>
        <v>0</v>
      </c>
      <c r="AH440" s="41">
        <f>'[1]INPUT 1'!AM441</f>
        <v>0</v>
      </c>
      <c r="AI440" s="41">
        <f>'[1]INPUT 1'!AN441</f>
        <v>0</v>
      </c>
      <c r="AJ440" s="41">
        <f>'[1]INPUT 1'!AO441</f>
        <v>0</v>
      </c>
      <c r="AK440" s="41">
        <f>'[1]INPUT 1'!AP441</f>
        <v>0</v>
      </c>
      <c r="AL440" s="41">
        <f>'[1]INPUT 1'!AQ441</f>
        <v>0</v>
      </c>
      <c r="AM440" s="41">
        <f>'[1]INPUT 1'!AR441</f>
        <v>0</v>
      </c>
      <c r="AN440" s="41">
        <f>'[1]INPUT 1'!AS441</f>
        <v>0</v>
      </c>
      <c r="AO440" s="41">
        <f>'[1]INPUT 1'!AT441</f>
        <v>0</v>
      </c>
      <c r="AP440" s="41">
        <f>'[1]INPUT 1'!AU441</f>
        <v>0</v>
      </c>
    </row>
    <row r="441" spans="1:42" ht="12.75">
      <c r="A441" s="39" t="s">
        <v>502</v>
      </c>
      <c r="B441" s="39" t="s">
        <v>380</v>
      </c>
      <c r="C441" s="40" t="s">
        <v>799</v>
      </c>
      <c r="D441" s="41">
        <f>'[1]INPUT 1'!I442</f>
        <v>0</v>
      </c>
      <c r="E441" s="41">
        <f>'[1]INPUT 1'!J442</f>
        <v>0</v>
      </c>
      <c r="F441" s="41">
        <f>'[1]INPUT 1'!K442</f>
        <v>0</v>
      </c>
      <c r="G441" s="41">
        <f>'[1]INPUT 1'!L442</f>
        <v>0</v>
      </c>
      <c r="H441" s="41">
        <f>'[1]INPUT 1'!M442</f>
        <v>0</v>
      </c>
      <c r="I441" s="41">
        <f>'[1]INPUT 1'!N442</f>
        <v>0</v>
      </c>
      <c r="J441" s="41">
        <f>'[1]INPUT 1'!O442</f>
        <v>0</v>
      </c>
      <c r="K441" s="41">
        <f>'[1]INPUT 1'!P442</f>
        <v>0</v>
      </c>
      <c r="L441" s="41">
        <f>'[1]INPUT 1'!Q442</f>
        <v>0</v>
      </c>
      <c r="M441" s="41">
        <f>'[1]INPUT 1'!R442</f>
        <v>0</v>
      </c>
      <c r="N441" s="41">
        <f>'[1]INPUT 1'!S442</f>
        <v>0</v>
      </c>
      <c r="O441" s="41">
        <f>'[1]INPUT 1'!T442</f>
        <v>0</v>
      </c>
      <c r="P441" s="41">
        <f>'[1]INPUT 1'!U442</f>
        <v>0</v>
      </c>
      <c r="Q441" s="41">
        <f>'[1]INPUT 1'!V442</f>
        <v>0</v>
      </c>
      <c r="R441" s="41">
        <f>'[1]INPUT 1'!W442</f>
        <v>0</v>
      </c>
      <c r="S441" s="41">
        <f>'[1]INPUT 1'!X442</f>
        <v>0</v>
      </c>
      <c r="T441" s="41">
        <f>'[1]INPUT 1'!Y442</f>
        <v>0</v>
      </c>
      <c r="U441" s="41">
        <f>'[1]INPUT 1'!Z442</f>
        <v>0</v>
      </c>
      <c r="V441" s="41">
        <f>'[1]INPUT 1'!AA442</f>
        <v>0</v>
      </c>
      <c r="W441" s="41">
        <f>'[1]INPUT 1'!AB442</f>
        <v>0</v>
      </c>
      <c r="X441" s="41">
        <f>'[1]INPUT 1'!AC442</f>
        <v>0</v>
      </c>
      <c r="Y441" s="41">
        <f>'[1]INPUT 1'!AD442</f>
        <v>0</v>
      </c>
      <c r="Z441" s="41">
        <f>'[1]INPUT 1'!AE442</f>
        <v>0</v>
      </c>
      <c r="AA441" s="41">
        <f>'[1]INPUT 1'!AF442</f>
        <v>0</v>
      </c>
      <c r="AB441" s="41">
        <f>'[1]INPUT 1'!AG442</f>
        <v>0</v>
      </c>
      <c r="AC441" s="41">
        <f>'[1]INPUT 1'!AH442</f>
        <v>0</v>
      </c>
      <c r="AD441" s="41">
        <f>'[1]INPUT 1'!AI442</f>
        <v>0</v>
      </c>
      <c r="AE441" s="41">
        <f>'[1]INPUT 1'!AJ442</f>
        <v>0</v>
      </c>
      <c r="AF441" s="41">
        <f>'[1]INPUT 1'!AK442</f>
        <v>0</v>
      </c>
      <c r="AG441" s="41">
        <f>'[1]INPUT 1'!AL442</f>
        <v>0</v>
      </c>
      <c r="AH441" s="41">
        <f>'[1]INPUT 1'!AM442</f>
        <v>0</v>
      </c>
      <c r="AI441" s="41">
        <f>'[1]INPUT 1'!AN442</f>
        <v>0</v>
      </c>
      <c r="AJ441" s="41">
        <f>'[1]INPUT 1'!AO442</f>
        <v>0</v>
      </c>
      <c r="AK441" s="41">
        <f>'[1]INPUT 1'!AP442</f>
        <v>0</v>
      </c>
      <c r="AL441" s="41">
        <f>'[1]INPUT 1'!AQ442</f>
        <v>0</v>
      </c>
      <c r="AM441" s="41">
        <f>'[1]INPUT 1'!AR442</f>
        <v>0</v>
      </c>
      <c r="AN441" s="41">
        <f>'[1]INPUT 1'!AS442</f>
        <v>0</v>
      </c>
      <c r="AO441" s="41">
        <f>'[1]INPUT 1'!AT442</f>
        <v>0</v>
      </c>
      <c r="AP441" s="41">
        <f>'[1]INPUT 1'!AU442</f>
        <v>0</v>
      </c>
    </row>
    <row r="442" spans="1:42" ht="12.75">
      <c r="A442" s="39" t="s">
        <v>402</v>
      </c>
      <c r="B442" s="39" t="s">
        <v>381</v>
      </c>
      <c r="C442" s="40" t="s">
        <v>799</v>
      </c>
      <c r="D442" s="41">
        <f>'[1]INPUT 1'!I443</f>
        <v>0</v>
      </c>
      <c r="E442" s="41">
        <f>'[1]INPUT 1'!J443</f>
        <v>0</v>
      </c>
      <c r="F442" s="41">
        <f>'[1]INPUT 1'!K443</f>
        <v>0</v>
      </c>
      <c r="G442" s="41">
        <f>'[1]INPUT 1'!L443</f>
        <v>0</v>
      </c>
      <c r="H442" s="41">
        <f>'[1]INPUT 1'!M443</f>
        <v>0</v>
      </c>
      <c r="I442" s="41">
        <f>'[1]INPUT 1'!N443</f>
        <v>0</v>
      </c>
      <c r="J442" s="41">
        <f>'[1]INPUT 1'!O443</f>
        <v>0</v>
      </c>
      <c r="K442" s="41">
        <f>'[1]INPUT 1'!P443</f>
        <v>0</v>
      </c>
      <c r="L442" s="41">
        <f>'[1]INPUT 1'!Q443</f>
        <v>0</v>
      </c>
      <c r="M442" s="41">
        <f>'[1]INPUT 1'!R443</f>
        <v>0</v>
      </c>
      <c r="N442" s="41">
        <f>'[1]INPUT 1'!S443</f>
        <v>0</v>
      </c>
      <c r="O442" s="41">
        <f>'[1]INPUT 1'!T443</f>
        <v>0</v>
      </c>
      <c r="P442" s="41">
        <f>'[1]INPUT 1'!U443</f>
        <v>0</v>
      </c>
      <c r="Q442" s="41">
        <f>'[1]INPUT 1'!V443</f>
        <v>0</v>
      </c>
      <c r="R442" s="41">
        <f>'[1]INPUT 1'!W443</f>
        <v>0</v>
      </c>
      <c r="S442" s="41">
        <f>'[1]INPUT 1'!X443</f>
        <v>0</v>
      </c>
      <c r="T442" s="41">
        <f>'[1]INPUT 1'!Y443</f>
        <v>0</v>
      </c>
      <c r="U442" s="41">
        <f>'[1]INPUT 1'!Z443</f>
        <v>0</v>
      </c>
      <c r="V442" s="41">
        <f>'[1]INPUT 1'!AA443</f>
        <v>0</v>
      </c>
      <c r="W442" s="41">
        <f>'[1]INPUT 1'!AB443</f>
        <v>0</v>
      </c>
      <c r="X442" s="41">
        <f>'[1]INPUT 1'!AC443</f>
        <v>0</v>
      </c>
      <c r="Y442" s="41">
        <f>'[1]INPUT 1'!AD443</f>
        <v>0</v>
      </c>
      <c r="Z442" s="41">
        <f>'[1]INPUT 1'!AE443</f>
        <v>0</v>
      </c>
      <c r="AA442" s="41">
        <f>'[1]INPUT 1'!AF443</f>
        <v>0</v>
      </c>
      <c r="AB442" s="41">
        <f>'[1]INPUT 1'!AG443</f>
        <v>0</v>
      </c>
      <c r="AC442" s="41">
        <f>'[1]INPUT 1'!AH443</f>
        <v>0</v>
      </c>
      <c r="AD442" s="41">
        <f>'[1]INPUT 1'!AI443</f>
        <v>0</v>
      </c>
      <c r="AE442" s="41">
        <f>'[1]INPUT 1'!AJ443</f>
        <v>0</v>
      </c>
      <c r="AF442" s="41">
        <f>'[1]INPUT 1'!AK443</f>
        <v>0</v>
      </c>
      <c r="AG442" s="41">
        <f>'[1]INPUT 1'!AL443</f>
        <v>0</v>
      </c>
      <c r="AH442" s="41">
        <f>'[1]INPUT 1'!AM443</f>
        <v>0</v>
      </c>
      <c r="AI442" s="41">
        <f>'[1]INPUT 1'!AN443</f>
        <v>0</v>
      </c>
      <c r="AJ442" s="41">
        <f>'[1]INPUT 1'!AO443</f>
        <v>0</v>
      </c>
      <c r="AK442" s="41">
        <f>'[1]INPUT 1'!AP443</f>
        <v>0</v>
      </c>
      <c r="AL442" s="41">
        <f>'[1]INPUT 1'!AQ443</f>
        <v>0</v>
      </c>
      <c r="AM442" s="41">
        <f>'[1]INPUT 1'!AR443</f>
        <v>0</v>
      </c>
      <c r="AN442" s="41">
        <f>'[1]INPUT 1'!AS443</f>
        <v>0</v>
      </c>
      <c r="AO442" s="41">
        <f>'[1]INPUT 1'!AT443</f>
        <v>0</v>
      </c>
      <c r="AP442" s="41">
        <f>'[1]INPUT 1'!AU443</f>
        <v>0</v>
      </c>
    </row>
    <row r="443" spans="1:42" ht="12.75">
      <c r="A443" s="39" t="s">
        <v>549</v>
      </c>
      <c r="B443" s="39" t="s">
        <v>382</v>
      </c>
      <c r="C443" s="40" t="s">
        <v>799</v>
      </c>
      <c r="D443" s="41">
        <f>'[1]INPUT 1'!I444</f>
        <v>0</v>
      </c>
      <c r="E443" s="41">
        <f>'[1]INPUT 1'!J444</f>
        <v>0</v>
      </c>
      <c r="F443" s="41">
        <f>'[1]INPUT 1'!K444</f>
        <v>0</v>
      </c>
      <c r="G443" s="41">
        <f>'[1]INPUT 1'!L444</f>
        <v>0</v>
      </c>
      <c r="H443" s="41">
        <f>'[1]INPUT 1'!M444</f>
        <v>0</v>
      </c>
      <c r="I443" s="41">
        <f>'[1]INPUT 1'!N444</f>
        <v>0</v>
      </c>
      <c r="J443" s="41">
        <f>'[1]INPUT 1'!O444</f>
        <v>0</v>
      </c>
      <c r="K443" s="41">
        <f>'[1]INPUT 1'!P444</f>
        <v>0</v>
      </c>
      <c r="L443" s="41">
        <f>'[1]INPUT 1'!Q444</f>
        <v>0</v>
      </c>
      <c r="M443" s="41">
        <f>'[1]INPUT 1'!R444</f>
        <v>0</v>
      </c>
      <c r="N443" s="41">
        <f>'[1]INPUT 1'!S444</f>
        <v>0</v>
      </c>
      <c r="O443" s="41">
        <f>'[1]INPUT 1'!T444</f>
        <v>0</v>
      </c>
      <c r="P443" s="41">
        <f>'[1]INPUT 1'!U444</f>
        <v>0</v>
      </c>
      <c r="Q443" s="41">
        <f>'[1]INPUT 1'!V444</f>
        <v>0</v>
      </c>
      <c r="R443" s="41">
        <f>'[1]INPUT 1'!W444</f>
        <v>0</v>
      </c>
      <c r="S443" s="41">
        <f>'[1]INPUT 1'!X444</f>
        <v>0</v>
      </c>
      <c r="T443" s="41">
        <f>'[1]INPUT 1'!Y444</f>
        <v>0</v>
      </c>
      <c r="U443" s="41">
        <f>'[1]INPUT 1'!Z444</f>
        <v>0</v>
      </c>
      <c r="V443" s="41">
        <f>'[1]INPUT 1'!AA444</f>
        <v>0</v>
      </c>
      <c r="W443" s="41">
        <f>'[1]INPUT 1'!AB444</f>
        <v>0</v>
      </c>
      <c r="X443" s="41">
        <f>'[1]INPUT 1'!AC444</f>
        <v>0</v>
      </c>
      <c r="Y443" s="41">
        <f>'[1]INPUT 1'!AD444</f>
        <v>0</v>
      </c>
      <c r="Z443" s="41">
        <f>'[1]INPUT 1'!AE444</f>
        <v>0</v>
      </c>
      <c r="AA443" s="41">
        <f>'[1]INPUT 1'!AF444</f>
        <v>0</v>
      </c>
      <c r="AB443" s="41">
        <f>'[1]INPUT 1'!AG444</f>
        <v>0</v>
      </c>
      <c r="AC443" s="41">
        <f>'[1]INPUT 1'!AH444</f>
        <v>0</v>
      </c>
      <c r="AD443" s="41">
        <f>'[1]INPUT 1'!AI444</f>
        <v>0</v>
      </c>
      <c r="AE443" s="41">
        <f>'[1]INPUT 1'!AJ444</f>
        <v>0</v>
      </c>
      <c r="AF443" s="41">
        <f>'[1]INPUT 1'!AK444</f>
        <v>0</v>
      </c>
      <c r="AG443" s="41">
        <f>'[1]INPUT 1'!AL444</f>
        <v>0</v>
      </c>
      <c r="AH443" s="41">
        <f>'[1]INPUT 1'!AM444</f>
        <v>0</v>
      </c>
      <c r="AI443" s="41">
        <f>'[1]INPUT 1'!AN444</f>
        <v>0</v>
      </c>
      <c r="AJ443" s="41">
        <f>'[1]INPUT 1'!AO444</f>
        <v>0</v>
      </c>
      <c r="AK443" s="41">
        <f>'[1]INPUT 1'!AP444</f>
        <v>0</v>
      </c>
      <c r="AL443" s="41">
        <f>'[1]INPUT 1'!AQ444</f>
        <v>0</v>
      </c>
      <c r="AM443" s="41">
        <f>'[1]INPUT 1'!AR444</f>
        <v>0</v>
      </c>
      <c r="AN443" s="41">
        <f>'[1]INPUT 1'!AS444</f>
        <v>0</v>
      </c>
      <c r="AO443" s="41">
        <f>'[1]INPUT 1'!AT444</f>
        <v>0</v>
      </c>
      <c r="AP443" s="41">
        <f>'[1]INPUT 1'!AU444</f>
        <v>0</v>
      </c>
    </row>
    <row r="444" spans="1:42" ht="12.75">
      <c r="A444" s="39" t="s">
        <v>503</v>
      </c>
      <c r="B444" s="39" t="s">
        <v>383</v>
      </c>
      <c r="C444" s="40" t="s">
        <v>799</v>
      </c>
      <c r="D444" s="41">
        <f>'[1]INPUT 1'!I445</f>
        <v>0</v>
      </c>
      <c r="E444" s="41">
        <f>'[1]INPUT 1'!J445</f>
        <v>0</v>
      </c>
      <c r="F444" s="41">
        <f>'[1]INPUT 1'!K445</f>
        <v>0</v>
      </c>
      <c r="G444" s="41">
        <f>'[1]INPUT 1'!L445</f>
        <v>0</v>
      </c>
      <c r="H444" s="41">
        <f>'[1]INPUT 1'!M445</f>
        <v>0</v>
      </c>
      <c r="I444" s="41">
        <f>'[1]INPUT 1'!N445</f>
        <v>0</v>
      </c>
      <c r="J444" s="41">
        <f>'[1]INPUT 1'!O445</f>
        <v>0</v>
      </c>
      <c r="K444" s="41">
        <f>'[1]INPUT 1'!P445</f>
        <v>0</v>
      </c>
      <c r="L444" s="41">
        <f>'[1]INPUT 1'!Q445</f>
        <v>0</v>
      </c>
      <c r="M444" s="41">
        <f>'[1]INPUT 1'!R445</f>
        <v>0</v>
      </c>
      <c r="N444" s="41">
        <f>'[1]INPUT 1'!S445</f>
        <v>0</v>
      </c>
      <c r="O444" s="41">
        <f>'[1]INPUT 1'!T445</f>
        <v>0</v>
      </c>
      <c r="P444" s="41">
        <f>'[1]INPUT 1'!U445</f>
        <v>0</v>
      </c>
      <c r="Q444" s="41">
        <f>'[1]INPUT 1'!V445</f>
        <v>0</v>
      </c>
      <c r="R444" s="41">
        <f>'[1]INPUT 1'!W445</f>
        <v>0</v>
      </c>
      <c r="S444" s="41">
        <f>'[1]INPUT 1'!X445</f>
        <v>0</v>
      </c>
      <c r="T444" s="41">
        <f>'[1]INPUT 1'!Y445</f>
        <v>0</v>
      </c>
      <c r="U444" s="41">
        <f>'[1]INPUT 1'!Z445</f>
        <v>0</v>
      </c>
      <c r="V444" s="41">
        <f>'[1]INPUT 1'!AA445</f>
        <v>0</v>
      </c>
      <c r="W444" s="41">
        <f>'[1]INPUT 1'!AB445</f>
        <v>0</v>
      </c>
      <c r="X444" s="41">
        <f>'[1]INPUT 1'!AC445</f>
        <v>0</v>
      </c>
      <c r="Y444" s="41">
        <f>'[1]INPUT 1'!AD445</f>
        <v>0</v>
      </c>
      <c r="Z444" s="41">
        <f>'[1]INPUT 1'!AE445</f>
        <v>0</v>
      </c>
      <c r="AA444" s="41">
        <f>'[1]INPUT 1'!AF445</f>
        <v>0</v>
      </c>
      <c r="AB444" s="41">
        <f>'[1]INPUT 1'!AG445</f>
        <v>0</v>
      </c>
      <c r="AC444" s="41">
        <f>'[1]INPUT 1'!AH445</f>
        <v>0</v>
      </c>
      <c r="AD444" s="41">
        <f>'[1]INPUT 1'!AI445</f>
        <v>0</v>
      </c>
      <c r="AE444" s="41">
        <f>'[1]INPUT 1'!AJ445</f>
        <v>0</v>
      </c>
      <c r="AF444" s="41">
        <f>'[1]INPUT 1'!AK445</f>
        <v>0</v>
      </c>
      <c r="AG444" s="41">
        <f>'[1]INPUT 1'!AL445</f>
        <v>0</v>
      </c>
      <c r="AH444" s="41">
        <f>'[1]INPUT 1'!AM445</f>
        <v>0</v>
      </c>
      <c r="AI444" s="41">
        <f>'[1]INPUT 1'!AN445</f>
        <v>0</v>
      </c>
      <c r="AJ444" s="41">
        <f>'[1]INPUT 1'!AO445</f>
        <v>0</v>
      </c>
      <c r="AK444" s="41">
        <f>'[1]INPUT 1'!AP445</f>
        <v>0</v>
      </c>
      <c r="AL444" s="41">
        <f>'[1]INPUT 1'!AQ445</f>
        <v>0</v>
      </c>
      <c r="AM444" s="41">
        <f>'[1]INPUT 1'!AR445</f>
        <v>0</v>
      </c>
      <c r="AN444" s="41">
        <f>'[1]INPUT 1'!AS445</f>
        <v>0</v>
      </c>
      <c r="AO444" s="41">
        <f>'[1]INPUT 1'!AT445</f>
        <v>0</v>
      </c>
      <c r="AP444" s="41">
        <f>'[1]INPUT 1'!AU445</f>
        <v>0</v>
      </c>
    </row>
    <row r="445" spans="1:42" ht="12.75">
      <c r="A445" s="39" t="s">
        <v>576</v>
      </c>
      <c r="B445" s="39" t="s">
        <v>384</v>
      </c>
      <c r="C445" s="40" t="s">
        <v>797</v>
      </c>
      <c r="D445" s="41">
        <f>'[1]INPUT 1'!I446</f>
        <v>9</v>
      </c>
      <c r="E445" s="41">
        <f>'[1]INPUT 1'!J446</f>
        <v>0</v>
      </c>
      <c r="F445" s="41">
        <f>'[1]INPUT 1'!K446</f>
        <v>0</v>
      </c>
      <c r="G445" s="41">
        <f>'[1]INPUT 1'!L446</f>
        <v>0</v>
      </c>
      <c r="H445" s="41">
        <f>'[1]INPUT 1'!M446</f>
        <v>0</v>
      </c>
      <c r="I445" s="41">
        <f>'[1]INPUT 1'!N446</f>
        <v>0</v>
      </c>
      <c r="J445" s="41">
        <f>'[1]INPUT 1'!O446</f>
        <v>425</v>
      </c>
      <c r="K445" s="41">
        <f>'[1]INPUT 1'!P446</f>
        <v>0</v>
      </c>
      <c r="L445" s="41">
        <f>'[1]INPUT 1'!Q446</f>
        <v>0</v>
      </c>
      <c r="M445" s="41">
        <f>'[1]INPUT 1'!R446</f>
        <v>0</v>
      </c>
      <c r="N445" s="41">
        <f>'[1]INPUT 1'!S446</f>
        <v>0</v>
      </c>
      <c r="O445" s="41">
        <f>'[1]INPUT 1'!T446</f>
        <v>0</v>
      </c>
      <c r="P445" s="41">
        <f>'[1]INPUT 1'!U446</f>
        <v>0</v>
      </c>
      <c r="Q445" s="41">
        <f>'[1]INPUT 1'!V446</f>
        <v>0</v>
      </c>
      <c r="R445" s="41">
        <f>'[1]INPUT 1'!W446</f>
        <v>0</v>
      </c>
      <c r="S445" s="41">
        <f>'[1]INPUT 1'!X446</f>
        <v>20</v>
      </c>
      <c r="T445" s="41">
        <f>'[1]INPUT 1'!Y446</f>
        <v>0</v>
      </c>
      <c r="U445" s="41">
        <f>'[1]INPUT 1'!Z446</f>
        <v>0</v>
      </c>
      <c r="V445" s="41">
        <f>'[1]INPUT 1'!AA446</f>
        <v>29</v>
      </c>
      <c r="W445" s="41">
        <f>'[1]INPUT 1'!AB446</f>
        <v>0</v>
      </c>
      <c r="X445" s="41">
        <f>'[1]INPUT 1'!AC446</f>
        <v>0</v>
      </c>
      <c r="Y445" s="41">
        <f>'[1]INPUT 1'!AD446</f>
        <v>52</v>
      </c>
      <c r="Z445" s="41">
        <f>'[1]INPUT 1'!AE446</f>
        <v>0</v>
      </c>
      <c r="AA445" s="41">
        <f>'[1]INPUT 1'!AF446</f>
        <v>0</v>
      </c>
      <c r="AB445" s="41">
        <f>'[1]INPUT 1'!AG446</f>
        <v>0</v>
      </c>
      <c r="AC445" s="41">
        <f>'[1]INPUT 1'!AH446</f>
        <v>0</v>
      </c>
      <c r="AD445" s="41">
        <f>'[1]INPUT 1'!AI446</f>
        <v>0</v>
      </c>
      <c r="AE445" s="41">
        <f>'[1]INPUT 1'!AJ446</f>
        <v>0</v>
      </c>
      <c r="AF445" s="41">
        <f>'[1]INPUT 1'!AK446</f>
        <v>0</v>
      </c>
      <c r="AG445" s="41">
        <f>'[1]INPUT 1'!AL446</f>
        <v>0</v>
      </c>
      <c r="AH445" s="41">
        <f>'[1]INPUT 1'!AM446</f>
        <v>0</v>
      </c>
      <c r="AI445" s="41">
        <f>'[1]INPUT 1'!AN446</f>
        <v>0</v>
      </c>
      <c r="AJ445" s="41">
        <f>'[1]INPUT 1'!AO446</f>
        <v>0</v>
      </c>
      <c r="AK445" s="41">
        <f>'[1]INPUT 1'!AP446</f>
        <v>4</v>
      </c>
      <c r="AL445" s="41">
        <f>'[1]INPUT 1'!AQ446</f>
        <v>0</v>
      </c>
      <c r="AM445" s="41">
        <f>'[1]INPUT 1'!AR446</f>
        <v>0</v>
      </c>
      <c r="AN445" s="41">
        <f>'[1]INPUT 1'!AS446</f>
        <v>539</v>
      </c>
      <c r="AO445" s="41">
        <f>'[1]INPUT 1'!AT446</f>
        <v>0</v>
      </c>
      <c r="AP445" s="41">
        <f>'[1]INPUT 1'!AU446</f>
        <v>0</v>
      </c>
    </row>
    <row r="446" spans="1:42" ht="12.75">
      <c r="A446" s="39" t="s">
        <v>776</v>
      </c>
      <c r="B446" s="39" t="s">
        <v>385</v>
      </c>
      <c r="C446" s="40" t="s">
        <v>802</v>
      </c>
      <c r="D446" s="41">
        <f>'[1]INPUT 1'!I447</f>
        <v>0</v>
      </c>
      <c r="E446" s="41">
        <f>'[1]INPUT 1'!J447</f>
        <v>0</v>
      </c>
      <c r="F446" s="41">
        <f>'[1]INPUT 1'!K447</f>
        <v>0</v>
      </c>
      <c r="G446" s="41">
        <f>'[1]INPUT 1'!L447</f>
        <v>0</v>
      </c>
      <c r="H446" s="41">
        <f>'[1]INPUT 1'!M447</f>
        <v>0</v>
      </c>
      <c r="I446" s="41">
        <f>'[1]INPUT 1'!N447</f>
        <v>0</v>
      </c>
      <c r="J446" s="41">
        <f>'[1]INPUT 1'!O447</f>
        <v>0</v>
      </c>
      <c r="K446" s="41">
        <f>'[1]INPUT 1'!P447</f>
        <v>0</v>
      </c>
      <c r="L446" s="41">
        <f>'[1]INPUT 1'!Q447</f>
        <v>0</v>
      </c>
      <c r="M446" s="41">
        <f>'[1]INPUT 1'!R447</f>
        <v>0</v>
      </c>
      <c r="N446" s="41">
        <f>'[1]INPUT 1'!S447</f>
        <v>0</v>
      </c>
      <c r="O446" s="41">
        <f>'[1]INPUT 1'!T447</f>
        <v>0</v>
      </c>
      <c r="P446" s="41">
        <f>'[1]INPUT 1'!U447</f>
        <v>0</v>
      </c>
      <c r="Q446" s="41">
        <f>'[1]INPUT 1'!V447</f>
        <v>0</v>
      </c>
      <c r="R446" s="41">
        <f>'[1]INPUT 1'!W447</f>
        <v>0</v>
      </c>
      <c r="S446" s="41">
        <f>'[1]INPUT 1'!X447</f>
        <v>0</v>
      </c>
      <c r="T446" s="41">
        <f>'[1]INPUT 1'!Y447</f>
        <v>0</v>
      </c>
      <c r="U446" s="41">
        <f>'[1]INPUT 1'!Z447</f>
        <v>0</v>
      </c>
      <c r="V446" s="41">
        <f>'[1]INPUT 1'!AA447</f>
        <v>0</v>
      </c>
      <c r="W446" s="41">
        <f>'[1]INPUT 1'!AB447</f>
        <v>0</v>
      </c>
      <c r="X446" s="41">
        <f>'[1]INPUT 1'!AC447</f>
        <v>0</v>
      </c>
      <c r="Y446" s="41">
        <f>'[1]INPUT 1'!AD447</f>
        <v>0</v>
      </c>
      <c r="Z446" s="41">
        <f>'[1]INPUT 1'!AE447</f>
        <v>0</v>
      </c>
      <c r="AA446" s="41">
        <f>'[1]INPUT 1'!AF447</f>
        <v>0</v>
      </c>
      <c r="AB446" s="41">
        <f>'[1]INPUT 1'!AG447</f>
        <v>0</v>
      </c>
      <c r="AC446" s="41">
        <f>'[1]INPUT 1'!AH447</f>
        <v>0</v>
      </c>
      <c r="AD446" s="41">
        <f>'[1]INPUT 1'!AI447</f>
        <v>0</v>
      </c>
      <c r="AE446" s="41">
        <f>'[1]INPUT 1'!AJ447</f>
        <v>0</v>
      </c>
      <c r="AF446" s="41">
        <f>'[1]INPUT 1'!AK447</f>
        <v>0</v>
      </c>
      <c r="AG446" s="41">
        <f>'[1]INPUT 1'!AL447</f>
        <v>0</v>
      </c>
      <c r="AH446" s="41">
        <f>'[1]INPUT 1'!AM447</f>
        <v>0</v>
      </c>
      <c r="AI446" s="41">
        <f>'[1]INPUT 1'!AN447</f>
        <v>0</v>
      </c>
      <c r="AJ446" s="41">
        <f>'[1]INPUT 1'!AO447</f>
        <v>0</v>
      </c>
      <c r="AK446" s="41">
        <f>'[1]INPUT 1'!AP447</f>
        <v>0</v>
      </c>
      <c r="AL446" s="41">
        <f>'[1]INPUT 1'!AQ447</f>
        <v>0</v>
      </c>
      <c r="AM446" s="41">
        <f>'[1]INPUT 1'!AR447</f>
        <v>0</v>
      </c>
      <c r="AN446" s="41">
        <f>'[1]INPUT 1'!AS447</f>
        <v>0</v>
      </c>
      <c r="AO446" s="41">
        <f>'[1]INPUT 1'!AT447</f>
        <v>0</v>
      </c>
      <c r="AP446" s="41">
        <f>'[1]INPUT 1'!AU447</f>
        <v>0</v>
      </c>
    </row>
    <row r="447" spans="1:42" ht="12.75">
      <c r="A447" s="42"/>
      <c r="B447" s="42"/>
      <c r="C447" s="43"/>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c r="AN447" s="42"/>
      <c r="AO447" s="42"/>
      <c r="AP447" s="42"/>
    </row>
    <row r="448" spans="1:42" s="13" customFormat="1" ht="12.75">
      <c r="A448" s="15"/>
      <c r="B448" s="15" t="s">
        <v>806</v>
      </c>
      <c r="D448" s="15">
        <f aca="true" t="shared" si="0" ref="D448:AP448">SUM(D3:D446)</f>
        <v>18739</v>
      </c>
      <c r="E448" s="15">
        <f t="shared" si="0"/>
        <v>6530</v>
      </c>
      <c r="F448" s="15">
        <f t="shared" si="0"/>
        <v>0</v>
      </c>
      <c r="G448" s="15">
        <f t="shared" si="0"/>
        <v>7843</v>
      </c>
      <c r="H448" s="15">
        <f t="shared" si="0"/>
        <v>100</v>
      </c>
      <c r="I448" s="15">
        <f t="shared" si="0"/>
        <v>0</v>
      </c>
      <c r="J448" s="15">
        <f t="shared" si="0"/>
        <v>67615</v>
      </c>
      <c r="K448" s="15">
        <f t="shared" si="0"/>
        <v>4172</v>
      </c>
      <c r="L448" s="15">
        <f t="shared" si="0"/>
        <v>0</v>
      </c>
      <c r="M448" s="15">
        <f t="shared" si="0"/>
        <v>14351</v>
      </c>
      <c r="N448" s="15">
        <f t="shared" si="0"/>
        <v>287</v>
      </c>
      <c r="O448" s="15">
        <f t="shared" si="0"/>
        <v>2</v>
      </c>
      <c r="P448" s="15">
        <f t="shared" si="0"/>
        <v>5647</v>
      </c>
      <c r="Q448" s="15">
        <f t="shared" si="0"/>
        <v>0</v>
      </c>
      <c r="R448" s="15">
        <f t="shared" si="0"/>
        <v>0</v>
      </c>
      <c r="S448" s="15">
        <f t="shared" si="0"/>
        <v>6352</v>
      </c>
      <c r="T448" s="15">
        <f t="shared" si="0"/>
        <v>0</v>
      </c>
      <c r="U448" s="15">
        <f t="shared" si="0"/>
        <v>0</v>
      </c>
      <c r="V448" s="15">
        <f t="shared" si="0"/>
        <v>9282</v>
      </c>
      <c r="W448" s="15">
        <f t="shared" si="0"/>
        <v>64</v>
      </c>
      <c r="X448" s="15">
        <f t="shared" si="0"/>
        <v>2</v>
      </c>
      <c r="Y448" s="15">
        <f t="shared" si="0"/>
        <v>17929</v>
      </c>
      <c r="Z448" s="15">
        <f t="shared" si="0"/>
        <v>3417</v>
      </c>
      <c r="AA448" s="15">
        <f t="shared" si="0"/>
        <v>992</v>
      </c>
      <c r="AB448" s="15">
        <f t="shared" si="0"/>
        <v>1969</v>
      </c>
      <c r="AC448" s="15">
        <f t="shared" si="0"/>
        <v>0</v>
      </c>
      <c r="AD448" s="15">
        <f t="shared" si="0"/>
        <v>0</v>
      </c>
      <c r="AE448" s="15">
        <f t="shared" si="0"/>
        <v>1954</v>
      </c>
      <c r="AF448" s="15">
        <f t="shared" si="0"/>
        <v>0</v>
      </c>
      <c r="AG448" s="15">
        <f t="shared" si="0"/>
        <v>0</v>
      </c>
      <c r="AH448" s="15">
        <f t="shared" si="0"/>
        <v>1988</v>
      </c>
      <c r="AI448" s="15">
        <f t="shared" si="0"/>
        <v>150</v>
      </c>
      <c r="AJ448" s="15">
        <f t="shared" si="0"/>
        <v>150</v>
      </c>
      <c r="AK448" s="15">
        <f t="shared" si="0"/>
        <v>110692</v>
      </c>
      <c r="AL448" s="15">
        <f t="shared" si="0"/>
        <v>7674</v>
      </c>
      <c r="AM448" s="15">
        <f t="shared" si="0"/>
        <v>6052</v>
      </c>
      <c r="AN448" s="15">
        <f t="shared" si="0"/>
        <v>264361</v>
      </c>
      <c r="AO448" s="15">
        <f t="shared" si="0"/>
        <v>22394</v>
      </c>
      <c r="AP448" s="15">
        <f t="shared" si="0"/>
        <v>7198</v>
      </c>
    </row>
    <row r="449" ht="12.75">
      <c r="B449" s="13"/>
    </row>
    <row r="452" spans="2:3" s="13" customFormat="1" ht="12.75">
      <c r="B452" s="14"/>
      <c r="C452" s="14"/>
    </row>
    <row r="453" spans="2:3" s="13" customFormat="1" ht="12.75">
      <c r="B453" s="14" t="s">
        <v>804</v>
      </c>
      <c r="C453" s="14"/>
    </row>
    <row r="454" spans="2:42" s="13" customFormat="1" ht="12.75">
      <c r="B454" s="14" t="s">
        <v>807</v>
      </c>
      <c r="C454" s="14" t="s">
        <v>801</v>
      </c>
      <c r="D454" s="13">
        <f aca="true" t="shared" si="1" ref="D454:M459">SUMIF($C$3:$C$446,$C454,D$3:D$446)</f>
        <v>390</v>
      </c>
      <c r="E454" s="13">
        <f t="shared" si="1"/>
        <v>0</v>
      </c>
      <c r="F454" s="13">
        <f t="shared" si="1"/>
        <v>0</v>
      </c>
      <c r="G454" s="13">
        <f t="shared" si="1"/>
        <v>416</v>
      </c>
      <c r="H454" s="13">
        <f t="shared" si="1"/>
        <v>0</v>
      </c>
      <c r="I454" s="13">
        <f t="shared" si="1"/>
        <v>0</v>
      </c>
      <c r="J454" s="13">
        <f t="shared" si="1"/>
        <v>14342</v>
      </c>
      <c r="K454" s="13">
        <f t="shared" si="1"/>
        <v>0</v>
      </c>
      <c r="L454" s="13">
        <f t="shared" si="1"/>
        <v>0</v>
      </c>
      <c r="M454" s="13">
        <f t="shared" si="1"/>
        <v>1883</v>
      </c>
      <c r="N454" s="13">
        <f aca="true" t="shared" si="2" ref="N454:W459">SUMIF($C$3:$C$446,$C454,N$3:N$446)</f>
        <v>0</v>
      </c>
      <c r="O454" s="13">
        <f t="shared" si="2"/>
        <v>0</v>
      </c>
      <c r="P454" s="13">
        <f t="shared" si="2"/>
        <v>3092</v>
      </c>
      <c r="Q454" s="13">
        <f t="shared" si="2"/>
        <v>0</v>
      </c>
      <c r="R454" s="13">
        <f t="shared" si="2"/>
        <v>0</v>
      </c>
      <c r="S454" s="13">
        <f t="shared" si="2"/>
        <v>2068</v>
      </c>
      <c r="T454" s="13">
        <f t="shared" si="2"/>
        <v>0</v>
      </c>
      <c r="U454" s="13">
        <f t="shared" si="2"/>
        <v>0</v>
      </c>
      <c r="V454" s="13">
        <f t="shared" si="2"/>
        <v>1081</v>
      </c>
      <c r="W454" s="13">
        <f t="shared" si="2"/>
        <v>0</v>
      </c>
      <c r="X454" s="13">
        <f aca="true" t="shared" si="3" ref="X454:AG459">SUMIF($C$3:$C$446,$C454,X$3:X$446)</f>
        <v>0</v>
      </c>
      <c r="Y454" s="13">
        <f t="shared" si="3"/>
        <v>4327</v>
      </c>
      <c r="Z454" s="13">
        <f t="shared" si="3"/>
        <v>0</v>
      </c>
      <c r="AA454" s="13">
        <f t="shared" si="3"/>
        <v>0</v>
      </c>
      <c r="AB454" s="13">
        <f t="shared" si="3"/>
        <v>635</v>
      </c>
      <c r="AC454" s="13">
        <f t="shared" si="3"/>
        <v>0</v>
      </c>
      <c r="AD454" s="13">
        <f t="shared" si="3"/>
        <v>0</v>
      </c>
      <c r="AE454" s="13">
        <f t="shared" si="3"/>
        <v>424</v>
      </c>
      <c r="AF454" s="13">
        <f t="shared" si="3"/>
        <v>0</v>
      </c>
      <c r="AG454" s="13">
        <f t="shared" si="3"/>
        <v>0</v>
      </c>
      <c r="AH454" s="13">
        <f aca="true" t="shared" si="4" ref="AH454:AP459">SUMIF($C$3:$C$446,$C454,AH$3:AH$446)</f>
        <v>280</v>
      </c>
      <c r="AI454" s="13">
        <f t="shared" si="4"/>
        <v>0</v>
      </c>
      <c r="AJ454" s="13">
        <f t="shared" si="4"/>
        <v>0</v>
      </c>
      <c r="AK454" s="13">
        <f t="shared" si="4"/>
        <v>5865</v>
      </c>
      <c r="AL454" s="13">
        <f t="shared" si="4"/>
        <v>0</v>
      </c>
      <c r="AM454" s="13">
        <f t="shared" si="4"/>
        <v>0</v>
      </c>
      <c r="AN454" s="13">
        <f t="shared" si="4"/>
        <v>34803</v>
      </c>
      <c r="AO454" s="13">
        <f t="shared" si="4"/>
        <v>0</v>
      </c>
      <c r="AP454" s="13">
        <f t="shared" si="4"/>
        <v>0</v>
      </c>
    </row>
    <row r="455" spans="2:42" s="13" customFormat="1" ht="12.75">
      <c r="B455" s="14" t="s">
        <v>808</v>
      </c>
      <c r="C455" s="14" t="s">
        <v>800</v>
      </c>
      <c r="D455" s="13">
        <f t="shared" si="1"/>
        <v>9235</v>
      </c>
      <c r="E455" s="13">
        <f t="shared" si="1"/>
        <v>6134</v>
      </c>
      <c r="F455" s="13">
        <f t="shared" si="1"/>
        <v>0</v>
      </c>
      <c r="G455" s="13">
        <f t="shared" si="1"/>
        <v>1384</v>
      </c>
      <c r="H455" s="13">
        <f t="shared" si="1"/>
        <v>100</v>
      </c>
      <c r="I455" s="13">
        <f t="shared" si="1"/>
        <v>0</v>
      </c>
      <c r="J455" s="13">
        <f t="shared" si="1"/>
        <v>7559</v>
      </c>
      <c r="K455" s="13">
        <f t="shared" si="1"/>
        <v>660</v>
      </c>
      <c r="L455" s="13">
        <f t="shared" si="1"/>
        <v>0</v>
      </c>
      <c r="M455" s="13">
        <f t="shared" si="1"/>
        <v>2842</v>
      </c>
      <c r="N455" s="13">
        <f t="shared" si="2"/>
        <v>151</v>
      </c>
      <c r="O455" s="13">
        <f t="shared" si="2"/>
        <v>2</v>
      </c>
      <c r="P455" s="13">
        <f t="shared" si="2"/>
        <v>502</v>
      </c>
      <c r="Q455" s="13">
        <f t="shared" si="2"/>
        <v>0</v>
      </c>
      <c r="R455" s="13">
        <f t="shared" si="2"/>
        <v>0</v>
      </c>
      <c r="S455" s="13">
        <f t="shared" si="2"/>
        <v>952</v>
      </c>
      <c r="T455" s="13">
        <f t="shared" si="2"/>
        <v>0</v>
      </c>
      <c r="U455" s="13">
        <f t="shared" si="2"/>
        <v>0</v>
      </c>
      <c r="V455" s="13">
        <f t="shared" si="2"/>
        <v>1207</v>
      </c>
      <c r="W455" s="13">
        <f t="shared" si="2"/>
        <v>0</v>
      </c>
      <c r="X455" s="13">
        <f t="shared" si="3"/>
        <v>0</v>
      </c>
      <c r="Y455" s="13">
        <f t="shared" si="3"/>
        <v>4495</v>
      </c>
      <c r="Z455" s="13">
        <f t="shared" si="3"/>
        <v>3041</v>
      </c>
      <c r="AA455" s="13">
        <f t="shared" si="3"/>
        <v>992</v>
      </c>
      <c r="AB455" s="13">
        <f t="shared" si="3"/>
        <v>48</v>
      </c>
      <c r="AC455" s="13">
        <f t="shared" si="3"/>
        <v>0</v>
      </c>
      <c r="AD455" s="13">
        <f t="shared" si="3"/>
        <v>0</v>
      </c>
      <c r="AE455" s="13">
        <f t="shared" si="3"/>
        <v>452</v>
      </c>
      <c r="AF455" s="13">
        <f t="shared" si="3"/>
        <v>0</v>
      </c>
      <c r="AG455" s="13">
        <f t="shared" si="3"/>
        <v>0</v>
      </c>
      <c r="AH455" s="13">
        <f t="shared" si="4"/>
        <v>994</v>
      </c>
      <c r="AI455" s="13">
        <f t="shared" si="4"/>
        <v>0</v>
      </c>
      <c r="AJ455" s="13">
        <f t="shared" si="4"/>
        <v>0</v>
      </c>
      <c r="AK455" s="13">
        <f t="shared" si="4"/>
        <v>25952</v>
      </c>
      <c r="AL455" s="13">
        <f t="shared" si="4"/>
        <v>5691</v>
      </c>
      <c r="AM455" s="13">
        <f t="shared" si="4"/>
        <v>4417</v>
      </c>
      <c r="AN455" s="13">
        <f t="shared" si="4"/>
        <v>55622</v>
      </c>
      <c r="AO455" s="13">
        <f t="shared" si="4"/>
        <v>15777</v>
      </c>
      <c r="AP455" s="13">
        <f t="shared" si="4"/>
        <v>5411</v>
      </c>
    </row>
    <row r="456" spans="2:42" s="13" customFormat="1" ht="12.75">
      <c r="B456" s="14" t="s">
        <v>809</v>
      </c>
      <c r="C456" s="14" t="s">
        <v>797</v>
      </c>
      <c r="D456" s="13">
        <f t="shared" si="1"/>
        <v>3855</v>
      </c>
      <c r="E456" s="13">
        <f t="shared" si="1"/>
        <v>0</v>
      </c>
      <c r="F456" s="13">
        <f t="shared" si="1"/>
        <v>0</v>
      </c>
      <c r="G456" s="13">
        <f t="shared" si="1"/>
        <v>3700</v>
      </c>
      <c r="H456" s="13">
        <f t="shared" si="1"/>
        <v>0</v>
      </c>
      <c r="I456" s="13">
        <f t="shared" si="1"/>
        <v>0</v>
      </c>
      <c r="J456" s="13">
        <f t="shared" si="1"/>
        <v>12318</v>
      </c>
      <c r="K456" s="13">
        <f t="shared" si="1"/>
        <v>0</v>
      </c>
      <c r="L456" s="13">
        <f t="shared" si="1"/>
        <v>0</v>
      </c>
      <c r="M456" s="13">
        <f t="shared" si="1"/>
        <v>3319</v>
      </c>
      <c r="N456" s="13">
        <f t="shared" si="2"/>
        <v>0</v>
      </c>
      <c r="O456" s="13">
        <f t="shared" si="2"/>
        <v>0</v>
      </c>
      <c r="P456" s="13">
        <f t="shared" si="2"/>
        <v>1804</v>
      </c>
      <c r="Q456" s="13">
        <f t="shared" si="2"/>
        <v>0</v>
      </c>
      <c r="R456" s="13">
        <f t="shared" si="2"/>
        <v>0</v>
      </c>
      <c r="S456" s="13">
        <f t="shared" si="2"/>
        <v>2167</v>
      </c>
      <c r="T456" s="13">
        <f t="shared" si="2"/>
        <v>0</v>
      </c>
      <c r="U456" s="13">
        <f t="shared" si="2"/>
        <v>0</v>
      </c>
      <c r="V456" s="13">
        <f t="shared" si="2"/>
        <v>2509</v>
      </c>
      <c r="W456" s="13">
        <f t="shared" si="2"/>
        <v>0</v>
      </c>
      <c r="X456" s="13">
        <f t="shared" si="3"/>
        <v>0</v>
      </c>
      <c r="Y456" s="13">
        <f t="shared" si="3"/>
        <v>3150</v>
      </c>
      <c r="Z456" s="13">
        <f t="shared" si="3"/>
        <v>0</v>
      </c>
      <c r="AA456" s="13">
        <f t="shared" si="3"/>
        <v>0</v>
      </c>
      <c r="AB456" s="13">
        <f t="shared" si="3"/>
        <v>547</v>
      </c>
      <c r="AC456" s="13">
        <f t="shared" si="3"/>
        <v>0</v>
      </c>
      <c r="AD456" s="13">
        <f t="shared" si="3"/>
        <v>0</v>
      </c>
      <c r="AE456" s="13">
        <f t="shared" si="3"/>
        <v>995</v>
      </c>
      <c r="AF456" s="13">
        <f t="shared" si="3"/>
        <v>0</v>
      </c>
      <c r="AG456" s="13">
        <f t="shared" si="3"/>
        <v>0</v>
      </c>
      <c r="AH456" s="13">
        <f t="shared" si="4"/>
        <v>613</v>
      </c>
      <c r="AI456" s="13">
        <f t="shared" si="4"/>
        <v>150</v>
      </c>
      <c r="AJ456" s="13">
        <f t="shared" si="4"/>
        <v>150</v>
      </c>
      <c r="AK456" s="13">
        <f t="shared" si="4"/>
        <v>48210</v>
      </c>
      <c r="AL456" s="13">
        <f t="shared" si="4"/>
        <v>1882</v>
      </c>
      <c r="AM456" s="13">
        <f t="shared" si="4"/>
        <v>1635</v>
      </c>
      <c r="AN456" s="13">
        <f t="shared" si="4"/>
        <v>83187</v>
      </c>
      <c r="AO456" s="13">
        <f t="shared" si="4"/>
        <v>2032</v>
      </c>
      <c r="AP456" s="13">
        <f t="shared" si="4"/>
        <v>1785</v>
      </c>
    </row>
    <row r="457" spans="2:42" s="13" customFormat="1" ht="12.75">
      <c r="B457" s="14" t="s">
        <v>813</v>
      </c>
      <c r="C457" s="14" t="s">
        <v>798</v>
      </c>
      <c r="D457" s="13">
        <f t="shared" si="1"/>
        <v>5259</v>
      </c>
      <c r="E457" s="13">
        <f t="shared" si="1"/>
        <v>396</v>
      </c>
      <c r="F457" s="13">
        <f t="shared" si="1"/>
        <v>0</v>
      </c>
      <c r="G457" s="13">
        <f t="shared" si="1"/>
        <v>2343</v>
      </c>
      <c r="H457" s="13">
        <f t="shared" si="1"/>
        <v>0</v>
      </c>
      <c r="I457" s="13">
        <f t="shared" si="1"/>
        <v>0</v>
      </c>
      <c r="J457" s="13">
        <f t="shared" si="1"/>
        <v>33242</v>
      </c>
      <c r="K457" s="13">
        <f t="shared" si="1"/>
        <v>3512</v>
      </c>
      <c r="L457" s="13">
        <f t="shared" si="1"/>
        <v>0</v>
      </c>
      <c r="M457" s="13">
        <f t="shared" si="1"/>
        <v>5856</v>
      </c>
      <c r="N457" s="13">
        <f t="shared" si="2"/>
        <v>1</v>
      </c>
      <c r="O457" s="13">
        <f t="shared" si="2"/>
        <v>0</v>
      </c>
      <c r="P457" s="13">
        <f t="shared" si="2"/>
        <v>249</v>
      </c>
      <c r="Q457" s="13">
        <f t="shared" si="2"/>
        <v>0</v>
      </c>
      <c r="R457" s="13">
        <f t="shared" si="2"/>
        <v>0</v>
      </c>
      <c r="S457" s="13">
        <f t="shared" si="2"/>
        <v>1165</v>
      </c>
      <c r="T457" s="13">
        <f t="shared" si="2"/>
        <v>0</v>
      </c>
      <c r="U457" s="13">
        <f t="shared" si="2"/>
        <v>0</v>
      </c>
      <c r="V457" s="13">
        <f t="shared" si="2"/>
        <v>4485</v>
      </c>
      <c r="W457" s="13">
        <f t="shared" si="2"/>
        <v>64</v>
      </c>
      <c r="X457" s="13">
        <f t="shared" si="3"/>
        <v>2</v>
      </c>
      <c r="Y457" s="13">
        <f t="shared" si="3"/>
        <v>5957</v>
      </c>
      <c r="Z457" s="13">
        <f t="shared" si="3"/>
        <v>376</v>
      </c>
      <c r="AA457" s="13">
        <f t="shared" si="3"/>
        <v>0</v>
      </c>
      <c r="AB457" s="13">
        <f t="shared" si="3"/>
        <v>739</v>
      </c>
      <c r="AC457" s="13">
        <f t="shared" si="3"/>
        <v>0</v>
      </c>
      <c r="AD457" s="13">
        <f t="shared" si="3"/>
        <v>0</v>
      </c>
      <c r="AE457" s="13">
        <f t="shared" si="3"/>
        <v>83</v>
      </c>
      <c r="AF457" s="13">
        <f t="shared" si="3"/>
        <v>0</v>
      </c>
      <c r="AG457" s="13">
        <f t="shared" si="3"/>
        <v>0</v>
      </c>
      <c r="AH457" s="13">
        <f t="shared" si="4"/>
        <v>101</v>
      </c>
      <c r="AI457" s="13">
        <f t="shared" si="4"/>
        <v>0</v>
      </c>
      <c r="AJ457" s="13">
        <f t="shared" si="4"/>
        <v>0</v>
      </c>
      <c r="AK457" s="13">
        <f t="shared" si="4"/>
        <v>30554</v>
      </c>
      <c r="AL457" s="13">
        <f t="shared" si="4"/>
        <v>101</v>
      </c>
      <c r="AM457" s="13">
        <f t="shared" si="4"/>
        <v>0</v>
      </c>
      <c r="AN457" s="13">
        <f t="shared" si="4"/>
        <v>90033</v>
      </c>
      <c r="AO457" s="13">
        <f t="shared" si="4"/>
        <v>4450</v>
      </c>
      <c r="AP457" s="13">
        <f t="shared" si="4"/>
        <v>2</v>
      </c>
    </row>
    <row r="458" spans="2:42" s="13" customFormat="1" ht="12.75">
      <c r="B458" s="14" t="s">
        <v>814</v>
      </c>
      <c r="C458" s="14" t="s">
        <v>799</v>
      </c>
      <c r="D458" s="13">
        <f t="shared" si="1"/>
        <v>0</v>
      </c>
      <c r="E458" s="13">
        <f t="shared" si="1"/>
        <v>0</v>
      </c>
      <c r="F458" s="13">
        <f t="shared" si="1"/>
        <v>0</v>
      </c>
      <c r="G458" s="13">
        <f t="shared" si="1"/>
        <v>0</v>
      </c>
      <c r="H458" s="13">
        <f t="shared" si="1"/>
        <v>0</v>
      </c>
      <c r="I458" s="13">
        <f t="shared" si="1"/>
        <v>0</v>
      </c>
      <c r="J458" s="13">
        <f t="shared" si="1"/>
        <v>154</v>
      </c>
      <c r="K458" s="13">
        <f t="shared" si="1"/>
        <v>0</v>
      </c>
      <c r="L458" s="13">
        <f t="shared" si="1"/>
        <v>0</v>
      </c>
      <c r="M458" s="13">
        <f t="shared" si="1"/>
        <v>451</v>
      </c>
      <c r="N458" s="13">
        <f t="shared" si="2"/>
        <v>135</v>
      </c>
      <c r="O458" s="13">
        <f t="shared" si="2"/>
        <v>0</v>
      </c>
      <c r="P458" s="13">
        <f t="shared" si="2"/>
        <v>0</v>
      </c>
      <c r="Q458" s="13">
        <f t="shared" si="2"/>
        <v>0</v>
      </c>
      <c r="R458" s="13">
        <f t="shared" si="2"/>
        <v>0</v>
      </c>
      <c r="S458" s="13">
        <f t="shared" si="2"/>
        <v>0</v>
      </c>
      <c r="T458" s="13">
        <f t="shared" si="2"/>
        <v>0</v>
      </c>
      <c r="U458" s="13">
        <f t="shared" si="2"/>
        <v>0</v>
      </c>
      <c r="V458" s="13">
        <f t="shared" si="2"/>
        <v>0</v>
      </c>
      <c r="W458" s="13">
        <f t="shared" si="2"/>
        <v>0</v>
      </c>
      <c r="X458" s="13">
        <f t="shared" si="3"/>
        <v>0</v>
      </c>
      <c r="Y458" s="13">
        <f t="shared" si="3"/>
        <v>0</v>
      </c>
      <c r="Z458" s="13">
        <f t="shared" si="3"/>
        <v>0</v>
      </c>
      <c r="AA458" s="13">
        <f t="shared" si="3"/>
        <v>0</v>
      </c>
      <c r="AB458" s="13">
        <f t="shared" si="3"/>
        <v>0</v>
      </c>
      <c r="AC458" s="13">
        <f t="shared" si="3"/>
        <v>0</v>
      </c>
      <c r="AD458" s="13">
        <f t="shared" si="3"/>
        <v>0</v>
      </c>
      <c r="AE458" s="13">
        <f t="shared" si="3"/>
        <v>0</v>
      </c>
      <c r="AF458" s="13">
        <f t="shared" si="3"/>
        <v>0</v>
      </c>
      <c r="AG458" s="13">
        <f t="shared" si="3"/>
        <v>0</v>
      </c>
      <c r="AH458" s="13">
        <f t="shared" si="4"/>
        <v>0</v>
      </c>
      <c r="AI458" s="13">
        <f t="shared" si="4"/>
        <v>0</v>
      </c>
      <c r="AJ458" s="13">
        <f t="shared" si="4"/>
        <v>0</v>
      </c>
      <c r="AK458" s="13">
        <f t="shared" si="4"/>
        <v>111</v>
      </c>
      <c r="AL458" s="13">
        <f t="shared" si="4"/>
        <v>0</v>
      </c>
      <c r="AM458" s="13">
        <f t="shared" si="4"/>
        <v>0</v>
      </c>
      <c r="AN458" s="13">
        <f t="shared" si="4"/>
        <v>716</v>
      </c>
      <c r="AO458" s="13">
        <f t="shared" si="4"/>
        <v>135</v>
      </c>
      <c r="AP458" s="13">
        <f t="shared" si="4"/>
        <v>0</v>
      </c>
    </row>
    <row r="459" spans="2:42" s="13" customFormat="1" ht="12.75">
      <c r="B459" s="14" t="s">
        <v>812</v>
      </c>
      <c r="C459" s="14" t="s">
        <v>802</v>
      </c>
      <c r="D459" s="13">
        <f t="shared" si="1"/>
        <v>0</v>
      </c>
      <c r="E459" s="13">
        <f t="shared" si="1"/>
        <v>0</v>
      </c>
      <c r="F459" s="13">
        <f t="shared" si="1"/>
        <v>0</v>
      </c>
      <c r="G459" s="13">
        <f t="shared" si="1"/>
        <v>0</v>
      </c>
      <c r="H459" s="13">
        <f t="shared" si="1"/>
        <v>0</v>
      </c>
      <c r="I459" s="13">
        <f t="shared" si="1"/>
        <v>0</v>
      </c>
      <c r="J459" s="13">
        <f t="shared" si="1"/>
        <v>0</v>
      </c>
      <c r="K459" s="13">
        <f t="shared" si="1"/>
        <v>0</v>
      </c>
      <c r="L459" s="13">
        <f t="shared" si="1"/>
        <v>0</v>
      </c>
      <c r="M459" s="13">
        <f t="shared" si="1"/>
        <v>0</v>
      </c>
      <c r="N459" s="13">
        <f t="shared" si="2"/>
        <v>0</v>
      </c>
      <c r="O459" s="13">
        <f t="shared" si="2"/>
        <v>0</v>
      </c>
      <c r="P459" s="13">
        <f t="shared" si="2"/>
        <v>0</v>
      </c>
      <c r="Q459" s="13">
        <f t="shared" si="2"/>
        <v>0</v>
      </c>
      <c r="R459" s="13">
        <f t="shared" si="2"/>
        <v>0</v>
      </c>
      <c r="S459" s="13">
        <f t="shared" si="2"/>
        <v>0</v>
      </c>
      <c r="T459" s="13">
        <f t="shared" si="2"/>
        <v>0</v>
      </c>
      <c r="U459" s="13">
        <f t="shared" si="2"/>
        <v>0</v>
      </c>
      <c r="V459" s="13">
        <f t="shared" si="2"/>
        <v>0</v>
      </c>
      <c r="W459" s="13">
        <f t="shared" si="2"/>
        <v>0</v>
      </c>
      <c r="X459" s="13">
        <f t="shared" si="3"/>
        <v>0</v>
      </c>
      <c r="Y459" s="13">
        <f t="shared" si="3"/>
        <v>0</v>
      </c>
      <c r="Z459" s="13">
        <f t="shared" si="3"/>
        <v>0</v>
      </c>
      <c r="AA459" s="13">
        <f t="shared" si="3"/>
        <v>0</v>
      </c>
      <c r="AB459" s="13">
        <f t="shared" si="3"/>
        <v>0</v>
      </c>
      <c r="AC459" s="13">
        <f t="shared" si="3"/>
        <v>0</v>
      </c>
      <c r="AD459" s="13">
        <f t="shared" si="3"/>
        <v>0</v>
      </c>
      <c r="AE459" s="13">
        <f t="shared" si="3"/>
        <v>0</v>
      </c>
      <c r="AF459" s="13">
        <f t="shared" si="3"/>
        <v>0</v>
      </c>
      <c r="AG459" s="13">
        <f t="shared" si="3"/>
        <v>0</v>
      </c>
      <c r="AH459" s="13">
        <f t="shared" si="4"/>
        <v>0</v>
      </c>
      <c r="AI459" s="13">
        <f t="shared" si="4"/>
        <v>0</v>
      </c>
      <c r="AJ459" s="13">
        <f t="shared" si="4"/>
        <v>0</v>
      </c>
      <c r="AK459" s="13">
        <f t="shared" si="4"/>
        <v>0</v>
      </c>
      <c r="AL459" s="13">
        <f t="shared" si="4"/>
        <v>0</v>
      </c>
      <c r="AM459" s="13">
        <f t="shared" si="4"/>
        <v>0</v>
      </c>
      <c r="AN459" s="13">
        <f t="shared" si="4"/>
        <v>0</v>
      </c>
      <c r="AO459" s="13">
        <f t="shared" si="4"/>
        <v>0</v>
      </c>
      <c r="AP459" s="13">
        <f t="shared" si="4"/>
        <v>0</v>
      </c>
    </row>
    <row r="460" s="13" customFormat="1" ht="12.75"/>
  </sheetData>
  <sheetProtection/>
  <mergeCells count="13">
    <mergeCell ref="D1:F1"/>
    <mergeCell ref="G1:I1"/>
    <mergeCell ref="J1:L1"/>
    <mergeCell ref="M1:O1"/>
    <mergeCell ref="P1:R1"/>
    <mergeCell ref="S1:U1"/>
    <mergeCell ref="AN1:AP1"/>
    <mergeCell ref="V1:X1"/>
    <mergeCell ref="Y1:AA1"/>
    <mergeCell ref="AB1:AD1"/>
    <mergeCell ref="AE1:AG1"/>
    <mergeCell ref="AH1:AJ1"/>
    <mergeCell ref="AK1:AM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65"/>
  <sheetViews>
    <sheetView zoomScalePageLayoutView="0" workbookViewId="0" topLeftCell="B1">
      <selection activeCell="B4" sqref="B4"/>
    </sheetView>
  </sheetViews>
  <sheetFormatPr defaultColWidth="9.00390625" defaultRowHeight="12.75"/>
  <cols>
    <col min="1" max="1" width="40.625" style="31" hidden="1" customWidth="1"/>
    <col min="2" max="16384" width="9.00390625" style="31" customWidth="1"/>
  </cols>
  <sheetData>
    <row r="2" spans="3:13" ht="12.75">
      <c r="C2" s="32"/>
      <c r="H2" s="32"/>
      <c r="M2" s="32"/>
    </row>
    <row r="3" spans="1:4" ht="12.75">
      <c r="A3" s="33" t="s">
        <v>781</v>
      </c>
      <c r="B3" s="31">
        <v>3</v>
      </c>
      <c r="C3" s="31">
        <f aca="true" t="shared" si="0" ref="C3:D15">B3+1</f>
        <v>4</v>
      </c>
      <c r="D3" s="31">
        <f t="shared" si="0"/>
        <v>5</v>
      </c>
    </row>
    <row r="4" spans="1:4" ht="12.75">
      <c r="A4" s="33" t="s">
        <v>782</v>
      </c>
      <c r="B4" s="31">
        <f>D3+1</f>
        <v>6</v>
      </c>
      <c r="C4" s="31">
        <f t="shared" si="0"/>
        <v>7</v>
      </c>
      <c r="D4" s="31">
        <f t="shared" si="0"/>
        <v>8</v>
      </c>
    </row>
    <row r="5" spans="1:4" ht="12.75">
      <c r="A5" s="33" t="s">
        <v>783</v>
      </c>
      <c r="B5" s="31">
        <f aca="true" t="shared" si="1" ref="B5:B15">D4+1</f>
        <v>9</v>
      </c>
      <c r="C5" s="31">
        <f t="shared" si="0"/>
        <v>10</v>
      </c>
      <c r="D5" s="31">
        <f t="shared" si="0"/>
        <v>11</v>
      </c>
    </row>
    <row r="6" spans="1:4" ht="12.75">
      <c r="A6" s="33" t="s">
        <v>784</v>
      </c>
      <c r="B6" s="31">
        <f t="shared" si="1"/>
        <v>12</v>
      </c>
      <c r="C6" s="31">
        <f t="shared" si="0"/>
        <v>13</v>
      </c>
      <c r="D6" s="31">
        <f t="shared" si="0"/>
        <v>14</v>
      </c>
    </row>
    <row r="7" spans="1:4" ht="12.75">
      <c r="A7" s="34" t="s">
        <v>785</v>
      </c>
      <c r="B7" s="31">
        <f t="shared" si="1"/>
        <v>15</v>
      </c>
      <c r="C7" s="31">
        <f t="shared" si="0"/>
        <v>16</v>
      </c>
      <c r="D7" s="31">
        <f t="shared" si="0"/>
        <v>17</v>
      </c>
    </row>
    <row r="8" spans="1:4" ht="12.75">
      <c r="A8" s="34" t="s">
        <v>786</v>
      </c>
      <c r="B8" s="31">
        <f t="shared" si="1"/>
        <v>18</v>
      </c>
      <c r="C8" s="31">
        <f t="shared" si="0"/>
        <v>19</v>
      </c>
      <c r="D8" s="31">
        <f t="shared" si="0"/>
        <v>20</v>
      </c>
    </row>
    <row r="9" spans="1:4" ht="12.75">
      <c r="A9" s="33" t="s">
        <v>787</v>
      </c>
      <c r="B9" s="31">
        <f t="shared" si="1"/>
        <v>21</v>
      </c>
      <c r="C9" s="31">
        <f t="shared" si="0"/>
        <v>22</v>
      </c>
      <c r="D9" s="31">
        <f t="shared" si="0"/>
        <v>23</v>
      </c>
    </row>
    <row r="10" spans="1:4" ht="12.75">
      <c r="A10" s="33" t="s">
        <v>788</v>
      </c>
      <c r="B10" s="31">
        <f t="shared" si="1"/>
        <v>24</v>
      </c>
      <c r="C10" s="31">
        <f t="shared" si="0"/>
        <v>25</v>
      </c>
      <c r="D10" s="31">
        <f t="shared" si="0"/>
        <v>26</v>
      </c>
    </row>
    <row r="11" spans="1:4" ht="12.75">
      <c r="A11" s="33" t="s">
        <v>789</v>
      </c>
      <c r="B11" s="31">
        <f t="shared" si="1"/>
        <v>27</v>
      </c>
      <c r="C11" s="31">
        <f t="shared" si="0"/>
        <v>28</v>
      </c>
      <c r="D11" s="31">
        <f t="shared" si="0"/>
        <v>29</v>
      </c>
    </row>
    <row r="12" spans="1:4" ht="12.75">
      <c r="A12" s="33" t="s">
        <v>790</v>
      </c>
      <c r="B12" s="31">
        <f t="shared" si="1"/>
        <v>30</v>
      </c>
      <c r="C12" s="31">
        <f t="shared" si="0"/>
        <v>31</v>
      </c>
      <c r="D12" s="31">
        <f t="shared" si="0"/>
        <v>32</v>
      </c>
    </row>
    <row r="13" spans="1:4" ht="12.75">
      <c r="A13" s="33" t="s">
        <v>791</v>
      </c>
      <c r="B13" s="31">
        <f t="shared" si="1"/>
        <v>33</v>
      </c>
      <c r="C13" s="31">
        <f t="shared" si="0"/>
        <v>34</v>
      </c>
      <c r="D13" s="31">
        <f t="shared" si="0"/>
        <v>35</v>
      </c>
    </row>
    <row r="14" spans="1:4" ht="12.75">
      <c r="A14" s="33" t="s">
        <v>792</v>
      </c>
      <c r="B14" s="31">
        <f t="shared" si="1"/>
        <v>36</v>
      </c>
      <c r="C14" s="31">
        <f t="shared" si="0"/>
        <v>37</v>
      </c>
      <c r="D14" s="31">
        <f t="shared" si="0"/>
        <v>38</v>
      </c>
    </row>
    <row r="15" spans="1:4" ht="12.75">
      <c r="A15" s="33" t="s">
        <v>793</v>
      </c>
      <c r="B15" s="31">
        <f t="shared" si="1"/>
        <v>39</v>
      </c>
      <c r="C15" s="31">
        <f t="shared" si="0"/>
        <v>40</v>
      </c>
      <c r="D15" s="31">
        <f t="shared" si="0"/>
        <v>41</v>
      </c>
    </row>
    <row r="16" ht="12.75">
      <c r="A16" s="35"/>
    </row>
    <row r="17" ht="32.25" customHeight="1">
      <c r="A17" s="36"/>
    </row>
    <row r="18" ht="12.75">
      <c r="A18" s="35"/>
    </row>
    <row r="19" ht="12.75">
      <c r="A19" s="35"/>
    </row>
    <row r="20" ht="12.75">
      <c r="A20" s="35"/>
    </row>
    <row r="21" ht="12.75">
      <c r="A21" s="37"/>
    </row>
    <row r="22" ht="12.75">
      <c r="A22" s="37"/>
    </row>
    <row r="23" ht="12.75">
      <c r="A23" s="37"/>
    </row>
    <row r="24" ht="12.75">
      <c r="A24" s="37"/>
    </row>
    <row r="25" ht="12.75">
      <c r="A25" s="35"/>
    </row>
    <row r="26" ht="12.75">
      <c r="A26" s="35"/>
    </row>
    <row r="27" ht="12.75">
      <c r="A27" s="35"/>
    </row>
    <row r="28" ht="12.75">
      <c r="A28" s="35"/>
    </row>
    <row r="29" ht="12.75">
      <c r="A29" s="37"/>
    </row>
    <row r="30" ht="12.75">
      <c r="A30" s="37"/>
    </row>
    <row r="31" ht="12.75">
      <c r="A31" s="35"/>
    </row>
    <row r="32" ht="12.75">
      <c r="A32" s="35"/>
    </row>
    <row r="33" ht="12.75">
      <c r="A33" s="36"/>
    </row>
    <row r="34" ht="12.75">
      <c r="A34" s="35"/>
    </row>
    <row r="35" ht="12.75">
      <c r="A35" s="37"/>
    </row>
    <row r="36" ht="12.75">
      <c r="A36" s="37"/>
    </row>
    <row r="37" ht="12.75">
      <c r="A37" s="37"/>
    </row>
    <row r="38" ht="12.75">
      <c r="A38" s="37"/>
    </row>
    <row r="39" ht="12.75">
      <c r="A39" s="37"/>
    </row>
    <row r="40" ht="12.75">
      <c r="A40" s="37"/>
    </row>
    <row r="41" ht="12.75">
      <c r="A41" s="35"/>
    </row>
    <row r="42" ht="12.75">
      <c r="A42" s="35"/>
    </row>
    <row r="43" ht="12.75">
      <c r="A43" s="35"/>
    </row>
    <row r="44" ht="12.75">
      <c r="A44" s="37"/>
    </row>
    <row r="45" ht="12.75">
      <c r="A45" s="37"/>
    </row>
    <row r="46" ht="12.75">
      <c r="A46" s="35"/>
    </row>
    <row r="47" ht="12.75">
      <c r="A47" s="35"/>
    </row>
    <row r="48" ht="12.75">
      <c r="A48" s="35"/>
    </row>
    <row r="49" ht="12.75">
      <c r="A49" s="35"/>
    </row>
    <row r="50" ht="12.75">
      <c r="A50" s="35"/>
    </row>
    <row r="51" ht="12.75">
      <c r="A51" s="35"/>
    </row>
    <row r="52" ht="12.75">
      <c r="A52" s="35"/>
    </row>
    <row r="53" ht="12.75">
      <c r="A53" s="36"/>
    </row>
    <row r="54" ht="12.75">
      <c r="A54" s="35"/>
    </row>
    <row r="55" ht="12.75">
      <c r="A55" s="35"/>
    </row>
    <row r="56" ht="12.75">
      <c r="A56" s="35"/>
    </row>
    <row r="57" ht="12.75">
      <c r="A57" s="35"/>
    </row>
    <row r="58" ht="12.75">
      <c r="A58" s="37"/>
    </row>
    <row r="59" ht="12.75">
      <c r="A59" s="37"/>
    </row>
    <row r="60" ht="12.75">
      <c r="A60" s="35"/>
    </row>
    <row r="61" ht="12.75">
      <c r="A61" s="35"/>
    </row>
    <row r="62" ht="12.75">
      <c r="A62" s="35"/>
    </row>
    <row r="63" ht="12.75">
      <c r="A63" s="35"/>
    </row>
    <row r="64" ht="12.75">
      <c r="A64" s="35"/>
    </row>
    <row r="65" ht="12.75">
      <c r="A65" s="37"/>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Runa Chatterjee</cp:lastModifiedBy>
  <cp:lastPrinted>2010-11-24T11:28:31Z</cp:lastPrinted>
  <dcterms:created xsi:type="dcterms:W3CDTF">2006-02-08T10:19:33Z</dcterms:created>
  <dcterms:modified xsi:type="dcterms:W3CDTF">2015-09-15T10:30:59Z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e680414c-a7f5-455e-9659-884ace351671</vt:lpwstr>
  </property>
  <property fmtid="{D5CDD505-2E9C-101B-9397-08002B2CF9AE}" pid="3" name="bjSaver">
    <vt:lpwstr>noELTqUbtBa7x+dFyAWxNlXhq2ELk6AM</vt:lpwstr>
  </property>
  <property fmtid="{D5CDD505-2E9C-101B-9397-08002B2CF9AE}" pid="4" name="bjDocumentSecurityLabel">
    <vt:lpwstr>No Marking</vt:lpwstr>
  </property>
</Properties>
</file>