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<sst xmlns="http://schemas.openxmlformats.org/spreadsheetml/2006/main" count="1813" uniqueCount="569">
  <si>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</si>
  <si>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</si>
  <si>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</si>
  <si>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</si>
  <si>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</si>
  <si>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</si>
  <si>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</si>
  <si>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</si>
  <si>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</si>
  <si>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</si>
  <si>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</si>
  <si>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</si>
  <si>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</si>
  <si>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</si>
  <si>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</si>
  <si>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</si>
  <si>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</si>
  <si>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</si>
  <si>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</si>
  <si>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</si>
  <si>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</si>
  <si>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</si>
  <si>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</si>
  <si>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</si>
  <si>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</si>
  <si>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</si>
  <si>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</si>
  <si>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</si>
  <si>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</si>
  <si>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</si>
  <si>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</si>
  <si>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</si>
  <si>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</si>
  <si>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</si>
  <si>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</si>
  <si>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</si>
  <si>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</si>
  <si>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</si>
  <si>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</si>
  <si>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</si>
  <si>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</si>
  <si>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</si>
  <si>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</si>
  <si>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</si>
  <si>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</si>
  <si>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</si>
  <si>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</si>
  <si>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</si>
  <si>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</si>
  <si>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</si>
  <si>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</si>
  <si>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</si>
  <si>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</si>
  <si>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</si>
  <si>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</si>
  <si>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</si>
  <si>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</si>
  <si>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</si>
  <si>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</si>
  <si>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</si>
  <si>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</si>
  <si>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</si>
  <si>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</si>
  <si>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</si>
  <si>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</si>
  <si>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</si>
  <si>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</si>
  <si>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</si>
  <si>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</si>
  <si>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</si>
  <si>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</si>
  <si>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</si>
  <si>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</si>
  <si>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</si>
  <si>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</si>
  <si>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</si>
  <si>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</si>
  <si>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</si>
  <si>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</si>
  <si>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</si>
  <si>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</si>
  <si>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</si>
  <si>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</si>
  <si>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</si>
  <si>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</si>
  <si>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</si>
  <si>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</si>
  <si>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</si>
  <si>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</si>
  <si>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</si>
  <si>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</si>
  <si>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</si>
  <si>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</si>
  <si>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</si>
  <si>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</si>
  <si>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</si>
  <si>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</si>
  <si>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</si>
  <si>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</si>
  <si>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</si>
  <si>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</si>
  <si>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</si>
  <si>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</si>
  <si>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</si>
  <si>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</si>
  <si>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</si>
  <si>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</si>
  <si>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</si>
  <si>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</si>
  <si>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</si>
  <si>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</si>
  <si>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</si>
  <si>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</si>
  <si>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</si>
  <si>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</si>
  <si>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</si>
  <si>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</si>
  <si>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</si>
  <si>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</si>
  <si>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</si>
  <si>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</si>
  <si>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</si>
  <si>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</si>
  <si>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</si>
  <si>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</si>
  <si>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</si>
  <si>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</si>
  <si>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</si>
  <si>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</si>
  <si>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</si>
  <si>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</si>
  <si>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</si>
  <si>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</si>
  <si>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</si>
  <si>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</si>
  <si>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</si>
  <si>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</si>
  <si>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</si>
  <si>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</si>
  <si>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</si>
  <si>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</si>
  <si>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</si>
  <si>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</si>
  <si>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</si>
  <si>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</si>
  <si>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</si>
  <si>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</si>
  <si>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</si>
  <si>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</si>
  <si>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</si>
  <si>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</si>
  <si>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</si>
  <si>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</si>
  <si>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</si>
  <si>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</si>
  <si>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</si>
  <si>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</si>
  <si>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</si>
  <si>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</si>
  <si>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</si>
  <si>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</si>
  <si>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</si>
  <si>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</si>
  <si>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</si>
  <si>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</si>
  <si>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</si>
  <si>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</si>
  <si>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</si>
  <si>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</si>
  <si>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</si>
  <si>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</si>
  <si>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</si>
  <si>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</si>
  <si>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</si>
  <si>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</si>
  <si>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</si>
  <si>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</si>
  <si>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</si>
  <si>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</si>
  <si>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</si>
  <si>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</si>
  <si>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</si>
  <si>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</si>
  <si>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</si>
  <si>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</si>
  <si>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</si>
  <si>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</si>
  <si>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</si>
  <si>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</si>
  <si>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</si>
  <si>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</si>
  <si>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</si>
  <si>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</si>
  <si>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</si>
  <si>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</si>
  <si>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</si>
  <si>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</si>
  <si>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</si>
  <si>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</si>
  <si>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</si>
  <si>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</si>
  <si>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</si>
  <si>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</si>
  <si>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</si>
  <si>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</si>
  <si>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</si>
  <si>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</si>
  <si>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</si>
  <si>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</si>
  <si>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</si>
  <si>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</si>
  <si>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</si>
  <si>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</si>
  <si>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</si>
  <si>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</si>
  <si>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</si>
  <si>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</si>
  <si>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</si>
  <si>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</si>
  <si>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</si>
  <si>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</si>
  <si>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</si>
  <si>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</si>
  <si>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</si>
  <si>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</si>
  <si>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</si>
  <si>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</si>
  <si>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</si>
  <si>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</si>
  <si>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</si>
  <si>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</si>
  <si>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</si>
  <si>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</si>
  <si>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</si>
  <si>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</si>
  <si>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</si>
  <si>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</si>
  <si>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</si>
  <si>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</si>
  <si>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</si>
  <si>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</si>
  <si>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</si>
  <si>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</si>
  <si>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</si>
  <si>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</si>
  <si>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</si>
  <si>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</si>
  <si>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</si>
  <si>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</si>
  <si>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</si>
  <si>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</si>
  <si>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</si>
  <si>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</si>
  <si>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</si>
  <si>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</si>
  <si>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</si>
  <si>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</si>
  <si>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</si>
  <si>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</si>
  <si>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</si>
  <si>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</si>
  <si>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</si>
  <si>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</si>
  <si>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</si>
  <si>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</si>
  <si>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</si>
  <si>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</si>
  <si>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</si>
  <si>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</si>
  <si>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</si>
  <si>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</si>
  <si>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</si>
  <si>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</si>
  <si>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</si>
  <si>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</si>
  <si>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</si>
  <si>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</si>
  <si>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</si>
  <si>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</si>
  <si>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</si>
  <si>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</si>
  <si>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</si>
  <si>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</si>
  <si>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</si>
  <si>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</si>
  <si>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</si>
  <si>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</si>
  <si>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</si>
  <si>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</si>
  <si>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</si>
  <si>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</si>
  <si>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</si>
  <si>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</si>
  <si>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</si>
  <si>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</si>
  <si>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</si>
  <si>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</si>
  <si>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</si>
  <si>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</si>
  <si>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</si>
  <si>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</si>
  <si>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</si>
  <si>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</si>
  <si>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</si>
  <si>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</si>
  <si>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</si>
  <si>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</si>
  <si>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</si>
  <si>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</si>
  <si>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</si>
  <si>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</si>
  <si>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</si>
  <si>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</si>
  <si>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</si>
  <si>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</si>
  <si>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</si>
  <si>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</si>
  <si>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</si>
  <si>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</si>
  <si>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</si>
  <si>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</si>
  <si>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</si>
  <si>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</si>
  <si>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</si>
  <si>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</si>
  <si>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</si>
  <si>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</si>
  <si>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</si>
  <si>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</si>
  <si>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</si>
  <si>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</si>
  <si>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</si>
  <si>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</si>
  <si>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</si>
  <si>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</si>
  <si>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</si>
  <si>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</si>
  <si>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</si>
  <si>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</si>
  <si>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</si>
  <si>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</si>
  <si>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</si>
  <si>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</si>
  <si>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</si>
  <si>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</si>
  <si>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</si>
  <si>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</si>
  <si>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</si>
  <si>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</si>
  <si>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</si>
  <si>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</si>
  <si>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</si>
  <si>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</si>
  <si>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</si>
  <si>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</si>
  <si>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</si>
  <si>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</si>
  <si>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</si>
  <si>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</si>
  <si>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</si>
  <si>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</si>
  <si>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</si>
  <si>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</si>
  <si>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</si>
  <si>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</si>
  <si>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</si>
  <si>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</si>
  <si>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</si>
  <si>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</si>
  <si>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</si>
  <si>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</si>
  <si>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</si>
  <si>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</si>
  <si>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</si>
  <si>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</si>
  <si>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</si>
  <si>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</si>
  <si>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</si>
  <si>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</si>
  <si>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</si>
  <si>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</si>
  <si>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</si>
  <si>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</si>
  <si>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</si>
  <si>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</si>
  <si>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</si>
  <si>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</si>
  <si>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</si>
  <si>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</si>
  <si>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</si>
  <si>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</si>
  <si>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</si>
  <si>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</si>
  <si>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</si>
  <si>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</si>
  <si>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</si>
  <si>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</si>
  <si>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</si>
  <si>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</si>
  <si>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</si>
  <si>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</si>
  <si>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</si>
  <si>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</si>
  <si>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</si>
  <si>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</si>
  <si>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</si>
  <si>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</si>
  <si>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</si>
  <si>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</si>
  <si>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</si>
  <si>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</si>
  <si>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</si>
  <si>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</si>
  <si>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</si>
  <si>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</si>
  <si>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</si>
  <si>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</si>
  <si>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</si>
  <si>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(0.6: 1.5)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</si>
  <si>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</si>
  <si>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</si>
  <si>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</si>
  <si>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</si>
  <si>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</si>
  <si>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</si>
  <si>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</si>
  <si>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</si>
  <si>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</si>
  <si>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</si>
  <si>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</si>
  <si>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</si>
  <si>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</si>
  <si>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</si>
  <si>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</si>
  <si>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</si>
  <si>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</si>
  <si>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</si>
  <si>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</si>
  <si>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</si>
  <si>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(0.5: 1.6)</t>
  </si>
  <si>
    <t>(0.3: 1)</t>
  </si>
  <si>
    <t>(0.9: 1.6)</t>
  </si>
  <si>
    <t>(0.4: 1.1)</t>
  </si>
  <si>
    <t>(0.9: 1.9)</t>
  </si>
  <si>
    <t>(0.5: 1.8)</t>
  </si>
  <si>
    <t>(0.3: 0.8)</t>
  </si>
  <si>
    <t>(1: 1.6)</t>
  </si>
  <si>
    <t>(0.9: 1.7)</t>
  </si>
  <si>
    <t>(1.1: 1.8)</t>
  </si>
  <si>
    <t>(0.4: 1.3)</t>
  </si>
  <si>
    <t>(1: 1.8)</t>
  </si>
  <si>
    <t>(0.2: 1)</t>
  </si>
  <si>
    <t>(0.7: 2)</t>
  </si>
  <si>
    <t>(0.2: 1.3)</t>
  </si>
  <si>
    <t>(0.8: 1.9)</t>
  </si>
  <si>
    <t>(0.5: 1.7)</t>
  </si>
  <si>
    <t>(1.2: 1.7)</t>
  </si>
  <si>
    <t>(1: 1.5)</t>
  </si>
  <si>
    <t>(0.2: 1.2)</t>
  </si>
  <si>
    <t>(1: 1.1)</t>
  </si>
  <si>
    <t>(0.4: 1.6)</t>
  </si>
  <si>
    <t>(1.1: 1.4)</t>
  </si>
  <si>
    <t>(1.1: 1.2)</t>
  </si>
  <si>
    <t>(0.9: 1.8)</t>
  </si>
  <si>
    <t>(0.3: 1.3)</t>
  </si>
  <si>
    <t>(1.2: 1.8)</t>
  </si>
  <si>
    <t>(1.3: 2)</t>
  </si>
  <si>
    <t>(0.1: 0.8)</t>
  </si>
  <si>
    <t>(1.1: 1.9)</t>
  </si>
  <si>
    <t>(0.5: 2.4)</t>
  </si>
  <si>
    <t>(0.6: 1.9)</t>
  </si>
  <si>
    <t>(0.9: 2)</t>
  </si>
  <si>
    <t>(0.8: 2)</t>
  </si>
  <si>
    <t>(0.5: 1.4)</t>
  </si>
  <si>
    <t>(1: 2)</t>
  </si>
  <si>
    <t>(0.5: 2.1)</t>
  </si>
  <si>
    <t>(1.2: 2.7)</t>
  </si>
  <si>
    <t>(0.2: 0.9)</t>
  </si>
  <si>
    <t>(0.7: 1.8)</t>
  </si>
  <si>
    <t>(0.7: 1.9)</t>
  </si>
  <si>
    <t>(1.1: 2)</t>
  </si>
  <si>
    <t>(0.8: 3.4)</t>
  </si>
  <si>
    <t>(0.3: 1.4)</t>
  </si>
  <si>
    <t>(0.4: 1.7)</t>
  </si>
  <si>
    <t>(1.2: 2.8)</t>
  </si>
  <si>
    <t>(0.3: 1.5)</t>
  </si>
  <si>
    <t>(0.8: 0.9)</t>
  </si>
  <si>
    <t>(1.2: 1.4)</t>
  </si>
  <si>
    <t>(0.3: 0.7)</t>
  </si>
  <si>
    <t>(0.9: 2.5)</t>
  </si>
  <si>
    <t>(0.7: 2.1)</t>
  </si>
  <si>
    <t>(0.2: 0.6)</t>
  </si>
  <si>
    <t>(0.5: 2.6)</t>
  </si>
  <si>
    <t>(0.8: 2.9)</t>
  </si>
  <si>
    <t>(0.9: 2.2)</t>
  </si>
  <si>
    <t>(0.4: 2)</t>
  </si>
  <si>
    <t>(1.4: 2.4)</t>
  </si>
  <si>
    <t>(0.9: 2.7)</t>
  </si>
  <si>
    <t>(0.9: 2.1)</t>
  </si>
  <si>
    <t>(1.3: 2.1)</t>
  </si>
  <si>
    <t>(1: 1.9)</t>
  </si>
  <si>
    <t>(0.7: 2.6)</t>
  </si>
  <si>
    <t>(1.3: 2.2)</t>
  </si>
  <si>
    <t>(1.3: 1.8)</t>
  </si>
  <si>
    <t>(0.6: 2.1)</t>
  </si>
  <si>
    <t>(1.3: 1.9)</t>
  </si>
  <si>
    <t>(0.8: 2.1)</t>
  </si>
  <si>
    <t>(1: 2.1)</t>
  </si>
  <si>
    <t>(0.7: 2.2)</t>
  </si>
  <si>
    <t>(0.8: 2.5)</t>
  </si>
  <si>
    <t>(0.3: 2.3)</t>
  </si>
  <si>
    <t>(0.8: 2.2)</t>
  </si>
  <si>
    <t>(0.3: 2.7)</t>
  </si>
  <si>
    <t>(1: 5.1)</t>
  </si>
  <si>
    <t>(0.9: 3)</t>
  </si>
  <si>
    <t>(1.3: 2.5)</t>
  </si>
  <si>
    <t>(1.2: 2.4)</t>
  </si>
  <si>
    <t>(1.3: 4.4)</t>
  </si>
  <si>
    <t>(0.3: 2)</t>
  </si>
  <si>
    <t>(1.1: 3)</t>
  </si>
  <si>
    <t>(0.5: 4.4)</t>
  </si>
  <si>
    <t>(0.2: 1.4)</t>
  </si>
  <si>
    <t>(0.1: 0.7)</t>
  </si>
  <si>
    <t>(1: 2.2)</t>
  </si>
  <si>
    <t>(0.9: 2.6)</t>
  </si>
  <si>
    <t>(0.6: 0.8)</t>
  </si>
  <si>
    <t>(1.2: 4.2)</t>
  </si>
  <si>
    <t>(1.5: 2.4)</t>
  </si>
  <si>
    <t>(1.7: 7.6)</t>
  </si>
  <si>
    <t>(1.3: 3.7)</t>
  </si>
  <si>
    <t>(1.2: 2.5)</t>
  </si>
  <si>
    <t>(0.9: 3.2)</t>
  </si>
  <si>
    <t>(0.5: 2.7)</t>
  </si>
  <si>
    <t>(1.4: 1.9)</t>
  </si>
  <si>
    <t>(0.4: 2.2)</t>
  </si>
  <si>
    <t>(1.5: 3.2)</t>
  </si>
  <si>
    <t>(0.2: 1.7)</t>
  </si>
  <si>
    <t>(1: 2.3)</t>
  </si>
  <si>
    <t>(1.6: 2.6)</t>
  </si>
  <si>
    <t>(0.1: 1.1)</t>
  </si>
  <si>
    <t>(0.4: 1.8)</t>
  </si>
  <si>
    <t>(0.2: 1.6)</t>
  </si>
  <si>
    <t>(0.9: 2.3)</t>
  </si>
  <si>
    <t>(0.7: 2.7)</t>
  </si>
  <si>
    <t>(1.2: 1.5)</t>
  </si>
  <si>
    <t>(0.8: 2.4)</t>
  </si>
  <si>
    <t>(0.4: 3.2)</t>
  </si>
  <si>
    <t>(0.7: 2.4)</t>
  </si>
  <si>
    <t>(0.5: 1.9)</t>
  </si>
  <si>
    <t>(0.6: 3.2)</t>
  </si>
  <si>
    <t>(1.1: 2.5)</t>
  </si>
  <si>
    <t>(1.2: 9.3)</t>
  </si>
  <si>
    <t>(0.3: 1.6)</t>
  </si>
  <si>
    <t>(0.5: 2)</t>
  </si>
  <si>
    <t>(0.3: 1.8)</t>
  </si>
  <si>
    <t>(0.4: 3.1)</t>
  </si>
  <si>
    <t>(1.2: 2.9)</t>
  </si>
  <si>
    <t>(0.3: 2.6)</t>
  </si>
  <si>
    <t>(0.6: 4.1)</t>
  </si>
  <si>
    <t>(1.2: 3.9)</t>
  </si>
  <si>
    <t>(1.6: 2.7)</t>
  </si>
  <si>
    <t>(1.7: 2.5)</t>
  </si>
  <si>
    <t>(0.8: 2.3)</t>
  </si>
  <si>
    <t>(0.5: 0.7)</t>
  </si>
  <si>
    <t>(1.1: 4.1)</t>
  </si>
  <si>
    <t>(1.4: 1.8)</t>
  </si>
  <si>
    <t>(1.3: 1.7)</t>
  </si>
  <si>
    <t>(0.2: 1.5)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</si>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</sst>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8</v>
      </c>
    </row>
    <row r="7" spans="1:2" s="4" customFormat="1" ht="15">
      <c r="A7" s="4" t="s">
        <v>335</v>
      </c>
      <c r="B7" s="70">
        <v>42786</v>
      </c>
    </row>
    <row r="8" spans="1:2" s="4" customFormat="1" ht="15">
      <c r="A8" s="4" t="s">
        <v>334</v>
      </c>
      <c r="B8" s="70">
        <v>42792</v>
      </c>
    </row>
    <row r="9" spans="1:2" s="4" customFormat="1" ht="15">
      <c r="A9" s="4" t="s">
        <v>336</v>
      </c>
      <c r="B9" s="72">
        <v>3677</v>
      </c>
    </row>
    <row r="10" spans="1:2" s="4" customFormat="1" ht="15">
      <c r="A10" s="4" t="s">
        <v>378</v>
      </c>
      <c r="B10" s="73">
        <v>28.6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4914448</v>
      </c>
      <c r="F6" s="22">
        <v>512</v>
      </c>
      <c r="G6" s="23">
        <v>10.418260606277654</v>
      </c>
      <c r="H6" s="23">
        <v>1.2025905838950461</v>
      </c>
      <c r="I6" s="25" t="s">
        <v>427</v>
      </c>
      <c r="J6" s="23">
        <v>1.4267255067825317</v>
      </c>
      <c r="K6" s="22">
        <v>970</v>
      </c>
      <c r="L6" s="23">
        <v>19.73772028923696</v>
      </c>
      <c r="M6" s="23">
        <v>0.9418952234396648</v>
      </c>
      <c r="N6" s="25" t="s">
        <v>387</v>
      </c>
      <c r="O6" s="23">
        <v>1.005467176437378</v>
      </c>
      <c r="P6" s="22">
        <v>1605</v>
      </c>
      <c r="Q6" s="23">
        <v>32.658805220850844</v>
      </c>
      <c r="R6" s="24">
        <v>0.8538848712596718</v>
      </c>
      <c r="S6" s="25" t="s">
        <v>486</v>
      </c>
      <c r="T6" s="23">
        <v>0.89420485496521</v>
      </c>
      <c r="U6" s="22">
        <v>3134</v>
      </c>
      <c r="V6" s="23">
        <v>63.77114988295735</v>
      </c>
      <c r="W6" s="24">
        <v>0.965124102913149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1666937.8</v>
      </c>
      <c r="F7" s="64">
        <v>62</v>
      </c>
      <c r="G7" s="62">
        <v>3.7193949288329775</v>
      </c>
      <c r="H7" s="62">
        <v>0.7055899471771888</v>
      </c>
      <c r="I7" s="67" t="s">
        <v>383</v>
      </c>
      <c r="J7" s="62">
        <v>0.8481825590133667</v>
      </c>
      <c r="K7" s="64">
        <v>207</v>
      </c>
      <c r="L7" s="62">
        <v>12.417979843039134</v>
      </c>
      <c r="M7" s="62">
        <v>0.8803074330643871</v>
      </c>
      <c r="N7" s="67" t="s">
        <v>398</v>
      </c>
      <c r="O7" s="62">
        <v>1.0340850353240967</v>
      </c>
      <c r="P7" s="64">
        <v>512</v>
      </c>
      <c r="Q7" s="62">
        <v>30.715003283265876</v>
      </c>
      <c r="R7" s="66">
        <v>1.0997117881826144</v>
      </c>
      <c r="S7" s="67" t="s">
        <v>382</v>
      </c>
      <c r="T7" s="62">
        <v>1.114903450012207</v>
      </c>
      <c r="U7" s="64">
        <v>1194</v>
      </c>
      <c r="V7" s="62">
        <v>71.62834750042863</v>
      </c>
      <c r="W7" s="66">
        <v>1.0284447619293031</v>
      </c>
      <c r="X7" s="67" t="s">
        <v>459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3480129.2</v>
      </c>
      <c r="F8" s="64">
        <v>218</v>
      </c>
      <c r="G8" s="62">
        <v>6.264135251070563</v>
      </c>
      <c r="H8" s="62">
        <v>0.7280559903206806</v>
      </c>
      <c r="I8" s="67" t="s">
        <v>384</v>
      </c>
      <c r="J8" s="62">
        <v>0.9715423583984375</v>
      </c>
      <c r="K8" s="64">
        <v>657</v>
      </c>
      <c r="L8" s="62">
        <v>18.87860944932734</v>
      </c>
      <c r="M8" s="62">
        <v>0.9060719893661705</v>
      </c>
      <c r="N8" s="67" t="s">
        <v>388</v>
      </c>
      <c r="O8" s="62">
        <v>1.0437147617340088</v>
      </c>
      <c r="P8" s="64">
        <v>1229</v>
      </c>
      <c r="Q8" s="62">
        <v>35.3147808420446</v>
      </c>
      <c r="R8" s="66">
        <v>0.9276993086723572</v>
      </c>
      <c r="S8" s="67" t="s">
        <v>387</v>
      </c>
      <c r="T8" s="62">
        <v>1.0154156684875488</v>
      </c>
      <c r="U8" s="64">
        <v>2161</v>
      </c>
      <c r="V8" s="62">
        <v>62.095395768639854</v>
      </c>
      <c r="W8" s="66">
        <v>0.9388762410399899</v>
      </c>
      <c r="X8" s="67" t="s">
        <v>387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2670329.6</v>
      </c>
      <c r="F9" s="64">
        <v>142</v>
      </c>
      <c r="G9" s="62">
        <v>5.317695613305563</v>
      </c>
      <c r="H9" s="62">
        <v>1.0016053450568738</v>
      </c>
      <c r="I9" s="67" t="s">
        <v>364</v>
      </c>
      <c r="J9" s="62">
        <v>0.9414103627204895</v>
      </c>
      <c r="K9" s="64">
        <v>391</v>
      </c>
      <c r="L9" s="62">
        <v>14.64238721691884</v>
      </c>
      <c r="M9" s="62">
        <v>1.0324021908352339</v>
      </c>
      <c r="N9" s="67" t="s">
        <v>367</v>
      </c>
      <c r="O9" s="62">
        <v>0.8780009746551514</v>
      </c>
      <c r="P9" s="64">
        <v>805</v>
      </c>
      <c r="Q9" s="62">
        <v>30.146091328950554</v>
      </c>
      <c r="R9" s="66">
        <v>1.07491214087585</v>
      </c>
      <c r="S9" s="67" t="s">
        <v>382</v>
      </c>
      <c r="T9" s="62">
        <v>0.9975910186767578</v>
      </c>
      <c r="U9" s="64">
        <v>1984</v>
      </c>
      <c r="V9" s="62">
        <v>74.29794434364956</v>
      </c>
      <c r="W9" s="66">
        <v>1.0673857783654592</v>
      </c>
      <c r="X9" s="67" t="s">
        <v>459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1206133</v>
      </c>
      <c r="F10" s="55">
        <v>72</v>
      </c>
      <c r="G10" s="57">
        <v>5.969490926788339</v>
      </c>
      <c r="H10" s="57">
        <v>0.7946620534712202</v>
      </c>
      <c r="I10" s="61" t="s">
        <v>363</v>
      </c>
      <c r="J10" s="23">
        <v>0.6643304824829102</v>
      </c>
      <c r="K10" s="55">
        <v>206</v>
      </c>
      <c r="L10" s="57">
        <v>17.079376818311083</v>
      </c>
      <c r="M10" s="57">
        <v>0.9167277540899078</v>
      </c>
      <c r="N10" s="61" t="s">
        <v>385</v>
      </c>
      <c r="O10" s="23">
        <v>0.9569747447967529</v>
      </c>
      <c r="P10" s="55">
        <v>389</v>
      </c>
      <c r="Q10" s="57">
        <v>32.251832923898114</v>
      </c>
      <c r="R10" s="58">
        <v>0.9282267957529236</v>
      </c>
      <c r="S10" s="61" t="s">
        <v>388</v>
      </c>
      <c r="T10" s="23">
        <v>0.9599985480308533</v>
      </c>
      <c r="U10" s="55">
        <v>765</v>
      </c>
      <c r="V10" s="57">
        <v>63.4258410971261</v>
      </c>
      <c r="W10" s="58">
        <v>0.9426051740747918</v>
      </c>
      <c r="X10" s="61" t="s">
        <v>387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4900283.8</v>
      </c>
      <c r="F11" s="55">
        <v>434</v>
      </c>
      <c r="G11" s="57">
        <v>8.856629895599108</v>
      </c>
      <c r="H11" s="57">
        <v>1.0078299717228703</v>
      </c>
      <c r="I11" s="61" t="s">
        <v>375</v>
      </c>
      <c r="J11" s="23">
        <v>0.8771021366119385</v>
      </c>
      <c r="K11" s="55">
        <v>1175</v>
      </c>
      <c r="L11" s="57">
        <v>23.97820305836164</v>
      </c>
      <c r="M11" s="57">
        <v>1.1306739497314044</v>
      </c>
      <c r="N11" s="61" t="s">
        <v>382</v>
      </c>
      <c r="O11" s="23">
        <v>1.1500378847122192</v>
      </c>
      <c r="P11" s="55">
        <v>2013</v>
      </c>
      <c r="Q11" s="57">
        <v>41.0792534097719</v>
      </c>
      <c r="R11" s="58">
        <v>1.0635007899321056</v>
      </c>
      <c r="S11" s="61" t="s">
        <v>459</v>
      </c>
      <c r="T11" s="23">
        <v>1.076759934425354</v>
      </c>
      <c r="U11" s="55">
        <v>3568</v>
      </c>
      <c r="V11" s="57">
        <v>72.81210937211432</v>
      </c>
      <c r="W11" s="58">
        <v>1.1041447956302166</v>
      </c>
      <c r="X11" s="61" t="s">
        <v>462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2499458.8</v>
      </c>
      <c r="F12" s="55">
        <v>124</v>
      </c>
      <c r="G12" s="57">
        <v>4.961073973293739</v>
      </c>
      <c r="H12" s="57">
        <v>0.9674984388789758</v>
      </c>
      <c r="I12" s="61" t="s">
        <v>364</v>
      </c>
      <c r="J12" s="23">
        <v>0.9044821262359619</v>
      </c>
      <c r="K12" s="55">
        <v>331</v>
      </c>
      <c r="L12" s="57">
        <v>13.242866815808288</v>
      </c>
      <c r="M12" s="57">
        <v>0.9584843734339629</v>
      </c>
      <c r="N12" s="61" t="s">
        <v>385</v>
      </c>
      <c r="O12" s="23">
        <v>1.1065034866333008</v>
      </c>
      <c r="P12" s="55">
        <v>703</v>
      </c>
      <c r="Q12" s="57">
        <v>28.126088735689503</v>
      </c>
      <c r="R12" s="58">
        <v>1.0230172250669107</v>
      </c>
      <c r="S12" s="61" t="s">
        <v>375</v>
      </c>
      <c r="T12" s="23">
        <v>1.1142656803131104</v>
      </c>
      <c r="U12" s="55">
        <v>1662</v>
      </c>
      <c r="V12" s="57">
        <v>66.49439470656608</v>
      </c>
      <c r="W12" s="58">
        <v>0.952662873774385</v>
      </c>
      <c r="X12" s="61" t="s">
        <v>387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4677768</v>
      </c>
      <c r="F13" s="64">
        <v>376</v>
      </c>
      <c r="G13" s="62">
        <v>8.038021552159064</v>
      </c>
      <c r="H13" s="62">
        <v>0.9507547960308919</v>
      </c>
      <c r="I13" s="67" t="s">
        <v>385</v>
      </c>
      <c r="J13" s="62">
        <v>0.9716573357582092</v>
      </c>
      <c r="K13" s="64">
        <v>897</v>
      </c>
      <c r="L13" s="62">
        <v>19.175812053953937</v>
      </c>
      <c r="M13" s="62">
        <v>0.9338719283691551</v>
      </c>
      <c r="N13" s="67" t="s">
        <v>387</v>
      </c>
      <c r="O13" s="62">
        <v>0.9475788474082947</v>
      </c>
      <c r="P13" s="64">
        <v>1662</v>
      </c>
      <c r="Q13" s="62">
        <v>35.529765477894586</v>
      </c>
      <c r="R13" s="66">
        <v>0.9446360167178595</v>
      </c>
      <c r="S13" s="67" t="s">
        <v>387</v>
      </c>
      <c r="T13" s="62">
        <v>1.0360734462738037</v>
      </c>
      <c r="U13" s="64">
        <v>2907</v>
      </c>
      <c r="V13" s="62">
        <v>62.14502301097446</v>
      </c>
      <c r="W13" s="66">
        <v>0.9373944514371448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2604860.6</v>
      </c>
      <c r="F14" s="64">
        <v>247</v>
      </c>
      <c r="G14" s="62">
        <v>9.48227325485287</v>
      </c>
      <c r="H14" s="62">
        <v>1.3165517370232636</v>
      </c>
      <c r="I14" s="67" t="s">
        <v>422</v>
      </c>
      <c r="J14" s="62">
        <v>1.0739872455596924</v>
      </c>
      <c r="K14" s="64">
        <v>572</v>
      </c>
      <c r="L14" s="62">
        <v>21.958948590185592</v>
      </c>
      <c r="M14" s="62">
        <v>1.2195628173168265</v>
      </c>
      <c r="N14" s="67" t="s">
        <v>461</v>
      </c>
      <c r="O14" s="62">
        <v>1.0731638669967651</v>
      </c>
      <c r="P14" s="64">
        <v>1137</v>
      </c>
      <c r="Q14" s="62">
        <v>43.64916878853325</v>
      </c>
      <c r="R14" s="66">
        <v>1.2912500478376652</v>
      </c>
      <c r="S14" s="67" t="s">
        <v>487</v>
      </c>
      <c r="T14" s="62">
        <v>1.1943604946136475</v>
      </c>
      <c r="U14" s="64">
        <v>1845</v>
      </c>
      <c r="V14" s="62">
        <v>70.82912613442731</v>
      </c>
      <c r="W14" s="66">
        <v>1.0475533857205868</v>
      </c>
      <c r="X14" s="67" t="s">
        <v>459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28620348.8</v>
      </c>
      <c r="F15" s="22">
        <v>2187</v>
      </c>
      <c r="G15" s="23">
        <v>7.641416305869759</v>
      </c>
      <c r="H15" s="23"/>
      <c r="I15" s="25"/>
      <c r="J15" s="23"/>
      <c r="K15" s="22">
        <v>5406</v>
      </c>
      <c r="L15" s="23">
        <v>18.888658687486018</v>
      </c>
      <c r="M15" s="23"/>
      <c r="N15" s="25"/>
      <c r="O15" s="23"/>
      <c r="P15" s="22">
        <v>10055</v>
      </c>
      <c r="Q15" s="23">
        <v>35.13234611592155</v>
      </c>
      <c r="R15" s="24"/>
      <c r="S15" s="25"/>
      <c r="T15" s="23"/>
      <c r="U15" s="22">
        <v>19220</v>
      </c>
      <c r="V15" s="23">
        <v>67.15501664326327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58363</v>
      </c>
      <c r="H6" s="56">
        <v>5</v>
      </c>
      <c r="I6" s="57">
        <v>8.567071603584463</v>
      </c>
      <c r="J6" s="57">
        <v>0.9566737424952767</v>
      </c>
      <c r="K6" s="57" t="s">
        <v>512</v>
      </c>
      <c r="L6" s="23">
        <v>1.4643256664276123</v>
      </c>
      <c r="M6" s="56">
        <v>10</v>
      </c>
      <c r="N6" s="57">
        <v>17.134143207168925</v>
      </c>
      <c r="O6" s="57">
        <v>0.7952836599198541</v>
      </c>
      <c r="P6" s="25" t="s">
        <v>483</v>
      </c>
      <c r="Q6" s="23">
        <v>0.7493323087692261</v>
      </c>
      <c r="R6" s="56">
        <v>18</v>
      </c>
      <c r="S6" s="57">
        <v>30.841457772904064</v>
      </c>
      <c r="T6" s="58">
        <v>0.7880756509175593</v>
      </c>
      <c r="U6" s="25" t="s">
        <v>473</v>
      </c>
      <c r="V6" s="23">
        <v>0.5834634304046631</v>
      </c>
      <c r="W6" s="56">
        <v>44</v>
      </c>
      <c r="X6" s="57">
        <v>75.39023011154327</v>
      </c>
      <c r="Y6" s="58">
        <v>1.1463013962277782</v>
      </c>
      <c r="Z6" s="57" t="s">
        <v>433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222979</v>
      </c>
      <c r="H7" s="56">
        <v>11</v>
      </c>
      <c r="I7" s="57">
        <v>4.933199987442764</v>
      </c>
      <c r="J7" s="57">
        <v>0.5508840258192657</v>
      </c>
      <c r="K7" s="57" t="s">
        <v>437</v>
      </c>
      <c r="L7" s="23">
        <v>1.1178938150405884</v>
      </c>
      <c r="M7" s="56">
        <v>34</v>
      </c>
      <c r="N7" s="57">
        <v>15.248072688459452</v>
      </c>
      <c r="O7" s="57">
        <v>0.7077414322840639</v>
      </c>
      <c r="P7" s="25" t="s">
        <v>373</v>
      </c>
      <c r="Q7" s="23">
        <v>0.9568382501602173</v>
      </c>
      <c r="R7" s="56">
        <v>73</v>
      </c>
      <c r="S7" s="57">
        <v>32.738509007574706</v>
      </c>
      <c r="T7" s="58">
        <v>0.8365500096069362</v>
      </c>
      <c r="U7" s="25" t="s">
        <v>363</v>
      </c>
      <c r="V7" s="23">
        <v>0.892819881439209</v>
      </c>
      <c r="W7" s="56">
        <v>125</v>
      </c>
      <c r="X7" s="57">
        <v>56.059090766395045</v>
      </c>
      <c r="Y7" s="58">
        <v>0.8523732308775538</v>
      </c>
      <c r="Z7" s="57" t="s">
        <v>365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40094</v>
      </c>
      <c r="H8" s="56">
        <v>8</v>
      </c>
      <c r="I8" s="57">
        <v>19.95311019105103</v>
      </c>
      <c r="J8" s="57">
        <v>2.2281378613558873</v>
      </c>
      <c r="K8" s="57" t="s">
        <v>513</v>
      </c>
      <c r="L8" s="23">
        <v>1.0430781841278076</v>
      </c>
      <c r="M8" s="56">
        <v>14</v>
      </c>
      <c r="N8" s="57">
        <v>34.9179428343393</v>
      </c>
      <c r="O8" s="57">
        <v>1.620721213684427</v>
      </c>
      <c r="P8" s="57" t="s">
        <v>514</v>
      </c>
      <c r="Q8" s="23">
        <v>1.351435899734497</v>
      </c>
      <c r="R8" s="56">
        <v>18</v>
      </c>
      <c r="S8" s="57">
        <v>44.89449792986482</v>
      </c>
      <c r="T8" s="57">
        <v>1.1471656411059388</v>
      </c>
      <c r="U8" s="25" t="s">
        <v>452</v>
      </c>
      <c r="V8" s="23">
        <v>1.2057456970214844</v>
      </c>
      <c r="W8" s="56">
        <v>32</v>
      </c>
      <c r="X8" s="57">
        <v>79.81244076420413</v>
      </c>
      <c r="Y8" s="58">
        <v>1.2135406955117622</v>
      </c>
      <c r="Z8" s="57" t="s">
        <v>434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316183</v>
      </c>
      <c r="H9" s="56">
        <v>52</v>
      </c>
      <c r="I9" s="57">
        <v>16.446171995331817</v>
      </c>
      <c r="J9" s="57">
        <v>1.8365226346319032</v>
      </c>
      <c r="K9" s="57" t="s">
        <v>515</v>
      </c>
      <c r="L9" s="23">
        <v>2.0912344455718994</v>
      </c>
      <c r="M9" s="56">
        <v>77</v>
      </c>
      <c r="N9" s="57">
        <v>24.35298545462596</v>
      </c>
      <c r="O9" s="57">
        <v>1.1303472352341801</v>
      </c>
      <c r="P9" s="25" t="s">
        <v>379</v>
      </c>
      <c r="Q9" s="23">
        <v>1.1667280197143555</v>
      </c>
      <c r="R9" s="56">
        <v>105</v>
      </c>
      <c r="S9" s="57">
        <v>33.2086165290354</v>
      </c>
      <c r="T9" s="58">
        <v>0.8485624213970775</v>
      </c>
      <c r="U9" s="25" t="s">
        <v>365</v>
      </c>
      <c r="V9" s="23">
        <v>0.9272023439407349</v>
      </c>
      <c r="W9" s="56">
        <v>201</v>
      </c>
      <c r="X9" s="57">
        <v>63.57078021272491</v>
      </c>
      <c r="Y9" s="58">
        <v>0.9665877662041807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237136</v>
      </c>
      <c r="H10" s="56">
        <v>20</v>
      </c>
      <c r="I10" s="57">
        <v>8.43397881384522</v>
      </c>
      <c r="J10" s="57">
        <v>0.9418114437833452</v>
      </c>
      <c r="K10" s="57" t="s">
        <v>428</v>
      </c>
      <c r="L10" s="23">
        <v>0.7139641642570496</v>
      </c>
      <c r="M10" s="56">
        <v>29</v>
      </c>
      <c r="N10" s="57">
        <v>12.229269280075568</v>
      </c>
      <c r="O10" s="57">
        <v>0.5676232487151553</v>
      </c>
      <c r="P10" s="25" t="s">
        <v>421</v>
      </c>
      <c r="Q10" s="23">
        <v>0.602592408657074</v>
      </c>
      <c r="R10" s="56">
        <v>58</v>
      </c>
      <c r="S10" s="57">
        <v>24.458538560151137</v>
      </c>
      <c r="T10" s="58">
        <v>0.6249762523617689</v>
      </c>
      <c r="U10" s="25" t="s">
        <v>424</v>
      </c>
      <c r="V10" s="23">
        <v>0.73362797498703</v>
      </c>
      <c r="W10" s="56">
        <v>105</v>
      </c>
      <c r="X10" s="57">
        <v>44.2783887726874</v>
      </c>
      <c r="Y10" s="58">
        <v>0.6732487591263692</v>
      </c>
      <c r="Z10" s="57" t="s">
        <v>424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152630</v>
      </c>
      <c r="H11" s="56">
        <v>11</v>
      </c>
      <c r="I11" s="57">
        <v>7.2069711065976545</v>
      </c>
      <c r="J11" s="57">
        <v>0.8047930891250347</v>
      </c>
      <c r="K11" s="57" t="s">
        <v>460</v>
      </c>
      <c r="L11" s="23">
        <v>1.3467991352081299</v>
      </c>
      <c r="M11" s="56">
        <v>29</v>
      </c>
      <c r="N11" s="57">
        <v>19.00019655375745</v>
      </c>
      <c r="O11" s="57">
        <v>0.881896787704364</v>
      </c>
      <c r="P11" s="25" t="s">
        <v>394</v>
      </c>
      <c r="Q11" s="23">
        <v>1.0788277387619019</v>
      </c>
      <c r="R11" s="56">
        <v>60</v>
      </c>
      <c r="S11" s="57">
        <v>39.31075149053266</v>
      </c>
      <c r="T11" s="58">
        <v>1.0044870867348383</v>
      </c>
      <c r="U11" s="25" t="s">
        <v>369</v>
      </c>
      <c r="V11" s="23">
        <v>1.0560457706451416</v>
      </c>
      <c r="W11" s="56">
        <v>108</v>
      </c>
      <c r="X11" s="57">
        <v>70.75935268295879</v>
      </c>
      <c r="Y11" s="58">
        <v>1.0758893381362706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272063</v>
      </c>
      <c r="H12" s="56">
        <v>41</v>
      </c>
      <c r="I12" s="57">
        <v>15.070038924807857</v>
      </c>
      <c r="J12" s="57">
        <v>1.6828516446288728</v>
      </c>
      <c r="K12" s="57" t="s">
        <v>516</v>
      </c>
      <c r="L12" s="23">
        <v>1.1983535289764404</v>
      </c>
      <c r="M12" s="56">
        <v>62</v>
      </c>
      <c r="N12" s="57">
        <v>22.78883934970944</v>
      </c>
      <c r="O12" s="57">
        <v>1.0577471744125262</v>
      </c>
      <c r="P12" s="25" t="s">
        <v>381</v>
      </c>
      <c r="Q12" s="23">
        <v>0.8676085472106934</v>
      </c>
      <c r="R12" s="56">
        <v>104</v>
      </c>
      <c r="S12" s="57">
        <v>38.226440199512616</v>
      </c>
      <c r="T12" s="58">
        <v>0.9767802470400355</v>
      </c>
      <c r="U12" s="25" t="s">
        <v>364</v>
      </c>
      <c r="V12" s="23">
        <v>0.788260817527771</v>
      </c>
      <c r="W12" s="56">
        <v>185</v>
      </c>
      <c r="X12" s="57">
        <v>67.99895612413302</v>
      </c>
      <c r="Y12" s="58">
        <v>1.0339177666893777</v>
      </c>
      <c r="Z12" s="57" t="s">
        <v>367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30637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568</v>
      </c>
      <c r="N13" s="57" t="s">
        <v>568</v>
      </c>
      <c r="O13" s="57" t="s">
        <v>568</v>
      </c>
      <c r="P13" s="57" t="s">
        <v>568</v>
      </c>
      <c r="Q13" s="23">
        <v>0.7470136880874634</v>
      </c>
      <c r="R13" s="56" t="s">
        <v>568</v>
      </c>
      <c r="S13" s="57" t="s">
        <v>568</v>
      </c>
      <c r="T13" s="57" t="s">
        <v>568</v>
      </c>
      <c r="U13" s="57" t="s">
        <v>568</v>
      </c>
      <c r="V13" s="23">
        <v>0.5689940452575684</v>
      </c>
      <c r="W13" s="56">
        <v>14</v>
      </c>
      <c r="X13" s="57">
        <v>45.696380193883215</v>
      </c>
      <c r="Y13" s="57">
        <v>0.632094366810897</v>
      </c>
      <c r="Z13" s="57" t="s">
        <v>426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240873</v>
      </c>
      <c r="H14" s="56">
        <v>19</v>
      </c>
      <c r="I14" s="57">
        <v>7.887974160657276</v>
      </c>
      <c r="J14" s="57">
        <v>0.880839814368389</v>
      </c>
      <c r="K14" s="57" t="s">
        <v>395</v>
      </c>
      <c r="L14" s="23">
        <v>1.1342447996139526</v>
      </c>
      <c r="M14" s="56">
        <v>54</v>
      </c>
      <c r="N14" s="57">
        <v>22.418452877657522</v>
      </c>
      <c r="O14" s="57">
        <v>1.0405556343677922</v>
      </c>
      <c r="P14" s="25" t="s">
        <v>381</v>
      </c>
      <c r="Q14" s="23">
        <v>1.0948916673660278</v>
      </c>
      <c r="R14" s="56">
        <v>79</v>
      </c>
      <c r="S14" s="57">
        <v>32.79736624694341</v>
      </c>
      <c r="T14" s="58">
        <v>0.8380539578822818</v>
      </c>
      <c r="U14" s="25" t="s">
        <v>363</v>
      </c>
      <c r="V14" s="23">
        <v>0.8892393112182617</v>
      </c>
      <c r="W14" s="56">
        <v>150</v>
      </c>
      <c r="X14" s="57">
        <v>62.27348021571534</v>
      </c>
      <c r="Y14" s="58">
        <v>0.9468624411096939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70062</v>
      </c>
      <c r="H15" s="56">
        <v>15</v>
      </c>
      <c r="I15" s="57">
        <v>21.4096086323542</v>
      </c>
      <c r="J15" s="57">
        <v>2.390783147779902</v>
      </c>
      <c r="K15" s="57" t="s">
        <v>517</v>
      </c>
      <c r="L15" s="23">
        <v>1.975019931793213</v>
      </c>
      <c r="M15" s="56">
        <v>18</v>
      </c>
      <c r="N15" s="57">
        <v>25.69153035882504</v>
      </c>
      <c r="O15" s="57">
        <v>1.1924759846853414</v>
      </c>
      <c r="P15" s="57" t="s">
        <v>490</v>
      </c>
      <c r="Q15" s="23">
        <v>1.464040994644165</v>
      </c>
      <c r="R15" s="56">
        <v>18</v>
      </c>
      <c r="S15" s="57">
        <v>25.69153035882504</v>
      </c>
      <c r="T15" s="58">
        <v>0.6564822473595032</v>
      </c>
      <c r="U15" s="25" t="s">
        <v>442</v>
      </c>
      <c r="V15" s="23">
        <v>1.2011094093322754</v>
      </c>
      <c r="W15" s="56">
        <v>51</v>
      </c>
      <c r="X15" s="57">
        <v>72.79266935000429</v>
      </c>
      <c r="Y15" s="58">
        <v>1.1068057278456396</v>
      </c>
      <c r="Z15" s="57" t="s">
        <v>396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228058</v>
      </c>
      <c r="H16" s="56">
        <v>28</v>
      </c>
      <c r="I16" s="57">
        <v>12.277578510729727</v>
      </c>
      <c r="J16" s="57">
        <v>1.3710212224355658</v>
      </c>
      <c r="K16" s="57" t="s">
        <v>498</v>
      </c>
      <c r="L16" s="23">
        <v>1.48146390914917</v>
      </c>
      <c r="M16" s="56">
        <v>56</v>
      </c>
      <c r="N16" s="57">
        <v>24.555157021459454</v>
      </c>
      <c r="O16" s="57">
        <v>1.1397310568620864</v>
      </c>
      <c r="P16" s="25" t="s">
        <v>433</v>
      </c>
      <c r="Q16" s="23">
        <v>1.0797052383422852</v>
      </c>
      <c r="R16" s="56">
        <v>87</v>
      </c>
      <c r="S16" s="57">
        <v>38.148190372624505</v>
      </c>
      <c r="T16" s="58">
        <v>0.9747807701115094</v>
      </c>
      <c r="U16" s="25" t="s">
        <v>366</v>
      </c>
      <c r="V16" s="23">
        <v>0.9402629137039185</v>
      </c>
      <c r="W16" s="56">
        <v>188</v>
      </c>
      <c r="X16" s="57">
        <v>82.43517000061388</v>
      </c>
      <c r="Y16" s="58">
        <v>1.253419048199846</v>
      </c>
      <c r="Z16" s="57" t="s">
        <v>422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36110</v>
      </c>
      <c r="H17" s="56" t="s">
        <v>568</v>
      </c>
      <c r="I17" s="57" t="s">
        <v>568</v>
      </c>
      <c r="J17" s="57" t="s">
        <v>568</v>
      </c>
      <c r="K17" s="57" t="s">
        <v>568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>
        <v>5</v>
      </c>
      <c r="S17" s="57">
        <v>13.846579894765993</v>
      </c>
      <c r="T17" s="57">
        <v>0.7150892609882502</v>
      </c>
      <c r="U17" s="57" t="s">
        <v>518</v>
      </c>
      <c r="V17" s="23">
        <v>0.7543119788169861</v>
      </c>
      <c r="W17" s="56">
        <v>21</v>
      </c>
      <c r="X17" s="57">
        <v>58.15563555801717</v>
      </c>
      <c r="Y17" s="57">
        <v>0.8008999723068402</v>
      </c>
      <c r="Z17" s="57" t="s">
        <v>371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186678</v>
      </c>
      <c r="H18" s="56">
        <v>16</v>
      </c>
      <c r="I18" s="57">
        <v>8.570908194859598</v>
      </c>
      <c r="J18" s="57">
        <v>0.9571021696525882</v>
      </c>
      <c r="K18" s="57" t="s">
        <v>455</v>
      </c>
      <c r="L18" s="23">
        <v>0.9742226004600525</v>
      </c>
      <c r="M18" s="56">
        <v>38</v>
      </c>
      <c r="N18" s="57">
        <v>20.355906962791543</v>
      </c>
      <c r="O18" s="57">
        <v>0.9448222764697997</v>
      </c>
      <c r="P18" s="25" t="s">
        <v>394</v>
      </c>
      <c r="Q18" s="23">
        <v>0.9325687885284424</v>
      </c>
      <c r="R18" s="56">
        <v>55</v>
      </c>
      <c r="S18" s="57">
        <v>29.462496919829867</v>
      </c>
      <c r="T18" s="58">
        <v>0.7528397849647174</v>
      </c>
      <c r="U18" s="25" t="s">
        <v>383</v>
      </c>
      <c r="V18" s="23">
        <v>0.7926085591316223</v>
      </c>
      <c r="W18" s="56">
        <v>109</v>
      </c>
      <c r="X18" s="57">
        <v>58.38931207748101</v>
      </c>
      <c r="Y18" s="58">
        <v>0.8878040279246712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137099</v>
      </c>
      <c r="H19" s="56">
        <v>22</v>
      </c>
      <c r="I19" s="57">
        <v>16.04679829903938</v>
      </c>
      <c r="J19" s="57">
        <v>1.7919250934456712</v>
      </c>
      <c r="K19" s="57" t="s">
        <v>519</v>
      </c>
      <c r="L19" s="23">
        <v>1.8624801635742188</v>
      </c>
      <c r="M19" s="56">
        <v>34</v>
      </c>
      <c r="N19" s="57">
        <v>24.79959737124268</v>
      </c>
      <c r="O19" s="57">
        <v>1.1510767899785432</v>
      </c>
      <c r="P19" s="25" t="s">
        <v>436</v>
      </c>
      <c r="Q19" s="23">
        <v>1.2643635272979736</v>
      </c>
      <c r="R19" s="56">
        <v>54</v>
      </c>
      <c r="S19" s="57">
        <v>39.38759582491484</v>
      </c>
      <c r="T19" s="58">
        <v>1.006450649847953</v>
      </c>
      <c r="U19" s="25" t="s">
        <v>369</v>
      </c>
      <c r="V19" s="23">
        <v>0.999856173992157</v>
      </c>
      <c r="W19" s="56">
        <v>101</v>
      </c>
      <c r="X19" s="57">
        <v>73.66939219104442</v>
      </c>
      <c r="Y19" s="58">
        <v>1.1201362166278355</v>
      </c>
      <c r="Z19" s="57" t="s">
        <v>374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60609</v>
      </c>
      <c r="H20" s="56" t="s">
        <v>568</v>
      </c>
      <c r="I20" s="57" t="s">
        <v>568</v>
      </c>
      <c r="J20" s="57" t="s">
        <v>568</v>
      </c>
      <c r="K20" s="57" t="s">
        <v>568</v>
      </c>
      <c r="L20" s="23">
        <v>0.4301395118236542</v>
      </c>
      <c r="M20" s="56" t="s">
        <v>568</v>
      </c>
      <c r="N20" s="57" t="s">
        <v>568</v>
      </c>
      <c r="O20" s="57" t="s">
        <v>568</v>
      </c>
      <c r="P20" s="57" t="s">
        <v>568</v>
      </c>
      <c r="Q20" s="23">
        <v>0.5359119772911072</v>
      </c>
      <c r="R20" s="56">
        <v>10</v>
      </c>
      <c r="S20" s="57">
        <v>16.49919978881024</v>
      </c>
      <c r="T20" s="57">
        <v>0.42159542875463585</v>
      </c>
      <c r="U20" s="25" t="s">
        <v>477</v>
      </c>
      <c r="V20" s="23">
        <v>0.575316309928894</v>
      </c>
      <c r="W20" s="56">
        <v>18</v>
      </c>
      <c r="X20" s="57">
        <v>29.698559619858436</v>
      </c>
      <c r="Y20" s="58">
        <v>0.4515638207739747</v>
      </c>
      <c r="Z20" s="57" t="s">
        <v>445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220306</v>
      </c>
      <c r="H21" s="56">
        <v>18</v>
      </c>
      <c r="I21" s="57">
        <v>8.170453823318475</v>
      </c>
      <c r="J21" s="57">
        <v>0.9123839508670059</v>
      </c>
      <c r="K21" s="57" t="s">
        <v>439</v>
      </c>
      <c r="L21" s="23">
        <v>1.2146871089935303</v>
      </c>
      <c r="M21" s="56">
        <v>63</v>
      </c>
      <c r="N21" s="57">
        <v>28.596588381614662</v>
      </c>
      <c r="O21" s="57">
        <v>1.3273146602297956</v>
      </c>
      <c r="P21" s="25" t="s">
        <v>450</v>
      </c>
      <c r="Q21" s="23">
        <v>1.0752215385437012</v>
      </c>
      <c r="R21" s="56">
        <v>91</v>
      </c>
      <c r="S21" s="57">
        <v>41.30618321788785</v>
      </c>
      <c r="T21" s="58">
        <v>1.055475310734372</v>
      </c>
      <c r="U21" s="25" t="s">
        <v>366</v>
      </c>
      <c r="V21" s="23">
        <v>0.9684751033782959</v>
      </c>
      <c r="W21" s="56">
        <v>176</v>
      </c>
      <c r="X21" s="57">
        <v>79.88888182800287</v>
      </c>
      <c r="Y21" s="58">
        <v>1.2147029747359004</v>
      </c>
      <c r="Z21" s="57" t="s">
        <v>399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111598</v>
      </c>
      <c r="H22" s="56">
        <v>5</v>
      </c>
      <c r="I22" s="57">
        <v>4.480367031667234</v>
      </c>
      <c r="J22" s="57">
        <v>1.547658496415174</v>
      </c>
      <c r="K22" s="57" t="s">
        <v>520</v>
      </c>
      <c r="L22" s="23">
        <v>1.768128752708435</v>
      </c>
      <c r="M22" s="56">
        <v>5</v>
      </c>
      <c r="N22" s="57">
        <v>4.480367031667234</v>
      </c>
      <c r="O22" s="57">
        <v>0.48134876326762976</v>
      </c>
      <c r="P22" s="57" t="s">
        <v>521</v>
      </c>
      <c r="Q22" s="23">
        <v>1.1995518207550049</v>
      </c>
      <c r="R22" s="56">
        <v>7</v>
      </c>
      <c r="S22" s="57">
        <v>6.272513844334128</v>
      </c>
      <c r="T22" s="57">
        <v>0.302996761743301</v>
      </c>
      <c r="U22" s="57" t="s">
        <v>522</v>
      </c>
      <c r="V22" s="23">
        <v>0.8687868118286133</v>
      </c>
      <c r="W22" s="56">
        <v>51</v>
      </c>
      <c r="X22" s="57">
        <v>45.69974372300579</v>
      </c>
      <c r="Y22" s="58">
        <v>0.6334024950020783</v>
      </c>
      <c r="Z22" s="57" t="s">
        <v>392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184787</v>
      </c>
      <c r="H23" s="56">
        <v>20</v>
      </c>
      <c r="I23" s="57">
        <v>10.82327219988419</v>
      </c>
      <c r="J23" s="57">
        <v>1.2086207283683772</v>
      </c>
      <c r="K23" s="57" t="s">
        <v>452</v>
      </c>
      <c r="L23" s="23">
        <v>1.7401434183120728</v>
      </c>
      <c r="M23" s="56">
        <v>46</v>
      </c>
      <c r="N23" s="57">
        <v>24.893526059733638</v>
      </c>
      <c r="O23" s="57">
        <v>1.155436503227777</v>
      </c>
      <c r="P23" s="25" t="s">
        <v>433</v>
      </c>
      <c r="Q23" s="23">
        <v>1.2709133625030518</v>
      </c>
      <c r="R23" s="56">
        <v>95</v>
      </c>
      <c r="S23" s="57">
        <v>51.410542949449905</v>
      </c>
      <c r="T23" s="58">
        <v>1.3136667338243622</v>
      </c>
      <c r="U23" s="25" t="s">
        <v>432</v>
      </c>
      <c r="V23" s="23">
        <v>1.1469862461090088</v>
      </c>
      <c r="W23" s="56">
        <v>161</v>
      </c>
      <c r="X23" s="57">
        <v>87.12734120906774</v>
      </c>
      <c r="Y23" s="58">
        <v>1.324763072480346</v>
      </c>
      <c r="Z23" s="57" t="s">
        <v>416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26141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568</v>
      </c>
      <c r="N24" s="57" t="s">
        <v>568</v>
      </c>
      <c r="O24" s="57" t="s">
        <v>568</v>
      </c>
      <c r="P24" s="57" t="s">
        <v>568</v>
      </c>
      <c r="Q24" s="23">
        <v>0.3647141456604004</v>
      </c>
      <c r="R24" s="56" t="s">
        <v>568</v>
      </c>
      <c r="S24" s="57" t="s">
        <v>568</v>
      </c>
      <c r="T24" s="57" t="s">
        <v>568</v>
      </c>
      <c r="U24" s="57" t="s">
        <v>568</v>
      </c>
      <c r="V24" s="23">
        <v>0.42644423246383667</v>
      </c>
      <c r="W24" s="56">
        <v>9</v>
      </c>
      <c r="X24" s="57">
        <v>34.42867526108412</v>
      </c>
      <c r="Y24" s="57">
        <v>0.474140206681349</v>
      </c>
      <c r="Z24" s="57" t="s">
        <v>451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127024</v>
      </c>
      <c r="H25" s="56" t="s">
        <v>568</v>
      </c>
      <c r="I25" s="57" t="s">
        <v>568</v>
      </c>
      <c r="J25" s="57" t="s">
        <v>568</v>
      </c>
      <c r="K25" s="57" t="s">
        <v>568</v>
      </c>
      <c r="L25" s="23">
        <v>0.65871661901474</v>
      </c>
      <c r="M25" s="56">
        <v>19</v>
      </c>
      <c r="N25" s="57">
        <v>14.95780324977957</v>
      </c>
      <c r="O25" s="57">
        <v>0.6942685355792184</v>
      </c>
      <c r="P25" s="25" t="s">
        <v>414</v>
      </c>
      <c r="Q25" s="23">
        <v>0.7231417298316956</v>
      </c>
      <c r="R25" s="56">
        <v>36</v>
      </c>
      <c r="S25" s="57">
        <v>28.341100894319183</v>
      </c>
      <c r="T25" s="57">
        <v>0.7241853384321311</v>
      </c>
      <c r="U25" s="25" t="s">
        <v>373</v>
      </c>
      <c r="V25" s="23">
        <v>0.6979570388793945</v>
      </c>
      <c r="W25" s="56">
        <v>60</v>
      </c>
      <c r="X25" s="57">
        <v>47.235168157198636</v>
      </c>
      <c r="Y25" s="58">
        <v>0.7182063130665551</v>
      </c>
      <c r="Z25" s="57" t="s">
        <v>383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266299</v>
      </c>
      <c r="H26" s="56">
        <v>35</v>
      </c>
      <c r="I26" s="57">
        <v>13.14312107818655</v>
      </c>
      <c r="J26" s="57">
        <v>1.4676752351032591</v>
      </c>
      <c r="K26" s="57" t="s">
        <v>523</v>
      </c>
      <c r="L26" s="23">
        <v>1.4946271181106567</v>
      </c>
      <c r="M26" s="56">
        <v>69</v>
      </c>
      <c r="N26" s="57">
        <v>25.910724411282054</v>
      </c>
      <c r="O26" s="57">
        <v>1.202649907370763</v>
      </c>
      <c r="P26" s="25" t="s">
        <v>441</v>
      </c>
      <c r="Q26" s="23">
        <v>1.026105284690857</v>
      </c>
      <c r="R26" s="56">
        <v>91</v>
      </c>
      <c r="S26" s="57">
        <v>34.17211480328503</v>
      </c>
      <c r="T26" s="58">
        <v>0.8731821892183091</v>
      </c>
      <c r="U26" s="25" t="s">
        <v>365</v>
      </c>
      <c r="V26" s="23">
        <v>0.9622167348861694</v>
      </c>
      <c r="W26" s="56">
        <v>169</v>
      </c>
      <c r="X26" s="57">
        <v>63.46249892038648</v>
      </c>
      <c r="Y26" s="58">
        <v>0.9649413592836918</v>
      </c>
      <c r="Z26" s="57" t="s">
        <v>364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225193</v>
      </c>
      <c r="H27" s="56">
        <v>25</v>
      </c>
      <c r="I27" s="57">
        <v>11.101588415270458</v>
      </c>
      <c r="J27" s="57">
        <v>1.2396999381253377</v>
      </c>
      <c r="K27" s="57" t="s">
        <v>472</v>
      </c>
      <c r="L27" s="23">
        <v>1.2463021278381348</v>
      </c>
      <c r="M27" s="56">
        <v>50</v>
      </c>
      <c r="N27" s="57">
        <v>22.203176830540915</v>
      </c>
      <c r="O27" s="57">
        <v>1.030563566449722</v>
      </c>
      <c r="P27" s="25" t="s">
        <v>369</v>
      </c>
      <c r="Q27" s="23">
        <v>1.1572515964508057</v>
      </c>
      <c r="R27" s="56">
        <v>86</v>
      </c>
      <c r="S27" s="57">
        <v>38.18946414853037</v>
      </c>
      <c r="T27" s="58">
        <v>0.9758354173351377</v>
      </c>
      <c r="U27" s="25" t="s">
        <v>366</v>
      </c>
      <c r="V27" s="23">
        <v>1.0767204761505127</v>
      </c>
      <c r="W27" s="56">
        <v>167</v>
      </c>
      <c r="X27" s="57">
        <v>74.15861061400665</v>
      </c>
      <c r="Y27" s="58">
        <v>1.1275747369834868</v>
      </c>
      <c r="Z27" s="57" t="s">
        <v>374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143287</v>
      </c>
      <c r="H28" s="56">
        <v>19</v>
      </c>
      <c r="I28" s="57">
        <v>13.26010035802271</v>
      </c>
      <c r="J28" s="57">
        <v>1.4807381591236957</v>
      </c>
      <c r="K28" s="57" t="s">
        <v>489</v>
      </c>
      <c r="L28" s="23">
        <v>1.2941908836364746</v>
      </c>
      <c r="M28" s="56">
        <v>22</v>
      </c>
      <c r="N28" s="57">
        <v>15.35380041455261</v>
      </c>
      <c r="O28" s="57">
        <v>0.7126487995183468</v>
      </c>
      <c r="P28" s="25" t="s">
        <v>414</v>
      </c>
      <c r="Q28" s="23">
        <v>0.9589313268661499</v>
      </c>
      <c r="R28" s="56">
        <v>44</v>
      </c>
      <c r="S28" s="57">
        <v>30.70760082910522</v>
      </c>
      <c r="T28" s="58">
        <v>0.7846552743941516</v>
      </c>
      <c r="U28" s="25" t="s">
        <v>363</v>
      </c>
      <c r="V28" s="23">
        <v>0.9279760718345642</v>
      </c>
      <c r="W28" s="56">
        <v>77</v>
      </c>
      <c r="X28" s="57">
        <v>53.73830145093414</v>
      </c>
      <c r="Y28" s="58">
        <v>0.8170858464415696</v>
      </c>
      <c r="Z28" s="57" t="s">
        <v>363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199023</v>
      </c>
      <c r="H29" s="56">
        <v>20</v>
      </c>
      <c r="I29" s="57">
        <v>10.04908980369103</v>
      </c>
      <c r="J29" s="57">
        <v>1.122168787190462</v>
      </c>
      <c r="K29" s="57" t="s">
        <v>479</v>
      </c>
      <c r="L29" s="23">
        <v>1.5695650577545166</v>
      </c>
      <c r="M29" s="56">
        <v>35</v>
      </c>
      <c r="N29" s="57">
        <v>17.585907156459303</v>
      </c>
      <c r="O29" s="57">
        <v>0.8162523469833062</v>
      </c>
      <c r="P29" s="25" t="s">
        <v>413</v>
      </c>
      <c r="Q29" s="23">
        <v>0.8238204121589661</v>
      </c>
      <c r="R29" s="56">
        <v>51</v>
      </c>
      <c r="S29" s="57">
        <v>25.625178999412128</v>
      </c>
      <c r="T29" s="58">
        <v>0.6547868057515344</v>
      </c>
      <c r="U29" s="25" t="s">
        <v>392</v>
      </c>
      <c r="V29" s="23">
        <v>0.6240811347961426</v>
      </c>
      <c r="W29" s="56">
        <v>117</v>
      </c>
      <c r="X29" s="57">
        <v>58.78717535159253</v>
      </c>
      <c r="Y29" s="58">
        <v>0.8938535017881547</v>
      </c>
      <c r="Z29" s="57" t="s">
        <v>365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136294</v>
      </c>
      <c r="H30" s="56">
        <v>5</v>
      </c>
      <c r="I30" s="57">
        <v>3.6685400677946203</v>
      </c>
      <c r="J30" s="57">
        <v>0.45629388282570693</v>
      </c>
      <c r="K30" s="57" t="s">
        <v>453</v>
      </c>
      <c r="L30" s="23">
        <v>0.5557122230529785</v>
      </c>
      <c r="M30" s="56">
        <v>18</v>
      </c>
      <c r="N30" s="57">
        <v>13.206744244060634</v>
      </c>
      <c r="O30" s="57">
        <v>0.6705052762201347</v>
      </c>
      <c r="P30" s="25" t="s">
        <v>414</v>
      </c>
      <c r="Q30" s="23">
        <v>0.5854791402816772</v>
      </c>
      <c r="R30" s="56">
        <v>36</v>
      </c>
      <c r="S30" s="57">
        <v>26.413488488121267</v>
      </c>
      <c r="T30" s="58">
        <v>0.7266170621520498</v>
      </c>
      <c r="U30" s="25" t="s">
        <v>373</v>
      </c>
      <c r="V30" s="23">
        <v>0.641959547996521</v>
      </c>
      <c r="W30" s="56">
        <v>89</v>
      </c>
      <c r="X30" s="57">
        <v>65.30001320674424</v>
      </c>
      <c r="Y30" s="58">
        <v>0.9785418741125088</v>
      </c>
      <c r="Z30" s="57" t="s">
        <v>366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36682</v>
      </c>
      <c r="H31" s="56" t="s">
        <v>568</v>
      </c>
      <c r="I31" s="57" t="s">
        <v>568</v>
      </c>
      <c r="J31" s="57" t="s">
        <v>568</v>
      </c>
      <c r="K31" s="57" t="s">
        <v>568</v>
      </c>
      <c r="L31" s="23"/>
      <c r="M31" s="56" t="s">
        <v>568</v>
      </c>
      <c r="N31" s="57" t="s">
        <v>568</v>
      </c>
      <c r="O31" s="57" t="s">
        <v>568</v>
      </c>
      <c r="P31" s="57" t="s">
        <v>568</v>
      </c>
      <c r="Q31" s="23">
        <v>0.8304645419120789</v>
      </c>
      <c r="R31" s="56">
        <v>11</v>
      </c>
      <c r="S31" s="56">
        <v>29.987459789542555</v>
      </c>
      <c r="T31" s="56">
        <v>0.8084310548014199</v>
      </c>
      <c r="U31" s="56" t="s">
        <v>460</v>
      </c>
      <c r="V31" s="23">
        <v>0.8379508256912231</v>
      </c>
      <c r="W31" s="56">
        <v>17</v>
      </c>
      <c r="X31" s="57">
        <v>46.344256038383946</v>
      </c>
      <c r="Y31" s="57">
        <v>0.6971675765284113</v>
      </c>
      <c r="Z31" s="57" t="s">
        <v>414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224327</v>
      </c>
      <c r="H32" s="56">
        <v>25</v>
      </c>
      <c r="I32" s="57">
        <v>11.144445385530943</v>
      </c>
      <c r="J32" s="57">
        <v>1.2444857202488295</v>
      </c>
      <c r="K32" s="57" t="s">
        <v>472</v>
      </c>
      <c r="L32" s="23">
        <v>1.8907090425491333</v>
      </c>
      <c r="M32" s="56">
        <v>50</v>
      </c>
      <c r="N32" s="57">
        <v>22.288890771061887</v>
      </c>
      <c r="O32" s="57">
        <v>1.0345419910198603</v>
      </c>
      <c r="P32" s="25" t="s">
        <v>369</v>
      </c>
      <c r="Q32" s="23">
        <v>1.060786485671997</v>
      </c>
      <c r="R32" s="56">
        <v>74</v>
      </c>
      <c r="S32" s="57">
        <v>32.98755834117159</v>
      </c>
      <c r="T32" s="58">
        <v>0.8429138370605589</v>
      </c>
      <c r="U32" s="25" t="s">
        <v>363</v>
      </c>
      <c r="V32" s="23">
        <v>0.9418892860412598</v>
      </c>
      <c r="W32" s="56">
        <v>132</v>
      </c>
      <c r="X32" s="57">
        <v>58.84267163560338</v>
      </c>
      <c r="Y32" s="58">
        <v>0.8946973175949637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137668</v>
      </c>
      <c r="H33" s="56">
        <v>19</v>
      </c>
      <c r="I33" s="57">
        <v>13.80131911555336</v>
      </c>
      <c r="J33" s="57">
        <v>1.5411753537957766</v>
      </c>
      <c r="K33" s="57" t="s">
        <v>524</v>
      </c>
      <c r="L33" s="23">
        <v>1.0382122993469238</v>
      </c>
      <c r="M33" s="56">
        <v>22</v>
      </c>
      <c r="N33" s="57">
        <v>15.980474765377576</v>
      </c>
      <c r="O33" s="57">
        <v>0.7417359773991441</v>
      </c>
      <c r="P33" s="25" t="s">
        <v>413</v>
      </c>
      <c r="Q33" s="23">
        <v>0.9076709747314453</v>
      </c>
      <c r="R33" s="56">
        <v>42</v>
      </c>
      <c r="S33" s="57">
        <v>30.508179097539006</v>
      </c>
      <c r="T33" s="58">
        <v>0.7795595551169252</v>
      </c>
      <c r="U33" s="25" t="s">
        <v>373</v>
      </c>
      <c r="V33" s="23">
        <v>0.918531060218811</v>
      </c>
      <c r="W33" s="56">
        <v>74</v>
      </c>
      <c r="X33" s="57">
        <v>53.752506028997296</v>
      </c>
      <c r="Y33" s="58">
        <v>0.8173018257222076</v>
      </c>
      <c r="Z33" s="57" t="s">
        <v>363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198554</v>
      </c>
      <c r="H34" s="56">
        <v>33</v>
      </c>
      <c r="I34" s="57">
        <v>16.620163784159473</v>
      </c>
      <c r="J34" s="57">
        <v>1.8559520713733397</v>
      </c>
      <c r="K34" s="57" t="s">
        <v>484</v>
      </c>
      <c r="L34" s="23">
        <v>1.7878928184509277</v>
      </c>
      <c r="M34" s="56">
        <v>54</v>
      </c>
      <c r="N34" s="57">
        <v>27.19663164680641</v>
      </c>
      <c r="O34" s="57">
        <v>1.262335472048275</v>
      </c>
      <c r="P34" s="25" t="s">
        <v>447</v>
      </c>
      <c r="Q34" s="23">
        <v>1.4813661575317383</v>
      </c>
      <c r="R34" s="56">
        <v>101</v>
      </c>
      <c r="S34" s="57">
        <v>50.86777400606384</v>
      </c>
      <c r="T34" s="58">
        <v>1.2997976426968796</v>
      </c>
      <c r="U34" s="25" t="s">
        <v>446</v>
      </c>
      <c r="V34" s="23">
        <v>1.2007158994674683</v>
      </c>
      <c r="W34" s="56">
        <v>191</v>
      </c>
      <c r="X34" s="57">
        <v>96.19549341740786</v>
      </c>
      <c r="Y34" s="58">
        <v>1.4626434784990925</v>
      </c>
      <c r="Z34" s="57" t="s">
        <v>456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140179</v>
      </c>
      <c r="H35" s="56">
        <v>8</v>
      </c>
      <c r="I35" s="57">
        <v>5.706988921307756</v>
      </c>
      <c r="J35" s="57">
        <v>0.637292029570784</v>
      </c>
      <c r="K35" s="57" t="s">
        <v>485</v>
      </c>
      <c r="L35" s="23">
        <v>0.9848846793174744</v>
      </c>
      <c r="M35" s="56">
        <v>16</v>
      </c>
      <c r="N35" s="57">
        <v>11.413977842615513</v>
      </c>
      <c r="O35" s="57">
        <v>0.5297813823057941</v>
      </c>
      <c r="P35" s="25" t="s">
        <v>415</v>
      </c>
      <c r="Q35" s="23">
        <v>0.73931485414505</v>
      </c>
      <c r="R35" s="56">
        <v>29</v>
      </c>
      <c r="S35" s="57">
        <v>20.687834839740617</v>
      </c>
      <c r="T35" s="58">
        <v>0.5286254309848851</v>
      </c>
      <c r="U35" s="25" t="s">
        <v>445</v>
      </c>
      <c r="V35" s="23">
        <v>0.559131920337677</v>
      </c>
      <c r="W35" s="56">
        <v>68</v>
      </c>
      <c r="X35" s="57">
        <v>48.50940583111593</v>
      </c>
      <c r="Y35" s="58">
        <v>0.7375809776958621</v>
      </c>
      <c r="Z35" s="57" t="s">
        <v>397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245314</v>
      </c>
      <c r="H36" s="56">
        <v>24</v>
      </c>
      <c r="I36" s="57">
        <v>9.783379668506486</v>
      </c>
      <c r="J36" s="57">
        <v>1.0924972820124772</v>
      </c>
      <c r="K36" s="57" t="s">
        <v>478</v>
      </c>
      <c r="L36" s="23">
        <v>1.2069965600967407</v>
      </c>
      <c r="M36" s="56">
        <v>37</v>
      </c>
      <c r="N36" s="57">
        <v>15.082710322280832</v>
      </c>
      <c r="O36" s="57">
        <v>0.7000661148668198</v>
      </c>
      <c r="P36" s="25" t="s">
        <v>383</v>
      </c>
      <c r="Q36" s="23">
        <v>0.8783895969390869</v>
      </c>
      <c r="R36" s="56">
        <v>61</v>
      </c>
      <c r="S36" s="57">
        <v>24.866089990787316</v>
      </c>
      <c r="T36" s="58">
        <v>0.6353902010585508</v>
      </c>
      <c r="U36" s="25" t="s">
        <v>392</v>
      </c>
      <c r="V36" s="23">
        <v>0.8629727363586426</v>
      </c>
      <c r="W36" s="56">
        <v>125</v>
      </c>
      <c r="X36" s="57">
        <v>50.95510244013794</v>
      </c>
      <c r="Y36" s="58">
        <v>0.774767565845594</v>
      </c>
      <c r="Z36" s="57" t="s">
        <v>397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2195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296064</v>
      </c>
      <c r="H38" s="65">
        <v>30</v>
      </c>
      <c r="I38" s="62">
        <v>10.132944228274967</v>
      </c>
      <c r="J38" s="62">
        <v>1.1315327017114913</v>
      </c>
      <c r="K38" s="62" t="s">
        <v>419</v>
      </c>
      <c r="L38" s="62">
        <v>1.2099354267120361</v>
      </c>
      <c r="M38" s="65">
        <v>47</v>
      </c>
      <c r="N38" s="62">
        <v>15.874945957630782</v>
      </c>
      <c r="O38" s="62">
        <v>0.7368378429878049</v>
      </c>
      <c r="P38" s="62" t="s">
        <v>383</v>
      </c>
      <c r="Q38" s="62">
        <v>1.0705256462097168</v>
      </c>
      <c r="R38" s="65">
        <v>123</v>
      </c>
      <c r="S38" s="62">
        <v>41.54507133592737</v>
      </c>
      <c r="T38" s="66">
        <v>1.061579493957704</v>
      </c>
      <c r="U38" s="62" t="s">
        <v>370</v>
      </c>
      <c r="V38" s="62">
        <v>1.1901295185089111</v>
      </c>
      <c r="W38" s="65">
        <v>224</v>
      </c>
      <c r="X38" s="62">
        <v>75.65931690445309</v>
      </c>
      <c r="Y38" s="66">
        <v>1.1503928357413942</v>
      </c>
      <c r="Z38" s="62" t="s">
        <v>429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583406</v>
      </c>
      <c r="H39" s="65">
        <v>15</v>
      </c>
      <c r="I39" s="62">
        <v>2.5711082847965225</v>
      </c>
      <c r="J39" s="62">
        <v>0.4867238444007621</v>
      </c>
      <c r="K39" s="62" t="s">
        <v>415</v>
      </c>
      <c r="L39" s="62">
        <v>0.6949666738510132</v>
      </c>
      <c r="M39" s="65">
        <v>45</v>
      </c>
      <c r="N39" s="62">
        <v>7.713324854389567</v>
      </c>
      <c r="O39" s="62">
        <v>0.5459241536251482</v>
      </c>
      <c r="P39" s="62" t="s">
        <v>417</v>
      </c>
      <c r="Q39" s="62">
        <v>0.5765223503112793</v>
      </c>
      <c r="R39" s="65">
        <v>136</v>
      </c>
      <c r="S39" s="62">
        <v>23.311381782155138</v>
      </c>
      <c r="T39" s="66">
        <v>0.8336220232173801</v>
      </c>
      <c r="U39" s="62" t="s">
        <v>398</v>
      </c>
      <c r="V39" s="62">
        <v>0.8076359629631042</v>
      </c>
      <c r="W39" s="65">
        <v>285</v>
      </c>
      <c r="X39" s="62">
        <v>48.85105741113393</v>
      </c>
      <c r="Y39" s="66">
        <v>0.7015251424441492</v>
      </c>
      <c r="Z39" s="62" t="s">
        <v>525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342975</v>
      </c>
      <c r="H40" s="65">
        <v>21</v>
      </c>
      <c r="I40" s="62">
        <v>6.122895254756178</v>
      </c>
      <c r="J40" s="62">
        <v>1.0435103640738121</v>
      </c>
      <c r="K40" s="62" t="s">
        <v>425</v>
      </c>
      <c r="L40" s="62">
        <v>0.6819392442703247</v>
      </c>
      <c r="M40" s="65">
        <v>61</v>
      </c>
      <c r="N40" s="62">
        <v>17.785552882863183</v>
      </c>
      <c r="O40" s="62">
        <v>1.161664047707892</v>
      </c>
      <c r="P40" s="62" t="s">
        <v>441</v>
      </c>
      <c r="Q40" s="62">
        <v>0.9388778209686279</v>
      </c>
      <c r="R40" s="65">
        <v>142</v>
      </c>
      <c r="S40" s="62">
        <v>41.402434579779865</v>
      </c>
      <c r="T40" s="66">
        <v>1.3919703507657946</v>
      </c>
      <c r="U40" s="62" t="s">
        <v>423</v>
      </c>
      <c r="V40" s="62">
        <v>1.2730506658554077</v>
      </c>
      <c r="W40" s="65">
        <v>246</v>
      </c>
      <c r="X40" s="62">
        <v>71.72534441285808</v>
      </c>
      <c r="Y40" s="66">
        <v>1.0392059672236929</v>
      </c>
      <c r="Z40" s="62" t="s">
        <v>367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99203</v>
      </c>
      <c r="H41" s="65" t="s">
        <v>568</v>
      </c>
      <c r="I41" s="62" t="s">
        <v>568</v>
      </c>
      <c r="J41" s="66" t="s">
        <v>568</v>
      </c>
      <c r="K41" s="62" t="s">
        <v>568</v>
      </c>
      <c r="L41" s="62">
        <v>0.747327446937561</v>
      </c>
      <c r="M41" s="65" t="s">
        <v>568</v>
      </c>
      <c r="N41" s="62" t="s">
        <v>568</v>
      </c>
      <c r="O41" s="62" t="s">
        <v>568</v>
      </c>
      <c r="P41" s="62" t="s">
        <v>568</v>
      </c>
      <c r="Q41" s="62">
        <v>1.2734086513519287</v>
      </c>
      <c r="R41" s="65">
        <v>16</v>
      </c>
      <c r="S41" s="62">
        <v>16.128544499662308</v>
      </c>
      <c r="T41" s="66">
        <v>0.8329384624024906</v>
      </c>
      <c r="U41" s="62" t="s">
        <v>395</v>
      </c>
      <c r="V41" s="62">
        <v>1.079944372177124</v>
      </c>
      <c r="W41" s="65">
        <v>72</v>
      </c>
      <c r="X41" s="62">
        <v>72.5784502484804</v>
      </c>
      <c r="Y41" s="66">
        <v>0.9995261548829889</v>
      </c>
      <c r="Z41" s="62" t="s">
        <v>366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9065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 t="s">
        <v>568</v>
      </c>
      <c r="N42" s="62" t="s">
        <v>568</v>
      </c>
      <c r="O42" s="66" t="s">
        <v>568</v>
      </c>
      <c r="P42" s="62" t="s">
        <v>568</v>
      </c>
      <c r="Q42" s="62">
        <v>0.8597800135612488</v>
      </c>
      <c r="R42" s="65" t="s">
        <v>568</v>
      </c>
      <c r="S42" s="62" t="s">
        <v>568</v>
      </c>
      <c r="T42" s="66" t="s">
        <v>568</v>
      </c>
      <c r="U42" s="62" t="s">
        <v>568</v>
      </c>
      <c r="V42" s="62">
        <v>0.8386304378509521</v>
      </c>
      <c r="W42" s="65" t="s">
        <v>568</v>
      </c>
      <c r="X42" s="62" t="s">
        <v>568</v>
      </c>
      <c r="Y42" s="66" t="s">
        <v>568</v>
      </c>
      <c r="Z42" s="62" t="s">
        <v>568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289600</v>
      </c>
      <c r="H43" s="65">
        <v>22</v>
      </c>
      <c r="I43" s="62">
        <v>7.596685082872928</v>
      </c>
      <c r="J43" s="62">
        <v>1.1970074155987127</v>
      </c>
      <c r="K43" s="62" t="s">
        <v>452</v>
      </c>
      <c r="L43" s="62">
        <v>0.882845401763916</v>
      </c>
      <c r="M43" s="65">
        <v>41</v>
      </c>
      <c r="N43" s="62">
        <v>14.157458563535911</v>
      </c>
      <c r="O43" s="62">
        <v>0.8697712185240664</v>
      </c>
      <c r="P43" s="62" t="s">
        <v>380</v>
      </c>
      <c r="Q43" s="62">
        <v>0.8347338438034058</v>
      </c>
      <c r="R43" s="65">
        <v>117</v>
      </c>
      <c r="S43" s="62">
        <v>40.40055248618785</v>
      </c>
      <c r="T43" s="66">
        <v>1.2948822083071065</v>
      </c>
      <c r="U43" s="62" t="s">
        <v>446</v>
      </c>
      <c r="V43" s="62">
        <v>1.0100290775299072</v>
      </c>
      <c r="W43" s="65">
        <v>202</v>
      </c>
      <c r="X43" s="62">
        <v>69.7513812154696</v>
      </c>
      <c r="Y43" s="66">
        <v>1.0180426030273027</v>
      </c>
      <c r="Z43" s="62" t="s">
        <v>367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65402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>
        <v>13</v>
      </c>
      <c r="N44" s="62">
        <v>19.87706797957249</v>
      </c>
      <c r="O44" s="62">
        <v>2.2041376892662465</v>
      </c>
      <c r="P44" s="62" t="s">
        <v>526</v>
      </c>
      <c r="Q44" s="62">
        <v>0.9357814788818359</v>
      </c>
      <c r="R44" s="65">
        <v>15</v>
      </c>
      <c r="S44" s="62">
        <v>22.935078437968258</v>
      </c>
      <c r="T44" s="62">
        <v>1.1317626519119768</v>
      </c>
      <c r="U44" s="62" t="s">
        <v>504</v>
      </c>
      <c r="V44" s="62">
        <v>0.9528112411499023</v>
      </c>
      <c r="W44" s="65">
        <v>88</v>
      </c>
      <c r="X44" s="62">
        <v>134.5524601694138</v>
      </c>
      <c r="Y44" s="62">
        <v>1.861009857462661</v>
      </c>
      <c r="Z44" s="65" t="s">
        <v>527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32878</v>
      </c>
      <c r="H45" s="65" t="s">
        <v>568</v>
      </c>
      <c r="I45" s="62" t="s">
        <v>568</v>
      </c>
      <c r="J45" s="66" t="s">
        <v>568</v>
      </c>
      <c r="K45" s="62" t="s">
        <v>568</v>
      </c>
      <c r="L45" s="62"/>
      <c r="M45" s="65">
        <v>10</v>
      </c>
      <c r="N45" s="62">
        <v>30.415475393880406</v>
      </c>
      <c r="O45" s="66">
        <v>3.6124463872598254</v>
      </c>
      <c r="P45" s="62" t="s">
        <v>528</v>
      </c>
      <c r="Q45" s="62">
        <v>1.448005199432373</v>
      </c>
      <c r="R45" s="65" t="s">
        <v>568</v>
      </c>
      <c r="S45" s="62" t="s">
        <v>568</v>
      </c>
      <c r="T45" s="66" t="s">
        <v>568</v>
      </c>
      <c r="U45" s="62" t="s">
        <v>568</v>
      </c>
      <c r="V45" s="62">
        <v>1.1718116998672485</v>
      </c>
      <c r="W45" s="65" t="s">
        <v>568</v>
      </c>
      <c r="X45" s="62" t="s">
        <v>568</v>
      </c>
      <c r="Y45" s="66" t="s">
        <v>568</v>
      </c>
      <c r="Z45" s="62" t="s">
        <v>568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117718</v>
      </c>
      <c r="H46" s="65" t="s">
        <v>568</v>
      </c>
      <c r="I46" s="62" t="s">
        <v>568</v>
      </c>
      <c r="J46" s="66" t="s">
        <v>568</v>
      </c>
      <c r="K46" s="62" t="s">
        <v>568</v>
      </c>
      <c r="L46" s="62">
        <v>1.3097654581069946</v>
      </c>
      <c r="M46" s="65">
        <v>22</v>
      </c>
      <c r="N46" s="62">
        <v>18.688730695390678</v>
      </c>
      <c r="O46" s="62">
        <v>2.2196607749428527</v>
      </c>
      <c r="P46" s="62" t="s">
        <v>529</v>
      </c>
      <c r="Q46" s="62">
        <v>1.7935960292816162</v>
      </c>
      <c r="R46" s="65">
        <v>39</v>
      </c>
      <c r="S46" s="62">
        <v>33.13002259637439</v>
      </c>
      <c r="T46" s="66">
        <v>1.7109584861400005</v>
      </c>
      <c r="U46" s="62" t="s">
        <v>530</v>
      </c>
      <c r="V46" s="62">
        <v>1.7893130779266357</v>
      </c>
      <c r="W46" s="65">
        <v>128</v>
      </c>
      <c r="X46" s="62">
        <v>108.7344331368185</v>
      </c>
      <c r="Y46" s="66">
        <v>1.4974542647926157</v>
      </c>
      <c r="Z46" s="62" t="s">
        <v>465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490680</v>
      </c>
      <c r="H47" s="65">
        <v>41</v>
      </c>
      <c r="I47" s="62">
        <v>8.355751202412979</v>
      </c>
      <c r="J47" s="62">
        <v>1.0666039154307652</v>
      </c>
      <c r="K47" s="62" t="s">
        <v>377</v>
      </c>
      <c r="L47" s="62">
        <v>0.9873627424240112</v>
      </c>
      <c r="M47" s="65">
        <v>94</v>
      </c>
      <c r="N47" s="62">
        <v>19.157088122605366</v>
      </c>
      <c r="O47" s="62">
        <v>0.9935745552866194</v>
      </c>
      <c r="P47" s="62" t="s">
        <v>366</v>
      </c>
      <c r="Q47" s="62">
        <v>0.9008737802505493</v>
      </c>
      <c r="R47" s="65">
        <v>141</v>
      </c>
      <c r="S47" s="62">
        <v>28.735632183908045</v>
      </c>
      <c r="T47" s="66">
        <v>0.8043549780687704</v>
      </c>
      <c r="U47" s="62" t="s">
        <v>398</v>
      </c>
      <c r="V47" s="62">
        <v>0.9081740975379944</v>
      </c>
      <c r="W47" s="65">
        <v>312</v>
      </c>
      <c r="X47" s="62">
        <v>63.58522866226461</v>
      </c>
      <c r="Y47" s="66">
        <v>0.9497596959926171</v>
      </c>
      <c r="Z47" s="62" t="s">
        <v>385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84437</v>
      </c>
      <c r="H48" s="65" t="s">
        <v>568</v>
      </c>
      <c r="I48" s="62" t="s">
        <v>568</v>
      </c>
      <c r="J48" s="66" t="s">
        <v>568</v>
      </c>
      <c r="K48" s="62" t="s">
        <v>568</v>
      </c>
      <c r="L48" s="62">
        <v>1.5351824760437012</v>
      </c>
      <c r="M48" s="65">
        <v>15</v>
      </c>
      <c r="N48" s="62">
        <v>17.764723995404857</v>
      </c>
      <c r="O48" s="62">
        <v>1.7257695459782345</v>
      </c>
      <c r="P48" s="62" t="s">
        <v>531</v>
      </c>
      <c r="Q48" s="62">
        <v>1.3823349475860596</v>
      </c>
      <c r="R48" s="65">
        <v>23</v>
      </c>
      <c r="S48" s="62">
        <v>27.23924345962078</v>
      </c>
      <c r="T48" s="66">
        <v>1.2277290913616163</v>
      </c>
      <c r="U48" s="62" t="s">
        <v>472</v>
      </c>
      <c r="V48" s="62">
        <v>1.065905213356018</v>
      </c>
      <c r="W48" s="65">
        <v>72</v>
      </c>
      <c r="X48" s="62">
        <v>85.27067517794332</v>
      </c>
      <c r="Y48" s="62">
        <v>1.1903411069408658</v>
      </c>
      <c r="Z48" s="62" t="s">
        <v>441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258896</v>
      </c>
      <c r="H49" s="65">
        <v>7</v>
      </c>
      <c r="I49" s="62">
        <v>2.703788393795192</v>
      </c>
      <c r="J49" s="62">
        <v>1.1013367159884093</v>
      </c>
      <c r="K49" s="62" t="s">
        <v>532</v>
      </c>
      <c r="L49" s="62">
        <v>0.7626591920852661</v>
      </c>
      <c r="M49" s="65">
        <v>31</v>
      </c>
      <c r="N49" s="62">
        <v>11.973920029664422</v>
      </c>
      <c r="O49" s="62">
        <v>1.422142629445872</v>
      </c>
      <c r="P49" s="62" t="s">
        <v>494</v>
      </c>
      <c r="Q49" s="62">
        <v>1.332935094833374</v>
      </c>
      <c r="R49" s="65">
        <v>50</v>
      </c>
      <c r="S49" s="62">
        <v>19.312774241394226</v>
      </c>
      <c r="T49" s="66">
        <v>0.9973840157548093</v>
      </c>
      <c r="U49" s="62" t="s">
        <v>369</v>
      </c>
      <c r="V49" s="62">
        <v>1.1670806407928467</v>
      </c>
      <c r="W49" s="65">
        <v>311</v>
      </c>
      <c r="X49" s="62">
        <v>120.1254557814721</v>
      </c>
      <c r="Y49" s="66">
        <v>1.654327620798644</v>
      </c>
      <c r="Z49" s="62" t="s">
        <v>533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72911</v>
      </c>
      <c r="H50" s="56" t="s">
        <v>568</v>
      </c>
      <c r="I50" s="57" t="s">
        <v>568</v>
      </c>
      <c r="J50" s="57" t="s">
        <v>568</v>
      </c>
      <c r="K50" s="57" t="s">
        <v>568</v>
      </c>
      <c r="L50" s="23">
        <v>0.8483161330223083</v>
      </c>
      <c r="M50" s="56">
        <v>8</v>
      </c>
      <c r="N50" s="57">
        <v>10.97228127443047</v>
      </c>
      <c r="O50" s="57">
        <v>0.9816276549281894</v>
      </c>
      <c r="P50" s="57" t="s">
        <v>534</v>
      </c>
      <c r="Q50" s="23">
        <v>1.9771836996078491</v>
      </c>
      <c r="R50" s="56">
        <v>37</v>
      </c>
      <c r="S50" s="57">
        <v>50.74680089424093</v>
      </c>
      <c r="T50" s="58">
        <v>2.1577747773423863</v>
      </c>
      <c r="U50" s="25" t="s">
        <v>535</v>
      </c>
      <c r="V50" s="23">
        <v>1.9405590295791626</v>
      </c>
      <c r="W50" s="56">
        <v>97</v>
      </c>
      <c r="X50" s="57">
        <v>133.03891045246945</v>
      </c>
      <c r="Y50" s="58">
        <v>1.86919139186636</v>
      </c>
      <c r="Z50" s="57" t="s">
        <v>527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254610</v>
      </c>
      <c r="H51" s="56">
        <v>19</v>
      </c>
      <c r="I51" s="57">
        <v>7.4623934645143555</v>
      </c>
      <c r="J51" s="57">
        <v>1.1410565925498615</v>
      </c>
      <c r="K51" s="57" t="s">
        <v>452</v>
      </c>
      <c r="L51" s="23">
        <v>0.9229339361190796</v>
      </c>
      <c r="M51" s="56">
        <v>37</v>
      </c>
      <c r="N51" s="57">
        <v>14.532029378264797</v>
      </c>
      <c r="O51" s="57">
        <v>0.8718550954224046</v>
      </c>
      <c r="P51" s="25" t="s">
        <v>380</v>
      </c>
      <c r="Q51" s="23">
        <v>0.987165093421936</v>
      </c>
      <c r="R51" s="56">
        <v>86</v>
      </c>
      <c r="S51" s="57">
        <v>33.77714936569656</v>
      </c>
      <c r="T51" s="58">
        <v>1.0625500771646017</v>
      </c>
      <c r="U51" s="25" t="s">
        <v>381</v>
      </c>
      <c r="V51" s="23">
        <v>1.1314316987991333</v>
      </c>
      <c r="W51" s="56">
        <v>168</v>
      </c>
      <c r="X51" s="57">
        <v>65.98326852833746</v>
      </c>
      <c r="Y51" s="58">
        <v>0.9659183971969274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176555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21</v>
      </c>
      <c r="N52" s="57">
        <v>11.894310554784628</v>
      </c>
      <c r="O52" s="57">
        <v>1.351073687838934</v>
      </c>
      <c r="P52" s="57" t="s">
        <v>511</v>
      </c>
      <c r="Q52" s="23">
        <v>1.6282424926757812</v>
      </c>
      <c r="R52" s="56">
        <v>40</v>
      </c>
      <c r="S52" s="57">
        <v>22.655829628161197</v>
      </c>
      <c r="T52" s="57">
        <v>1.1360954010215731</v>
      </c>
      <c r="U52" s="25" t="s">
        <v>433</v>
      </c>
      <c r="V52" s="23">
        <v>1.106562852859497</v>
      </c>
      <c r="W52" s="56">
        <v>167</v>
      </c>
      <c r="X52" s="57">
        <v>94.588088697573</v>
      </c>
      <c r="Y52" s="58">
        <v>1.3062375725916149</v>
      </c>
      <c r="Z52" s="57" t="s">
        <v>416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299085</v>
      </c>
      <c r="H53" s="56">
        <v>12</v>
      </c>
      <c r="I53" s="57">
        <v>4.012237323837705</v>
      </c>
      <c r="J53" s="57">
        <v>0.44804132310147415</v>
      </c>
      <c r="K53" s="57" t="s">
        <v>477</v>
      </c>
      <c r="L53" s="23">
        <v>0.7973512411117554</v>
      </c>
      <c r="M53" s="56">
        <v>25</v>
      </c>
      <c r="N53" s="57">
        <v>8.358827757995218</v>
      </c>
      <c r="O53" s="57">
        <v>0.38797616266197266</v>
      </c>
      <c r="P53" s="25" t="s">
        <v>491</v>
      </c>
      <c r="Q53" s="23">
        <v>0.9676369428634644</v>
      </c>
      <c r="R53" s="56">
        <v>89</v>
      </c>
      <c r="S53" s="57">
        <v>29.757426818462978</v>
      </c>
      <c r="T53" s="58">
        <v>0.7603759745168382</v>
      </c>
      <c r="U53" s="25" t="s">
        <v>397</v>
      </c>
      <c r="V53" s="23">
        <v>1.1454936265945435</v>
      </c>
      <c r="W53" s="56">
        <v>163</v>
      </c>
      <c r="X53" s="57">
        <v>54.49955698212882</v>
      </c>
      <c r="Y53" s="58">
        <v>0.828660665579321</v>
      </c>
      <c r="Z53" s="57" t="s">
        <v>398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263849</v>
      </c>
      <c r="H54" s="56">
        <v>10</v>
      </c>
      <c r="I54" s="57">
        <v>3.790046579672464</v>
      </c>
      <c r="J54" s="57">
        <v>0.6620908778620137</v>
      </c>
      <c r="K54" s="57" t="s">
        <v>482</v>
      </c>
      <c r="L54" s="23">
        <v>0.53773033618927</v>
      </c>
      <c r="M54" s="56">
        <v>24</v>
      </c>
      <c r="N54" s="57">
        <v>9.096111791213914</v>
      </c>
      <c r="O54" s="57">
        <v>0.6055520677336726</v>
      </c>
      <c r="P54" s="25" t="s">
        <v>400</v>
      </c>
      <c r="Q54" s="23">
        <v>0.8645709753036499</v>
      </c>
      <c r="R54" s="56">
        <v>60</v>
      </c>
      <c r="S54" s="57">
        <v>22.740279478034786</v>
      </c>
      <c r="T54" s="58">
        <v>0.7759048960468112</v>
      </c>
      <c r="U54" s="25" t="s">
        <v>397</v>
      </c>
      <c r="V54" s="23">
        <v>0.976975679397583</v>
      </c>
      <c r="W54" s="56">
        <v>111</v>
      </c>
      <c r="X54" s="57">
        <v>42.06951703436435</v>
      </c>
      <c r="Y54" s="58">
        <v>0.6082029133460607</v>
      </c>
      <c r="Z54" s="57" t="s">
        <v>424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146210</v>
      </c>
      <c r="H55" s="56">
        <v>10</v>
      </c>
      <c r="I55" s="57">
        <v>6.839477463921757</v>
      </c>
      <c r="J55" s="57">
        <v>0.993412284150364</v>
      </c>
      <c r="K55" s="57" t="s">
        <v>475</v>
      </c>
      <c r="L55" s="23">
        <v>0.6469249725341797</v>
      </c>
      <c r="M55" s="56">
        <v>24</v>
      </c>
      <c r="N55" s="57">
        <v>16.414745913412215</v>
      </c>
      <c r="O55" s="57">
        <v>0.9453080073221664</v>
      </c>
      <c r="P55" s="57" t="s">
        <v>418</v>
      </c>
      <c r="Q55" s="23">
        <v>0.9512685537338257</v>
      </c>
      <c r="R55" s="56">
        <v>35</v>
      </c>
      <c r="S55" s="57">
        <v>23.938171123726146</v>
      </c>
      <c r="T55" s="57">
        <v>0.7289782860727654</v>
      </c>
      <c r="U55" s="25" t="s">
        <v>373</v>
      </c>
      <c r="V55" s="23">
        <v>0.8861855268478394</v>
      </c>
      <c r="W55" s="56">
        <v>101</v>
      </c>
      <c r="X55" s="57">
        <v>69.07872238560974</v>
      </c>
      <c r="Y55" s="58">
        <v>1.0166378227078723</v>
      </c>
      <c r="Z55" s="57" t="s">
        <v>366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190024</v>
      </c>
      <c r="H56" s="56" t="s">
        <v>568</v>
      </c>
      <c r="I56" s="57" t="s">
        <v>568</v>
      </c>
      <c r="J56" s="57" t="s">
        <v>568</v>
      </c>
      <c r="K56" s="57" t="s">
        <v>568</v>
      </c>
      <c r="L56" s="23">
        <v>0.7329999208450317</v>
      </c>
      <c r="M56" s="56">
        <v>34</v>
      </c>
      <c r="N56" s="57">
        <v>17.89247673978024</v>
      </c>
      <c r="O56" s="57">
        <v>1.5486903626368032</v>
      </c>
      <c r="P56" s="25" t="s">
        <v>537</v>
      </c>
      <c r="Q56" s="23">
        <v>1.1232800483703613</v>
      </c>
      <c r="R56" s="56">
        <v>95</v>
      </c>
      <c r="S56" s="57">
        <v>49.99368500820949</v>
      </c>
      <c r="T56" s="57">
        <v>2.0758042936140098</v>
      </c>
      <c r="U56" s="25" t="s">
        <v>538</v>
      </c>
      <c r="V56" s="23">
        <v>1.2629095315933228</v>
      </c>
      <c r="W56" s="56">
        <v>206</v>
      </c>
      <c r="X56" s="57">
        <v>108.4073590704332</v>
      </c>
      <c r="Y56" s="58">
        <v>1.527322875323627</v>
      </c>
      <c r="Z56" s="57" t="s">
        <v>503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263690</v>
      </c>
      <c r="H57" s="56">
        <v>5</v>
      </c>
      <c r="I57" s="57">
        <v>1.8961659524441579</v>
      </c>
      <c r="J57" s="57">
        <v>0.4048759973780676</v>
      </c>
      <c r="K57" s="57" t="s">
        <v>539</v>
      </c>
      <c r="L57" s="23">
        <v>1.0433104038238525</v>
      </c>
      <c r="M57" s="56">
        <v>34</v>
      </c>
      <c r="N57" s="57">
        <v>12.893928476620275</v>
      </c>
      <c r="O57" s="57">
        <v>0.9980510700346279</v>
      </c>
      <c r="P57" s="25" t="s">
        <v>377</v>
      </c>
      <c r="Q57" s="23">
        <v>1.1126046180725098</v>
      </c>
      <c r="R57" s="56">
        <v>70</v>
      </c>
      <c r="S57" s="57">
        <v>26.54632333421821</v>
      </c>
      <c r="T57" s="58">
        <v>1.0154866531852862</v>
      </c>
      <c r="U57" s="25" t="s">
        <v>366</v>
      </c>
      <c r="V57" s="23">
        <v>1.1714985370635986</v>
      </c>
      <c r="W57" s="56">
        <v>181</v>
      </c>
      <c r="X57" s="57">
        <v>68.64120747847852</v>
      </c>
      <c r="Y57" s="58">
        <v>0.9768707298621139</v>
      </c>
      <c r="Z57" s="57" t="s">
        <v>364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598244</v>
      </c>
      <c r="H58" s="65">
        <v>50</v>
      </c>
      <c r="I58" s="62">
        <v>8.357793809883592</v>
      </c>
      <c r="J58" s="62">
        <v>0.9654151718130353</v>
      </c>
      <c r="K58" s="62" t="s">
        <v>362</v>
      </c>
      <c r="L58" s="71">
        <v>1.1920464038848877</v>
      </c>
      <c r="M58" s="65">
        <v>135</v>
      </c>
      <c r="N58" s="62">
        <v>22.5660432866857</v>
      </c>
      <c r="O58" s="62">
        <v>1.0774852705449878</v>
      </c>
      <c r="P58" s="62" t="s">
        <v>370</v>
      </c>
      <c r="Q58" s="71">
        <v>1.1740329265594482</v>
      </c>
      <c r="R58" s="65">
        <v>187</v>
      </c>
      <c r="S58" s="62">
        <v>31.258148848964638</v>
      </c>
      <c r="T58" s="66">
        <v>0.8176526946893132</v>
      </c>
      <c r="U58" s="62" t="s">
        <v>398</v>
      </c>
      <c r="V58" s="71">
        <v>0.9664088487625122</v>
      </c>
      <c r="W58" s="65">
        <v>401</v>
      </c>
      <c r="X58" s="62">
        <v>67.0295063552664</v>
      </c>
      <c r="Y58" s="66">
        <v>1.0143399928362582</v>
      </c>
      <c r="Z58" s="62" t="s">
        <v>375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174851</v>
      </c>
      <c r="H59" s="65">
        <v>18</v>
      </c>
      <c r="I59" s="62">
        <v>10.294479299517874</v>
      </c>
      <c r="J59" s="62">
        <v>1.1495711130031088</v>
      </c>
      <c r="K59" s="62" t="s">
        <v>452</v>
      </c>
      <c r="L59" s="71">
        <v>0.8828537464141846</v>
      </c>
      <c r="M59" s="65">
        <v>30</v>
      </c>
      <c r="N59" s="62">
        <v>17.15746549919646</v>
      </c>
      <c r="O59" s="62">
        <v>0.7963661673751212</v>
      </c>
      <c r="P59" s="62" t="s">
        <v>413</v>
      </c>
      <c r="Q59" s="71">
        <v>0.8866701722145081</v>
      </c>
      <c r="R59" s="65">
        <v>56</v>
      </c>
      <c r="S59" s="62">
        <v>32.02726893183339</v>
      </c>
      <c r="T59" s="66">
        <v>0.8183760636872679</v>
      </c>
      <c r="U59" s="62" t="s">
        <v>363</v>
      </c>
      <c r="V59" s="71">
        <v>0.7702440619468689</v>
      </c>
      <c r="W59" s="65">
        <v>97</v>
      </c>
      <c r="X59" s="62">
        <v>55.47580511406855</v>
      </c>
      <c r="Y59" s="66">
        <v>0.8435044270992361</v>
      </c>
      <c r="Z59" s="62" t="s">
        <v>365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235288</v>
      </c>
      <c r="H60" s="65">
        <v>7</v>
      </c>
      <c r="I60" s="62">
        <v>2.9750773520111524</v>
      </c>
      <c r="J60" s="62">
        <v>0.33222301811631944</v>
      </c>
      <c r="K60" s="62" t="s">
        <v>467</v>
      </c>
      <c r="L60" s="71">
        <v>0.7103779315948486</v>
      </c>
      <c r="M60" s="65">
        <v>46</v>
      </c>
      <c r="N60" s="62">
        <v>19.550508313216145</v>
      </c>
      <c r="O60" s="62">
        <v>0.9074395851975079</v>
      </c>
      <c r="P60" s="62" t="s">
        <v>380</v>
      </c>
      <c r="Q60" s="71">
        <v>0.8724755048751831</v>
      </c>
      <c r="R60" s="65">
        <v>81</v>
      </c>
      <c r="S60" s="62">
        <v>34.4258950732719</v>
      </c>
      <c r="T60" s="66">
        <v>0.8796669038168405</v>
      </c>
      <c r="U60" s="62" t="s">
        <v>365</v>
      </c>
      <c r="V60" s="71">
        <v>0.9056288003921509</v>
      </c>
      <c r="W60" s="65">
        <v>129</v>
      </c>
      <c r="X60" s="62">
        <v>54.826425487062664</v>
      </c>
      <c r="Y60" s="66">
        <v>0.833630670618889</v>
      </c>
      <c r="Z60" s="62" t="s">
        <v>398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127245</v>
      </c>
      <c r="H61" s="65">
        <v>10</v>
      </c>
      <c r="I61" s="62">
        <v>7.858854964831624</v>
      </c>
      <c r="J61" s="62">
        <v>0.8775881116468519</v>
      </c>
      <c r="K61" s="62" t="s">
        <v>540</v>
      </c>
      <c r="L61" s="71">
        <v>0.900374710559845</v>
      </c>
      <c r="M61" s="65">
        <v>37</v>
      </c>
      <c r="N61" s="62">
        <v>29.077763369877008</v>
      </c>
      <c r="O61" s="62">
        <v>1.3496484647918505</v>
      </c>
      <c r="P61" s="62" t="s">
        <v>471</v>
      </c>
      <c r="Q61" s="71">
        <v>1.1391077041625977</v>
      </c>
      <c r="R61" s="65">
        <v>82</v>
      </c>
      <c r="S61" s="62">
        <v>64.44261071161932</v>
      </c>
      <c r="T61" s="66">
        <v>1.6466683500286519</v>
      </c>
      <c r="U61" s="62" t="s">
        <v>499</v>
      </c>
      <c r="V61" s="71">
        <v>1.3651199340820312</v>
      </c>
      <c r="W61" s="65">
        <v>112</v>
      </c>
      <c r="X61" s="62">
        <v>88.01917560611419</v>
      </c>
      <c r="Y61" s="66">
        <v>1.3383233310579596</v>
      </c>
      <c r="Z61" s="62" t="s">
        <v>423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108025</v>
      </c>
      <c r="H62" s="65" t="s">
        <v>568</v>
      </c>
      <c r="I62" s="62" t="s">
        <v>568</v>
      </c>
      <c r="J62" s="66" t="s">
        <v>568</v>
      </c>
      <c r="K62" s="62" t="s">
        <v>568</v>
      </c>
      <c r="L62" s="71">
        <v>1.4165475368499756</v>
      </c>
      <c r="M62" s="65">
        <v>15</v>
      </c>
      <c r="N62" s="62">
        <v>13.885674612358251</v>
      </c>
      <c r="O62" s="62">
        <v>0.9386312842371192</v>
      </c>
      <c r="P62" s="62" t="s">
        <v>455</v>
      </c>
      <c r="Q62" s="71">
        <v>1.15212082862854</v>
      </c>
      <c r="R62" s="65">
        <v>28</v>
      </c>
      <c r="S62" s="62">
        <v>25.919925943068733</v>
      </c>
      <c r="T62" s="66">
        <v>0.8948663650267704</v>
      </c>
      <c r="U62" s="62" t="s">
        <v>394</v>
      </c>
      <c r="V62" s="71">
        <v>1.1463439464569092</v>
      </c>
      <c r="W62" s="65">
        <v>77</v>
      </c>
      <c r="X62" s="62">
        <v>71.27979634343902</v>
      </c>
      <c r="Y62" s="66">
        <v>1.028732977588063</v>
      </c>
      <c r="Z62" s="62" t="s">
        <v>366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158073</v>
      </c>
      <c r="H63" s="65">
        <v>9</v>
      </c>
      <c r="I63" s="62">
        <v>5.693571957260253</v>
      </c>
      <c r="J63" s="62">
        <v>0.6357937746474939</v>
      </c>
      <c r="K63" s="62" t="s">
        <v>482</v>
      </c>
      <c r="L63" s="71">
        <v>0.8518625497817993</v>
      </c>
      <c r="M63" s="65">
        <v>33</v>
      </c>
      <c r="N63" s="62">
        <v>20.87643050995426</v>
      </c>
      <c r="O63" s="62">
        <v>0.9689824499116108</v>
      </c>
      <c r="P63" s="62" t="s">
        <v>418</v>
      </c>
      <c r="Q63" s="71">
        <v>0.9506428241729736</v>
      </c>
      <c r="R63" s="65">
        <v>43</v>
      </c>
      <c r="S63" s="62">
        <v>27.202621573576764</v>
      </c>
      <c r="T63" s="66">
        <v>0.6950943713852197</v>
      </c>
      <c r="U63" s="62" t="s">
        <v>383</v>
      </c>
      <c r="V63" s="71">
        <v>1.0674519538879395</v>
      </c>
      <c r="W63" s="65">
        <v>80</v>
      </c>
      <c r="X63" s="62">
        <v>50.60952850898003</v>
      </c>
      <c r="Y63" s="66">
        <v>0.7695131465501476</v>
      </c>
      <c r="Z63" s="62" t="s">
        <v>397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84225</v>
      </c>
      <c r="H64" s="65" t="s">
        <v>568</v>
      </c>
      <c r="I64" s="62" t="s">
        <v>568</v>
      </c>
      <c r="J64" s="66" t="s">
        <v>568</v>
      </c>
      <c r="K64" s="62" t="s">
        <v>568</v>
      </c>
      <c r="L64" s="71">
        <v>0.9437584280967712</v>
      </c>
      <c r="M64" s="65">
        <v>12</v>
      </c>
      <c r="N64" s="62">
        <v>14.247551202137133</v>
      </c>
      <c r="O64" s="62">
        <v>1.079298169470855</v>
      </c>
      <c r="P64" s="62" t="s">
        <v>504</v>
      </c>
      <c r="Q64" s="71">
        <v>1.2843995094299316</v>
      </c>
      <c r="R64" s="65">
        <v>33</v>
      </c>
      <c r="S64" s="62">
        <v>39.180765805877115</v>
      </c>
      <c r="T64" s="66">
        <v>1.474859727948064</v>
      </c>
      <c r="U64" s="62" t="s">
        <v>523</v>
      </c>
      <c r="V64" s="71">
        <v>1.4900469779968262</v>
      </c>
      <c r="W64" s="65">
        <v>85</v>
      </c>
      <c r="X64" s="62">
        <v>100.92015434847136</v>
      </c>
      <c r="Y64" s="66">
        <v>1.4392586275562262</v>
      </c>
      <c r="Z64" s="62" t="s">
        <v>468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517090</v>
      </c>
      <c r="H65" s="65">
        <v>34</v>
      </c>
      <c r="I65" s="62">
        <v>6.57525769208455</v>
      </c>
      <c r="J65" s="62">
        <v>0.7695086032556991</v>
      </c>
      <c r="K65" s="62" t="s">
        <v>413</v>
      </c>
      <c r="L65" s="71">
        <v>0.9190137386322021</v>
      </c>
      <c r="M65" s="65">
        <v>89</v>
      </c>
      <c r="N65" s="62">
        <v>17.21170395869191</v>
      </c>
      <c r="O65" s="62">
        <v>0.8308337687503381</v>
      </c>
      <c r="P65" s="62" t="s">
        <v>363</v>
      </c>
      <c r="Q65" s="71">
        <v>1.0465497970581055</v>
      </c>
      <c r="R65" s="65">
        <v>199</v>
      </c>
      <c r="S65" s="62">
        <v>38.48459649190663</v>
      </c>
      <c r="T65" s="66">
        <v>1.0157712358112356</v>
      </c>
      <c r="U65" s="62" t="s">
        <v>367</v>
      </c>
      <c r="V65" s="71">
        <v>1.1282331943511963</v>
      </c>
      <c r="W65" s="65">
        <v>312</v>
      </c>
      <c r="X65" s="62">
        <v>60.33765882148175</v>
      </c>
      <c r="Y65" s="66">
        <v>0.9114407798115517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177879</v>
      </c>
      <c r="H66" s="65">
        <v>12</v>
      </c>
      <c r="I66" s="62">
        <v>6.746158905773026</v>
      </c>
      <c r="J66" s="62">
        <v>0.7626460490365231</v>
      </c>
      <c r="K66" s="62" t="s">
        <v>435</v>
      </c>
      <c r="L66" s="71">
        <v>1.5352946519851685</v>
      </c>
      <c r="M66" s="65">
        <v>50</v>
      </c>
      <c r="N66" s="62">
        <v>28.10899544072094</v>
      </c>
      <c r="O66" s="62">
        <v>1.3181904993800537</v>
      </c>
      <c r="P66" s="62" t="s">
        <v>463</v>
      </c>
      <c r="Q66" s="71">
        <v>1.808671236038208</v>
      </c>
      <c r="R66" s="65">
        <v>60</v>
      </c>
      <c r="S66" s="62">
        <v>33.730794528865125</v>
      </c>
      <c r="T66" s="66">
        <v>0.8692925711505204</v>
      </c>
      <c r="U66" s="62" t="s">
        <v>368</v>
      </c>
      <c r="V66" s="71">
        <v>1.5467426776885986</v>
      </c>
      <c r="W66" s="65">
        <v>123</v>
      </c>
      <c r="X66" s="62">
        <v>69.14812878417351</v>
      </c>
      <c r="Y66" s="66">
        <v>1.0495535543996632</v>
      </c>
      <c r="Z66" s="62" t="s">
        <v>370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105416</v>
      </c>
      <c r="H67" s="65">
        <v>6</v>
      </c>
      <c r="I67" s="62">
        <v>5.691735599908932</v>
      </c>
      <c r="J67" s="62">
        <v>0.6355887110106834</v>
      </c>
      <c r="K67" s="62" t="s">
        <v>541</v>
      </c>
      <c r="L67" s="71">
        <v>0.6265665292739868</v>
      </c>
      <c r="M67" s="65">
        <v>13</v>
      </c>
      <c r="N67" s="62">
        <v>12.332093799802687</v>
      </c>
      <c r="O67" s="62">
        <v>0.5723958632188014</v>
      </c>
      <c r="P67" s="62" t="s">
        <v>437</v>
      </c>
      <c r="Q67" s="71">
        <v>1.0930602550506592</v>
      </c>
      <c r="R67" s="65">
        <v>42</v>
      </c>
      <c r="S67" s="62">
        <v>39.842149199362524</v>
      </c>
      <c r="T67" s="66">
        <v>1.0180656146489797</v>
      </c>
      <c r="U67" s="62" t="s">
        <v>377</v>
      </c>
      <c r="V67" s="71">
        <v>0.9490774869918823</v>
      </c>
      <c r="W67" s="65">
        <v>58</v>
      </c>
      <c r="X67" s="62">
        <v>55.02011079911968</v>
      </c>
      <c r="Y67" s="66">
        <v>0.8365756376698089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219164</v>
      </c>
      <c r="H68" s="65">
        <v>9</v>
      </c>
      <c r="I68" s="62">
        <v>4.1065138435144455</v>
      </c>
      <c r="J68" s="62">
        <v>0.4585690594251487</v>
      </c>
      <c r="K68" s="62" t="s">
        <v>451</v>
      </c>
      <c r="L68" s="71">
        <v>0.5766454339027405</v>
      </c>
      <c r="M68" s="65">
        <v>32</v>
      </c>
      <c r="N68" s="62">
        <v>14.600938110273585</v>
      </c>
      <c r="O68" s="62">
        <v>0.6777045900808883</v>
      </c>
      <c r="P68" s="62" t="s">
        <v>400</v>
      </c>
      <c r="Q68" s="71">
        <v>0.5867502093315125</v>
      </c>
      <c r="R68" s="65">
        <v>67</v>
      </c>
      <c r="S68" s="62">
        <v>30.57071416838532</v>
      </c>
      <c r="T68" s="66">
        <v>0.7811574810977678</v>
      </c>
      <c r="U68" s="62" t="s">
        <v>397</v>
      </c>
      <c r="V68" s="71">
        <v>0.5924200415611267</v>
      </c>
      <c r="W68" s="65">
        <v>117</v>
      </c>
      <c r="X68" s="62">
        <v>53.384679965687795</v>
      </c>
      <c r="Y68" s="66">
        <v>0.8117090648390425</v>
      </c>
      <c r="Z68" s="62" t="s">
        <v>398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273852</v>
      </c>
      <c r="H69" s="65">
        <v>15</v>
      </c>
      <c r="I69" s="62">
        <v>5.477411156391043</v>
      </c>
      <c r="J69" s="62">
        <v>0.6116553791820235</v>
      </c>
      <c r="K69" s="62" t="s">
        <v>437</v>
      </c>
      <c r="L69" s="71">
        <v>0.8269057273864746</v>
      </c>
      <c r="M69" s="65">
        <v>51</v>
      </c>
      <c r="N69" s="62">
        <v>18.623197931729546</v>
      </c>
      <c r="O69" s="62">
        <v>0.8643983437911807</v>
      </c>
      <c r="P69" s="62" t="s">
        <v>368</v>
      </c>
      <c r="Q69" s="71">
        <v>0.9431874752044678</v>
      </c>
      <c r="R69" s="65">
        <v>114</v>
      </c>
      <c r="S69" s="62">
        <v>41.62832478857193</v>
      </c>
      <c r="T69" s="66">
        <v>1.0637068259199967</v>
      </c>
      <c r="U69" s="62" t="s">
        <v>370</v>
      </c>
      <c r="V69" s="71">
        <v>1.014899730682373</v>
      </c>
      <c r="W69" s="65">
        <v>183</v>
      </c>
      <c r="X69" s="62">
        <v>66.82441610797073</v>
      </c>
      <c r="Y69" s="66">
        <v>1.0160589956197021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191834</v>
      </c>
      <c r="H70" s="65">
        <v>7</v>
      </c>
      <c r="I70" s="62">
        <v>3.6489881877039525</v>
      </c>
      <c r="J70" s="62">
        <v>0.4334603443587284</v>
      </c>
      <c r="K70" s="62" t="s">
        <v>451</v>
      </c>
      <c r="L70" s="71">
        <v>0.7165505886077881</v>
      </c>
      <c r="M70" s="65">
        <v>29</v>
      </c>
      <c r="N70" s="62">
        <v>15.11723677763066</v>
      </c>
      <c r="O70" s="62">
        <v>0.7388388867274254</v>
      </c>
      <c r="P70" s="62" t="s">
        <v>373</v>
      </c>
      <c r="Q70" s="71">
        <v>0.7303086519241333</v>
      </c>
      <c r="R70" s="65">
        <v>36</v>
      </c>
      <c r="S70" s="62">
        <v>18.76622496533461</v>
      </c>
      <c r="T70" s="66">
        <v>0.5004011184703583</v>
      </c>
      <c r="U70" s="62" t="s">
        <v>488</v>
      </c>
      <c r="V70" s="71">
        <v>0.6616637706756592</v>
      </c>
      <c r="W70" s="65">
        <v>85</v>
      </c>
      <c r="X70" s="62">
        <v>44.30914227926228</v>
      </c>
      <c r="Y70" s="66">
        <v>0.6679754944345941</v>
      </c>
      <c r="Z70" s="62" t="s">
        <v>392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508941</v>
      </c>
      <c r="H71" s="65">
        <v>33</v>
      </c>
      <c r="I71" s="62">
        <v>6.4840521789362615</v>
      </c>
      <c r="J71" s="62">
        <v>0.7240656727979512</v>
      </c>
      <c r="K71" s="62" t="s">
        <v>373</v>
      </c>
      <c r="L71" s="71">
        <v>0.8687180876731873</v>
      </c>
      <c r="M71" s="65">
        <v>85</v>
      </c>
      <c r="N71" s="62">
        <v>16.701346521502494</v>
      </c>
      <c r="O71" s="62">
        <v>0.7751953410575504</v>
      </c>
      <c r="P71" s="62" t="s">
        <v>397</v>
      </c>
      <c r="Q71" s="71">
        <v>0.966817319393158</v>
      </c>
      <c r="R71" s="65">
        <v>201</v>
      </c>
      <c r="S71" s="62">
        <v>39.49377236261178</v>
      </c>
      <c r="T71" s="66">
        <v>1.0091637234216413</v>
      </c>
      <c r="U71" s="62" t="s">
        <v>367</v>
      </c>
      <c r="V71" s="71">
        <v>1.0440393686294556</v>
      </c>
      <c r="W71" s="65">
        <v>302</v>
      </c>
      <c r="X71" s="62">
        <v>59.33890175875003</v>
      </c>
      <c r="Y71" s="66">
        <v>0.9022424501959876</v>
      </c>
      <c r="Z71" s="62" t="s">
        <v>388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300436</v>
      </c>
      <c r="H72" s="56">
        <v>33</v>
      </c>
      <c r="I72" s="57">
        <v>10.98403653357121</v>
      </c>
      <c r="J72" s="57">
        <v>1.2265730723996529</v>
      </c>
      <c r="K72" s="57" t="s">
        <v>434</v>
      </c>
      <c r="L72" s="57">
        <v>0.9948081970214844</v>
      </c>
      <c r="M72" s="56">
        <v>59</v>
      </c>
      <c r="N72" s="57">
        <v>19.63812592365762</v>
      </c>
      <c r="O72" s="57">
        <v>0.9115063688739845</v>
      </c>
      <c r="P72" s="25" t="s">
        <v>372</v>
      </c>
      <c r="Q72" s="57">
        <v>1.2447047233581543</v>
      </c>
      <c r="R72" s="56">
        <v>99</v>
      </c>
      <c r="S72" s="57">
        <v>32.95210960071363</v>
      </c>
      <c r="T72" s="58">
        <v>0.8420080339232259</v>
      </c>
      <c r="U72" s="25" t="s">
        <v>365</v>
      </c>
      <c r="V72" s="57">
        <v>1.2841014862060547</v>
      </c>
      <c r="W72" s="56">
        <v>188</v>
      </c>
      <c r="X72" s="57">
        <v>62.57572328216325</v>
      </c>
      <c r="Y72" s="58">
        <v>0.951458018660748</v>
      </c>
      <c r="Z72" s="57" t="s">
        <v>385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196361</v>
      </c>
      <c r="H73" s="56">
        <v>26</v>
      </c>
      <c r="I73" s="57">
        <v>13.240918512331879</v>
      </c>
      <c r="J73" s="57">
        <v>1.4785961473658698</v>
      </c>
      <c r="K73" s="57" t="s">
        <v>542</v>
      </c>
      <c r="L73" s="57">
        <v>1.062136173248291</v>
      </c>
      <c r="M73" s="56">
        <v>52</v>
      </c>
      <c r="N73" s="57">
        <v>26.481837024663758</v>
      </c>
      <c r="O73" s="57">
        <v>1.2291581794159365</v>
      </c>
      <c r="P73" s="25" t="s">
        <v>447</v>
      </c>
      <c r="Q73" s="57">
        <v>1.469078540802002</v>
      </c>
      <c r="R73" s="56">
        <v>112</v>
      </c>
      <c r="S73" s="57">
        <v>57.03780282235271</v>
      </c>
      <c r="T73" s="58">
        <v>1.4574571642208227</v>
      </c>
      <c r="U73" s="25" t="s">
        <v>465</v>
      </c>
      <c r="V73" s="57">
        <v>1.5039536952972412</v>
      </c>
      <c r="W73" s="56">
        <v>155</v>
      </c>
      <c r="X73" s="57">
        <v>78.93624497736312</v>
      </c>
      <c r="Y73" s="58">
        <v>1.2002182205393592</v>
      </c>
      <c r="Z73" s="57" t="s">
        <v>399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102270</v>
      </c>
      <c r="H74" s="56">
        <v>13</v>
      </c>
      <c r="I74" s="57">
        <v>12.711450083113327</v>
      </c>
      <c r="J74" s="57">
        <v>1.4194710965723552</v>
      </c>
      <c r="K74" s="57" t="s">
        <v>543</v>
      </c>
      <c r="L74" s="57">
        <v>0.8530073165893555</v>
      </c>
      <c r="M74" s="56">
        <v>30</v>
      </c>
      <c r="N74" s="57">
        <v>29.33411557641537</v>
      </c>
      <c r="O74" s="57">
        <v>1.3615470884101626</v>
      </c>
      <c r="P74" s="25" t="s">
        <v>498</v>
      </c>
      <c r="Q74" s="57">
        <v>1.4115926027297974</v>
      </c>
      <c r="R74" s="56">
        <v>45</v>
      </c>
      <c r="S74" s="57">
        <v>44.00117336462306</v>
      </c>
      <c r="T74" s="57">
        <v>1.124338985394092</v>
      </c>
      <c r="U74" s="25" t="s">
        <v>433</v>
      </c>
      <c r="V74" s="57">
        <v>1.1688973903656006</v>
      </c>
      <c r="W74" s="56">
        <v>72</v>
      </c>
      <c r="X74" s="57">
        <v>70.4018773833969</v>
      </c>
      <c r="Y74" s="58">
        <v>1.070453959647593</v>
      </c>
      <c r="Z74" s="57" t="s">
        <v>381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145699</v>
      </c>
      <c r="H75" s="56">
        <v>12</v>
      </c>
      <c r="I75" s="57">
        <v>8.23615810678179</v>
      </c>
      <c r="J75" s="57">
        <v>0.9197210627375919</v>
      </c>
      <c r="K75" s="57" t="s">
        <v>444</v>
      </c>
      <c r="L75" s="57">
        <v>0.5397348403930664</v>
      </c>
      <c r="M75" s="56">
        <v>34</v>
      </c>
      <c r="N75" s="57">
        <v>23.335781302548405</v>
      </c>
      <c r="O75" s="57">
        <v>1.0831335618588207</v>
      </c>
      <c r="P75" s="57" t="s">
        <v>431</v>
      </c>
      <c r="Q75" s="57">
        <v>0.7946274280548096</v>
      </c>
      <c r="R75" s="56">
        <v>48</v>
      </c>
      <c r="S75" s="57">
        <v>32.94463242712716</v>
      </c>
      <c r="T75" s="57">
        <v>0.8418169736145801</v>
      </c>
      <c r="U75" s="25" t="s">
        <v>368</v>
      </c>
      <c r="V75" s="57">
        <v>0.7446539402008057</v>
      </c>
      <c r="W75" s="56">
        <v>91</v>
      </c>
      <c r="X75" s="57">
        <v>62.45753230976191</v>
      </c>
      <c r="Y75" s="58">
        <v>0.9496609359819349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371135</v>
      </c>
      <c r="H76" s="56">
        <v>38</v>
      </c>
      <c r="I76" s="57">
        <v>10.238861869670066</v>
      </c>
      <c r="J76" s="57">
        <v>1.143360386955458</v>
      </c>
      <c r="K76" s="57" t="s">
        <v>436</v>
      </c>
      <c r="L76" s="57">
        <v>1.1276360750198364</v>
      </c>
      <c r="M76" s="56">
        <v>105</v>
      </c>
      <c r="N76" s="57">
        <v>28.291592008298867</v>
      </c>
      <c r="O76" s="57">
        <v>1.3131582107884614</v>
      </c>
      <c r="P76" s="25" t="s">
        <v>432</v>
      </c>
      <c r="Q76" s="57">
        <v>1.3845421075820923</v>
      </c>
      <c r="R76" s="56">
        <v>178</v>
      </c>
      <c r="S76" s="57">
        <v>47.960984547401885</v>
      </c>
      <c r="T76" s="58">
        <v>1.2255219709182297</v>
      </c>
      <c r="U76" s="25" t="s">
        <v>457</v>
      </c>
      <c r="V76" s="57">
        <v>1.1810171604156494</v>
      </c>
      <c r="W76" s="56">
        <v>329</v>
      </c>
      <c r="X76" s="57">
        <v>88.64698829266979</v>
      </c>
      <c r="Y76" s="58">
        <v>1.347869164226308</v>
      </c>
      <c r="Z76" s="57" t="s">
        <v>544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206893</v>
      </c>
      <c r="H77" s="56">
        <v>12</v>
      </c>
      <c r="I77" s="57">
        <v>5.8000995683759236</v>
      </c>
      <c r="J77" s="57">
        <v>0.6476895744167487</v>
      </c>
      <c r="K77" s="57" t="s">
        <v>464</v>
      </c>
      <c r="L77" s="57">
        <v>0.6535373330116272</v>
      </c>
      <c r="M77" s="56">
        <v>39</v>
      </c>
      <c r="N77" s="57">
        <v>18.850323597221752</v>
      </c>
      <c r="O77" s="57">
        <v>0.8749404134079912</v>
      </c>
      <c r="P77" s="25" t="s">
        <v>380</v>
      </c>
      <c r="Q77" s="57">
        <v>0.9395211338996887</v>
      </c>
      <c r="R77" s="56">
        <v>97</v>
      </c>
      <c r="S77" s="57">
        <v>46.88413817770538</v>
      </c>
      <c r="T77" s="58">
        <v>1.1980058784564018</v>
      </c>
      <c r="U77" s="25" t="s">
        <v>379</v>
      </c>
      <c r="V77" s="57">
        <v>1.0505321025848389</v>
      </c>
      <c r="W77" s="56">
        <v>135</v>
      </c>
      <c r="X77" s="57">
        <v>65.25112014422915</v>
      </c>
      <c r="Y77" s="58">
        <v>0.9921371776699732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141230</v>
      </c>
      <c r="H78" s="56">
        <v>17</v>
      </c>
      <c r="I78" s="57">
        <v>12.037102598598032</v>
      </c>
      <c r="J78" s="57">
        <v>1.3441675901228936</v>
      </c>
      <c r="K78" s="57" t="s">
        <v>545</v>
      </c>
      <c r="L78" s="57">
        <v>1.1907169818878174</v>
      </c>
      <c r="M78" s="56">
        <v>41</v>
      </c>
      <c r="N78" s="57">
        <v>29.030659208383486</v>
      </c>
      <c r="O78" s="57">
        <v>1.3474621185300573</v>
      </c>
      <c r="P78" s="25" t="s">
        <v>443</v>
      </c>
      <c r="Q78" s="57">
        <v>1.4171018600463867</v>
      </c>
      <c r="R78" s="56">
        <v>61</v>
      </c>
      <c r="S78" s="57">
        <v>43.191956383204705</v>
      </c>
      <c r="T78" s="58">
        <v>1.1036614868121317</v>
      </c>
      <c r="U78" s="25" t="s">
        <v>396</v>
      </c>
      <c r="V78" s="57">
        <v>1.1691926717758179</v>
      </c>
      <c r="W78" s="56">
        <v>99</v>
      </c>
      <c r="X78" s="57">
        <v>70.098421015365</v>
      </c>
      <c r="Y78" s="58">
        <v>1.0658399339594569</v>
      </c>
      <c r="Z78" s="57" t="s">
        <v>366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94137</v>
      </c>
      <c r="H79" s="56" t="s">
        <v>568</v>
      </c>
      <c r="I79" s="57" t="s">
        <v>568</v>
      </c>
      <c r="J79" s="57" t="s">
        <v>568</v>
      </c>
      <c r="K79" s="57" t="s">
        <v>568</v>
      </c>
      <c r="L79" s="57">
        <v>0.6687960624694824</v>
      </c>
      <c r="M79" s="56">
        <v>12</v>
      </c>
      <c r="N79" s="57">
        <v>12.74737882023009</v>
      </c>
      <c r="O79" s="57">
        <v>1.0875341610703428</v>
      </c>
      <c r="P79" s="57" t="s">
        <v>504</v>
      </c>
      <c r="Q79" s="57">
        <v>1.3878297805786133</v>
      </c>
      <c r="R79" s="56">
        <v>22</v>
      </c>
      <c r="S79" s="57">
        <v>23.370194503755165</v>
      </c>
      <c r="T79" s="58">
        <v>0.9602671207282468</v>
      </c>
      <c r="U79" s="25" t="s">
        <v>428</v>
      </c>
      <c r="V79" s="57">
        <v>1.3884239196777344</v>
      </c>
      <c r="W79" s="56">
        <v>79</v>
      </c>
      <c r="X79" s="57">
        <v>83.92024389984809</v>
      </c>
      <c r="Y79" s="58">
        <v>1.183792068435429</v>
      </c>
      <c r="Z79" s="57" t="s">
        <v>379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242862</v>
      </c>
      <c r="H80" s="56">
        <v>26</v>
      </c>
      <c r="I80" s="57">
        <v>10.705668239576385</v>
      </c>
      <c r="J80" s="57">
        <v>1.1954880470922151</v>
      </c>
      <c r="K80" s="57" t="s">
        <v>454</v>
      </c>
      <c r="L80" s="57">
        <v>0.8126165866851807</v>
      </c>
      <c r="M80" s="56">
        <v>73</v>
      </c>
      <c r="N80" s="57">
        <v>30.058222364964465</v>
      </c>
      <c r="O80" s="57">
        <v>1.3951566065522305</v>
      </c>
      <c r="P80" s="25" t="s">
        <v>448</v>
      </c>
      <c r="Q80" s="57">
        <v>1.1977629661560059</v>
      </c>
      <c r="R80" s="56">
        <v>109</v>
      </c>
      <c r="S80" s="57">
        <v>44.88145531207023</v>
      </c>
      <c r="T80" s="58">
        <v>1.1468323699102703</v>
      </c>
      <c r="U80" s="25" t="s">
        <v>374</v>
      </c>
      <c r="V80" s="57">
        <v>1.2488667964935303</v>
      </c>
      <c r="W80" s="56">
        <v>192</v>
      </c>
      <c r="X80" s="57">
        <v>79.05724238456408</v>
      </c>
      <c r="Y80" s="58">
        <v>1.2020579747967635</v>
      </c>
      <c r="Z80" s="57" t="s">
        <v>399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131718</v>
      </c>
      <c r="H81" s="56">
        <v>9</v>
      </c>
      <c r="I81" s="57">
        <v>6.832779119027013</v>
      </c>
      <c r="J81" s="57">
        <v>0.7630075565970733</v>
      </c>
      <c r="K81" s="57" t="s">
        <v>483</v>
      </c>
      <c r="L81" s="23">
        <v>0.7632660269737244</v>
      </c>
      <c r="M81" s="56">
        <v>39</v>
      </c>
      <c r="N81" s="57">
        <v>29.60870951578372</v>
      </c>
      <c r="O81" s="57">
        <v>1.37429240461607</v>
      </c>
      <c r="P81" s="25" t="s">
        <v>471</v>
      </c>
      <c r="Q81" s="23">
        <v>1.1443413496017456</v>
      </c>
      <c r="R81" s="56">
        <v>52</v>
      </c>
      <c r="S81" s="57">
        <v>39.478279354378294</v>
      </c>
      <c r="T81" s="58">
        <v>1.0087678386798054</v>
      </c>
      <c r="U81" s="25" t="s">
        <v>369</v>
      </c>
      <c r="V81" s="23">
        <v>0.8836790323257446</v>
      </c>
      <c r="W81" s="56">
        <v>121</v>
      </c>
      <c r="X81" s="57">
        <v>91.86291926691872</v>
      </c>
      <c r="Y81" s="58">
        <v>1.3967670938452983</v>
      </c>
      <c r="Z81" s="57" t="s">
        <v>423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145755</v>
      </c>
      <c r="H82" s="56">
        <v>11</v>
      </c>
      <c r="I82" s="57">
        <v>7.546910912147096</v>
      </c>
      <c r="J82" s="57">
        <v>0.842753725039649</v>
      </c>
      <c r="K82" s="57" t="s">
        <v>483</v>
      </c>
      <c r="L82" s="23">
        <v>0.6332173347473145</v>
      </c>
      <c r="M82" s="56">
        <v>28</v>
      </c>
      <c r="N82" s="57">
        <v>19.210318685465335</v>
      </c>
      <c r="O82" s="57">
        <v>0.8916496359159332</v>
      </c>
      <c r="P82" s="25" t="s">
        <v>394</v>
      </c>
      <c r="Q82" s="23">
        <v>1.10731041431427</v>
      </c>
      <c r="R82" s="56">
        <v>37</v>
      </c>
      <c r="S82" s="57">
        <v>25.38506397722205</v>
      </c>
      <c r="T82" s="58">
        <v>0.648651272087695</v>
      </c>
      <c r="U82" s="25" t="s">
        <v>400</v>
      </c>
      <c r="V82" s="23">
        <v>1.0653650760650635</v>
      </c>
      <c r="W82" s="56">
        <v>77</v>
      </c>
      <c r="X82" s="57">
        <v>52.82837638502967</v>
      </c>
      <c r="Y82" s="58">
        <v>0.803250520936319</v>
      </c>
      <c r="Z82" s="57" t="s">
        <v>397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371995</v>
      </c>
      <c r="H83" s="56">
        <v>46</v>
      </c>
      <c r="I83" s="57">
        <v>12.365757604268875</v>
      </c>
      <c r="J83" s="57">
        <v>1.3808680671135818</v>
      </c>
      <c r="K83" s="57" t="s">
        <v>474</v>
      </c>
      <c r="L83" s="23">
        <v>0.931811511516571</v>
      </c>
      <c r="M83" s="56">
        <v>79</v>
      </c>
      <c r="N83" s="57">
        <v>21.236844581244373</v>
      </c>
      <c r="O83" s="57">
        <v>0.9857111195764172</v>
      </c>
      <c r="P83" s="25" t="s">
        <v>366</v>
      </c>
      <c r="Q83" s="23">
        <v>1.1141340732574463</v>
      </c>
      <c r="R83" s="56">
        <v>173</v>
      </c>
      <c r="S83" s="57">
        <v>46.50600142475033</v>
      </c>
      <c r="T83" s="58">
        <v>1.1883435476445712</v>
      </c>
      <c r="U83" s="25" t="s">
        <v>399</v>
      </c>
      <c r="V83" s="23">
        <v>1.2411229610443115</v>
      </c>
      <c r="W83" s="56">
        <v>253</v>
      </c>
      <c r="X83" s="57">
        <v>68.0116668234788</v>
      </c>
      <c r="Y83" s="58">
        <v>1.0341110316838678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742116</v>
      </c>
      <c r="H84" s="56">
        <v>59</v>
      </c>
      <c r="I84" s="57">
        <v>7.950239585186144</v>
      </c>
      <c r="J84" s="57">
        <v>0.8877929133348044</v>
      </c>
      <c r="K84" s="57" t="s">
        <v>372</v>
      </c>
      <c r="L84" s="23">
        <v>0.6129361391067505</v>
      </c>
      <c r="M84" s="56">
        <v>184</v>
      </c>
      <c r="N84" s="57">
        <v>24.793967519902548</v>
      </c>
      <c r="O84" s="57">
        <v>1.1508154796390389</v>
      </c>
      <c r="P84" s="25" t="s">
        <v>399</v>
      </c>
      <c r="Q84" s="23">
        <v>0.9900420904159546</v>
      </c>
      <c r="R84" s="56">
        <v>284</v>
      </c>
      <c r="S84" s="57">
        <v>38.26894986767567</v>
      </c>
      <c r="T84" s="58">
        <v>0.977866474372562</v>
      </c>
      <c r="U84" s="25" t="s">
        <v>385</v>
      </c>
      <c r="V84" s="23">
        <v>0.978002667427063</v>
      </c>
      <c r="W84" s="56">
        <v>512</v>
      </c>
      <c r="X84" s="57">
        <v>68.99190962059839</v>
      </c>
      <c r="Y84" s="58">
        <v>1.049015531714149</v>
      </c>
      <c r="Z84" s="57" t="s">
        <v>367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69790</v>
      </c>
      <c r="H85" s="56">
        <v>5</v>
      </c>
      <c r="I85" s="57">
        <v>7.164350193437455</v>
      </c>
      <c r="J85" s="57">
        <v>1.1391023182516218</v>
      </c>
      <c r="K85" s="57" t="s">
        <v>546</v>
      </c>
      <c r="L85" s="23">
        <v>1.3379905223846436</v>
      </c>
      <c r="M85" s="56">
        <v>15</v>
      </c>
      <c r="N85" s="56">
        <v>21.493050580312367</v>
      </c>
      <c r="O85" s="56">
        <v>1.329828526357073</v>
      </c>
      <c r="P85" s="56" t="s">
        <v>547</v>
      </c>
      <c r="Q85" s="23">
        <v>1.828474998474121</v>
      </c>
      <c r="R85" s="56">
        <v>32</v>
      </c>
      <c r="S85" s="57">
        <v>45.851841237999714</v>
      </c>
      <c r="T85" s="57">
        <v>1.4778038027004612</v>
      </c>
      <c r="U85" s="57" t="s">
        <v>523</v>
      </c>
      <c r="V85" s="23">
        <v>1.5442394018173218</v>
      </c>
      <c r="W85" s="56">
        <v>88</v>
      </c>
      <c r="X85" s="57">
        <v>126.09256340449922</v>
      </c>
      <c r="Y85" s="58">
        <v>1.8387505246205527</v>
      </c>
      <c r="Z85" s="57" t="s">
        <v>496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>
        <v>0</v>
      </c>
      <c r="H86" s="55">
        <v>0</v>
      </c>
      <c r="I86" s="55">
        <v>0</v>
      </c>
      <c r="J86" s="55">
        <v>0</v>
      </c>
      <c r="K86" s="57" t="s">
        <v>376</v>
      </c>
      <c r="L86" s="55"/>
      <c r="M86" s="55">
        <v>0</v>
      </c>
      <c r="N86" s="55">
        <v>0</v>
      </c>
      <c r="O86" s="55">
        <v>0</v>
      </c>
      <c r="P86" s="57" t="s">
        <v>376</v>
      </c>
      <c r="Q86" s="55"/>
      <c r="R86" s="55">
        <v>0</v>
      </c>
      <c r="S86" s="55">
        <v>0</v>
      </c>
      <c r="T86" s="55">
        <v>0</v>
      </c>
      <c r="U86" s="57" t="s">
        <v>376</v>
      </c>
      <c r="V86" s="55"/>
      <c r="W86" s="55">
        <v>0</v>
      </c>
      <c r="X86" s="55">
        <v>0</v>
      </c>
      <c r="Y86" s="55">
        <v>0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556852</v>
      </c>
      <c r="H87" s="56">
        <v>37</v>
      </c>
      <c r="I87" s="57">
        <v>6.644494407849842</v>
      </c>
      <c r="J87" s="57">
        <v>0.7419820478081494</v>
      </c>
      <c r="K87" s="57" t="s">
        <v>373</v>
      </c>
      <c r="L87" s="23">
        <v>0.9032132029533386</v>
      </c>
      <c r="M87" s="56">
        <v>147</v>
      </c>
      <c r="N87" s="57">
        <v>26.39839670145748</v>
      </c>
      <c r="O87" s="57">
        <v>1.2252852851123204</v>
      </c>
      <c r="P87" s="25" t="s">
        <v>457</v>
      </c>
      <c r="Q87" s="23">
        <v>1.277109980583191</v>
      </c>
      <c r="R87" s="56">
        <v>223</v>
      </c>
      <c r="S87" s="57">
        <v>40.04654737704094</v>
      </c>
      <c r="T87" s="58">
        <v>1.0232884944527287</v>
      </c>
      <c r="U87" s="25" t="s">
        <v>367</v>
      </c>
      <c r="V87" s="23">
        <v>0.9908511638641357</v>
      </c>
      <c r="W87" s="56">
        <v>425</v>
      </c>
      <c r="X87" s="57">
        <v>76.32189522530223</v>
      </c>
      <c r="Y87" s="58">
        <v>1.1604672771269144</v>
      </c>
      <c r="Z87" s="57" t="s">
        <v>429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178916</v>
      </c>
      <c r="H88" s="56">
        <v>14</v>
      </c>
      <c r="I88" s="57">
        <v>7.8249010708936035</v>
      </c>
      <c r="J88" s="57">
        <v>0.8737965244757603</v>
      </c>
      <c r="K88" s="57" t="s">
        <v>439</v>
      </c>
      <c r="L88" s="23">
        <v>0.608876645565033</v>
      </c>
      <c r="M88" s="56">
        <v>48</v>
      </c>
      <c r="N88" s="57">
        <v>26.828232243063784</v>
      </c>
      <c r="O88" s="57">
        <v>1.245236162057791</v>
      </c>
      <c r="P88" s="25" t="s">
        <v>447</v>
      </c>
      <c r="Q88" s="23">
        <v>1.0628572702407837</v>
      </c>
      <c r="R88" s="56">
        <v>91</v>
      </c>
      <c r="S88" s="57">
        <v>50.861856960808424</v>
      </c>
      <c r="T88" s="58">
        <v>1.2996464475320626</v>
      </c>
      <c r="U88" s="25" t="s">
        <v>432</v>
      </c>
      <c r="V88" s="23">
        <v>0.8611341714859009</v>
      </c>
      <c r="W88" s="56">
        <v>152</v>
      </c>
      <c r="X88" s="57">
        <v>84.95606876970199</v>
      </c>
      <c r="Y88" s="58">
        <v>1.2917490781583583</v>
      </c>
      <c r="Z88" s="57" t="s">
        <v>416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134104</v>
      </c>
      <c r="H89" s="56">
        <v>11</v>
      </c>
      <c r="I89" s="57">
        <v>8.20258903537553</v>
      </c>
      <c r="J89" s="57">
        <v>0.9159724481980704</v>
      </c>
      <c r="K89" s="57" t="s">
        <v>548</v>
      </c>
      <c r="L89" s="23">
        <v>0.7752755880355835</v>
      </c>
      <c r="M89" s="56">
        <v>29</v>
      </c>
      <c r="N89" s="57">
        <v>21.625007456899123</v>
      </c>
      <c r="O89" s="57">
        <v>1.003727753887409</v>
      </c>
      <c r="P89" s="25" t="s">
        <v>377</v>
      </c>
      <c r="Q89" s="23">
        <v>1.2943214178085327</v>
      </c>
      <c r="R89" s="56">
        <v>55</v>
      </c>
      <c r="S89" s="57">
        <v>41.01294517687765</v>
      </c>
      <c r="T89" s="58">
        <v>1.0479823523358254</v>
      </c>
      <c r="U89" s="25" t="s">
        <v>381</v>
      </c>
      <c r="V89" s="23">
        <v>1.0699846744537354</v>
      </c>
      <c r="W89" s="56">
        <v>100</v>
      </c>
      <c r="X89" s="57">
        <v>74.56899123068663</v>
      </c>
      <c r="Y89" s="58">
        <v>1.1338145358697493</v>
      </c>
      <c r="Z89" s="57" t="s">
        <v>374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47122</v>
      </c>
      <c r="H90" s="56" t="s">
        <v>568</v>
      </c>
      <c r="I90" s="57" t="s">
        <v>568</v>
      </c>
      <c r="J90" s="57" t="s">
        <v>568</v>
      </c>
      <c r="K90" s="57" t="s">
        <v>568</v>
      </c>
      <c r="L90" s="23">
        <v>0.6263633966445923</v>
      </c>
      <c r="M90" s="56">
        <v>14</v>
      </c>
      <c r="N90" s="56">
        <v>29.71011417172446</v>
      </c>
      <c r="O90" s="56">
        <v>1.3789991159429442</v>
      </c>
      <c r="P90" s="56" t="s">
        <v>501</v>
      </c>
      <c r="Q90" s="23">
        <v>0.9252781867980957</v>
      </c>
      <c r="R90" s="56">
        <v>24</v>
      </c>
      <c r="S90" s="57">
        <v>50.93162429438479</v>
      </c>
      <c r="T90" s="57">
        <v>1.3014291757424419</v>
      </c>
      <c r="U90" s="57" t="s">
        <v>506</v>
      </c>
      <c r="V90" s="23">
        <v>0.855047881603241</v>
      </c>
      <c r="W90" s="56">
        <v>33</v>
      </c>
      <c r="X90" s="57">
        <v>70.03098340477908</v>
      </c>
      <c r="Y90" s="58">
        <v>1.064814551399163</v>
      </c>
      <c r="Z90" s="57" t="s">
        <v>431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231045</v>
      </c>
      <c r="H91" s="56">
        <v>28</v>
      </c>
      <c r="I91" s="57">
        <v>12.118851306022636</v>
      </c>
      <c r="J91" s="57">
        <v>1.353296361947717</v>
      </c>
      <c r="K91" s="57" t="s">
        <v>498</v>
      </c>
      <c r="L91" s="23">
        <v>0.7691335678100586</v>
      </c>
      <c r="M91" s="56">
        <v>53</v>
      </c>
      <c r="N91" s="57">
        <v>22.939254257828562</v>
      </c>
      <c r="O91" s="57">
        <v>1.064728703467649</v>
      </c>
      <c r="P91" s="25" t="s">
        <v>396</v>
      </c>
      <c r="Q91" s="23">
        <v>0.9272369146347046</v>
      </c>
      <c r="R91" s="56">
        <v>88</v>
      </c>
      <c r="S91" s="57">
        <v>38.08781839035686</v>
      </c>
      <c r="T91" s="58">
        <v>0.9732381164025606</v>
      </c>
      <c r="U91" s="25" t="s">
        <v>364</v>
      </c>
      <c r="V91" s="23">
        <v>0.9585226774215698</v>
      </c>
      <c r="W91" s="56">
        <v>163</v>
      </c>
      <c r="X91" s="57">
        <v>70.54902724577464</v>
      </c>
      <c r="Y91" s="58">
        <v>1.0726913595394458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172121</v>
      </c>
      <c r="H92" s="56">
        <v>8</v>
      </c>
      <c r="I92" s="57">
        <v>4.647893051980874</v>
      </c>
      <c r="J92" s="57">
        <v>0.5190241714445241</v>
      </c>
      <c r="K92" s="57" t="s">
        <v>458</v>
      </c>
      <c r="L92" s="23">
        <v>0.5362985134124756</v>
      </c>
      <c r="M92" s="56">
        <v>26</v>
      </c>
      <c r="N92" s="57">
        <v>15.10565241893784</v>
      </c>
      <c r="O92" s="57">
        <v>0.701130975500644</v>
      </c>
      <c r="P92" s="25" t="s">
        <v>442</v>
      </c>
      <c r="Q92" s="23">
        <v>0.790978193283081</v>
      </c>
      <c r="R92" s="56">
        <v>57</v>
      </c>
      <c r="S92" s="57">
        <v>33.116237995363726</v>
      </c>
      <c r="T92" s="58">
        <v>0.8462019210086011</v>
      </c>
      <c r="U92" s="25" t="s">
        <v>368</v>
      </c>
      <c r="V92" s="23">
        <v>0.7668119668960571</v>
      </c>
      <c r="W92" s="56">
        <v>93</v>
      </c>
      <c r="X92" s="57">
        <v>54.03175672927766</v>
      </c>
      <c r="Y92" s="58">
        <v>0.8215478064965779</v>
      </c>
      <c r="Z92" s="57" t="s">
        <v>397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170826</v>
      </c>
      <c r="H93" s="56">
        <v>12</v>
      </c>
      <c r="I93" s="57">
        <v>7.0246917916476415</v>
      </c>
      <c r="J93" s="57">
        <v>0.7844381951213774</v>
      </c>
      <c r="K93" s="57" t="s">
        <v>435</v>
      </c>
      <c r="L93" s="23">
        <v>0.6532170176506042</v>
      </c>
      <c r="M93" s="56">
        <v>28</v>
      </c>
      <c r="N93" s="57">
        <v>16.390947513844498</v>
      </c>
      <c r="O93" s="57">
        <v>0.7607881275855365</v>
      </c>
      <c r="P93" s="25" t="s">
        <v>413</v>
      </c>
      <c r="Q93" s="23">
        <v>0.9105713367462158</v>
      </c>
      <c r="R93" s="56">
        <v>71</v>
      </c>
      <c r="S93" s="57">
        <v>41.562759767248544</v>
      </c>
      <c r="T93" s="57">
        <v>1.062031477198243</v>
      </c>
      <c r="U93" s="25" t="s">
        <v>381</v>
      </c>
      <c r="V93" s="23">
        <v>0.9624529480934143</v>
      </c>
      <c r="W93" s="56">
        <v>115</v>
      </c>
      <c r="X93" s="57">
        <v>67.3199630032899</v>
      </c>
      <c r="Y93" s="58">
        <v>1.0235937398055237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146901</v>
      </c>
      <c r="H94" s="56">
        <v>10</v>
      </c>
      <c r="I94" s="57">
        <v>6.807305600370317</v>
      </c>
      <c r="J94" s="57">
        <v>0.8771984305150624</v>
      </c>
      <c r="K94" s="57" t="s">
        <v>540</v>
      </c>
      <c r="L94" s="23">
        <v>1.1230428218841553</v>
      </c>
      <c r="M94" s="56">
        <v>40</v>
      </c>
      <c r="N94" s="57">
        <v>27.22922240148127</v>
      </c>
      <c r="O94" s="57">
        <v>1.4232169650080047</v>
      </c>
      <c r="P94" s="25" t="s">
        <v>507</v>
      </c>
      <c r="Q94" s="23">
        <v>0.7677903175354004</v>
      </c>
      <c r="R94" s="56">
        <v>55</v>
      </c>
      <c r="S94" s="57">
        <v>37.44018080203674</v>
      </c>
      <c r="T94" s="57">
        <v>1.0546264896465298</v>
      </c>
      <c r="U94" s="25" t="s">
        <v>381</v>
      </c>
      <c r="V94" s="23">
        <v>0.7268060445785522</v>
      </c>
      <c r="W94" s="56">
        <v>96</v>
      </c>
      <c r="X94" s="57">
        <v>65.35013376355505</v>
      </c>
      <c r="Y94" s="58">
        <v>0.9749915594272138</v>
      </c>
      <c r="Z94" s="57" t="s">
        <v>364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174621</v>
      </c>
      <c r="H95" s="65" t="s">
        <v>568</v>
      </c>
      <c r="I95" s="62" t="s">
        <v>568</v>
      </c>
      <c r="J95" s="62" t="s">
        <v>568</v>
      </c>
      <c r="K95" s="62" t="s">
        <v>568</v>
      </c>
      <c r="L95" s="71">
        <v>0.6268295645713806</v>
      </c>
      <c r="M95" s="65">
        <v>22</v>
      </c>
      <c r="N95" s="62">
        <v>12.598713785856226</v>
      </c>
      <c r="O95" s="62">
        <v>0.7426427053694865</v>
      </c>
      <c r="P95" s="62" t="s">
        <v>413</v>
      </c>
      <c r="Q95" s="71">
        <v>0.9912458658218384</v>
      </c>
      <c r="R95" s="65">
        <v>59</v>
      </c>
      <c r="S95" s="62">
        <v>33.787459698432606</v>
      </c>
      <c r="T95" s="66">
        <v>1.0481344536801391</v>
      </c>
      <c r="U95" s="62" t="s">
        <v>381</v>
      </c>
      <c r="V95" s="71">
        <v>0.9964179992675781</v>
      </c>
      <c r="W95" s="65">
        <v>112</v>
      </c>
      <c r="X95" s="62">
        <v>64.13890654617715</v>
      </c>
      <c r="Y95" s="66">
        <v>0.9410510314234433</v>
      </c>
      <c r="Z95" s="62" t="s">
        <v>364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27231</v>
      </c>
      <c r="H96" s="65" t="s">
        <v>568</v>
      </c>
      <c r="I96" s="62" t="s">
        <v>568</v>
      </c>
      <c r="J96" s="66" t="s">
        <v>568</v>
      </c>
      <c r="K96" s="62" t="s">
        <v>568</v>
      </c>
      <c r="L96" s="71"/>
      <c r="M96" s="65" t="s">
        <v>568</v>
      </c>
      <c r="N96" s="62" t="s">
        <v>568</v>
      </c>
      <c r="O96" s="66" t="s">
        <v>568</v>
      </c>
      <c r="P96" s="62" t="s">
        <v>568</v>
      </c>
      <c r="Q96" s="71">
        <v>1.1998467445373535</v>
      </c>
      <c r="R96" s="65">
        <v>7</v>
      </c>
      <c r="S96" s="62">
        <v>25.705996841834672</v>
      </c>
      <c r="T96" s="66">
        <v>1.3275539825933678</v>
      </c>
      <c r="U96" s="62" t="s">
        <v>549</v>
      </c>
      <c r="V96" s="71">
        <v>1.2404494285583496</v>
      </c>
      <c r="W96" s="65">
        <v>33</v>
      </c>
      <c r="X96" s="62">
        <v>121.1854136829349</v>
      </c>
      <c r="Y96" s="66">
        <v>1.6689250066888053</v>
      </c>
      <c r="Z96" s="62" t="s">
        <v>550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172896</v>
      </c>
      <c r="H97" s="65">
        <v>17</v>
      </c>
      <c r="I97" s="62">
        <v>9.832500462705903</v>
      </c>
      <c r="J97" s="62">
        <v>1.0979825372076637</v>
      </c>
      <c r="K97" s="62" t="s">
        <v>470</v>
      </c>
      <c r="L97" s="71">
        <v>0.7896087169647217</v>
      </c>
      <c r="M97" s="65">
        <v>49</v>
      </c>
      <c r="N97" s="62">
        <v>28.34073662779937</v>
      </c>
      <c r="O97" s="62">
        <v>1.3154392651948106</v>
      </c>
      <c r="P97" s="62" t="s">
        <v>463</v>
      </c>
      <c r="Q97" s="71">
        <v>1.214123249053955</v>
      </c>
      <c r="R97" s="65">
        <v>80</v>
      </c>
      <c r="S97" s="62">
        <v>46.27059041273367</v>
      </c>
      <c r="T97" s="66">
        <v>1.1823282130941017</v>
      </c>
      <c r="U97" s="62" t="s">
        <v>379</v>
      </c>
      <c r="V97" s="71">
        <v>1.1533029079437256</v>
      </c>
      <c r="W97" s="65">
        <v>130</v>
      </c>
      <c r="X97" s="62">
        <v>75.18970942069221</v>
      </c>
      <c r="Y97" s="66">
        <v>1.1432524978817318</v>
      </c>
      <c r="Z97" s="62" t="s">
        <v>374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11385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568</v>
      </c>
      <c r="N98" s="62" t="s">
        <v>568</v>
      </c>
      <c r="O98" s="66" t="s">
        <v>568</v>
      </c>
      <c r="P98" s="62" t="s">
        <v>568</v>
      </c>
      <c r="Q98" s="71">
        <v>0.6311050057411194</v>
      </c>
      <c r="R98" s="65" t="s">
        <v>568</v>
      </c>
      <c r="S98" s="62" t="s">
        <v>568</v>
      </c>
      <c r="T98" s="66" t="s">
        <v>568</v>
      </c>
      <c r="U98" s="62" t="s">
        <v>568</v>
      </c>
      <c r="V98" s="71">
        <v>0.6311067938804626</v>
      </c>
      <c r="W98" s="65" t="s">
        <v>568</v>
      </c>
      <c r="X98" s="62" t="s">
        <v>568</v>
      </c>
      <c r="Y98" s="66" t="s">
        <v>568</v>
      </c>
      <c r="Z98" s="62" t="s">
        <v>568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17558</v>
      </c>
      <c r="H99" s="65">
        <v>5</v>
      </c>
      <c r="I99" s="62">
        <v>28.47704749971523</v>
      </c>
      <c r="J99" s="66">
        <v>3.288058621458575</v>
      </c>
      <c r="K99" s="62" t="s">
        <v>551</v>
      </c>
      <c r="L99" s="71">
        <v>0.6999262571334839</v>
      </c>
      <c r="M99" s="65" t="s">
        <v>568</v>
      </c>
      <c r="N99" s="62" t="s">
        <v>568</v>
      </c>
      <c r="O99" s="62" t="s">
        <v>568</v>
      </c>
      <c r="P99" s="62" t="s">
        <v>568</v>
      </c>
      <c r="Q99" s="71">
        <v>0.8714680075645447</v>
      </c>
      <c r="R99" s="65" t="s">
        <v>568</v>
      </c>
      <c r="S99" s="62" t="s">
        <v>568</v>
      </c>
      <c r="T99" s="62" t="s">
        <v>568</v>
      </c>
      <c r="U99" s="62" t="s">
        <v>568</v>
      </c>
      <c r="V99" s="71">
        <v>0.7722408175468445</v>
      </c>
      <c r="W99" s="65" t="s">
        <v>568</v>
      </c>
      <c r="X99" s="62" t="s">
        <v>568</v>
      </c>
      <c r="Y99" s="66" t="s">
        <v>568</v>
      </c>
      <c r="Z99" s="62" t="s">
        <v>568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158711</v>
      </c>
      <c r="H100" s="65">
        <v>11</v>
      </c>
      <c r="I100" s="62">
        <v>6.930836551971823</v>
      </c>
      <c r="J100" s="62">
        <v>0.9979229771131225</v>
      </c>
      <c r="K100" s="62" t="s">
        <v>553</v>
      </c>
      <c r="L100" s="71">
        <v>0.6614089608192444</v>
      </c>
      <c r="M100" s="65">
        <v>13</v>
      </c>
      <c r="N100" s="62">
        <v>8.190988652330336</v>
      </c>
      <c r="O100" s="62">
        <v>0.46841886479382144</v>
      </c>
      <c r="P100" s="62" t="s">
        <v>477</v>
      </c>
      <c r="Q100" s="71">
        <v>0.644143283367157</v>
      </c>
      <c r="R100" s="65">
        <v>30</v>
      </c>
      <c r="S100" s="62">
        <v>18.902281505377697</v>
      </c>
      <c r="T100" s="66">
        <v>0.5724184774533752</v>
      </c>
      <c r="U100" s="62" t="s">
        <v>421</v>
      </c>
      <c r="V100" s="71">
        <v>0.6590821146965027</v>
      </c>
      <c r="W100" s="65">
        <v>78</v>
      </c>
      <c r="X100" s="62">
        <v>49.14593191398202</v>
      </c>
      <c r="Y100" s="66">
        <v>0.7239631182691637</v>
      </c>
      <c r="Z100" s="62" t="s">
        <v>384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158170</v>
      </c>
      <c r="H101" s="65">
        <v>12</v>
      </c>
      <c r="I101" s="62">
        <v>7.586773724473668</v>
      </c>
      <c r="J101" s="62">
        <v>1.051563724573621</v>
      </c>
      <c r="K101" s="62" t="s">
        <v>475</v>
      </c>
      <c r="L101" s="71">
        <v>0.6539857387542725</v>
      </c>
      <c r="M101" s="65">
        <v>34</v>
      </c>
      <c r="N101" s="62">
        <v>21.495858886008726</v>
      </c>
      <c r="O101" s="62">
        <v>1.1921859031222144</v>
      </c>
      <c r="P101" s="62" t="s">
        <v>434</v>
      </c>
      <c r="Q101" s="71">
        <v>1.105000615119934</v>
      </c>
      <c r="R101" s="65">
        <v>58</v>
      </c>
      <c r="S101" s="62">
        <v>36.66940633495606</v>
      </c>
      <c r="T101" s="66">
        <v>1.083562536635944</v>
      </c>
      <c r="U101" s="62" t="s">
        <v>396</v>
      </c>
      <c r="V101" s="71">
        <v>1.068878412246704</v>
      </c>
      <c r="W101" s="65">
        <v>105</v>
      </c>
      <c r="X101" s="62">
        <v>66.3842700891446</v>
      </c>
      <c r="Y101" s="66">
        <v>0.9820041781803074</v>
      </c>
      <c r="Z101" s="62" t="s">
        <v>364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90124</v>
      </c>
      <c r="H102" s="65">
        <v>6</v>
      </c>
      <c r="I102" s="62">
        <v>6.657494119213528</v>
      </c>
      <c r="J102" s="62">
        <v>0.8820710180671916</v>
      </c>
      <c r="K102" s="62" t="s">
        <v>510</v>
      </c>
      <c r="L102" s="71">
        <v>0.5925092697143555</v>
      </c>
      <c r="M102" s="65">
        <v>10</v>
      </c>
      <c r="N102" s="62">
        <v>11.095823532022546</v>
      </c>
      <c r="O102" s="62">
        <v>0.5932751805830692</v>
      </c>
      <c r="P102" s="62" t="s">
        <v>426</v>
      </c>
      <c r="Q102" s="71">
        <v>0.8325662612915039</v>
      </c>
      <c r="R102" s="65">
        <v>41</v>
      </c>
      <c r="S102" s="62">
        <v>45.49287648129244</v>
      </c>
      <c r="T102" s="66">
        <v>1.3052457089672294</v>
      </c>
      <c r="U102" s="62" t="s">
        <v>443</v>
      </c>
      <c r="V102" s="71">
        <v>0.9303548336029053</v>
      </c>
      <c r="W102" s="65">
        <v>71</v>
      </c>
      <c r="X102" s="62">
        <v>78.78034707736008</v>
      </c>
      <c r="Y102" s="66">
        <v>1.1714490092671714</v>
      </c>
      <c r="Z102" s="62" t="s">
        <v>379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43259</v>
      </c>
      <c r="H103" s="65" t="s">
        <v>568</v>
      </c>
      <c r="I103" s="62" t="s">
        <v>568</v>
      </c>
      <c r="J103" s="66" t="s">
        <v>568</v>
      </c>
      <c r="K103" s="62" t="s">
        <v>568</v>
      </c>
      <c r="L103" s="71">
        <v>0.24875760078430176</v>
      </c>
      <c r="M103" s="65" t="s">
        <v>568</v>
      </c>
      <c r="N103" s="62" t="s">
        <v>568</v>
      </c>
      <c r="O103" s="66" t="s">
        <v>568</v>
      </c>
      <c r="P103" s="62" t="s">
        <v>568</v>
      </c>
      <c r="Q103" s="71">
        <v>0.8359204530715942</v>
      </c>
      <c r="R103" s="65">
        <v>10</v>
      </c>
      <c r="S103" s="62">
        <v>23.116576897293047</v>
      </c>
      <c r="T103" s="66">
        <v>0.78154263194588</v>
      </c>
      <c r="U103" s="62" t="s">
        <v>460</v>
      </c>
      <c r="V103" s="71">
        <v>0.9760005474090576</v>
      </c>
      <c r="W103" s="65">
        <v>27</v>
      </c>
      <c r="X103" s="62">
        <v>62.41475762269123</v>
      </c>
      <c r="Y103" s="62">
        <v>0.9035572025894794</v>
      </c>
      <c r="Z103" s="62" t="s">
        <v>394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123058</v>
      </c>
      <c r="H104" s="65">
        <v>9</v>
      </c>
      <c r="I104" s="62">
        <v>7.313624469762226</v>
      </c>
      <c r="J104" s="62">
        <v>0.8167029314620204</v>
      </c>
      <c r="K104" s="62" t="s">
        <v>540</v>
      </c>
      <c r="L104" s="71">
        <v>0.8933257460594177</v>
      </c>
      <c r="M104" s="65">
        <v>39</v>
      </c>
      <c r="N104" s="62">
        <v>31.69237270230298</v>
      </c>
      <c r="O104" s="62">
        <v>1.4710059236394182</v>
      </c>
      <c r="P104" s="62" t="s">
        <v>507</v>
      </c>
      <c r="Q104" s="71">
        <v>1.17266845703125</v>
      </c>
      <c r="R104" s="65">
        <v>48</v>
      </c>
      <c r="S104" s="62">
        <v>39.00599717206521</v>
      </c>
      <c r="T104" s="66">
        <v>0.996699858917508</v>
      </c>
      <c r="U104" s="62" t="s">
        <v>369</v>
      </c>
      <c r="V104" s="71">
        <v>1.0991778373718262</v>
      </c>
      <c r="W104" s="65">
        <v>79</v>
      </c>
      <c r="X104" s="62">
        <v>64.19737034569064</v>
      </c>
      <c r="Y104" s="66">
        <v>0.976115010559563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70059</v>
      </c>
      <c r="H105" s="65" t="s">
        <v>568</v>
      </c>
      <c r="I105" s="62" t="s">
        <v>568</v>
      </c>
      <c r="J105" s="66" t="s">
        <v>568</v>
      </c>
      <c r="K105" s="62" t="s">
        <v>568</v>
      </c>
      <c r="L105" s="71"/>
      <c r="M105" s="65">
        <v>8</v>
      </c>
      <c r="N105" s="62">
        <v>11.418946887623289</v>
      </c>
      <c r="O105" s="66">
        <v>0.8958622919992945</v>
      </c>
      <c r="P105" s="62" t="s">
        <v>495</v>
      </c>
      <c r="Q105" s="71">
        <v>0.8416189551353455</v>
      </c>
      <c r="R105" s="65">
        <v>13</v>
      </c>
      <c r="S105" s="62">
        <v>18.555788692387843</v>
      </c>
      <c r="T105" s="62">
        <v>0.71696040096125</v>
      </c>
      <c r="U105" s="62" t="s">
        <v>420</v>
      </c>
      <c r="V105" s="71">
        <v>0.9411367177963257</v>
      </c>
      <c r="W105" s="65">
        <v>52</v>
      </c>
      <c r="X105" s="62">
        <v>74.22315476955137</v>
      </c>
      <c r="Y105" s="66">
        <v>1.0549576455765621</v>
      </c>
      <c r="Z105" s="62" t="s">
        <v>396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159059</v>
      </c>
      <c r="H106" s="65" t="s">
        <v>568</v>
      </c>
      <c r="I106" s="62" t="s">
        <v>568</v>
      </c>
      <c r="J106" s="62" t="s">
        <v>568</v>
      </c>
      <c r="K106" s="62" t="s">
        <v>568</v>
      </c>
      <c r="L106" s="71">
        <v>0.6221508979797363</v>
      </c>
      <c r="M106" s="65">
        <v>22</v>
      </c>
      <c r="N106" s="62">
        <v>13.83134560131775</v>
      </c>
      <c r="O106" s="62">
        <v>0.6419838458470465</v>
      </c>
      <c r="P106" s="62" t="s">
        <v>442</v>
      </c>
      <c r="Q106" s="71">
        <v>0.7521107196807861</v>
      </c>
      <c r="R106" s="65">
        <v>36</v>
      </c>
      <c r="S106" s="62">
        <v>22.6331109839745</v>
      </c>
      <c r="T106" s="66">
        <v>0.5783320555831674</v>
      </c>
      <c r="U106" s="62" t="s">
        <v>421</v>
      </c>
      <c r="V106" s="71">
        <v>0.770866870880127</v>
      </c>
      <c r="W106" s="65">
        <v>67</v>
      </c>
      <c r="X106" s="62">
        <v>42.122734331285876</v>
      </c>
      <c r="Y106" s="66">
        <v>0.6404722350023921</v>
      </c>
      <c r="Z106" s="62" t="s">
        <v>392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125889</v>
      </c>
      <c r="H107" s="56">
        <v>6</v>
      </c>
      <c r="I107" s="57">
        <v>4.766103472106379</v>
      </c>
      <c r="J107" s="57">
        <v>0.6848505577916978</v>
      </c>
      <c r="K107" s="57" t="s">
        <v>554</v>
      </c>
      <c r="L107" s="23">
        <v>0.4663172960281372</v>
      </c>
      <c r="M107" s="56">
        <v>17</v>
      </c>
      <c r="N107" s="57">
        <v>13.503959837634742</v>
      </c>
      <c r="O107" s="57">
        <v>0.7709994751745483</v>
      </c>
      <c r="P107" s="25" t="s">
        <v>420</v>
      </c>
      <c r="Q107" s="23">
        <v>0.7561113238334656</v>
      </c>
      <c r="R107" s="56">
        <v>25</v>
      </c>
      <c r="S107" s="57">
        <v>19.858764467109914</v>
      </c>
      <c r="T107" s="58">
        <v>0.6006051874878565</v>
      </c>
      <c r="U107" s="25" t="s">
        <v>400</v>
      </c>
      <c r="V107" s="23">
        <v>0.7508167028427124</v>
      </c>
      <c r="W107" s="56">
        <v>71</v>
      </c>
      <c r="X107" s="57">
        <v>56.39889108659216</v>
      </c>
      <c r="Y107" s="58">
        <v>0.8309870157451423</v>
      </c>
      <c r="Z107" s="57" t="s">
        <v>363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388999</v>
      </c>
      <c r="H108" s="56">
        <v>6</v>
      </c>
      <c r="I108" s="57">
        <v>1.542420417533207</v>
      </c>
      <c r="J108" s="57">
        <v>0.628275585921525</v>
      </c>
      <c r="K108" s="57" t="s">
        <v>541</v>
      </c>
      <c r="L108" s="23">
        <v>1.0359699726104736</v>
      </c>
      <c r="M108" s="56">
        <v>26</v>
      </c>
      <c r="N108" s="57">
        <v>6.6838218093105635</v>
      </c>
      <c r="O108" s="57">
        <v>0.7938375986386962</v>
      </c>
      <c r="P108" s="25" t="s">
        <v>371</v>
      </c>
      <c r="Q108" s="23">
        <v>1.3367342948913574</v>
      </c>
      <c r="R108" s="56">
        <v>65</v>
      </c>
      <c r="S108" s="57">
        <v>16.70955452327641</v>
      </c>
      <c r="T108" s="58">
        <v>0.8629439967344756</v>
      </c>
      <c r="U108" s="25" t="s">
        <v>368</v>
      </c>
      <c r="V108" s="23">
        <v>1.0029610395431519</v>
      </c>
      <c r="W108" s="56">
        <v>256</v>
      </c>
      <c r="X108" s="57">
        <v>65.80993781475017</v>
      </c>
      <c r="Y108" s="58">
        <v>0.9063124642626699</v>
      </c>
      <c r="Z108" s="57" t="s">
        <v>388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86622</v>
      </c>
      <c r="H109" s="56">
        <v>5</v>
      </c>
      <c r="I109" s="57">
        <v>5.77220567523262</v>
      </c>
      <c r="J109" s="57">
        <v>1.0881461014401888</v>
      </c>
      <c r="K109" s="57" t="s">
        <v>555</v>
      </c>
      <c r="L109" s="23">
        <v>0.7842645645141602</v>
      </c>
      <c r="M109" s="56">
        <v>14</v>
      </c>
      <c r="N109" s="56">
        <v>16.162175890651337</v>
      </c>
      <c r="O109" s="56">
        <v>1.140297587832195</v>
      </c>
      <c r="P109" s="56" t="s">
        <v>504</v>
      </c>
      <c r="Q109" s="23">
        <v>1.2428672313690186</v>
      </c>
      <c r="R109" s="56">
        <v>31</v>
      </c>
      <c r="S109" s="57">
        <v>35.78767518644224</v>
      </c>
      <c r="T109" s="58">
        <v>1.2767026553005039</v>
      </c>
      <c r="U109" s="25" t="s">
        <v>454</v>
      </c>
      <c r="V109" s="23">
        <v>1.242849588394165</v>
      </c>
      <c r="W109" s="56">
        <v>76</v>
      </c>
      <c r="X109" s="57">
        <v>87.73752626353583</v>
      </c>
      <c r="Y109" s="58">
        <v>1.2603759724895898</v>
      </c>
      <c r="Z109" s="57" t="s">
        <v>446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174044</v>
      </c>
      <c r="H110" s="56">
        <v>7</v>
      </c>
      <c r="I110" s="57">
        <v>4.021971455494013</v>
      </c>
      <c r="J110" s="57">
        <v>0.5770789017235405</v>
      </c>
      <c r="K110" s="57" t="s">
        <v>521</v>
      </c>
      <c r="L110" s="23">
        <v>0.6785869598388672</v>
      </c>
      <c r="M110" s="56">
        <v>27</v>
      </c>
      <c r="N110" s="57">
        <v>15.513318471191193</v>
      </c>
      <c r="O110" s="57">
        <v>0.8846820156525015</v>
      </c>
      <c r="P110" s="25" t="s">
        <v>394</v>
      </c>
      <c r="Q110" s="23">
        <v>1.0249477624893188</v>
      </c>
      <c r="R110" s="56">
        <v>56</v>
      </c>
      <c r="S110" s="57">
        <v>32.1757716439521</v>
      </c>
      <c r="T110" s="58">
        <v>0.9722063404034379</v>
      </c>
      <c r="U110" s="25" t="s">
        <v>362</v>
      </c>
      <c r="V110" s="23">
        <v>1.0808331966400146</v>
      </c>
      <c r="W110" s="56">
        <v>112</v>
      </c>
      <c r="X110" s="57">
        <v>64.3515432879042</v>
      </c>
      <c r="Y110" s="58">
        <v>0.9483122966620063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134912</v>
      </c>
      <c r="H111" s="56">
        <v>16</v>
      </c>
      <c r="I111" s="57">
        <v>11.859582542694497</v>
      </c>
      <c r="J111" s="57">
        <v>1.5287038323924709</v>
      </c>
      <c r="K111" s="57" t="s">
        <v>497</v>
      </c>
      <c r="L111" s="23">
        <v>0.539429783821106</v>
      </c>
      <c r="M111" s="56">
        <v>26</v>
      </c>
      <c r="N111" s="57">
        <v>19.27182163187856</v>
      </c>
      <c r="O111" s="57">
        <v>1.0075491006306174</v>
      </c>
      <c r="P111" s="25" t="s">
        <v>428</v>
      </c>
      <c r="Q111" s="23">
        <v>0.9673672914505005</v>
      </c>
      <c r="R111" s="56">
        <v>63</v>
      </c>
      <c r="S111" s="57">
        <v>46.69710626185958</v>
      </c>
      <c r="T111" s="57">
        <v>1.3156429471213058</v>
      </c>
      <c r="U111" s="25" t="s">
        <v>450</v>
      </c>
      <c r="V111" s="23">
        <v>1.2543423175811768</v>
      </c>
      <c r="W111" s="56">
        <v>95</v>
      </c>
      <c r="X111" s="57">
        <v>70.41627134724858</v>
      </c>
      <c r="Y111" s="57">
        <v>1.0505370857337553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53062</v>
      </c>
      <c r="H112" s="56" t="s">
        <v>568</v>
      </c>
      <c r="I112" s="57" t="s">
        <v>568</v>
      </c>
      <c r="J112" s="57" t="s">
        <v>568</v>
      </c>
      <c r="K112" s="57" t="s">
        <v>568</v>
      </c>
      <c r="L112" s="23">
        <v>0.1295768916606903</v>
      </c>
      <c r="M112" s="56">
        <v>9</v>
      </c>
      <c r="N112" s="57">
        <v>16.96129056575327</v>
      </c>
      <c r="O112" s="57">
        <v>1.1206462965641701</v>
      </c>
      <c r="P112" s="57" t="s">
        <v>469</v>
      </c>
      <c r="Q112" s="23">
        <v>1.0337482690811157</v>
      </c>
      <c r="R112" s="56">
        <v>20</v>
      </c>
      <c r="S112" s="57">
        <v>37.691756812785044</v>
      </c>
      <c r="T112" s="57">
        <v>1.2785561926845366</v>
      </c>
      <c r="U112" s="25" t="s">
        <v>511</v>
      </c>
      <c r="V112" s="23">
        <v>1.0692698955535889</v>
      </c>
      <c r="W112" s="56">
        <v>45</v>
      </c>
      <c r="X112" s="57">
        <v>84.80645282876635</v>
      </c>
      <c r="Y112" s="57">
        <v>1.227110238084727</v>
      </c>
      <c r="Z112" s="56" t="s">
        <v>447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153045</v>
      </c>
      <c r="H113" s="56">
        <v>11</v>
      </c>
      <c r="I113" s="57">
        <v>7.18742853409128</v>
      </c>
      <c r="J113" s="57">
        <v>1.3266898617062446</v>
      </c>
      <c r="K113" s="56" t="s">
        <v>543</v>
      </c>
      <c r="L113" s="23">
        <v>0.9383395910263062</v>
      </c>
      <c r="M113" s="56">
        <v>17</v>
      </c>
      <c r="N113" s="57">
        <v>11.10784409814107</v>
      </c>
      <c r="O113" s="57">
        <v>0.7712869620855496</v>
      </c>
      <c r="P113" s="25" t="s">
        <v>420</v>
      </c>
      <c r="Q113" s="23">
        <v>1.1896278858184814</v>
      </c>
      <c r="R113" s="56">
        <v>31</v>
      </c>
      <c r="S113" s="57">
        <v>20.255480414257246</v>
      </c>
      <c r="T113" s="58">
        <v>0.7138527151936661</v>
      </c>
      <c r="U113" s="25" t="s">
        <v>373</v>
      </c>
      <c r="V113" s="23">
        <v>1.082633137702942</v>
      </c>
      <c r="W113" s="56">
        <v>93</v>
      </c>
      <c r="X113" s="57">
        <v>60.766441242771734</v>
      </c>
      <c r="Y113" s="58">
        <v>0.8744221137047481</v>
      </c>
      <c r="Z113" s="57" t="s">
        <v>365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429231</v>
      </c>
      <c r="H114" s="56">
        <v>10</v>
      </c>
      <c r="I114" s="57">
        <v>2.329747851390044</v>
      </c>
      <c r="J114" s="57">
        <v>0.47122106059468305</v>
      </c>
      <c r="K114" s="57" t="s">
        <v>451</v>
      </c>
      <c r="L114" s="23">
        <v>0.8755135536193848</v>
      </c>
      <c r="M114" s="56">
        <v>55</v>
      </c>
      <c r="N114" s="57">
        <v>12.813613182645243</v>
      </c>
      <c r="O114" s="57">
        <v>0.9529967523690193</v>
      </c>
      <c r="P114" s="25" t="s">
        <v>362</v>
      </c>
      <c r="Q114" s="23">
        <v>1.0804059505462646</v>
      </c>
      <c r="R114" s="56">
        <v>111</v>
      </c>
      <c r="S114" s="57">
        <v>25.86020115042949</v>
      </c>
      <c r="T114" s="58">
        <v>0.9601110523257582</v>
      </c>
      <c r="U114" s="25" t="s">
        <v>364</v>
      </c>
      <c r="V114" s="23">
        <v>1.1495747566223145</v>
      </c>
      <c r="W114" s="56">
        <v>278</v>
      </c>
      <c r="X114" s="57">
        <v>64.76699026864323</v>
      </c>
      <c r="Y114" s="58">
        <v>0.9253503691683868</v>
      </c>
      <c r="Z114" s="57" t="s">
        <v>385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55500</v>
      </c>
      <c r="H115" s="56" t="s">
        <v>568</v>
      </c>
      <c r="I115" s="57" t="s">
        <v>568</v>
      </c>
      <c r="J115" s="57" t="s">
        <v>568</v>
      </c>
      <c r="K115" s="57" t="s">
        <v>568</v>
      </c>
      <c r="L115" s="23">
        <v>0.2625701427459717</v>
      </c>
      <c r="M115" s="56" t="s">
        <v>568</v>
      </c>
      <c r="N115" s="57" t="s">
        <v>568</v>
      </c>
      <c r="O115" s="57" t="s">
        <v>568</v>
      </c>
      <c r="P115" s="57" t="s">
        <v>568</v>
      </c>
      <c r="Q115" s="23">
        <v>1.5439841747283936</v>
      </c>
      <c r="R115" s="56">
        <v>19</v>
      </c>
      <c r="S115" s="57">
        <v>34.234234234234236</v>
      </c>
      <c r="T115" s="58">
        <v>1.29374735121198</v>
      </c>
      <c r="U115" s="25" t="s">
        <v>511</v>
      </c>
      <c r="V115" s="23">
        <v>1.5807651281356812</v>
      </c>
      <c r="W115" s="56">
        <v>39</v>
      </c>
      <c r="X115" s="57">
        <v>70.27027027027027</v>
      </c>
      <c r="Y115" s="58">
        <v>1.0016330432521399</v>
      </c>
      <c r="Z115" s="57" t="s">
        <v>377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72656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16</v>
      </c>
      <c r="N116" s="56">
        <v>22.021581149526536</v>
      </c>
      <c r="O116" s="56">
        <v>1.417139523849406</v>
      </c>
      <c r="P116" s="56" t="s">
        <v>509</v>
      </c>
      <c r="Q116" s="23">
        <v>0.6064569354057312</v>
      </c>
      <c r="R116" s="56">
        <v>30</v>
      </c>
      <c r="S116" s="57">
        <v>41.29046465536226</v>
      </c>
      <c r="T116" s="57">
        <v>1.3722867137724333</v>
      </c>
      <c r="U116" s="25" t="s">
        <v>498</v>
      </c>
      <c r="V116" s="23">
        <v>0.7551028728485107</v>
      </c>
      <c r="W116" s="56">
        <v>51</v>
      </c>
      <c r="X116" s="57">
        <v>70.19378991411584</v>
      </c>
      <c r="Y116" s="58">
        <v>1.018778885728429</v>
      </c>
      <c r="Z116" s="57" t="s">
        <v>369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315924</v>
      </c>
      <c r="H117" s="56">
        <v>30</v>
      </c>
      <c r="I117" s="57">
        <v>9.495954723287879</v>
      </c>
      <c r="J117" s="57">
        <v>1.8743635298478591</v>
      </c>
      <c r="K117" s="57" t="s">
        <v>556</v>
      </c>
      <c r="L117" s="23">
        <v>1.2259786128997803</v>
      </c>
      <c r="M117" s="56">
        <v>64</v>
      </c>
      <c r="N117" s="57">
        <v>20.25803674301414</v>
      </c>
      <c r="O117" s="57">
        <v>1.4795230722716601</v>
      </c>
      <c r="P117" s="25" t="s">
        <v>480</v>
      </c>
      <c r="Q117" s="23">
        <v>1.2459365129470825</v>
      </c>
      <c r="R117" s="56">
        <v>111</v>
      </c>
      <c r="S117" s="57">
        <v>35.13503247616515</v>
      </c>
      <c r="T117" s="58">
        <v>1.2867059069058744</v>
      </c>
      <c r="U117" s="25" t="s">
        <v>446</v>
      </c>
      <c r="V117" s="23">
        <v>1.3248867988586426</v>
      </c>
      <c r="W117" s="56">
        <v>244</v>
      </c>
      <c r="X117" s="57">
        <v>77.23376508274141</v>
      </c>
      <c r="Y117" s="58">
        <v>1.1054996865698217</v>
      </c>
      <c r="Z117" s="57" t="s">
        <v>429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59867</v>
      </c>
      <c r="H118" s="56" t="s">
        <v>568</v>
      </c>
      <c r="I118" s="57" t="s">
        <v>568</v>
      </c>
      <c r="J118" s="57" t="s">
        <v>568</v>
      </c>
      <c r="K118" s="57" t="s">
        <v>568</v>
      </c>
      <c r="L118" s="23">
        <v>0.7328014373779297</v>
      </c>
      <c r="M118" s="56" t="s">
        <v>568</v>
      </c>
      <c r="N118" s="57" t="s">
        <v>568</v>
      </c>
      <c r="O118" s="57" t="s">
        <v>568</v>
      </c>
      <c r="P118" s="25" t="s">
        <v>568</v>
      </c>
      <c r="Q118" s="23">
        <v>1.4186524152755737</v>
      </c>
      <c r="R118" s="56">
        <v>22</v>
      </c>
      <c r="S118" s="57">
        <v>36.74812501043981</v>
      </c>
      <c r="T118" s="58">
        <v>1.210486744851375</v>
      </c>
      <c r="U118" s="25" t="s">
        <v>452</v>
      </c>
      <c r="V118" s="23">
        <v>1.4208219051361084</v>
      </c>
      <c r="W118" s="56">
        <v>49</v>
      </c>
      <c r="X118" s="57">
        <v>81.84809661416139</v>
      </c>
      <c r="Y118" s="58">
        <v>1.1895369541605196</v>
      </c>
      <c r="Z118" s="57" t="s">
        <v>447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256584</v>
      </c>
      <c r="H119" s="56">
        <v>17</v>
      </c>
      <c r="I119" s="57">
        <v>6.625510554048577</v>
      </c>
      <c r="J119" s="57">
        <v>1.2315341287756048</v>
      </c>
      <c r="K119" s="57" t="s">
        <v>508</v>
      </c>
      <c r="L119" s="23">
        <v>0.9756605625152588</v>
      </c>
      <c r="M119" s="56">
        <v>21</v>
      </c>
      <c r="N119" s="57">
        <v>8.184454213824713</v>
      </c>
      <c r="O119" s="57">
        <v>0.5713161117783123</v>
      </c>
      <c r="P119" s="25" t="s">
        <v>440</v>
      </c>
      <c r="Q119" s="23">
        <v>0.7634634971618652</v>
      </c>
      <c r="R119" s="56">
        <v>70</v>
      </c>
      <c r="S119" s="57">
        <v>27.281514046082375</v>
      </c>
      <c r="T119" s="58">
        <v>0.9653668493523907</v>
      </c>
      <c r="U119" s="25" t="s">
        <v>362</v>
      </c>
      <c r="V119" s="23">
        <v>0.8673352003097534</v>
      </c>
      <c r="W119" s="56">
        <v>140</v>
      </c>
      <c r="X119" s="57">
        <v>54.56302809216475</v>
      </c>
      <c r="Y119" s="58">
        <v>0.7847076660490752</v>
      </c>
      <c r="Z119" s="57" t="s">
        <v>397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150813</v>
      </c>
      <c r="H120" s="56">
        <v>5</v>
      </c>
      <c r="I120" s="57">
        <v>3.315364060127443</v>
      </c>
      <c r="J120" s="57">
        <v>0.9328502034403343</v>
      </c>
      <c r="K120" s="57" t="s">
        <v>557</v>
      </c>
      <c r="L120" s="23">
        <v>1.1693146228790283</v>
      </c>
      <c r="M120" s="56">
        <v>14</v>
      </c>
      <c r="N120" s="57">
        <v>9.28301936835684</v>
      </c>
      <c r="O120" s="57">
        <v>0.8725643809619542</v>
      </c>
      <c r="P120" s="57" t="s">
        <v>439</v>
      </c>
      <c r="Q120" s="23">
        <v>1.222272515296936</v>
      </c>
      <c r="R120" s="56">
        <v>27</v>
      </c>
      <c r="S120" s="57">
        <v>17.90296592468819</v>
      </c>
      <c r="T120" s="58">
        <v>0.7884556413273365</v>
      </c>
      <c r="U120" s="25" t="s">
        <v>413</v>
      </c>
      <c r="V120" s="23">
        <v>1.2099437713623047</v>
      </c>
      <c r="W120" s="56">
        <v>78</v>
      </c>
      <c r="X120" s="57">
        <v>51.719679337988104</v>
      </c>
      <c r="Y120" s="58">
        <v>0.7238017128941777</v>
      </c>
      <c r="Z120" s="57" t="s">
        <v>384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42305</v>
      </c>
      <c r="H121" s="56">
        <v>6</v>
      </c>
      <c r="I121" s="57">
        <v>14.182720718591183</v>
      </c>
      <c r="J121" s="57">
        <v>1.5837659747051696</v>
      </c>
      <c r="K121" s="57" t="s">
        <v>558</v>
      </c>
      <c r="L121" s="23">
        <v>1.0359530448913574</v>
      </c>
      <c r="M121" s="56">
        <v>14</v>
      </c>
      <c r="N121" s="57">
        <v>33.093015010046095</v>
      </c>
      <c r="O121" s="57">
        <v>1.536016932784858</v>
      </c>
      <c r="P121" s="57" t="s">
        <v>493</v>
      </c>
      <c r="Q121" s="23">
        <v>1.2432806491851807</v>
      </c>
      <c r="R121" s="56">
        <v>23</v>
      </c>
      <c r="S121" s="57">
        <v>54.36709608793287</v>
      </c>
      <c r="T121" s="58">
        <v>1.3892139909040628</v>
      </c>
      <c r="U121" s="25" t="s">
        <v>542</v>
      </c>
      <c r="V121" s="23">
        <v>1.4204840660095215</v>
      </c>
      <c r="W121" s="56">
        <v>36</v>
      </c>
      <c r="X121" s="57">
        <v>85.0963243115471</v>
      </c>
      <c r="Y121" s="58">
        <v>1.2938816505514634</v>
      </c>
      <c r="Z121" s="57" t="s">
        <v>443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113818</v>
      </c>
      <c r="H122" s="65">
        <v>15</v>
      </c>
      <c r="I122" s="62">
        <v>13.178934790630656</v>
      </c>
      <c r="J122" s="62">
        <v>2.155657451453965</v>
      </c>
      <c r="K122" s="62" t="s">
        <v>559</v>
      </c>
      <c r="L122" s="71">
        <v>0.9367325305938721</v>
      </c>
      <c r="M122" s="65">
        <v>17</v>
      </c>
      <c r="N122" s="62">
        <v>14.936126096048076</v>
      </c>
      <c r="O122" s="62">
        <v>0.9448907787289199</v>
      </c>
      <c r="P122" s="62" t="s">
        <v>455</v>
      </c>
      <c r="Q122" s="71">
        <v>0.7889796495437622</v>
      </c>
      <c r="R122" s="65">
        <v>26</v>
      </c>
      <c r="S122" s="62">
        <v>22.843486970426472</v>
      </c>
      <c r="T122" s="66">
        <v>0.749158163380905</v>
      </c>
      <c r="U122" s="62" t="s">
        <v>413</v>
      </c>
      <c r="V122" s="71">
        <v>0.9628059267997742</v>
      </c>
      <c r="W122" s="65">
        <v>56</v>
      </c>
      <c r="X122" s="62">
        <v>49.20135655168778</v>
      </c>
      <c r="Y122" s="66">
        <v>0.7155491599907099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354623</v>
      </c>
      <c r="H123" s="65">
        <v>43</v>
      </c>
      <c r="I123" s="62">
        <v>12.1255530521145</v>
      </c>
      <c r="J123" s="62">
        <v>1.3540447372166098</v>
      </c>
      <c r="K123" s="62" t="s">
        <v>443</v>
      </c>
      <c r="L123" s="71">
        <v>1.2097907066345215</v>
      </c>
      <c r="M123" s="65">
        <v>106</v>
      </c>
      <c r="N123" s="62">
        <v>29.890898221491558</v>
      </c>
      <c r="O123" s="62">
        <v>1.3873902329667447</v>
      </c>
      <c r="P123" s="62" t="s">
        <v>423</v>
      </c>
      <c r="Q123" s="71">
        <v>1.3002926111221313</v>
      </c>
      <c r="R123" s="65">
        <v>219</v>
      </c>
      <c r="S123" s="62">
        <v>61.75572368402501</v>
      </c>
      <c r="T123" s="66">
        <v>1.5780117301371739</v>
      </c>
      <c r="U123" s="62" t="s">
        <v>505</v>
      </c>
      <c r="V123" s="71">
        <v>1.3200740814208984</v>
      </c>
      <c r="W123" s="65">
        <v>288</v>
      </c>
      <c r="X123" s="62">
        <v>81.21300648858083</v>
      </c>
      <c r="Y123" s="66">
        <v>1.2348361663305463</v>
      </c>
      <c r="Z123" s="62" t="s">
        <v>461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157921</v>
      </c>
      <c r="H124" s="65">
        <v>14</v>
      </c>
      <c r="I124" s="62">
        <v>8.865192089715745</v>
      </c>
      <c r="J124" s="62">
        <v>1.265854175950483</v>
      </c>
      <c r="K124" s="62" t="s">
        <v>547</v>
      </c>
      <c r="L124" s="71">
        <v>1.171929955482483</v>
      </c>
      <c r="M124" s="65">
        <v>33</v>
      </c>
      <c r="N124" s="62">
        <v>20.896524211472826</v>
      </c>
      <c r="O124" s="62">
        <v>1.1870522692535113</v>
      </c>
      <c r="P124" s="62" t="s">
        <v>434</v>
      </c>
      <c r="Q124" s="71">
        <v>0.9446570873260498</v>
      </c>
      <c r="R124" s="65">
        <v>60</v>
      </c>
      <c r="S124" s="62">
        <v>37.993680384496045</v>
      </c>
      <c r="T124" s="66">
        <v>1.1444427092648366</v>
      </c>
      <c r="U124" s="62" t="s">
        <v>396</v>
      </c>
      <c r="V124" s="71">
        <v>1.1253972053527832</v>
      </c>
      <c r="W124" s="65">
        <v>112</v>
      </c>
      <c r="X124" s="62">
        <v>70.92153671772596</v>
      </c>
      <c r="Y124" s="66">
        <v>1.0456789186353683</v>
      </c>
      <c r="Z124" s="62" t="s">
        <v>366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176042</v>
      </c>
      <c r="H125" s="65">
        <v>29</v>
      </c>
      <c r="I125" s="62">
        <v>16.473341588939004</v>
      </c>
      <c r="J125" s="62">
        <v>1.8395566278096174</v>
      </c>
      <c r="K125" s="62" t="s">
        <v>484</v>
      </c>
      <c r="L125" s="71">
        <v>1.1208735704421997</v>
      </c>
      <c r="M125" s="65">
        <v>78</v>
      </c>
      <c r="N125" s="62">
        <v>44.30760841162904</v>
      </c>
      <c r="O125" s="62">
        <v>2.0565438582976734</v>
      </c>
      <c r="P125" s="62" t="s">
        <v>560</v>
      </c>
      <c r="Q125" s="71">
        <v>1.1610968112945557</v>
      </c>
      <c r="R125" s="65">
        <v>143</v>
      </c>
      <c r="S125" s="62">
        <v>81.23061542131991</v>
      </c>
      <c r="T125" s="66">
        <v>2.07564345998042</v>
      </c>
      <c r="U125" s="62" t="s">
        <v>561</v>
      </c>
      <c r="V125" s="71">
        <v>1.4459915161132812</v>
      </c>
      <c r="W125" s="65">
        <v>181</v>
      </c>
      <c r="X125" s="62">
        <v>102.81637336544688</v>
      </c>
      <c r="Y125" s="66">
        <v>1.5633133387378073</v>
      </c>
      <c r="Z125" s="62" t="s">
        <v>505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177572</v>
      </c>
      <c r="H126" s="65">
        <v>13</v>
      </c>
      <c r="I126" s="62">
        <v>7.320974027436758</v>
      </c>
      <c r="J126" s="62">
        <v>0.8175236470077195</v>
      </c>
      <c r="K126" s="62" t="s">
        <v>460</v>
      </c>
      <c r="L126" s="71">
        <v>0.854460597038269</v>
      </c>
      <c r="M126" s="65">
        <v>53</v>
      </c>
      <c r="N126" s="62">
        <v>29.847047958011398</v>
      </c>
      <c r="O126" s="62">
        <v>1.385354916837581</v>
      </c>
      <c r="P126" s="62" t="s">
        <v>500</v>
      </c>
      <c r="Q126" s="71">
        <v>1.1939492225646973</v>
      </c>
      <c r="R126" s="65">
        <v>113</v>
      </c>
      <c r="S126" s="62">
        <v>63.63615885387336</v>
      </c>
      <c r="T126" s="66">
        <v>1.6260615072066764</v>
      </c>
      <c r="U126" s="62" t="s">
        <v>466</v>
      </c>
      <c r="V126" s="71">
        <v>1.3912123441696167</v>
      </c>
      <c r="W126" s="65">
        <v>143</v>
      </c>
      <c r="X126" s="62">
        <v>80.53071430180434</v>
      </c>
      <c r="Y126" s="66">
        <v>1.2244619774577967</v>
      </c>
      <c r="Z126" s="62" t="s">
        <v>457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75857</v>
      </c>
      <c r="H127" s="65" t="s">
        <v>568</v>
      </c>
      <c r="I127" s="62" t="s">
        <v>568</v>
      </c>
      <c r="J127" s="66" t="s">
        <v>568</v>
      </c>
      <c r="K127" s="62" t="s">
        <v>568</v>
      </c>
      <c r="L127" s="71">
        <v>0.2920481860637665</v>
      </c>
      <c r="M127" s="65">
        <v>6</v>
      </c>
      <c r="N127" s="62">
        <v>7.909619415479125</v>
      </c>
      <c r="O127" s="66">
        <v>0.4661242219887629</v>
      </c>
      <c r="P127" s="62" t="s">
        <v>458</v>
      </c>
      <c r="Q127" s="71">
        <v>0.45969441533088684</v>
      </c>
      <c r="R127" s="65">
        <v>11</v>
      </c>
      <c r="S127" s="62">
        <v>14.500968928378397</v>
      </c>
      <c r="T127" s="62">
        <v>0.44975205179461086</v>
      </c>
      <c r="U127" s="62" t="s">
        <v>477</v>
      </c>
      <c r="V127" s="71">
        <v>0.6807351112365723</v>
      </c>
      <c r="W127" s="65">
        <v>30</v>
      </c>
      <c r="X127" s="62">
        <v>39.548097077395624</v>
      </c>
      <c r="Y127" s="66">
        <v>0.5802714281151183</v>
      </c>
      <c r="Z127" s="62" t="s">
        <v>421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192640</v>
      </c>
      <c r="H128" s="65" t="s">
        <v>568</v>
      </c>
      <c r="I128" s="62" t="s">
        <v>568</v>
      </c>
      <c r="J128" s="62" t="s">
        <v>568</v>
      </c>
      <c r="K128" s="62" t="s">
        <v>568</v>
      </c>
      <c r="L128" s="71">
        <v>0.9298694729804993</v>
      </c>
      <c r="M128" s="65">
        <v>13</v>
      </c>
      <c r="N128" s="62">
        <v>6.748338870431894</v>
      </c>
      <c r="O128" s="62">
        <v>0.7196353975495279</v>
      </c>
      <c r="P128" s="62" t="s">
        <v>420</v>
      </c>
      <c r="Q128" s="71">
        <v>0.8432390689849854</v>
      </c>
      <c r="R128" s="65">
        <v>46</v>
      </c>
      <c r="S128" s="62">
        <v>23.87873754152824</v>
      </c>
      <c r="T128" s="66">
        <v>1.147669731730223</v>
      </c>
      <c r="U128" s="62" t="s">
        <v>433</v>
      </c>
      <c r="V128" s="71">
        <v>1.0149483680725098</v>
      </c>
      <c r="W128" s="65">
        <v>123</v>
      </c>
      <c r="X128" s="62">
        <v>63.84966777408638</v>
      </c>
      <c r="Y128" s="66">
        <v>0.8854068138320575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86267</v>
      </c>
      <c r="H129" s="65" t="s">
        <v>568</v>
      </c>
      <c r="I129" s="62" t="s">
        <v>568</v>
      </c>
      <c r="J129" s="66" t="s">
        <v>568</v>
      </c>
      <c r="K129" s="62" t="s">
        <v>568</v>
      </c>
      <c r="L129" s="62">
        <v>0.9879452586174011</v>
      </c>
      <c r="M129" s="65">
        <v>19</v>
      </c>
      <c r="N129" s="62">
        <v>22.024644417911833</v>
      </c>
      <c r="O129" s="62">
        <v>1.0222769594794607</v>
      </c>
      <c r="P129" s="62" t="s">
        <v>425</v>
      </c>
      <c r="Q129" s="62">
        <v>1.1630804538726807</v>
      </c>
      <c r="R129" s="65">
        <v>31</v>
      </c>
      <c r="S129" s="62">
        <v>35.93494615554036</v>
      </c>
      <c r="T129" s="66">
        <v>0.9182268974035049</v>
      </c>
      <c r="U129" s="62" t="s">
        <v>394</v>
      </c>
      <c r="V129" s="62">
        <v>1.1597251892089844</v>
      </c>
      <c r="W129" s="65">
        <v>72</v>
      </c>
      <c r="X129" s="62">
        <v>83.46181042577115</v>
      </c>
      <c r="Y129" s="66">
        <v>1.2690290198240268</v>
      </c>
      <c r="Z129" s="62" t="s">
        <v>432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285544</v>
      </c>
      <c r="H130" s="65">
        <v>22</v>
      </c>
      <c r="I130" s="62">
        <v>7.70459193679433</v>
      </c>
      <c r="J130" s="62">
        <v>1.3869431173386182</v>
      </c>
      <c r="K130" s="62" t="s">
        <v>562</v>
      </c>
      <c r="L130" s="62">
        <v>0.8537576794624329</v>
      </c>
      <c r="M130" s="65">
        <v>25</v>
      </c>
      <c r="N130" s="62">
        <v>8.755218109993557</v>
      </c>
      <c r="O130" s="62">
        <v>0.5964292150264064</v>
      </c>
      <c r="P130" s="62" t="s">
        <v>400</v>
      </c>
      <c r="Q130" s="62">
        <v>0.663078784942627</v>
      </c>
      <c r="R130" s="65">
        <v>64</v>
      </c>
      <c r="S130" s="62">
        <v>22.413358361583505</v>
      </c>
      <c r="T130" s="66">
        <v>0.778425682565205</v>
      </c>
      <c r="U130" s="62" t="s">
        <v>397</v>
      </c>
      <c r="V130" s="62">
        <v>0.9949691295623779</v>
      </c>
      <c r="W130" s="65">
        <v>118</v>
      </c>
      <c r="X130" s="62">
        <v>41.32462947916959</v>
      </c>
      <c r="Y130" s="66">
        <v>0.595898437694462</v>
      </c>
      <c r="Z130" s="62" t="s">
        <v>563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74277</v>
      </c>
      <c r="H131" s="65">
        <v>13</v>
      </c>
      <c r="I131" s="62">
        <v>17.502053125462794</v>
      </c>
      <c r="J131" s="62">
        <v>2.169939657466505</v>
      </c>
      <c r="K131" s="62" t="s">
        <v>564</v>
      </c>
      <c r="L131" s="62">
        <v>1.0976316928863525</v>
      </c>
      <c r="M131" s="65">
        <v>14</v>
      </c>
      <c r="N131" s="62">
        <v>18.84836490434455</v>
      </c>
      <c r="O131" s="62">
        <v>0.9544032110472302</v>
      </c>
      <c r="P131" s="62" t="s">
        <v>444</v>
      </c>
      <c r="Q131" s="62">
        <v>1.0002162456512451</v>
      </c>
      <c r="R131" s="65">
        <v>24</v>
      </c>
      <c r="S131" s="62">
        <v>32.311482693162084</v>
      </c>
      <c r="T131" s="66">
        <v>0.8869502625628756</v>
      </c>
      <c r="U131" s="62" t="s">
        <v>394</v>
      </c>
      <c r="V131" s="62">
        <v>0.9035477638244629</v>
      </c>
      <c r="W131" s="65">
        <v>47</v>
      </c>
      <c r="X131" s="62">
        <v>63.27665360744241</v>
      </c>
      <c r="Y131" s="66">
        <v>0.9486077278010827</v>
      </c>
      <c r="Z131" s="62" t="s">
        <v>362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488479</v>
      </c>
      <c r="H132" s="65">
        <v>65</v>
      </c>
      <c r="I132" s="62">
        <v>13.30661092902663</v>
      </c>
      <c r="J132" s="62">
        <v>1.4859319340898458</v>
      </c>
      <c r="K132" s="62" t="s">
        <v>480</v>
      </c>
      <c r="L132" s="62">
        <v>1.2587164640426636</v>
      </c>
      <c r="M132" s="65">
        <v>168</v>
      </c>
      <c r="N132" s="62">
        <v>34.39247132425345</v>
      </c>
      <c r="O132" s="62">
        <v>1.596331379849617</v>
      </c>
      <c r="P132" s="62" t="s">
        <v>505</v>
      </c>
      <c r="Q132" s="62">
        <v>1.4468114376068115</v>
      </c>
      <c r="R132" s="65">
        <v>303</v>
      </c>
      <c r="S132" s="62">
        <v>62.029278638385684</v>
      </c>
      <c r="T132" s="66">
        <v>1.5850017369101002</v>
      </c>
      <c r="U132" s="62" t="s">
        <v>565</v>
      </c>
      <c r="V132" s="62">
        <v>1.5308401584625244</v>
      </c>
      <c r="W132" s="65">
        <v>480</v>
      </c>
      <c r="X132" s="62">
        <v>98.26420378358128</v>
      </c>
      <c r="Y132" s="66">
        <v>1.4940980260926855</v>
      </c>
      <c r="Z132" s="62" t="s">
        <v>566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69729</v>
      </c>
      <c r="H133" s="65">
        <v>10</v>
      </c>
      <c r="I133" s="62">
        <v>14.341235354013394</v>
      </c>
      <c r="J133" s="62">
        <v>1.6014670978574719</v>
      </c>
      <c r="K133" s="62" t="s">
        <v>481</v>
      </c>
      <c r="L133" s="62">
        <v>0.6777395009994507</v>
      </c>
      <c r="M133" s="65">
        <v>11</v>
      </c>
      <c r="N133" s="62">
        <v>15.775358889414735</v>
      </c>
      <c r="O133" s="62">
        <v>0.732215495250078</v>
      </c>
      <c r="P133" s="62" t="s">
        <v>435</v>
      </c>
      <c r="Q133" s="62">
        <v>1.0411877632141113</v>
      </c>
      <c r="R133" s="65">
        <v>18</v>
      </c>
      <c r="S133" s="62">
        <v>25.81422363722411</v>
      </c>
      <c r="T133" s="62">
        <v>0.6596173645757362</v>
      </c>
      <c r="U133" s="62" t="s">
        <v>442</v>
      </c>
      <c r="V133" s="62">
        <v>1.42208731174469</v>
      </c>
      <c r="W133" s="65">
        <v>31</v>
      </c>
      <c r="X133" s="62">
        <v>44.457829597441524</v>
      </c>
      <c r="Y133" s="66">
        <v>0.6759771400803944</v>
      </c>
      <c r="Z133" s="62" t="s">
        <v>400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103769</v>
      </c>
      <c r="H134" s="65" t="s">
        <v>568</v>
      </c>
      <c r="I134" s="62" t="s">
        <v>568</v>
      </c>
      <c r="J134" s="62" t="s">
        <v>568</v>
      </c>
      <c r="K134" s="62" t="s">
        <v>568</v>
      </c>
      <c r="L134" s="71">
        <v>0.7697436213493347</v>
      </c>
      <c r="M134" s="65">
        <v>9</v>
      </c>
      <c r="N134" s="62">
        <v>8.673110466516976</v>
      </c>
      <c r="O134" s="62">
        <v>0.7031270097149764</v>
      </c>
      <c r="P134" s="62" t="s">
        <v>485</v>
      </c>
      <c r="Q134" s="71">
        <v>0.5920506715774536</v>
      </c>
      <c r="R134" s="65">
        <v>24</v>
      </c>
      <c r="S134" s="62">
        <v>23.1282945773786</v>
      </c>
      <c r="T134" s="66">
        <v>0.9155493488356368</v>
      </c>
      <c r="U134" s="62" t="s">
        <v>418</v>
      </c>
      <c r="V134" s="71">
        <v>0.771798849105835</v>
      </c>
      <c r="W134" s="65">
        <v>57</v>
      </c>
      <c r="X134" s="62">
        <v>54.929699621274175</v>
      </c>
      <c r="Y134" s="66">
        <v>0.7783608305123337</v>
      </c>
      <c r="Z134" s="62" t="s">
        <v>363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188686</v>
      </c>
      <c r="H135" s="65">
        <v>9</v>
      </c>
      <c r="I135" s="62">
        <v>4.769829240113204</v>
      </c>
      <c r="J135" s="62">
        <v>1.1811421931934534</v>
      </c>
      <c r="K135" s="62" t="s">
        <v>492</v>
      </c>
      <c r="L135" s="71">
        <v>0.8052850961685181</v>
      </c>
      <c r="M135" s="65">
        <v>12</v>
      </c>
      <c r="N135" s="62">
        <v>6.359772320150938</v>
      </c>
      <c r="O135" s="62">
        <v>0.5474682558231877</v>
      </c>
      <c r="P135" s="62" t="s">
        <v>437</v>
      </c>
      <c r="Q135" s="71">
        <v>0.5573463439941406</v>
      </c>
      <c r="R135" s="65">
        <v>39</v>
      </c>
      <c r="S135" s="62">
        <v>20.66926004049055</v>
      </c>
      <c r="T135" s="66">
        <v>0.8548252614732802</v>
      </c>
      <c r="U135" s="62" t="s">
        <v>368</v>
      </c>
      <c r="V135" s="71">
        <v>0.7302302122116089</v>
      </c>
      <c r="W135" s="65">
        <v>74</v>
      </c>
      <c r="X135" s="62">
        <v>39.21859597426412</v>
      </c>
      <c r="Y135" s="66">
        <v>0.5527980248613723</v>
      </c>
      <c r="Z135" s="62" t="s">
        <v>430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59632</v>
      </c>
      <c r="H136" s="65" t="s">
        <v>568</v>
      </c>
      <c r="I136" s="62" t="s">
        <v>568</v>
      </c>
      <c r="J136" s="62" t="s">
        <v>568</v>
      </c>
      <c r="K136" s="62" t="s">
        <v>568</v>
      </c>
      <c r="L136" s="71">
        <v>0.4844486117362976</v>
      </c>
      <c r="M136" s="65">
        <v>8</v>
      </c>
      <c r="N136" s="62">
        <v>13.415615776764154</v>
      </c>
      <c r="O136" s="66">
        <v>0.9586601730361822</v>
      </c>
      <c r="P136" s="62" t="s">
        <v>534</v>
      </c>
      <c r="Q136" s="71">
        <v>0.5758284330368042</v>
      </c>
      <c r="R136" s="65">
        <v>16</v>
      </c>
      <c r="S136" s="62">
        <v>26.83123155352831</v>
      </c>
      <c r="T136" s="62">
        <v>0.9665113885211891</v>
      </c>
      <c r="U136" s="62" t="s">
        <v>455</v>
      </c>
      <c r="V136" s="71">
        <v>0.8135918378829956</v>
      </c>
      <c r="W136" s="65">
        <v>33</v>
      </c>
      <c r="X136" s="62">
        <v>55.33941507915213</v>
      </c>
      <c r="Y136" s="66">
        <v>0.7938996946978211</v>
      </c>
      <c r="Z136" s="62" t="s">
        <v>413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116269</v>
      </c>
      <c r="H137" s="56">
        <v>15</v>
      </c>
      <c r="I137" s="57">
        <v>12.901117236752702</v>
      </c>
      <c r="J137" s="57">
        <v>2.1227271529214766</v>
      </c>
      <c r="K137" s="57" t="s">
        <v>559</v>
      </c>
      <c r="L137" s="23">
        <v>1.2816917896270752</v>
      </c>
      <c r="M137" s="56">
        <v>33</v>
      </c>
      <c r="N137" s="57">
        <v>28.382457920855945</v>
      </c>
      <c r="O137" s="57">
        <v>1.8038374021886152</v>
      </c>
      <c r="P137" s="57" t="s">
        <v>476</v>
      </c>
      <c r="Q137" s="23">
        <v>1.0784857273101807</v>
      </c>
      <c r="R137" s="56">
        <v>50</v>
      </c>
      <c r="S137" s="57">
        <v>43.00372412250901</v>
      </c>
      <c r="T137" s="58">
        <v>1.4154064609162522</v>
      </c>
      <c r="U137" s="25" t="s">
        <v>474</v>
      </c>
      <c r="V137" s="23">
        <v>1.1936235427856445</v>
      </c>
      <c r="W137" s="56">
        <v>109</v>
      </c>
      <c r="X137" s="57">
        <v>93.74811858706964</v>
      </c>
      <c r="Y137" s="58">
        <v>1.3626532595091625</v>
      </c>
      <c r="Z137" s="57" t="s">
        <v>423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302176</v>
      </c>
      <c r="H138" s="56">
        <v>35</v>
      </c>
      <c r="I138" s="57">
        <v>11.582653817642699</v>
      </c>
      <c r="J138" s="57">
        <v>1.3413476112639606</v>
      </c>
      <c r="K138" s="57" t="s">
        <v>471</v>
      </c>
      <c r="L138" s="23">
        <v>0.8719236850738525</v>
      </c>
      <c r="M138" s="56">
        <v>61</v>
      </c>
      <c r="N138" s="57">
        <v>20.186910939320132</v>
      </c>
      <c r="O138" s="57">
        <v>0.9659457836912143</v>
      </c>
      <c r="P138" s="25" t="s">
        <v>362</v>
      </c>
      <c r="Q138" s="23">
        <v>1.0579075813293457</v>
      </c>
      <c r="R138" s="56">
        <v>149</v>
      </c>
      <c r="S138" s="57">
        <v>49.30901196653606</v>
      </c>
      <c r="T138" s="58">
        <v>1.2921018876382493</v>
      </c>
      <c r="U138" s="25" t="s">
        <v>416</v>
      </c>
      <c r="V138" s="23">
        <v>1.256169319152832</v>
      </c>
      <c r="W138" s="56">
        <v>200</v>
      </c>
      <c r="X138" s="57">
        <v>66.18659324367256</v>
      </c>
      <c r="Y138" s="58">
        <v>1.0012315863619214</v>
      </c>
      <c r="Z138" s="57" t="s">
        <v>364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604512</v>
      </c>
      <c r="H139" s="56">
        <v>51</v>
      </c>
      <c r="I139" s="57">
        <v>8.4365570906781</v>
      </c>
      <c r="J139" s="57">
        <v>0.9441740153873587</v>
      </c>
      <c r="K139" s="57" t="s">
        <v>362</v>
      </c>
      <c r="L139" s="23">
        <v>0.8964568376541138</v>
      </c>
      <c r="M139" s="56">
        <v>143</v>
      </c>
      <c r="N139" s="57">
        <v>23.655444391509185</v>
      </c>
      <c r="O139" s="57">
        <v>1.0999993837363296</v>
      </c>
      <c r="P139" s="25" t="s">
        <v>370</v>
      </c>
      <c r="Q139" s="23">
        <v>0.9747570753097534</v>
      </c>
      <c r="R139" s="56">
        <v>254</v>
      </c>
      <c r="S139" s="57">
        <v>42.01736276533799</v>
      </c>
      <c r="T139" s="58">
        <v>1.0752922716296938</v>
      </c>
      <c r="U139" s="25" t="s">
        <v>367</v>
      </c>
      <c r="V139" s="23">
        <v>1.0763765573501587</v>
      </c>
      <c r="W139" s="56">
        <v>403</v>
      </c>
      <c r="X139" s="57">
        <v>66.66534328516225</v>
      </c>
      <c r="Y139" s="58">
        <v>1.0133210619064774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66746</v>
      </c>
      <c r="H140" s="56" t="s">
        <v>568</v>
      </c>
      <c r="I140" s="57" t="s">
        <v>568</v>
      </c>
      <c r="J140" s="57" t="s">
        <v>568</v>
      </c>
      <c r="K140" s="57" t="s">
        <v>568</v>
      </c>
      <c r="L140" s="23">
        <v>0.8764116764068604</v>
      </c>
      <c r="M140" s="56">
        <v>18</v>
      </c>
      <c r="N140" s="57">
        <v>26.967908189254786</v>
      </c>
      <c r="O140" s="57">
        <v>1.251719240688946</v>
      </c>
      <c r="P140" s="57" t="s">
        <v>508</v>
      </c>
      <c r="Q140" s="23">
        <v>1.0258948802947998</v>
      </c>
      <c r="R140" s="56">
        <v>32</v>
      </c>
      <c r="S140" s="57">
        <v>47.94294789200851</v>
      </c>
      <c r="T140" s="57">
        <v>1.2250610896899758</v>
      </c>
      <c r="U140" s="57" t="s">
        <v>454</v>
      </c>
      <c r="V140" s="23">
        <v>1.1067273616790771</v>
      </c>
      <c r="W140" s="56">
        <v>44</v>
      </c>
      <c r="X140" s="57">
        <v>65.9215533515117</v>
      </c>
      <c r="Y140" s="57">
        <v>1.0023310518689033</v>
      </c>
      <c r="Z140" s="57" t="s">
        <v>369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770443</v>
      </c>
      <c r="H141" s="56">
        <v>42</v>
      </c>
      <c r="I141" s="57">
        <v>5.45140912436092</v>
      </c>
      <c r="J141" s="57">
        <v>0.6256104448337297</v>
      </c>
      <c r="K141" s="57" t="s">
        <v>421</v>
      </c>
      <c r="L141" s="23">
        <v>0.7848807573318481</v>
      </c>
      <c r="M141" s="56">
        <v>110</v>
      </c>
      <c r="N141" s="57">
        <v>14.277500087611932</v>
      </c>
      <c r="O141" s="57">
        <v>0.6780270015314385</v>
      </c>
      <c r="P141" s="25" t="s">
        <v>424</v>
      </c>
      <c r="Q141" s="23">
        <v>0.7852269411087036</v>
      </c>
      <c r="R141" s="56">
        <v>242</v>
      </c>
      <c r="S141" s="57">
        <v>31.41050019274625</v>
      </c>
      <c r="T141" s="58">
        <v>0.8179580084967185</v>
      </c>
      <c r="U141" s="25" t="s">
        <v>398</v>
      </c>
      <c r="V141" s="23">
        <v>0.9441113471984863</v>
      </c>
      <c r="W141" s="56">
        <v>411</v>
      </c>
      <c r="X141" s="57">
        <v>53.345932145531854</v>
      </c>
      <c r="Y141" s="58">
        <v>0.8079980433313398</v>
      </c>
      <c r="Z141" s="57" t="s">
        <v>438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316638</v>
      </c>
      <c r="H142" s="56">
        <v>12</v>
      </c>
      <c r="I142" s="57">
        <v>3.78981676235954</v>
      </c>
      <c r="J142" s="57">
        <v>0.5844928277142538</v>
      </c>
      <c r="K142" s="57" t="s">
        <v>437</v>
      </c>
      <c r="L142" s="23">
        <v>1.0459085702896118</v>
      </c>
      <c r="M142" s="56">
        <v>51</v>
      </c>
      <c r="N142" s="57">
        <v>16.106721240028044</v>
      </c>
      <c r="O142" s="57">
        <v>0.9729247278044538</v>
      </c>
      <c r="P142" s="25" t="s">
        <v>369</v>
      </c>
      <c r="Q142" s="23">
        <v>0.980432391166687</v>
      </c>
      <c r="R142" s="56">
        <v>92</v>
      </c>
      <c r="S142" s="57">
        <v>29.055261844756473</v>
      </c>
      <c r="T142" s="58">
        <v>0.9189308570215708</v>
      </c>
      <c r="U142" s="25" t="s">
        <v>372</v>
      </c>
      <c r="V142" s="23">
        <v>1.1897826194763184</v>
      </c>
      <c r="W142" s="56">
        <v>222</v>
      </c>
      <c r="X142" s="57">
        <v>70.11161010365149</v>
      </c>
      <c r="Y142" s="58">
        <v>1.0254679837855152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91570</v>
      </c>
      <c r="H143" s="56">
        <v>5</v>
      </c>
      <c r="I143" s="57">
        <v>5.4603035928797645</v>
      </c>
      <c r="J143" s="57">
        <v>0.6097449998170998</v>
      </c>
      <c r="K143" s="57" t="s">
        <v>536</v>
      </c>
      <c r="L143" s="23">
        <v>0.752720832824707</v>
      </c>
      <c r="M143" s="56">
        <v>20</v>
      </c>
      <c r="N143" s="57">
        <v>21.841214371519058</v>
      </c>
      <c r="O143" s="57">
        <v>1.0137630281511947</v>
      </c>
      <c r="P143" s="57" t="s">
        <v>425</v>
      </c>
      <c r="Q143" s="23">
        <v>0.8324878811836243</v>
      </c>
      <c r="R143" s="56">
        <v>31</v>
      </c>
      <c r="S143" s="57">
        <v>33.85388227585454</v>
      </c>
      <c r="T143" s="57">
        <v>0.8650505597718484</v>
      </c>
      <c r="U143" s="57" t="s">
        <v>380</v>
      </c>
      <c r="V143" s="23">
        <v>0.7909911274909973</v>
      </c>
      <c r="W143" s="56">
        <v>55</v>
      </c>
      <c r="X143" s="57">
        <v>60.063339521677406</v>
      </c>
      <c r="Y143" s="58">
        <v>0.9132574586114696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402713</v>
      </c>
      <c r="H144" s="56">
        <v>35</v>
      </c>
      <c r="I144" s="57">
        <v>8.69105293347868</v>
      </c>
      <c r="J144" s="57">
        <v>1.0233795855173236</v>
      </c>
      <c r="K144" s="57" t="s">
        <v>377</v>
      </c>
      <c r="L144" s="23">
        <v>0.9211596250534058</v>
      </c>
      <c r="M144" s="56">
        <v>97</v>
      </c>
      <c r="N144" s="57">
        <v>24.086632415640917</v>
      </c>
      <c r="O144" s="57">
        <v>1.168647886159644</v>
      </c>
      <c r="P144" s="25" t="s">
        <v>379</v>
      </c>
      <c r="Q144" s="23">
        <v>0.9554654955863953</v>
      </c>
      <c r="R144" s="56">
        <v>165</v>
      </c>
      <c r="S144" s="57">
        <v>40.97210668639949</v>
      </c>
      <c r="T144" s="58">
        <v>1.0859824870414876</v>
      </c>
      <c r="U144" s="25" t="s">
        <v>370</v>
      </c>
      <c r="V144" s="23">
        <v>1.0311505794525146</v>
      </c>
      <c r="W144" s="56">
        <v>315</v>
      </c>
      <c r="X144" s="57">
        <v>78.21947640130813</v>
      </c>
      <c r="Y144" s="58">
        <v>1.1805764881730856</v>
      </c>
      <c r="Z144" s="57" t="s">
        <v>429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489879</v>
      </c>
      <c r="H145" s="56">
        <v>74</v>
      </c>
      <c r="I145" s="57">
        <v>15.105771016924587</v>
      </c>
      <c r="J145" s="57">
        <v>1.686841800877619</v>
      </c>
      <c r="K145" s="57" t="s">
        <v>502</v>
      </c>
      <c r="L145" s="23">
        <v>1.2887670993804932</v>
      </c>
      <c r="M145" s="56">
        <v>115</v>
      </c>
      <c r="N145" s="57">
        <v>23.475184688463887</v>
      </c>
      <c r="O145" s="57">
        <v>1.0896039895665626</v>
      </c>
      <c r="P145" s="25" t="s">
        <v>374</v>
      </c>
      <c r="Q145" s="23">
        <v>1.1172007322311401</v>
      </c>
      <c r="R145" s="56">
        <v>175</v>
      </c>
      <c r="S145" s="57">
        <v>35.72310713461896</v>
      </c>
      <c r="T145" s="58">
        <v>0.9128138856213887</v>
      </c>
      <c r="U145" s="25" t="s">
        <v>385</v>
      </c>
      <c r="V145" s="23">
        <v>1.1507763862609863</v>
      </c>
      <c r="W145" s="56">
        <v>312</v>
      </c>
      <c r="X145" s="57">
        <v>63.68919672000637</v>
      </c>
      <c r="Y145" s="58">
        <v>0.9683882781197475</v>
      </c>
      <c r="Z145" s="57" t="s">
        <v>385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94073</v>
      </c>
      <c r="H146" s="56">
        <v>8</v>
      </c>
      <c r="I146" s="57">
        <v>8.504034101176746</v>
      </c>
      <c r="J146" s="57">
        <v>0.9496344265963979</v>
      </c>
      <c r="K146" s="57" t="s">
        <v>534</v>
      </c>
      <c r="L146" s="23">
        <v>1.0101408958435059</v>
      </c>
      <c r="M146" s="56">
        <v>17</v>
      </c>
      <c r="N146" s="57">
        <v>18.071072465000583</v>
      </c>
      <c r="O146" s="57">
        <v>0.8387713628207258</v>
      </c>
      <c r="P146" s="57" t="s">
        <v>395</v>
      </c>
      <c r="Q146" s="23">
        <v>0.7869815826416016</v>
      </c>
      <c r="R146" s="56">
        <v>30</v>
      </c>
      <c r="S146" s="57">
        <v>31.890127879412795</v>
      </c>
      <c r="T146" s="58">
        <v>0.8148717700527163</v>
      </c>
      <c r="U146" s="25" t="s">
        <v>413</v>
      </c>
      <c r="V146" s="23">
        <v>0.8518399000167847</v>
      </c>
      <c r="W146" s="56">
        <v>52</v>
      </c>
      <c r="X146" s="57">
        <v>55.27622165764885</v>
      </c>
      <c r="Y146" s="58">
        <v>0.8404697793150422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114463</v>
      </c>
      <c r="H147" s="56">
        <v>6</v>
      </c>
      <c r="I147" s="57">
        <v>5.241868551409626</v>
      </c>
      <c r="J147" s="57">
        <v>0.5853526428619047</v>
      </c>
      <c r="K147" s="57" t="s">
        <v>567</v>
      </c>
      <c r="L147" s="23">
        <v>1.1395859718322754</v>
      </c>
      <c r="M147" s="56">
        <v>25</v>
      </c>
      <c r="N147" s="57">
        <v>21.841118964206775</v>
      </c>
      <c r="O147" s="57">
        <v>1.0137585998074148</v>
      </c>
      <c r="P147" s="25" t="s">
        <v>428</v>
      </c>
      <c r="Q147" s="23">
        <v>1.0035789012908936</v>
      </c>
      <c r="R147" s="56">
        <v>39</v>
      </c>
      <c r="S147" s="57">
        <v>34.07214558416257</v>
      </c>
      <c r="T147" s="57">
        <v>0.8706277280118462</v>
      </c>
      <c r="U147" s="25" t="s">
        <v>380</v>
      </c>
      <c r="V147" s="23">
        <v>0.8983395099639893</v>
      </c>
      <c r="W147" s="56">
        <v>69</v>
      </c>
      <c r="X147" s="57">
        <v>60.2814883412107</v>
      </c>
      <c r="Y147" s="57">
        <v>0.9165743910050499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94073</v>
      </c>
      <c r="H148" s="56">
        <v>8</v>
      </c>
      <c r="I148" s="57">
        <v>8.504034101176746</v>
      </c>
      <c r="J148" s="57">
        <v>0.9496344265963979</v>
      </c>
      <c r="K148" s="57" t="s">
        <v>534</v>
      </c>
      <c r="L148" s="23">
        <v>1.0101408958435059</v>
      </c>
      <c r="M148" s="56">
        <v>17</v>
      </c>
      <c r="N148" s="57">
        <v>18.071072465000583</v>
      </c>
      <c r="O148" s="57">
        <v>0.8387713628207258</v>
      </c>
      <c r="P148" s="57" t="s">
        <v>395</v>
      </c>
      <c r="Q148" s="23">
        <v>0.7869815826416016</v>
      </c>
      <c r="R148" s="56">
        <v>30</v>
      </c>
      <c r="S148" s="57">
        <v>31.890127879412795</v>
      </c>
      <c r="T148" s="58">
        <v>0.8148717700527163</v>
      </c>
      <c r="U148" s="25" t="s">
        <v>413</v>
      </c>
      <c r="V148" s="23">
        <v>0.8518399000167847</v>
      </c>
      <c r="W148" s="56">
        <v>52</v>
      </c>
      <c r="X148" s="57">
        <v>55.27622165764885</v>
      </c>
      <c r="Y148" s="58">
        <v>0.8404697793150422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117733</v>
      </c>
      <c r="H149" s="56">
        <v>6</v>
      </c>
      <c r="I149" s="57">
        <v>5.09627716952766</v>
      </c>
      <c r="J149" s="57">
        <v>0.5690946426227328</v>
      </c>
      <c r="K149" s="57" t="s">
        <v>567</v>
      </c>
      <c r="L149" s="23">
        <v>0.708848237991333</v>
      </c>
      <c r="M149" s="56">
        <v>26</v>
      </c>
      <c r="N149" s="57">
        <v>22.08386773461986</v>
      </c>
      <c r="O149" s="57">
        <v>1.025025818030173</v>
      </c>
      <c r="P149" s="25" t="s">
        <v>428</v>
      </c>
      <c r="Q149" s="23">
        <v>0.8305115699768066</v>
      </c>
      <c r="R149" s="56">
        <v>40</v>
      </c>
      <c r="S149" s="57">
        <v>33.9751811301844</v>
      </c>
      <c r="T149" s="58">
        <v>0.8681500459986489</v>
      </c>
      <c r="U149" s="25" t="s">
        <v>380</v>
      </c>
      <c r="V149" s="23">
        <v>0.7789656519889832</v>
      </c>
      <c r="W149" s="56">
        <v>71</v>
      </c>
      <c r="X149" s="57">
        <v>60.30594650607731</v>
      </c>
      <c r="Y149" s="58">
        <v>0.9169462751138302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94073</v>
      </c>
      <c r="H150" s="56">
        <v>8</v>
      </c>
      <c r="I150" s="57">
        <v>8.504034101176746</v>
      </c>
      <c r="J150" s="57">
        <v>0.9496344265963979</v>
      </c>
      <c r="K150" s="57" t="s">
        <v>534</v>
      </c>
      <c r="L150" s="23">
        <v>1.0101408958435059</v>
      </c>
      <c r="M150" s="56">
        <v>17</v>
      </c>
      <c r="N150" s="57">
        <v>18.071072465000583</v>
      </c>
      <c r="O150" s="57">
        <v>0.8387713628207258</v>
      </c>
      <c r="P150" s="57" t="s">
        <v>395</v>
      </c>
      <c r="Q150" s="23">
        <v>0.7869815826416016</v>
      </c>
      <c r="R150" s="56">
        <v>30</v>
      </c>
      <c r="S150" s="57">
        <v>31.890127879412795</v>
      </c>
      <c r="T150" s="57">
        <v>0.8148717700527163</v>
      </c>
      <c r="U150" s="57" t="s">
        <v>413</v>
      </c>
      <c r="V150" s="23">
        <v>0.8518399000167847</v>
      </c>
      <c r="W150" s="56">
        <v>52</v>
      </c>
      <c r="X150" s="57">
        <v>55.27622165764885</v>
      </c>
      <c r="Y150" s="57">
        <v>0.8404697793150422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791065</v>
      </c>
      <c r="H151" s="56">
        <v>59</v>
      </c>
      <c r="I151" s="57">
        <v>7.458299886861383</v>
      </c>
      <c r="J151" s="57">
        <v>0.8501679167574818</v>
      </c>
      <c r="K151" s="57" t="s">
        <v>368</v>
      </c>
      <c r="L151" s="23">
        <v>0.8708992004394531</v>
      </c>
      <c r="M151" s="56">
        <v>126</v>
      </c>
      <c r="N151" s="57">
        <v>15.927894673636175</v>
      </c>
      <c r="O151" s="57">
        <v>0.7521480316380768</v>
      </c>
      <c r="P151" s="25" t="s">
        <v>384</v>
      </c>
      <c r="Q151" s="23">
        <v>0.9444540739059448</v>
      </c>
      <c r="R151" s="56">
        <v>268</v>
      </c>
      <c r="S151" s="57">
        <v>33.87837914709917</v>
      </c>
      <c r="T151" s="57">
        <v>0.8781204325448274</v>
      </c>
      <c r="U151" s="25" t="s">
        <v>388</v>
      </c>
      <c r="V151" s="23">
        <v>0.9982097148895264</v>
      </c>
      <c r="W151" s="56">
        <v>437</v>
      </c>
      <c r="X151" s="57">
        <v>55.24198390776991</v>
      </c>
      <c r="Y151" s="57">
        <v>0.8375043863563781</v>
      </c>
      <c r="Z151" s="55" t="s">
        <v>438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6202</v>
      </c>
      <c r="H152" s="56" t="s">
        <v>568</v>
      </c>
      <c r="I152" s="57" t="s">
        <v>568</v>
      </c>
      <c r="J152" s="57" t="s">
        <v>568</v>
      </c>
      <c r="K152" s="57" t="s">
        <v>568</v>
      </c>
      <c r="L152" s="23"/>
      <c r="M152" s="56" t="s">
        <v>568</v>
      </c>
      <c r="N152" s="57" t="s">
        <v>568</v>
      </c>
      <c r="O152" s="57" t="s">
        <v>568</v>
      </c>
      <c r="P152" s="57" t="s">
        <v>568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>
        <v>0</v>
      </c>
      <c r="X152" s="57">
        <v>0</v>
      </c>
      <c r="Y152" s="57">
        <v>0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35820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568</v>
      </c>
      <c r="N153" s="57" t="s">
        <v>568</v>
      </c>
      <c r="O153" s="57" t="s">
        <v>568</v>
      </c>
      <c r="P153" s="57" t="s">
        <v>568</v>
      </c>
      <c r="Q153" s="23">
        <v>0.826280951499939</v>
      </c>
      <c r="R153" s="56">
        <v>10</v>
      </c>
      <c r="S153" s="57">
        <v>27.917364600781685</v>
      </c>
      <c r="T153" s="57">
        <v>0.8799982370572117</v>
      </c>
      <c r="U153" s="57" t="s">
        <v>540</v>
      </c>
      <c r="V153" s="23">
        <v>0.8160107135772705</v>
      </c>
      <c r="W153" s="56">
        <v>18</v>
      </c>
      <c r="X153" s="57">
        <v>50.25125628140704</v>
      </c>
      <c r="Y153" s="57">
        <v>0.7353799466600988</v>
      </c>
      <c r="Z153" s="57" t="s">
        <v>449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169315</v>
      </c>
      <c r="H154" s="56">
        <v>8</v>
      </c>
      <c r="I154" s="57">
        <v>4.7249210052269435</v>
      </c>
      <c r="J154" s="57">
        <v>0.7156548659469014</v>
      </c>
      <c r="K154" s="57" t="s">
        <v>552</v>
      </c>
      <c r="L154" s="23">
        <v>0.8285256624221802</v>
      </c>
      <c r="M154" s="56">
        <v>18</v>
      </c>
      <c r="N154" s="57">
        <v>10.631072261760623</v>
      </c>
      <c r="O154" s="57">
        <v>0.6330350813237497</v>
      </c>
      <c r="P154" s="25" t="s">
        <v>442</v>
      </c>
      <c r="Q154" s="23">
        <v>0.8533914089202881</v>
      </c>
      <c r="R154" s="56">
        <v>27</v>
      </c>
      <c r="S154" s="57">
        <v>15.946608392640936</v>
      </c>
      <c r="T154" s="58">
        <v>0.4986685278189679</v>
      </c>
      <c r="U154" s="25" t="s">
        <v>445</v>
      </c>
      <c r="V154" s="23">
        <v>0.8114159107208252</v>
      </c>
      <c r="W154" s="56">
        <v>83</v>
      </c>
      <c r="X154" s="57">
        <v>49.02105542922954</v>
      </c>
      <c r="Y154" s="58">
        <v>0.7183015218728187</v>
      </c>
      <c r="Z154" s="57" t="s">
        <v>384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24 H38 H65 H84 H123 H29 H139 H141 H47 H73 H145 H151">
    <cfRule type="cellIs" priority="727" dxfId="532" operator="between" stopIfTrue="1">
      <formula>1</formula>
      <formula>4</formula>
    </cfRule>
  </conditionalFormatting>
  <conditionalFormatting sqref="H11">
    <cfRule type="cellIs" priority="726" dxfId="532" operator="between" stopIfTrue="1">
      <formula>1</formula>
      <formula>4</formula>
    </cfRule>
  </conditionalFormatting>
  <conditionalFormatting sqref="H19">
    <cfRule type="cellIs" priority="725" dxfId="532" operator="between" stopIfTrue="1">
      <formula>1</formula>
      <formula>4</formula>
    </cfRule>
  </conditionalFormatting>
  <conditionalFormatting sqref="H26">
    <cfRule type="cellIs" priority="724" dxfId="532" operator="between" stopIfTrue="1">
      <formula>1</formula>
      <formula>4</formula>
    </cfRule>
  </conditionalFormatting>
  <conditionalFormatting sqref="H87">
    <cfRule type="cellIs" priority="723" dxfId="532" operator="between" stopIfTrue="1">
      <formula>1</formula>
      <formula>4</formula>
    </cfRule>
  </conditionalFormatting>
  <conditionalFormatting sqref="H8">
    <cfRule type="cellIs" priority="722" dxfId="532" operator="between" stopIfTrue="1">
      <formula>1</formula>
      <formula>4</formula>
    </cfRule>
  </conditionalFormatting>
  <conditionalFormatting sqref="H83">
    <cfRule type="cellIs" priority="721" dxfId="532" operator="between" stopIfTrue="1">
      <formula>1</formula>
      <formula>4</formula>
    </cfRule>
  </conditionalFormatting>
  <conditionalFormatting sqref="H7">
    <cfRule type="cellIs" priority="720" dxfId="532" operator="between" stopIfTrue="1">
      <formula>1</formula>
      <formula>4</formula>
    </cfRule>
  </conditionalFormatting>
  <conditionalFormatting sqref="H12">
    <cfRule type="cellIs" priority="719" dxfId="532" operator="between" stopIfTrue="1">
      <formula>1</formula>
      <formula>4</formula>
    </cfRule>
  </conditionalFormatting>
  <conditionalFormatting sqref="H21">
    <cfRule type="cellIs" priority="718" dxfId="532" operator="between" stopIfTrue="1">
      <formula>1</formula>
      <formula>4</formula>
    </cfRule>
  </conditionalFormatting>
  <conditionalFormatting sqref="H23">
    <cfRule type="cellIs" priority="717" dxfId="532" operator="between" stopIfTrue="1">
      <formula>1</formula>
      <formula>4</formula>
    </cfRule>
  </conditionalFormatting>
  <conditionalFormatting sqref="H34">
    <cfRule type="cellIs" priority="716" dxfId="532" operator="between" stopIfTrue="1">
      <formula>1</formula>
      <formula>4</formula>
    </cfRule>
  </conditionalFormatting>
  <conditionalFormatting sqref="H72">
    <cfRule type="cellIs" priority="715" dxfId="532" operator="between" stopIfTrue="1">
      <formula>1</formula>
      <formula>4</formula>
    </cfRule>
  </conditionalFormatting>
  <conditionalFormatting sqref="H114">
    <cfRule type="cellIs" priority="714" dxfId="532" operator="between" stopIfTrue="1">
      <formula>1</formula>
      <formula>4</formula>
    </cfRule>
  </conditionalFormatting>
  <conditionalFormatting sqref="H88">
    <cfRule type="cellIs" priority="713" dxfId="532" operator="between" stopIfTrue="1">
      <formula>1</formula>
      <formula>4</formula>
    </cfRule>
  </conditionalFormatting>
  <conditionalFormatting sqref="H39">
    <cfRule type="cellIs" priority="712" dxfId="532" operator="between" stopIfTrue="1">
      <formula>1</formula>
      <formula>4</formula>
    </cfRule>
  </conditionalFormatting>
  <conditionalFormatting sqref="H58">
    <cfRule type="cellIs" priority="711" dxfId="532" operator="between" stopIfTrue="1">
      <formula>1</formula>
      <formula>4</formula>
    </cfRule>
  </conditionalFormatting>
  <conditionalFormatting sqref="H59">
    <cfRule type="cellIs" priority="710" dxfId="532" operator="between" stopIfTrue="1">
      <formula>1</formula>
      <formula>4</formula>
    </cfRule>
  </conditionalFormatting>
  <conditionalFormatting sqref="H69">
    <cfRule type="cellIs" priority="709" dxfId="532" operator="between" stopIfTrue="1">
      <formula>1</formula>
      <formula>4</formula>
    </cfRule>
  </conditionalFormatting>
  <conditionalFormatting sqref="H71">
    <cfRule type="cellIs" priority="708" dxfId="532" operator="between" stopIfTrue="1">
      <formula>1</formula>
      <formula>4</formula>
    </cfRule>
  </conditionalFormatting>
  <conditionalFormatting sqref="H132">
    <cfRule type="cellIs" priority="707" dxfId="532" operator="between" stopIfTrue="1">
      <formula>1</formula>
      <formula>4</formula>
    </cfRule>
  </conditionalFormatting>
  <conditionalFormatting sqref="H14">
    <cfRule type="cellIs" priority="706" dxfId="532" operator="between" stopIfTrue="1">
      <formula>1</formula>
      <formula>4</formula>
    </cfRule>
  </conditionalFormatting>
  <conditionalFormatting sqref="H18">
    <cfRule type="cellIs" priority="705" dxfId="532" operator="between" stopIfTrue="1">
      <formula>1</formula>
      <formula>4</formula>
    </cfRule>
  </conditionalFormatting>
  <conditionalFormatting sqref="H28">
    <cfRule type="cellIs" priority="704" dxfId="532" operator="between" stopIfTrue="1">
      <formula>1</formula>
      <formula>4</formula>
    </cfRule>
  </conditionalFormatting>
  <conditionalFormatting sqref="H32">
    <cfRule type="cellIs" priority="703" dxfId="532" operator="between" stopIfTrue="1">
      <formula>1</formula>
      <formula>4</formula>
    </cfRule>
  </conditionalFormatting>
  <conditionalFormatting sqref="H33">
    <cfRule type="cellIs" priority="702" dxfId="532" operator="between" stopIfTrue="1">
      <formula>1</formula>
      <formula>4</formula>
    </cfRule>
  </conditionalFormatting>
  <conditionalFormatting sqref="H36">
    <cfRule type="cellIs" priority="701" dxfId="532" operator="between" stopIfTrue="1">
      <formula>1</formula>
      <formula>4</formula>
    </cfRule>
  </conditionalFormatting>
  <conditionalFormatting sqref="H63">
    <cfRule type="cellIs" priority="700" dxfId="532" operator="between" stopIfTrue="1">
      <formula>1</formula>
      <formula>4</formula>
    </cfRule>
  </conditionalFormatting>
  <conditionalFormatting sqref="H66">
    <cfRule type="cellIs" priority="699" dxfId="532" operator="between" stopIfTrue="1">
      <formula>1</formula>
      <formula>4</formula>
    </cfRule>
  </conditionalFormatting>
  <conditionalFormatting sqref="H68">
    <cfRule type="cellIs" priority="698" dxfId="532" operator="between" stopIfTrue="1">
      <formula>1</formula>
      <formula>4</formula>
    </cfRule>
  </conditionalFormatting>
  <conditionalFormatting sqref="H74">
    <cfRule type="cellIs" priority="697" dxfId="532" operator="between" stopIfTrue="1">
      <formula>1</formula>
      <formula>4</formula>
    </cfRule>
  </conditionalFormatting>
  <conditionalFormatting sqref="H76">
    <cfRule type="cellIs" priority="696" dxfId="532" operator="between" stopIfTrue="1">
      <formula>1</formula>
      <formula>4</formula>
    </cfRule>
  </conditionalFormatting>
  <conditionalFormatting sqref="H80">
    <cfRule type="cellIs" priority="695" dxfId="532" operator="between" stopIfTrue="1">
      <formula>1</formula>
      <formula>4</formula>
    </cfRule>
  </conditionalFormatting>
  <conditionalFormatting sqref="H144">
    <cfRule type="cellIs" priority="694" dxfId="532" operator="between" stopIfTrue="1">
      <formula>1</formula>
      <formula>4</formula>
    </cfRule>
  </conditionalFormatting>
  <conditionalFormatting sqref="H27">
    <cfRule type="cellIs" priority="693" dxfId="532" operator="between" stopIfTrue="1">
      <formula>1</formula>
      <formula>4</formula>
    </cfRule>
  </conditionalFormatting>
  <conditionalFormatting sqref="H53">
    <cfRule type="cellIs" priority="692" dxfId="532" operator="between" stopIfTrue="1">
      <formula>1</formula>
      <formula>4</formula>
    </cfRule>
  </conditionalFormatting>
  <conditionalFormatting sqref="H43">
    <cfRule type="cellIs" priority="691" dxfId="532" operator="between" stopIfTrue="1">
      <formula>1</formula>
      <formula>4</formula>
    </cfRule>
  </conditionalFormatting>
  <conditionalFormatting sqref="H97">
    <cfRule type="cellIs" priority="689" dxfId="532" operator="between" stopIfTrue="1">
      <formula>1</formula>
      <formula>4</formula>
    </cfRule>
  </conditionalFormatting>
  <conditionalFormatting sqref="H89">
    <cfRule type="cellIs" priority="688" dxfId="532" operator="between" stopIfTrue="1">
      <formula>1</formula>
      <formula>4</formula>
    </cfRule>
  </conditionalFormatting>
  <conditionalFormatting sqref="H91">
    <cfRule type="cellIs" priority="687" dxfId="532" operator="between" stopIfTrue="1">
      <formula>1</formula>
      <formula>4</formula>
    </cfRule>
  </conditionalFormatting>
  <conditionalFormatting sqref="H138">
    <cfRule type="cellIs" priority="686" dxfId="532" operator="between" stopIfTrue="1">
      <formula>1</formula>
      <formula>4</formula>
    </cfRule>
  </conditionalFormatting>
  <conditionalFormatting sqref="H125">
    <cfRule type="cellIs" priority="685" dxfId="532" operator="between" stopIfTrue="1">
      <formula>1</formula>
      <formula>4</formula>
    </cfRule>
  </conditionalFormatting>
  <conditionalFormatting sqref="H10">
    <cfRule type="cellIs" priority="684" dxfId="532" operator="between" stopIfTrue="1">
      <formula>1</formula>
      <formula>4</formula>
    </cfRule>
  </conditionalFormatting>
  <conditionalFormatting sqref="H25">
    <cfRule type="cellIs" priority="683" dxfId="532" operator="between" stopIfTrue="1">
      <formula>1</formula>
      <formula>4</formula>
    </cfRule>
  </conditionalFormatting>
  <conditionalFormatting sqref="H30">
    <cfRule type="cellIs" priority="682" dxfId="532" operator="between" stopIfTrue="1">
      <formula>1</formula>
      <formula>4</formula>
    </cfRule>
  </conditionalFormatting>
  <conditionalFormatting sqref="H55">
    <cfRule type="cellIs" priority="681" dxfId="532" operator="between" stopIfTrue="1">
      <formula>1</formula>
      <formula>4</formula>
    </cfRule>
  </conditionalFormatting>
  <conditionalFormatting sqref="H40">
    <cfRule type="cellIs" priority="680" dxfId="532" operator="between" stopIfTrue="1">
      <formula>1</formula>
      <formula>4</formula>
    </cfRule>
  </conditionalFormatting>
  <conditionalFormatting sqref="H106">
    <cfRule type="cellIs" priority="679" dxfId="532" operator="between" stopIfTrue="1">
      <formula>1</formula>
      <formula>4</formula>
    </cfRule>
  </conditionalFormatting>
  <conditionalFormatting sqref="H117">
    <cfRule type="cellIs" priority="678" dxfId="532" operator="between" stopIfTrue="1">
      <formula>1</formula>
      <formula>4</formula>
    </cfRule>
  </conditionalFormatting>
  <conditionalFormatting sqref="H119">
    <cfRule type="cellIs" priority="677" dxfId="532" operator="between" stopIfTrue="1">
      <formula>1</formula>
      <formula>4</formula>
    </cfRule>
  </conditionalFormatting>
  <conditionalFormatting sqref="H142">
    <cfRule type="cellIs" priority="676" dxfId="532" operator="between" stopIfTrue="1">
      <formula>1</formula>
      <formula>4</formula>
    </cfRule>
  </conditionalFormatting>
  <conditionalFormatting sqref="H124">
    <cfRule type="cellIs" priority="675" dxfId="532" operator="between" stopIfTrue="1">
      <formula>1</formula>
      <formula>4</formula>
    </cfRule>
  </conditionalFormatting>
  <conditionalFormatting sqref="H130">
    <cfRule type="cellIs" priority="674" dxfId="532" operator="between" stopIfTrue="1">
      <formula>1</formula>
      <formula>4</formula>
    </cfRule>
  </conditionalFormatting>
  <conditionalFormatting sqref="H131">
    <cfRule type="cellIs" priority="673" dxfId="532" operator="between" stopIfTrue="1">
      <formula>1</formula>
      <formula>4</formula>
    </cfRule>
  </conditionalFormatting>
  <conditionalFormatting sqref="H51">
    <cfRule type="cellIs" priority="672" dxfId="532" operator="between" stopIfTrue="1">
      <formula>1</formula>
      <formula>4</formula>
    </cfRule>
  </conditionalFormatting>
  <conditionalFormatting sqref="H95">
    <cfRule type="cellIs" priority="670" dxfId="532" operator="between" stopIfTrue="1">
      <formula>1</formula>
      <formula>4</formula>
    </cfRule>
  </conditionalFormatting>
  <conditionalFormatting sqref="H100">
    <cfRule type="cellIs" priority="669" dxfId="532" operator="between" stopIfTrue="1">
      <formula>1</formula>
      <formula>4</formula>
    </cfRule>
  </conditionalFormatting>
  <conditionalFormatting sqref="H104">
    <cfRule type="cellIs" priority="668" dxfId="532" operator="between" stopIfTrue="1">
      <formula>1</formula>
      <formula>4</formula>
    </cfRule>
  </conditionalFormatting>
  <conditionalFormatting sqref="H75">
    <cfRule type="cellIs" priority="667" dxfId="532" operator="between" stopIfTrue="1">
      <formula>1</formula>
      <formula>4</formula>
    </cfRule>
  </conditionalFormatting>
  <conditionalFormatting sqref="H77">
    <cfRule type="cellIs" priority="666" dxfId="532" operator="between" stopIfTrue="1">
      <formula>1</formula>
      <formula>4</formula>
    </cfRule>
  </conditionalFormatting>
  <conditionalFormatting sqref="H78">
    <cfRule type="cellIs" priority="665" dxfId="532" operator="between" stopIfTrue="1">
      <formula>1</formula>
      <formula>4</formula>
    </cfRule>
  </conditionalFormatting>
  <conditionalFormatting sqref="H93">
    <cfRule type="cellIs" priority="664" dxfId="532" operator="between" stopIfTrue="1">
      <formula>1</formula>
      <formula>4</formula>
    </cfRule>
  </conditionalFormatting>
  <conditionalFormatting sqref="H147">
    <cfRule type="cellIs" priority="663" dxfId="532" operator="between" stopIfTrue="1">
      <formula>1</formula>
      <formula>4</formula>
    </cfRule>
  </conditionalFormatting>
  <conditionalFormatting sqref="H149">
    <cfRule type="cellIs" priority="662" dxfId="532" operator="between" stopIfTrue="1">
      <formula>1</formula>
      <formula>4</formula>
    </cfRule>
  </conditionalFormatting>
  <conditionalFormatting sqref="H113">
    <cfRule type="cellIs" priority="661" dxfId="532" operator="between">
      <formula>1</formula>
      <formula>4</formula>
    </cfRule>
  </conditionalFormatting>
  <conditionalFormatting sqref="H15">
    <cfRule type="cellIs" priority="660" dxfId="532" operator="between" stopIfTrue="1">
      <formula>1</formula>
      <formula>4</formula>
    </cfRule>
  </conditionalFormatting>
  <conditionalFormatting sqref="H61">
    <cfRule type="cellIs" priority="658" dxfId="532" operator="between" stopIfTrue="1">
      <formula>1</formula>
      <formula>4</formula>
    </cfRule>
  </conditionalFormatting>
  <conditionalFormatting sqref="H70">
    <cfRule type="cellIs" priority="657" dxfId="532" operator="between" stopIfTrue="1">
      <formula>1</formula>
      <formula>4</formula>
    </cfRule>
  </conditionalFormatting>
  <conditionalFormatting sqref="H101">
    <cfRule type="cellIs" priority="656" dxfId="532" operator="between" stopIfTrue="1">
      <formula>1</formula>
      <formula>4</formula>
    </cfRule>
  </conditionalFormatting>
  <conditionalFormatting sqref="H126">
    <cfRule type="cellIs" priority="655" dxfId="532" operator="between" stopIfTrue="1">
      <formula>1</formula>
      <formula>4</formula>
    </cfRule>
  </conditionalFormatting>
  <conditionalFormatting sqref="H56">
    <cfRule type="cellIs" priority="654" dxfId="532" operator="between" stopIfTrue="1">
      <formula>1</formula>
      <formula>4</formula>
    </cfRule>
  </conditionalFormatting>
  <conditionalFormatting sqref="H92">
    <cfRule type="cellIs" priority="653" dxfId="532" operator="between" stopIfTrue="1">
      <formula>1</formula>
      <formula>4</formula>
    </cfRule>
  </conditionalFormatting>
  <conditionalFormatting sqref="H110">
    <cfRule type="cellIs" priority="652" dxfId="532" operator="between" stopIfTrue="1">
      <formula>1</formula>
      <formula>4</formula>
    </cfRule>
  </conditionalFormatting>
  <conditionalFormatting sqref="H137">
    <cfRule type="cellIs" priority="651" dxfId="532" operator="between" stopIfTrue="1">
      <formula>1</formula>
      <formula>4</formula>
    </cfRule>
  </conditionalFormatting>
  <conditionalFormatting sqref="H146">
    <cfRule type="cellIs" priority="650" dxfId="532" operator="between" stopIfTrue="1">
      <formula>1</formula>
      <formula>4</formula>
    </cfRule>
  </conditionalFormatting>
  <conditionalFormatting sqref="H148">
    <cfRule type="cellIs" priority="649" dxfId="532" operator="between" stopIfTrue="1">
      <formula>1</formula>
      <formula>4</formula>
    </cfRule>
  </conditionalFormatting>
  <conditionalFormatting sqref="H150">
    <cfRule type="cellIs" priority="648" dxfId="532" operator="between" stopIfTrue="1">
      <formula>1</formula>
      <formula>4</formula>
    </cfRule>
  </conditionalFormatting>
  <conditionalFormatting sqref="H35">
    <cfRule type="cellIs" priority="647" dxfId="532" operator="between" stopIfTrue="1">
      <formula>1</formula>
      <formula>4</formula>
    </cfRule>
  </conditionalFormatting>
  <conditionalFormatting sqref="H57">
    <cfRule type="cellIs" priority="646" dxfId="532" operator="between" stopIfTrue="1">
      <formula>1</formula>
      <formula>4</formula>
    </cfRule>
  </conditionalFormatting>
  <conditionalFormatting sqref="H60">
    <cfRule type="cellIs" priority="645" dxfId="532" operator="between" stopIfTrue="1">
      <formula>1</formula>
      <formula>4</formula>
    </cfRule>
  </conditionalFormatting>
  <conditionalFormatting sqref="H102">
    <cfRule type="cellIs" priority="644" dxfId="532" operator="between" stopIfTrue="1">
      <formula>1</formula>
      <formula>4</formula>
    </cfRule>
  </conditionalFormatting>
  <conditionalFormatting sqref="H111">
    <cfRule type="cellIs" priority="643" dxfId="532" operator="between" stopIfTrue="1">
      <formula>1</formula>
      <formula>4</formula>
    </cfRule>
  </conditionalFormatting>
  <conditionalFormatting sqref="H118">
    <cfRule type="cellIs" priority="642" dxfId="532" operator="between" stopIfTrue="1">
      <formula>1</formula>
      <formula>4</formula>
    </cfRule>
  </conditionalFormatting>
  <conditionalFormatting sqref="H143">
    <cfRule type="cellIs" priority="641" dxfId="532" operator="between" stopIfTrue="1">
      <formula>1</formula>
      <formula>4</formula>
    </cfRule>
  </conditionalFormatting>
  <conditionalFormatting sqref="H154">
    <cfRule type="cellIs" priority="637" dxfId="532" operator="between" stopIfTrue="1">
      <formula>1</formula>
      <formula>4</formula>
    </cfRule>
  </conditionalFormatting>
  <conditionalFormatting sqref="H135">
    <cfRule type="cellIs" priority="635" dxfId="532" operator="between" stopIfTrue="1">
      <formula>1</formula>
      <formula>4</formula>
    </cfRule>
  </conditionalFormatting>
  <conditionalFormatting sqref="H62">
    <cfRule type="cellIs" priority="634" dxfId="532" operator="between" stopIfTrue="1">
      <formula>1</formula>
      <formula>4</formula>
    </cfRule>
  </conditionalFormatting>
  <conditionalFormatting sqref="H81">
    <cfRule type="cellIs" priority="633" dxfId="532" operator="between" stopIfTrue="1">
      <formula>1</formula>
      <formula>4</formula>
    </cfRule>
  </conditionalFormatting>
  <conditionalFormatting sqref="H94">
    <cfRule type="cellIs" priority="632" dxfId="532" operator="between" stopIfTrue="1">
      <formula>1</formula>
      <formula>4</formula>
    </cfRule>
  </conditionalFormatting>
  <conditionalFormatting sqref="H107:H108">
    <cfRule type="cellIs" priority="631" dxfId="532" operator="between" stopIfTrue="1">
      <formula>1</formula>
      <formula>4</formula>
    </cfRule>
  </conditionalFormatting>
  <conditionalFormatting sqref="H140">
    <cfRule type="cellIs" priority="630" dxfId="532" operator="between" stopIfTrue="1">
      <formula>1</formula>
      <formula>4</formula>
    </cfRule>
  </conditionalFormatting>
  <conditionalFormatting sqref="H64">
    <cfRule type="cellIs" priority="627" dxfId="532" operator="between" stopIfTrue="1">
      <formula>1</formula>
      <formula>4</formula>
    </cfRule>
  </conditionalFormatting>
  <conditionalFormatting sqref="H67">
    <cfRule type="cellIs" priority="626" dxfId="532" operator="between" stopIfTrue="1">
      <formula>1</formula>
      <formula>4</formula>
    </cfRule>
  </conditionalFormatting>
  <conditionalFormatting sqref="H120">
    <cfRule type="cellIs" priority="621" dxfId="532" operator="between" stopIfTrue="1">
      <formula>1</formula>
      <formula>4</formula>
    </cfRule>
  </conditionalFormatting>
  <conditionalFormatting sqref="H122">
    <cfRule type="cellIs" priority="620" dxfId="532" operator="between" stopIfTrue="1">
      <formula>1</formula>
      <formula>4</formula>
    </cfRule>
  </conditionalFormatting>
  <conditionalFormatting sqref="H133">
    <cfRule type="cellIs" priority="619" dxfId="532" operator="between" stopIfTrue="1">
      <formula>1</formula>
      <formula>4</formula>
    </cfRule>
  </conditionalFormatting>
  <conditionalFormatting sqref="H49">
    <cfRule type="cellIs" priority="612" dxfId="532" operator="between" stopIfTrue="1">
      <formula>1</formula>
      <formula>4</formula>
    </cfRule>
  </conditionalFormatting>
  <conditionalFormatting sqref="H54">
    <cfRule type="cellIs" priority="609" dxfId="532" operator="between" stopIfTrue="1">
      <formula>1</formula>
      <formula>4</formula>
    </cfRule>
  </conditionalFormatting>
  <conditionalFormatting sqref="H121">
    <cfRule type="cellIs" priority="602" dxfId="532" operator="between" stopIfTrue="1">
      <formula>1</formula>
      <formula>4</formula>
    </cfRule>
  </conditionalFormatting>
  <conditionalFormatting sqref="H134">
    <cfRule type="cellIs" priority="600" dxfId="532" operator="between" stopIfTrue="1">
      <formula>1</formula>
      <formula>4</formula>
    </cfRule>
  </conditionalFormatting>
  <conditionalFormatting sqref="H136">
    <cfRule type="cellIs" priority="599" dxfId="532" operator="between" stopIfTrue="1">
      <formula>1</formula>
      <formula>4</formula>
    </cfRule>
  </conditionalFormatting>
  <conditionalFormatting sqref="M6 M9 M16 M38 M65 M84 M123 M29 M139 M141 M47 M73 M145 M151">
    <cfRule type="cellIs" priority="598" dxfId="532" operator="between" stopIfTrue="1">
      <formula>1</formula>
      <formula>4</formula>
    </cfRule>
  </conditionalFormatting>
  <conditionalFormatting sqref="M11">
    <cfRule type="cellIs" priority="597" dxfId="532" operator="between" stopIfTrue="1">
      <formula>1</formula>
      <formula>4</formula>
    </cfRule>
  </conditionalFormatting>
  <conditionalFormatting sqref="M19">
    <cfRule type="cellIs" priority="596" dxfId="532" operator="between" stopIfTrue="1">
      <formula>1</formula>
      <formula>4</formula>
    </cfRule>
  </conditionalFormatting>
  <conditionalFormatting sqref="M26">
    <cfRule type="cellIs" priority="595" dxfId="532" operator="between" stopIfTrue="1">
      <formula>1</formula>
      <formula>4</formula>
    </cfRule>
  </conditionalFormatting>
  <conditionalFormatting sqref="M87">
    <cfRule type="cellIs" priority="594" dxfId="532" operator="between" stopIfTrue="1">
      <formula>1</formula>
      <formula>4</formula>
    </cfRule>
  </conditionalFormatting>
  <conditionalFormatting sqref="M8">
    <cfRule type="cellIs" priority="593" dxfId="532" operator="between" stopIfTrue="1">
      <formula>1</formula>
      <formula>4</formula>
    </cfRule>
  </conditionalFormatting>
  <conditionalFormatting sqref="M83">
    <cfRule type="cellIs" priority="592" dxfId="532" operator="between" stopIfTrue="1">
      <formula>1</formula>
      <formula>4</formula>
    </cfRule>
  </conditionalFormatting>
  <conditionalFormatting sqref="M7">
    <cfRule type="cellIs" priority="591" dxfId="532" operator="between" stopIfTrue="1">
      <formula>1</formula>
      <formula>4</formula>
    </cfRule>
  </conditionalFormatting>
  <conditionalFormatting sqref="M12">
    <cfRule type="cellIs" priority="590" dxfId="532" operator="between" stopIfTrue="1">
      <formula>1</formula>
      <formula>4</formula>
    </cfRule>
  </conditionalFormatting>
  <conditionalFormatting sqref="M21">
    <cfRule type="cellIs" priority="589" dxfId="532" operator="between" stopIfTrue="1">
      <formula>1</formula>
      <formula>4</formula>
    </cfRule>
  </conditionalFormatting>
  <conditionalFormatting sqref="M23">
    <cfRule type="cellIs" priority="588" dxfId="532" operator="between" stopIfTrue="1">
      <formula>1</formula>
      <formula>4</formula>
    </cfRule>
  </conditionalFormatting>
  <conditionalFormatting sqref="M34">
    <cfRule type="cellIs" priority="587" dxfId="532" operator="between" stopIfTrue="1">
      <formula>1</formula>
      <formula>4</formula>
    </cfRule>
  </conditionalFormatting>
  <conditionalFormatting sqref="M72">
    <cfRule type="cellIs" priority="586" dxfId="532" operator="between" stopIfTrue="1">
      <formula>1</formula>
      <formula>4</formula>
    </cfRule>
  </conditionalFormatting>
  <conditionalFormatting sqref="M114">
    <cfRule type="cellIs" priority="585" dxfId="532" operator="between" stopIfTrue="1">
      <formula>1</formula>
      <formula>4</formula>
    </cfRule>
  </conditionalFormatting>
  <conditionalFormatting sqref="M88">
    <cfRule type="cellIs" priority="584" dxfId="532" operator="between" stopIfTrue="1">
      <formula>1</formula>
      <formula>4</formula>
    </cfRule>
  </conditionalFormatting>
  <conditionalFormatting sqref="M39">
    <cfRule type="cellIs" priority="583" dxfId="532" operator="between" stopIfTrue="1">
      <formula>1</formula>
      <formula>4</formula>
    </cfRule>
  </conditionalFormatting>
  <conditionalFormatting sqref="M58">
    <cfRule type="cellIs" priority="582" dxfId="532" operator="between" stopIfTrue="1">
      <formula>1</formula>
      <formula>4</formula>
    </cfRule>
  </conditionalFormatting>
  <conditionalFormatting sqref="M59">
    <cfRule type="cellIs" priority="581" dxfId="532" operator="between" stopIfTrue="1">
      <formula>1</formula>
      <formula>4</formula>
    </cfRule>
  </conditionalFormatting>
  <conditionalFormatting sqref="M69">
    <cfRule type="cellIs" priority="580" dxfId="532" operator="between" stopIfTrue="1">
      <formula>1</formula>
      <formula>4</formula>
    </cfRule>
  </conditionalFormatting>
  <conditionalFormatting sqref="M71">
    <cfRule type="cellIs" priority="579" dxfId="532" operator="between" stopIfTrue="1">
      <formula>1</formula>
      <formula>4</formula>
    </cfRule>
  </conditionalFormatting>
  <conditionalFormatting sqref="M132">
    <cfRule type="cellIs" priority="578" dxfId="532" operator="between" stopIfTrue="1">
      <formula>1</formula>
      <formula>4</formula>
    </cfRule>
  </conditionalFormatting>
  <conditionalFormatting sqref="M14">
    <cfRule type="cellIs" priority="577" dxfId="532" operator="between" stopIfTrue="1">
      <formula>1</formula>
      <formula>4</formula>
    </cfRule>
  </conditionalFormatting>
  <conditionalFormatting sqref="M18">
    <cfRule type="cellIs" priority="576" dxfId="532" operator="between" stopIfTrue="1">
      <formula>1</formula>
      <formula>4</formula>
    </cfRule>
  </conditionalFormatting>
  <conditionalFormatting sqref="M28">
    <cfRule type="cellIs" priority="575" dxfId="532" operator="between" stopIfTrue="1">
      <formula>1</formula>
      <formula>4</formula>
    </cfRule>
  </conditionalFormatting>
  <conditionalFormatting sqref="M32">
    <cfRule type="cellIs" priority="574" dxfId="532" operator="between" stopIfTrue="1">
      <formula>1</formula>
      <formula>4</formula>
    </cfRule>
  </conditionalFormatting>
  <conditionalFormatting sqref="M33">
    <cfRule type="cellIs" priority="573" dxfId="532" operator="between" stopIfTrue="1">
      <formula>1</formula>
      <formula>4</formula>
    </cfRule>
  </conditionalFormatting>
  <conditionalFormatting sqref="M36">
    <cfRule type="cellIs" priority="572" dxfId="532" operator="between" stopIfTrue="1">
      <formula>1</formula>
      <formula>4</formula>
    </cfRule>
  </conditionalFormatting>
  <conditionalFormatting sqref="M63">
    <cfRule type="cellIs" priority="571" dxfId="532" operator="between" stopIfTrue="1">
      <formula>1</formula>
      <formula>4</formula>
    </cfRule>
  </conditionalFormatting>
  <conditionalFormatting sqref="M66">
    <cfRule type="cellIs" priority="570" dxfId="532" operator="between" stopIfTrue="1">
      <formula>1</formula>
      <formula>4</formula>
    </cfRule>
  </conditionalFormatting>
  <conditionalFormatting sqref="M68">
    <cfRule type="cellIs" priority="569" dxfId="532" operator="between" stopIfTrue="1">
      <formula>1</formula>
      <formula>4</formula>
    </cfRule>
  </conditionalFormatting>
  <conditionalFormatting sqref="M74">
    <cfRule type="cellIs" priority="568" dxfId="532" operator="between" stopIfTrue="1">
      <formula>1</formula>
      <formula>4</formula>
    </cfRule>
  </conditionalFormatting>
  <conditionalFormatting sqref="M76">
    <cfRule type="cellIs" priority="567" dxfId="532" operator="between" stopIfTrue="1">
      <formula>1</formula>
      <formula>4</formula>
    </cfRule>
  </conditionalFormatting>
  <conditionalFormatting sqref="M80">
    <cfRule type="cellIs" priority="566" dxfId="532" operator="between" stopIfTrue="1">
      <formula>1</formula>
      <formula>4</formula>
    </cfRule>
  </conditionalFormatting>
  <conditionalFormatting sqref="M144">
    <cfRule type="cellIs" priority="565" dxfId="532" operator="between" stopIfTrue="1">
      <formula>1</formula>
      <formula>4</formula>
    </cfRule>
  </conditionalFormatting>
  <conditionalFormatting sqref="M27">
    <cfRule type="cellIs" priority="564" dxfId="532" operator="between" stopIfTrue="1">
      <formula>1</formula>
      <formula>4</formula>
    </cfRule>
  </conditionalFormatting>
  <conditionalFormatting sqref="M53">
    <cfRule type="cellIs" priority="563" dxfId="532" operator="between" stopIfTrue="1">
      <formula>1</formula>
      <formula>4</formula>
    </cfRule>
  </conditionalFormatting>
  <conditionalFormatting sqref="M43">
    <cfRule type="cellIs" priority="562" dxfId="532" operator="between" stopIfTrue="1">
      <formula>1</formula>
      <formula>4</formula>
    </cfRule>
  </conditionalFormatting>
  <conditionalFormatting sqref="M97">
    <cfRule type="cellIs" priority="560" dxfId="532" operator="between" stopIfTrue="1">
      <formula>1</formula>
      <formula>4</formula>
    </cfRule>
  </conditionalFormatting>
  <conditionalFormatting sqref="M89">
    <cfRule type="cellIs" priority="559" dxfId="532" operator="between" stopIfTrue="1">
      <formula>1</formula>
      <formula>4</formula>
    </cfRule>
  </conditionalFormatting>
  <conditionalFormatting sqref="M91">
    <cfRule type="cellIs" priority="558" dxfId="532" operator="between" stopIfTrue="1">
      <formula>1</formula>
      <formula>4</formula>
    </cfRule>
  </conditionalFormatting>
  <conditionalFormatting sqref="M138">
    <cfRule type="cellIs" priority="557" dxfId="532" operator="between" stopIfTrue="1">
      <formula>1</formula>
      <formula>4</formula>
    </cfRule>
  </conditionalFormatting>
  <conditionalFormatting sqref="M125">
    <cfRule type="cellIs" priority="556" dxfId="532" operator="between" stopIfTrue="1">
      <formula>1</formula>
      <formula>4</formula>
    </cfRule>
  </conditionalFormatting>
  <conditionalFormatting sqref="M10">
    <cfRule type="cellIs" priority="555" dxfId="532" operator="between" stopIfTrue="1">
      <formula>1</formula>
      <formula>4</formula>
    </cfRule>
  </conditionalFormatting>
  <conditionalFormatting sqref="M25">
    <cfRule type="cellIs" priority="554" dxfId="532" operator="between" stopIfTrue="1">
      <formula>1</formula>
      <formula>4</formula>
    </cfRule>
  </conditionalFormatting>
  <conditionalFormatting sqref="M30">
    <cfRule type="cellIs" priority="553" dxfId="532" operator="between" stopIfTrue="1">
      <formula>1</formula>
      <formula>4</formula>
    </cfRule>
  </conditionalFormatting>
  <conditionalFormatting sqref="M55">
    <cfRule type="cellIs" priority="552" dxfId="532" operator="between" stopIfTrue="1">
      <formula>1</formula>
      <formula>4</formula>
    </cfRule>
  </conditionalFormatting>
  <conditionalFormatting sqref="M40">
    <cfRule type="cellIs" priority="551" dxfId="532" operator="between" stopIfTrue="1">
      <formula>1</formula>
      <formula>4</formula>
    </cfRule>
  </conditionalFormatting>
  <conditionalFormatting sqref="M106">
    <cfRule type="cellIs" priority="550" dxfId="532" operator="between" stopIfTrue="1">
      <formula>1</formula>
      <formula>4</formula>
    </cfRule>
  </conditionalFormatting>
  <conditionalFormatting sqref="M117">
    <cfRule type="cellIs" priority="549" dxfId="532" operator="between" stopIfTrue="1">
      <formula>1</formula>
      <formula>4</formula>
    </cfRule>
  </conditionalFormatting>
  <conditionalFormatting sqref="M119">
    <cfRule type="cellIs" priority="548" dxfId="532" operator="between" stopIfTrue="1">
      <formula>1</formula>
      <formula>4</formula>
    </cfRule>
  </conditionalFormatting>
  <conditionalFormatting sqref="M142">
    <cfRule type="cellIs" priority="547" dxfId="532" operator="between" stopIfTrue="1">
      <formula>1</formula>
      <formula>4</formula>
    </cfRule>
  </conditionalFormatting>
  <conditionalFormatting sqref="M124">
    <cfRule type="cellIs" priority="546" dxfId="532" operator="between" stopIfTrue="1">
      <formula>1</formula>
      <formula>4</formula>
    </cfRule>
  </conditionalFormatting>
  <conditionalFormatting sqref="M130">
    <cfRule type="cellIs" priority="545" dxfId="532" operator="between" stopIfTrue="1">
      <formula>1</formula>
      <formula>4</formula>
    </cfRule>
  </conditionalFormatting>
  <conditionalFormatting sqref="M131">
    <cfRule type="cellIs" priority="544" dxfId="532" operator="between" stopIfTrue="1">
      <formula>1</formula>
      <formula>4</formula>
    </cfRule>
  </conditionalFormatting>
  <conditionalFormatting sqref="M51">
    <cfRule type="cellIs" priority="543" dxfId="532" operator="between" stopIfTrue="1">
      <formula>1</formula>
      <formula>4</formula>
    </cfRule>
  </conditionalFormatting>
  <conditionalFormatting sqref="M41">
    <cfRule type="cellIs" priority="542" dxfId="532" operator="between" stopIfTrue="1">
      <formula>1</formula>
      <formula>4</formula>
    </cfRule>
  </conditionalFormatting>
  <conditionalFormatting sqref="M95">
    <cfRule type="cellIs" priority="541" dxfId="532" operator="between" stopIfTrue="1">
      <formula>1</formula>
      <formula>4</formula>
    </cfRule>
  </conditionalFormatting>
  <conditionalFormatting sqref="M100">
    <cfRule type="cellIs" priority="540" dxfId="532" operator="between" stopIfTrue="1">
      <formula>1</formula>
      <formula>4</formula>
    </cfRule>
  </conditionalFormatting>
  <conditionalFormatting sqref="M104">
    <cfRule type="cellIs" priority="539" dxfId="532" operator="between" stopIfTrue="1">
      <formula>1</formula>
      <formula>4</formula>
    </cfRule>
  </conditionalFormatting>
  <conditionalFormatting sqref="M75">
    <cfRule type="cellIs" priority="538" dxfId="532" operator="between" stopIfTrue="1">
      <formula>1</formula>
      <formula>4</formula>
    </cfRule>
  </conditionalFormatting>
  <conditionalFormatting sqref="M77">
    <cfRule type="cellIs" priority="537" dxfId="532" operator="between" stopIfTrue="1">
      <formula>1</formula>
      <formula>4</formula>
    </cfRule>
  </conditionalFormatting>
  <conditionalFormatting sqref="M78">
    <cfRule type="cellIs" priority="536" dxfId="532" operator="between" stopIfTrue="1">
      <formula>1</formula>
      <formula>4</formula>
    </cfRule>
  </conditionalFormatting>
  <conditionalFormatting sqref="M93">
    <cfRule type="cellIs" priority="535" dxfId="532" operator="between" stopIfTrue="1">
      <formula>1</formula>
      <formula>4</formula>
    </cfRule>
  </conditionalFormatting>
  <conditionalFormatting sqref="M147">
    <cfRule type="cellIs" priority="534" dxfId="532" operator="between" stopIfTrue="1">
      <formula>1</formula>
      <formula>4</formula>
    </cfRule>
  </conditionalFormatting>
  <conditionalFormatting sqref="M149">
    <cfRule type="cellIs" priority="533" dxfId="532" operator="between" stopIfTrue="1">
      <formula>1</formula>
      <formula>4</formula>
    </cfRule>
  </conditionalFormatting>
  <conditionalFormatting sqref="M113">
    <cfRule type="cellIs" priority="532" dxfId="532" operator="between">
      <formula>1</formula>
      <formula>4</formula>
    </cfRule>
  </conditionalFormatting>
  <conditionalFormatting sqref="M15">
    <cfRule type="cellIs" priority="531" dxfId="532" operator="between" stopIfTrue="1">
      <formula>1</formula>
      <formula>4</formula>
    </cfRule>
  </conditionalFormatting>
  <conditionalFormatting sqref="M20">
    <cfRule type="cellIs" priority="530" dxfId="532" operator="between" stopIfTrue="1">
      <formula>1</formula>
      <formula>4</formula>
    </cfRule>
  </conditionalFormatting>
  <conditionalFormatting sqref="M61">
    <cfRule type="cellIs" priority="529" dxfId="532" operator="between" stopIfTrue="1">
      <formula>1</formula>
      <formula>4</formula>
    </cfRule>
  </conditionalFormatting>
  <conditionalFormatting sqref="M70">
    <cfRule type="cellIs" priority="528" dxfId="532" operator="between" stopIfTrue="1">
      <formula>1</formula>
      <formula>4</formula>
    </cfRule>
  </conditionalFormatting>
  <conditionalFormatting sqref="M101">
    <cfRule type="cellIs" priority="527" dxfId="532" operator="between" stopIfTrue="1">
      <formula>1</formula>
      <formula>4</formula>
    </cfRule>
  </conditionalFormatting>
  <conditionalFormatting sqref="M126">
    <cfRule type="cellIs" priority="526" dxfId="532" operator="between" stopIfTrue="1">
      <formula>1</formula>
      <formula>4</formula>
    </cfRule>
  </conditionalFormatting>
  <conditionalFormatting sqref="M56">
    <cfRule type="cellIs" priority="525" dxfId="532" operator="between" stopIfTrue="1">
      <formula>1</formula>
      <formula>4</formula>
    </cfRule>
  </conditionalFormatting>
  <conditionalFormatting sqref="M92">
    <cfRule type="cellIs" priority="524" dxfId="532" operator="between" stopIfTrue="1">
      <formula>1</formula>
      <formula>4</formula>
    </cfRule>
  </conditionalFormatting>
  <conditionalFormatting sqref="M110">
    <cfRule type="cellIs" priority="523" dxfId="532" operator="between" stopIfTrue="1">
      <formula>1</formula>
      <formula>4</formula>
    </cfRule>
  </conditionalFormatting>
  <conditionalFormatting sqref="M137">
    <cfRule type="cellIs" priority="522" dxfId="532" operator="between" stopIfTrue="1">
      <formula>1</formula>
      <formula>4</formula>
    </cfRule>
  </conditionalFormatting>
  <conditionalFormatting sqref="M146">
    <cfRule type="cellIs" priority="521" dxfId="532" operator="between" stopIfTrue="1">
      <formula>1</formula>
      <formula>4</formula>
    </cfRule>
  </conditionalFormatting>
  <conditionalFormatting sqref="M148">
    <cfRule type="cellIs" priority="520" dxfId="532" operator="between" stopIfTrue="1">
      <formula>1</formula>
      <formula>4</formula>
    </cfRule>
  </conditionalFormatting>
  <conditionalFormatting sqref="M150">
    <cfRule type="cellIs" priority="519" dxfId="532" operator="between" stopIfTrue="1">
      <formula>1</formula>
      <formula>4</formula>
    </cfRule>
  </conditionalFormatting>
  <conditionalFormatting sqref="M35">
    <cfRule type="cellIs" priority="518" dxfId="532" operator="between" stopIfTrue="1">
      <formula>1</formula>
      <formula>4</formula>
    </cfRule>
  </conditionalFormatting>
  <conditionalFormatting sqref="M57">
    <cfRule type="cellIs" priority="517" dxfId="532" operator="between" stopIfTrue="1">
      <formula>1</formula>
      <formula>4</formula>
    </cfRule>
  </conditionalFormatting>
  <conditionalFormatting sqref="M60">
    <cfRule type="cellIs" priority="516" dxfId="532" operator="between" stopIfTrue="1">
      <formula>1</formula>
      <formula>4</formula>
    </cfRule>
  </conditionalFormatting>
  <conditionalFormatting sqref="M102">
    <cfRule type="cellIs" priority="515" dxfId="532" operator="between" stopIfTrue="1">
      <formula>1</formula>
      <formula>4</formula>
    </cfRule>
  </conditionalFormatting>
  <conditionalFormatting sqref="M111">
    <cfRule type="cellIs" priority="514" dxfId="532" operator="between" stopIfTrue="1">
      <formula>1</formula>
      <formula>4</formula>
    </cfRule>
  </conditionalFormatting>
  <conditionalFormatting sqref="M118">
    <cfRule type="cellIs" priority="513" dxfId="532" operator="between" stopIfTrue="1">
      <formula>1</formula>
      <formula>4</formula>
    </cfRule>
  </conditionalFormatting>
  <conditionalFormatting sqref="M143">
    <cfRule type="cellIs" priority="512" dxfId="532" operator="between" stopIfTrue="1">
      <formula>1</formula>
      <formula>4</formula>
    </cfRule>
  </conditionalFormatting>
  <conditionalFormatting sqref="M85">
    <cfRule type="cellIs" priority="510" dxfId="532" operator="between" stopIfTrue="1">
      <formula>1</formula>
      <formula>4</formula>
    </cfRule>
  </conditionalFormatting>
  <conditionalFormatting sqref="M154">
    <cfRule type="cellIs" priority="508" dxfId="532" operator="between" stopIfTrue="1">
      <formula>1</formula>
      <formula>4</formula>
    </cfRule>
  </conditionalFormatting>
  <conditionalFormatting sqref="M129">
    <cfRule type="cellIs" priority="507" dxfId="532" operator="between" stopIfTrue="1">
      <formula>1</formula>
      <formula>4</formula>
    </cfRule>
  </conditionalFormatting>
  <conditionalFormatting sqref="M135">
    <cfRule type="cellIs" priority="506" dxfId="532" operator="between" stopIfTrue="1">
      <formula>1</formula>
      <formula>4</formula>
    </cfRule>
  </conditionalFormatting>
  <conditionalFormatting sqref="M62">
    <cfRule type="cellIs" priority="505" dxfId="532" operator="between" stopIfTrue="1">
      <formula>1</formula>
      <formula>4</formula>
    </cfRule>
  </conditionalFormatting>
  <conditionalFormatting sqref="M81">
    <cfRule type="cellIs" priority="504" dxfId="532" operator="between" stopIfTrue="1">
      <formula>1</formula>
      <formula>4</formula>
    </cfRule>
  </conditionalFormatting>
  <conditionalFormatting sqref="M94">
    <cfRule type="cellIs" priority="503" dxfId="532" operator="between" stopIfTrue="1">
      <formula>1</formula>
      <formula>4</formula>
    </cfRule>
  </conditionalFormatting>
  <conditionalFormatting sqref="M107:M108">
    <cfRule type="cellIs" priority="502" dxfId="532" operator="between" stopIfTrue="1">
      <formula>1</formula>
      <formula>4</formula>
    </cfRule>
  </conditionalFormatting>
  <conditionalFormatting sqref="M140">
    <cfRule type="cellIs" priority="501" dxfId="532" operator="between" stopIfTrue="1">
      <formula>1</formula>
      <formula>4</formula>
    </cfRule>
  </conditionalFormatting>
  <conditionalFormatting sqref="M64">
    <cfRule type="cellIs" priority="498" dxfId="532" operator="between" stopIfTrue="1">
      <formula>1</formula>
      <formula>4</formula>
    </cfRule>
  </conditionalFormatting>
  <conditionalFormatting sqref="M67">
    <cfRule type="cellIs" priority="497" dxfId="532" operator="between" stopIfTrue="1">
      <formula>1</formula>
      <formula>4</formula>
    </cfRule>
  </conditionalFormatting>
  <conditionalFormatting sqref="M90">
    <cfRule type="cellIs" priority="496" dxfId="532" operator="between" stopIfTrue="1">
      <formula>1</formula>
      <formula>4</formula>
    </cfRule>
  </conditionalFormatting>
  <conditionalFormatting sqref="M112">
    <cfRule type="cellIs" priority="493" dxfId="532" operator="between" stopIfTrue="1">
      <formula>1</formula>
      <formula>4</formula>
    </cfRule>
  </conditionalFormatting>
  <conditionalFormatting sqref="M122">
    <cfRule type="cellIs" priority="491" dxfId="532" operator="between" stopIfTrue="1">
      <formula>1</formula>
      <formula>4</formula>
    </cfRule>
  </conditionalFormatting>
  <conditionalFormatting sqref="M133">
    <cfRule type="cellIs" priority="490" dxfId="532" operator="between" stopIfTrue="1">
      <formula>1</formula>
      <formula>4</formula>
    </cfRule>
  </conditionalFormatting>
  <conditionalFormatting sqref="M31">
    <cfRule type="cellIs" priority="487" dxfId="532" operator="between" stopIfTrue="1">
      <formula>1</formula>
      <formula>4</formula>
    </cfRule>
  </conditionalFormatting>
  <conditionalFormatting sqref="M44">
    <cfRule type="cellIs" priority="486" dxfId="532" operator="between" stopIfTrue="1">
      <formula>1</formula>
      <formula>4</formula>
    </cfRule>
  </conditionalFormatting>
  <conditionalFormatting sqref="M46">
    <cfRule type="cellIs" priority="485" dxfId="532" operator="between" stopIfTrue="1">
      <formula>1</formula>
      <formula>4</formula>
    </cfRule>
  </conditionalFormatting>
  <conditionalFormatting sqref="M49">
    <cfRule type="cellIs" priority="483" dxfId="532" operator="between" stopIfTrue="1">
      <formula>1</formula>
      <formula>4</formula>
    </cfRule>
  </conditionalFormatting>
  <conditionalFormatting sqref="M50">
    <cfRule type="cellIs" priority="482" dxfId="532" operator="between" stopIfTrue="1">
      <formula>1</formula>
      <formula>4</formula>
    </cfRule>
  </conditionalFormatting>
  <conditionalFormatting sqref="M52">
    <cfRule type="cellIs" priority="481" dxfId="532" operator="between" stopIfTrue="1">
      <formula>1</formula>
      <formula>4</formula>
    </cfRule>
  </conditionalFormatting>
  <conditionalFormatting sqref="M54">
    <cfRule type="cellIs" priority="480" dxfId="532" operator="between" stopIfTrue="1">
      <formula>1</formula>
      <formula>4</formula>
    </cfRule>
  </conditionalFormatting>
  <conditionalFormatting sqref="M82">
    <cfRule type="cellIs" priority="479" dxfId="532" operator="between" stopIfTrue="1">
      <formula>1</formula>
      <formula>4</formula>
    </cfRule>
  </conditionalFormatting>
  <conditionalFormatting sqref="M79">
    <cfRule type="cellIs" priority="478" dxfId="532" operator="between" stopIfTrue="1">
      <formula>1</formula>
      <formula>4</formula>
    </cfRule>
  </conditionalFormatting>
  <conditionalFormatting sqref="M109">
    <cfRule type="cellIs" priority="475" dxfId="532" operator="between" stopIfTrue="1">
      <formula>1</formula>
      <formula>4</formula>
    </cfRule>
  </conditionalFormatting>
  <conditionalFormatting sqref="M115:M116">
    <cfRule type="cellIs" priority="474" dxfId="532" operator="between" stopIfTrue="1">
      <formula>1</formula>
      <formula>4</formula>
    </cfRule>
  </conditionalFormatting>
  <conditionalFormatting sqref="M121">
    <cfRule type="cellIs" priority="473" dxfId="532" operator="between" stopIfTrue="1">
      <formula>1</formula>
      <formula>4</formula>
    </cfRule>
  </conditionalFormatting>
  <conditionalFormatting sqref="M134">
    <cfRule type="cellIs" priority="471" dxfId="532" operator="between" stopIfTrue="1">
      <formula>1</formula>
      <formula>4</formula>
    </cfRule>
  </conditionalFormatting>
  <conditionalFormatting sqref="R6 R9 R16 R38 R65 R84 R123 R29 R139 R141 R47 R73 R145 R151">
    <cfRule type="cellIs" priority="469" dxfId="532" operator="between" stopIfTrue="1">
      <formula>1</formula>
      <formula>4</formula>
    </cfRule>
  </conditionalFormatting>
  <conditionalFormatting sqref="R11">
    <cfRule type="cellIs" priority="468" dxfId="532" operator="between" stopIfTrue="1">
      <formula>1</formula>
      <formula>4</formula>
    </cfRule>
  </conditionalFormatting>
  <conditionalFormatting sqref="R19">
    <cfRule type="cellIs" priority="467" dxfId="532" operator="between" stopIfTrue="1">
      <formula>1</formula>
      <formula>4</formula>
    </cfRule>
  </conditionalFormatting>
  <conditionalFormatting sqref="R26">
    <cfRule type="cellIs" priority="466" dxfId="532" operator="between" stopIfTrue="1">
      <formula>1</formula>
      <formula>4</formula>
    </cfRule>
  </conditionalFormatting>
  <conditionalFormatting sqref="R87">
    <cfRule type="cellIs" priority="465" dxfId="532" operator="between" stopIfTrue="1">
      <formula>1</formula>
      <formula>4</formula>
    </cfRule>
  </conditionalFormatting>
  <conditionalFormatting sqref="R8">
    <cfRule type="cellIs" priority="464" dxfId="532" operator="between" stopIfTrue="1">
      <formula>1</formula>
      <formula>4</formula>
    </cfRule>
  </conditionalFormatting>
  <conditionalFormatting sqref="R83">
    <cfRule type="cellIs" priority="463" dxfId="532" operator="between" stopIfTrue="1">
      <formula>1</formula>
      <formula>4</formula>
    </cfRule>
  </conditionalFormatting>
  <conditionalFormatting sqref="R7">
    <cfRule type="cellIs" priority="462" dxfId="532" operator="between" stopIfTrue="1">
      <formula>1</formula>
      <formula>4</formula>
    </cfRule>
  </conditionalFormatting>
  <conditionalFormatting sqref="R12">
    <cfRule type="cellIs" priority="461" dxfId="532" operator="between" stopIfTrue="1">
      <formula>1</formula>
      <formula>4</formula>
    </cfRule>
  </conditionalFormatting>
  <conditionalFormatting sqref="R21">
    <cfRule type="cellIs" priority="460" dxfId="532" operator="between" stopIfTrue="1">
      <formula>1</formula>
      <formula>4</formula>
    </cfRule>
  </conditionalFormatting>
  <conditionalFormatting sqref="R23">
    <cfRule type="cellIs" priority="459" dxfId="532" operator="between" stopIfTrue="1">
      <formula>1</formula>
      <formula>4</formula>
    </cfRule>
  </conditionalFormatting>
  <conditionalFormatting sqref="R34">
    <cfRule type="cellIs" priority="458" dxfId="532" operator="between" stopIfTrue="1">
      <formula>1</formula>
      <formula>4</formula>
    </cfRule>
  </conditionalFormatting>
  <conditionalFormatting sqref="R72">
    <cfRule type="cellIs" priority="457" dxfId="532" operator="between" stopIfTrue="1">
      <formula>1</formula>
      <formula>4</formula>
    </cfRule>
  </conditionalFormatting>
  <conditionalFormatting sqref="R114">
    <cfRule type="cellIs" priority="456" dxfId="532" operator="between" stopIfTrue="1">
      <formula>1</formula>
      <formula>4</formula>
    </cfRule>
  </conditionalFormatting>
  <conditionalFormatting sqref="R88">
    <cfRule type="cellIs" priority="455" dxfId="532" operator="between" stopIfTrue="1">
      <formula>1</formula>
      <formula>4</formula>
    </cfRule>
  </conditionalFormatting>
  <conditionalFormatting sqref="R39">
    <cfRule type="cellIs" priority="454" dxfId="532" operator="between" stopIfTrue="1">
      <formula>1</formula>
      <formula>4</formula>
    </cfRule>
  </conditionalFormatting>
  <conditionalFormatting sqref="R58">
    <cfRule type="cellIs" priority="453" dxfId="532" operator="between" stopIfTrue="1">
      <formula>1</formula>
      <formula>4</formula>
    </cfRule>
  </conditionalFormatting>
  <conditionalFormatting sqref="R59">
    <cfRule type="cellIs" priority="452" dxfId="532" operator="between" stopIfTrue="1">
      <formula>1</formula>
      <formula>4</formula>
    </cfRule>
  </conditionalFormatting>
  <conditionalFormatting sqref="R69">
    <cfRule type="cellIs" priority="451" dxfId="532" operator="between" stopIfTrue="1">
      <formula>1</formula>
      <formula>4</formula>
    </cfRule>
  </conditionalFormatting>
  <conditionalFormatting sqref="R71">
    <cfRule type="cellIs" priority="450" dxfId="532" operator="between" stopIfTrue="1">
      <formula>1</formula>
      <formula>4</formula>
    </cfRule>
  </conditionalFormatting>
  <conditionalFormatting sqref="R132">
    <cfRule type="cellIs" priority="449" dxfId="532" operator="between" stopIfTrue="1">
      <formula>1</formula>
      <formula>4</formula>
    </cfRule>
  </conditionalFormatting>
  <conditionalFormatting sqref="R14">
    <cfRule type="cellIs" priority="448" dxfId="532" operator="between" stopIfTrue="1">
      <formula>1</formula>
      <formula>4</formula>
    </cfRule>
  </conditionalFormatting>
  <conditionalFormatting sqref="R18">
    <cfRule type="cellIs" priority="447" dxfId="532" operator="between" stopIfTrue="1">
      <formula>1</formula>
      <formula>4</formula>
    </cfRule>
  </conditionalFormatting>
  <conditionalFormatting sqref="R28">
    <cfRule type="cellIs" priority="446" dxfId="532" operator="between" stopIfTrue="1">
      <formula>1</formula>
      <formula>4</formula>
    </cfRule>
  </conditionalFormatting>
  <conditionalFormatting sqref="R32">
    <cfRule type="cellIs" priority="445" dxfId="532" operator="between" stopIfTrue="1">
      <formula>1</formula>
      <formula>4</formula>
    </cfRule>
  </conditionalFormatting>
  <conditionalFormatting sqref="R33">
    <cfRule type="cellIs" priority="444" dxfId="532" operator="between" stopIfTrue="1">
      <formula>1</formula>
      <formula>4</formula>
    </cfRule>
  </conditionalFormatting>
  <conditionalFormatting sqref="R36">
    <cfRule type="cellIs" priority="443" dxfId="532" operator="between" stopIfTrue="1">
      <formula>1</formula>
      <formula>4</formula>
    </cfRule>
  </conditionalFormatting>
  <conditionalFormatting sqref="R63">
    <cfRule type="cellIs" priority="442" dxfId="532" operator="between" stopIfTrue="1">
      <formula>1</formula>
      <formula>4</formula>
    </cfRule>
  </conditionalFormatting>
  <conditionalFormatting sqref="R66">
    <cfRule type="cellIs" priority="441" dxfId="532" operator="between" stopIfTrue="1">
      <formula>1</formula>
      <formula>4</formula>
    </cfRule>
  </conditionalFormatting>
  <conditionalFormatting sqref="R68">
    <cfRule type="cellIs" priority="440" dxfId="532" operator="between" stopIfTrue="1">
      <formula>1</formula>
      <formula>4</formula>
    </cfRule>
  </conditionalFormatting>
  <conditionalFormatting sqref="R74">
    <cfRule type="cellIs" priority="439" dxfId="532" operator="between" stopIfTrue="1">
      <formula>1</formula>
      <formula>4</formula>
    </cfRule>
  </conditionalFormatting>
  <conditionalFormatting sqref="R76">
    <cfRule type="cellIs" priority="438" dxfId="532" operator="between" stopIfTrue="1">
      <formula>1</formula>
      <formula>4</formula>
    </cfRule>
  </conditionalFormatting>
  <conditionalFormatting sqref="R80">
    <cfRule type="cellIs" priority="437" dxfId="532" operator="between" stopIfTrue="1">
      <formula>1</formula>
      <formula>4</formula>
    </cfRule>
  </conditionalFormatting>
  <conditionalFormatting sqref="R144">
    <cfRule type="cellIs" priority="436" dxfId="532" operator="between" stopIfTrue="1">
      <formula>1</formula>
      <formula>4</formula>
    </cfRule>
  </conditionalFormatting>
  <conditionalFormatting sqref="R27">
    <cfRule type="cellIs" priority="435" dxfId="532" operator="between" stopIfTrue="1">
      <formula>1</formula>
      <formula>4</formula>
    </cfRule>
  </conditionalFormatting>
  <conditionalFormatting sqref="R53">
    <cfRule type="cellIs" priority="434" dxfId="532" operator="between" stopIfTrue="1">
      <formula>1</formula>
      <formula>4</formula>
    </cfRule>
  </conditionalFormatting>
  <conditionalFormatting sqref="R43">
    <cfRule type="cellIs" priority="433" dxfId="532" operator="between" stopIfTrue="1">
      <formula>1</formula>
      <formula>4</formula>
    </cfRule>
  </conditionalFormatting>
  <conditionalFormatting sqref="R97">
    <cfRule type="cellIs" priority="431" dxfId="532" operator="between" stopIfTrue="1">
      <formula>1</formula>
      <formula>4</formula>
    </cfRule>
  </conditionalFormatting>
  <conditionalFormatting sqref="R89">
    <cfRule type="cellIs" priority="430" dxfId="532" operator="between" stopIfTrue="1">
      <formula>1</formula>
      <formula>4</formula>
    </cfRule>
  </conditionalFormatting>
  <conditionalFormatting sqref="R91">
    <cfRule type="cellIs" priority="429" dxfId="532" operator="between" stopIfTrue="1">
      <formula>1</formula>
      <formula>4</formula>
    </cfRule>
  </conditionalFormatting>
  <conditionalFormatting sqref="R138">
    <cfRule type="cellIs" priority="428" dxfId="532" operator="between" stopIfTrue="1">
      <formula>1</formula>
      <formula>4</formula>
    </cfRule>
  </conditionalFormatting>
  <conditionalFormatting sqref="R125">
    <cfRule type="cellIs" priority="427" dxfId="532" operator="between" stopIfTrue="1">
      <formula>1</formula>
      <formula>4</formula>
    </cfRule>
  </conditionalFormatting>
  <conditionalFormatting sqref="R10">
    <cfRule type="cellIs" priority="426" dxfId="532" operator="between" stopIfTrue="1">
      <formula>1</formula>
      <formula>4</formula>
    </cfRule>
  </conditionalFormatting>
  <conditionalFormatting sqref="R25">
    <cfRule type="cellIs" priority="425" dxfId="532" operator="between" stopIfTrue="1">
      <formula>1</formula>
      <formula>4</formula>
    </cfRule>
  </conditionalFormatting>
  <conditionalFormatting sqref="R30">
    <cfRule type="cellIs" priority="424" dxfId="532" operator="between" stopIfTrue="1">
      <formula>1</formula>
      <formula>4</formula>
    </cfRule>
  </conditionalFormatting>
  <conditionalFormatting sqref="R55">
    <cfRule type="cellIs" priority="423" dxfId="532" operator="between" stopIfTrue="1">
      <formula>1</formula>
      <formula>4</formula>
    </cfRule>
  </conditionalFormatting>
  <conditionalFormatting sqref="R40">
    <cfRule type="cellIs" priority="422" dxfId="532" operator="between" stopIfTrue="1">
      <formula>1</formula>
      <formula>4</formula>
    </cfRule>
  </conditionalFormatting>
  <conditionalFormatting sqref="R106">
    <cfRule type="cellIs" priority="421" dxfId="532" operator="between" stopIfTrue="1">
      <formula>1</formula>
      <formula>4</formula>
    </cfRule>
  </conditionalFormatting>
  <conditionalFormatting sqref="R117">
    <cfRule type="cellIs" priority="420" dxfId="532" operator="between" stopIfTrue="1">
      <formula>1</formula>
      <formula>4</formula>
    </cfRule>
  </conditionalFormatting>
  <conditionalFormatting sqref="R119">
    <cfRule type="cellIs" priority="419" dxfId="532" operator="between" stopIfTrue="1">
      <formula>1</formula>
      <formula>4</formula>
    </cfRule>
  </conditionalFormatting>
  <conditionalFormatting sqref="R142">
    <cfRule type="cellIs" priority="418" dxfId="532" operator="between" stopIfTrue="1">
      <formula>1</formula>
      <formula>4</formula>
    </cfRule>
  </conditionalFormatting>
  <conditionalFormatting sqref="R124">
    <cfRule type="cellIs" priority="417" dxfId="532" operator="between" stopIfTrue="1">
      <formula>1</formula>
      <formula>4</formula>
    </cfRule>
  </conditionalFormatting>
  <conditionalFormatting sqref="R130">
    <cfRule type="cellIs" priority="416" dxfId="532" operator="between" stopIfTrue="1">
      <formula>1</formula>
      <formula>4</formula>
    </cfRule>
  </conditionalFormatting>
  <conditionalFormatting sqref="R131">
    <cfRule type="cellIs" priority="415" dxfId="532" operator="between" stopIfTrue="1">
      <formula>1</formula>
      <formula>4</formula>
    </cfRule>
  </conditionalFormatting>
  <conditionalFormatting sqref="R51">
    <cfRule type="cellIs" priority="414" dxfId="532" operator="between" stopIfTrue="1">
      <formula>1</formula>
      <formula>4</formula>
    </cfRule>
  </conditionalFormatting>
  <conditionalFormatting sqref="R41">
    <cfRule type="cellIs" priority="413" dxfId="532" operator="between" stopIfTrue="1">
      <formula>1</formula>
      <formula>4</formula>
    </cfRule>
  </conditionalFormatting>
  <conditionalFormatting sqref="R95">
    <cfRule type="cellIs" priority="412" dxfId="532" operator="between" stopIfTrue="1">
      <formula>1</formula>
      <formula>4</formula>
    </cfRule>
  </conditionalFormatting>
  <conditionalFormatting sqref="R100">
    <cfRule type="cellIs" priority="411" dxfId="532" operator="between" stopIfTrue="1">
      <formula>1</formula>
      <formula>4</formula>
    </cfRule>
  </conditionalFormatting>
  <conditionalFormatting sqref="R104">
    <cfRule type="cellIs" priority="410" dxfId="532" operator="between" stopIfTrue="1">
      <formula>1</formula>
      <formula>4</formula>
    </cfRule>
  </conditionalFormatting>
  <conditionalFormatting sqref="R75">
    <cfRule type="cellIs" priority="409" dxfId="532" operator="between" stopIfTrue="1">
      <formula>1</formula>
      <formula>4</formula>
    </cfRule>
  </conditionalFormatting>
  <conditionalFormatting sqref="R77">
    <cfRule type="cellIs" priority="408" dxfId="532" operator="between" stopIfTrue="1">
      <formula>1</formula>
      <formula>4</formula>
    </cfRule>
  </conditionalFormatting>
  <conditionalFormatting sqref="R78">
    <cfRule type="cellIs" priority="407" dxfId="532" operator="between" stopIfTrue="1">
      <formula>1</formula>
      <formula>4</formula>
    </cfRule>
  </conditionalFormatting>
  <conditionalFormatting sqref="R93">
    <cfRule type="cellIs" priority="406" dxfId="532" operator="between" stopIfTrue="1">
      <formula>1</formula>
      <formula>4</formula>
    </cfRule>
  </conditionalFormatting>
  <conditionalFormatting sqref="R147">
    <cfRule type="cellIs" priority="405" dxfId="532" operator="between" stopIfTrue="1">
      <formula>1</formula>
      <formula>4</formula>
    </cfRule>
  </conditionalFormatting>
  <conditionalFormatting sqref="R149">
    <cfRule type="cellIs" priority="404" dxfId="532" operator="between" stopIfTrue="1">
      <formula>1</formula>
      <formula>4</formula>
    </cfRule>
  </conditionalFormatting>
  <conditionalFormatting sqref="R113">
    <cfRule type="cellIs" priority="403" dxfId="532" operator="between">
      <formula>1</formula>
      <formula>4</formula>
    </cfRule>
  </conditionalFormatting>
  <conditionalFormatting sqref="R15">
    <cfRule type="cellIs" priority="402" dxfId="532" operator="between" stopIfTrue="1">
      <formula>1</formula>
      <formula>4</formula>
    </cfRule>
  </conditionalFormatting>
  <conditionalFormatting sqref="R20">
    <cfRule type="cellIs" priority="401" dxfId="532" operator="between" stopIfTrue="1">
      <formula>1</formula>
      <formula>4</formula>
    </cfRule>
  </conditionalFormatting>
  <conditionalFormatting sqref="R61">
    <cfRule type="cellIs" priority="400" dxfId="532" operator="between" stopIfTrue="1">
      <formula>1</formula>
      <formula>4</formula>
    </cfRule>
  </conditionalFormatting>
  <conditionalFormatting sqref="R70">
    <cfRule type="cellIs" priority="399" dxfId="532" operator="between" stopIfTrue="1">
      <formula>1</formula>
      <formula>4</formula>
    </cfRule>
  </conditionalFormatting>
  <conditionalFormatting sqref="R101">
    <cfRule type="cellIs" priority="398" dxfId="532" operator="between" stopIfTrue="1">
      <formula>1</formula>
      <formula>4</formula>
    </cfRule>
  </conditionalFormatting>
  <conditionalFormatting sqref="R126">
    <cfRule type="cellIs" priority="397" dxfId="532" operator="between" stopIfTrue="1">
      <formula>1</formula>
      <formula>4</formula>
    </cfRule>
  </conditionalFormatting>
  <conditionalFormatting sqref="R56">
    <cfRule type="cellIs" priority="396" dxfId="532" operator="between" stopIfTrue="1">
      <formula>1</formula>
      <formula>4</formula>
    </cfRule>
  </conditionalFormatting>
  <conditionalFormatting sqref="R92">
    <cfRule type="cellIs" priority="395" dxfId="532" operator="between" stopIfTrue="1">
      <formula>1</formula>
      <formula>4</formula>
    </cfRule>
  </conditionalFormatting>
  <conditionalFormatting sqref="R110">
    <cfRule type="cellIs" priority="394" dxfId="532" operator="between" stopIfTrue="1">
      <formula>1</formula>
      <formula>4</formula>
    </cfRule>
  </conditionalFormatting>
  <conditionalFormatting sqref="R137">
    <cfRule type="cellIs" priority="393" dxfId="532" operator="between" stopIfTrue="1">
      <formula>1</formula>
      <formula>4</formula>
    </cfRule>
  </conditionalFormatting>
  <conditionalFormatting sqref="R146">
    <cfRule type="cellIs" priority="392" dxfId="532" operator="between" stopIfTrue="1">
      <formula>1</formula>
      <formula>4</formula>
    </cfRule>
  </conditionalFormatting>
  <conditionalFormatting sqref="R148">
    <cfRule type="cellIs" priority="391" dxfId="532" operator="between" stopIfTrue="1">
      <formula>1</formula>
      <formula>4</formula>
    </cfRule>
  </conditionalFormatting>
  <conditionalFormatting sqref="R150">
    <cfRule type="cellIs" priority="390" dxfId="532" operator="between" stopIfTrue="1">
      <formula>1</formula>
      <formula>4</formula>
    </cfRule>
  </conditionalFormatting>
  <conditionalFormatting sqref="R35">
    <cfRule type="cellIs" priority="389" dxfId="532" operator="between" stopIfTrue="1">
      <formula>1</formula>
      <formula>4</formula>
    </cfRule>
  </conditionalFormatting>
  <conditionalFormatting sqref="R57">
    <cfRule type="cellIs" priority="388" dxfId="532" operator="between" stopIfTrue="1">
      <formula>1</formula>
      <formula>4</formula>
    </cfRule>
  </conditionalFormatting>
  <conditionalFormatting sqref="R60">
    <cfRule type="cellIs" priority="387" dxfId="532" operator="between" stopIfTrue="1">
      <formula>1</formula>
      <formula>4</formula>
    </cfRule>
  </conditionalFormatting>
  <conditionalFormatting sqref="R102">
    <cfRule type="cellIs" priority="386" dxfId="532" operator="between" stopIfTrue="1">
      <formula>1</formula>
      <formula>4</formula>
    </cfRule>
  </conditionalFormatting>
  <conditionalFormatting sqref="R111">
    <cfRule type="cellIs" priority="385" dxfId="532" operator="between" stopIfTrue="1">
      <formula>1</formula>
      <formula>4</formula>
    </cfRule>
  </conditionalFormatting>
  <conditionalFormatting sqref="R118">
    <cfRule type="cellIs" priority="384" dxfId="532" operator="between" stopIfTrue="1">
      <formula>1</formula>
      <formula>4</formula>
    </cfRule>
  </conditionalFormatting>
  <conditionalFormatting sqref="R143">
    <cfRule type="cellIs" priority="383" dxfId="532" operator="between" stopIfTrue="1">
      <formula>1</formula>
      <formula>4</formula>
    </cfRule>
  </conditionalFormatting>
  <conditionalFormatting sqref="R85">
    <cfRule type="cellIs" priority="381" dxfId="532" operator="between" stopIfTrue="1">
      <formula>1</formula>
      <formula>4</formula>
    </cfRule>
  </conditionalFormatting>
  <conditionalFormatting sqref="R154">
    <cfRule type="cellIs" priority="379" dxfId="532" operator="between" stopIfTrue="1">
      <formula>1</formula>
      <formula>4</formula>
    </cfRule>
  </conditionalFormatting>
  <conditionalFormatting sqref="R129">
    <cfRule type="cellIs" priority="378" dxfId="532" operator="between" stopIfTrue="1">
      <formula>1</formula>
      <formula>4</formula>
    </cfRule>
  </conditionalFormatting>
  <conditionalFormatting sqref="R135">
    <cfRule type="cellIs" priority="377" dxfId="532" operator="between" stopIfTrue="1">
      <formula>1</formula>
      <formula>4</formula>
    </cfRule>
  </conditionalFormatting>
  <conditionalFormatting sqref="R62">
    <cfRule type="cellIs" priority="376" dxfId="532" operator="between" stopIfTrue="1">
      <formula>1</formula>
      <formula>4</formula>
    </cfRule>
  </conditionalFormatting>
  <conditionalFormatting sqref="R81">
    <cfRule type="cellIs" priority="375" dxfId="532" operator="between" stopIfTrue="1">
      <formula>1</formula>
      <formula>4</formula>
    </cfRule>
  </conditionalFormatting>
  <conditionalFormatting sqref="R94">
    <cfRule type="cellIs" priority="374" dxfId="532" operator="between" stopIfTrue="1">
      <formula>1</formula>
      <formula>4</formula>
    </cfRule>
  </conditionalFormatting>
  <conditionalFormatting sqref="R107:R108">
    <cfRule type="cellIs" priority="373" dxfId="532" operator="between" stopIfTrue="1">
      <formula>1</formula>
      <formula>4</formula>
    </cfRule>
  </conditionalFormatting>
  <conditionalFormatting sqref="R64">
    <cfRule type="cellIs" priority="369" dxfId="532" operator="between" stopIfTrue="1">
      <formula>1</formula>
      <formula>4</formula>
    </cfRule>
  </conditionalFormatting>
  <conditionalFormatting sqref="R67">
    <cfRule type="cellIs" priority="368" dxfId="532" operator="between" stopIfTrue="1">
      <formula>1</formula>
      <formula>4</formula>
    </cfRule>
  </conditionalFormatting>
  <conditionalFormatting sqref="R90">
    <cfRule type="cellIs" priority="367" dxfId="532" operator="between" stopIfTrue="1">
      <formula>1</formula>
      <formula>4</formula>
    </cfRule>
  </conditionalFormatting>
  <conditionalFormatting sqref="R112">
    <cfRule type="cellIs" priority="364" dxfId="532" operator="between" stopIfTrue="1">
      <formula>1</formula>
      <formula>4</formula>
    </cfRule>
  </conditionalFormatting>
  <conditionalFormatting sqref="R120">
    <cfRule type="cellIs" priority="363" dxfId="532" operator="between" stopIfTrue="1">
      <formula>1</formula>
      <formula>4</formula>
    </cfRule>
  </conditionalFormatting>
  <conditionalFormatting sqref="R122">
    <cfRule type="cellIs" priority="362" dxfId="532" operator="between" stopIfTrue="1">
      <formula>1</formula>
      <formula>4</formula>
    </cfRule>
  </conditionalFormatting>
  <conditionalFormatting sqref="R22">
    <cfRule type="cellIs" priority="359" dxfId="532" operator="between" stopIfTrue="1">
      <formula>1</formula>
      <formula>4</formula>
    </cfRule>
  </conditionalFormatting>
  <conditionalFormatting sqref="R31">
    <cfRule type="cellIs" priority="358" dxfId="532" operator="between" stopIfTrue="1">
      <formula>1</formula>
      <formula>4</formula>
    </cfRule>
  </conditionalFormatting>
  <conditionalFormatting sqref="R46">
    <cfRule type="cellIs" priority="356" dxfId="532" operator="between" stopIfTrue="1">
      <formula>1</formula>
      <formula>4</formula>
    </cfRule>
  </conditionalFormatting>
  <conditionalFormatting sqref="R48">
    <cfRule type="cellIs" priority="355" dxfId="532" operator="between" stopIfTrue="1">
      <formula>1</formula>
      <formula>4</formula>
    </cfRule>
  </conditionalFormatting>
  <conditionalFormatting sqref="R49">
    <cfRule type="cellIs" priority="354" dxfId="532" operator="between" stopIfTrue="1">
      <formula>1</formula>
      <formula>4</formula>
    </cfRule>
  </conditionalFormatting>
  <conditionalFormatting sqref="R50">
    <cfRule type="cellIs" priority="353" dxfId="532" operator="between" stopIfTrue="1">
      <formula>1</formula>
      <formula>4</formula>
    </cfRule>
  </conditionalFormatting>
  <conditionalFormatting sqref="R52">
    <cfRule type="cellIs" priority="352" dxfId="532" operator="between" stopIfTrue="1">
      <formula>1</formula>
      <formula>4</formula>
    </cfRule>
  </conditionalFormatting>
  <conditionalFormatting sqref="R54">
    <cfRule type="cellIs" priority="351" dxfId="532" operator="between" stopIfTrue="1">
      <formula>1</formula>
      <formula>4</formula>
    </cfRule>
  </conditionalFormatting>
  <conditionalFormatting sqref="R82">
    <cfRule type="cellIs" priority="350" dxfId="532" operator="between" stopIfTrue="1">
      <formula>1</formula>
      <formula>4</formula>
    </cfRule>
  </conditionalFormatting>
  <conditionalFormatting sqref="R79">
    <cfRule type="cellIs" priority="349" dxfId="532" operator="between" stopIfTrue="1">
      <formula>1</formula>
      <formula>4</formula>
    </cfRule>
  </conditionalFormatting>
  <conditionalFormatting sqref="R105">
    <cfRule type="cellIs" priority="347" dxfId="532" operator="between" stopIfTrue="1">
      <formula>1</formula>
      <formula>4</formula>
    </cfRule>
  </conditionalFormatting>
  <conditionalFormatting sqref="R109">
    <cfRule type="cellIs" priority="346" dxfId="532" operator="between" stopIfTrue="1">
      <formula>1</formula>
      <formula>4</formula>
    </cfRule>
  </conditionalFormatting>
  <conditionalFormatting sqref="R115:R116">
    <cfRule type="cellIs" priority="345" dxfId="532" operator="between" stopIfTrue="1">
      <formula>1</formula>
      <formula>4</formula>
    </cfRule>
  </conditionalFormatting>
  <conditionalFormatting sqref="R121">
    <cfRule type="cellIs" priority="344" dxfId="532" operator="between" stopIfTrue="1">
      <formula>1</formula>
      <formula>4</formula>
    </cfRule>
  </conditionalFormatting>
  <conditionalFormatting sqref="R128">
    <cfRule type="cellIs" priority="343" dxfId="532" operator="between" stopIfTrue="1">
      <formula>1</formula>
      <formula>4</formula>
    </cfRule>
  </conditionalFormatting>
  <conditionalFormatting sqref="R134">
    <cfRule type="cellIs" priority="342" dxfId="532" operator="between" stopIfTrue="1">
      <formula>1</formula>
      <formula>4</formula>
    </cfRule>
  </conditionalFormatting>
  <conditionalFormatting sqref="R136">
    <cfRule type="cellIs" priority="341" dxfId="532" operator="between" stopIfTrue="1">
      <formula>1</formula>
      <formula>4</formula>
    </cfRule>
  </conditionalFormatting>
  <conditionalFormatting sqref="W6 W9 W16 W38 W65 W84 W123 W29 W139 W141 W47 W73 W145 W151">
    <cfRule type="cellIs" priority="340" dxfId="532" operator="between" stopIfTrue="1">
      <formula>1</formula>
      <formula>4</formula>
    </cfRule>
  </conditionalFormatting>
  <conditionalFormatting sqref="W11">
    <cfRule type="cellIs" priority="339" dxfId="532" operator="between" stopIfTrue="1">
      <formula>1</formula>
      <formula>4</formula>
    </cfRule>
  </conditionalFormatting>
  <conditionalFormatting sqref="W19">
    <cfRule type="cellIs" priority="338" dxfId="532" operator="between" stopIfTrue="1">
      <formula>1</formula>
      <formula>4</formula>
    </cfRule>
  </conditionalFormatting>
  <conditionalFormatting sqref="W26">
    <cfRule type="cellIs" priority="337" dxfId="532" operator="between" stopIfTrue="1">
      <formula>1</formula>
      <formula>4</formula>
    </cfRule>
  </conditionalFormatting>
  <conditionalFormatting sqref="W87">
    <cfRule type="cellIs" priority="336" dxfId="532" operator="between" stopIfTrue="1">
      <formula>1</formula>
      <formula>4</formula>
    </cfRule>
  </conditionalFormatting>
  <conditionalFormatting sqref="W8">
    <cfRule type="cellIs" priority="335" dxfId="532" operator="between" stopIfTrue="1">
      <formula>1</formula>
      <formula>4</formula>
    </cfRule>
  </conditionalFormatting>
  <conditionalFormatting sqref="W83">
    <cfRule type="cellIs" priority="334" dxfId="532" operator="between" stopIfTrue="1">
      <formula>1</formula>
      <formula>4</formula>
    </cfRule>
  </conditionalFormatting>
  <conditionalFormatting sqref="W7">
    <cfRule type="cellIs" priority="333" dxfId="532" operator="between" stopIfTrue="1">
      <formula>1</formula>
      <formula>4</formula>
    </cfRule>
  </conditionalFormatting>
  <conditionalFormatting sqref="W12">
    <cfRule type="cellIs" priority="332" dxfId="532" operator="between" stopIfTrue="1">
      <formula>1</formula>
      <formula>4</formula>
    </cfRule>
  </conditionalFormatting>
  <conditionalFormatting sqref="W21">
    <cfRule type="cellIs" priority="331" dxfId="532" operator="between" stopIfTrue="1">
      <formula>1</formula>
      <formula>4</formula>
    </cfRule>
  </conditionalFormatting>
  <conditionalFormatting sqref="W23">
    <cfRule type="cellIs" priority="330" dxfId="532" operator="between" stopIfTrue="1">
      <formula>1</formula>
      <formula>4</formula>
    </cfRule>
  </conditionalFormatting>
  <conditionalFormatting sqref="W34">
    <cfRule type="cellIs" priority="329" dxfId="532" operator="between" stopIfTrue="1">
      <formula>1</formula>
      <formula>4</formula>
    </cfRule>
  </conditionalFormatting>
  <conditionalFormatting sqref="W72">
    <cfRule type="cellIs" priority="328" dxfId="532" operator="between" stopIfTrue="1">
      <formula>1</formula>
      <formula>4</formula>
    </cfRule>
  </conditionalFormatting>
  <conditionalFormatting sqref="W114">
    <cfRule type="cellIs" priority="327" dxfId="532" operator="between" stopIfTrue="1">
      <formula>1</formula>
      <formula>4</formula>
    </cfRule>
  </conditionalFormatting>
  <conditionalFormatting sqref="W88">
    <cfRule type="cellIs" priority="326" dxfId="532" operator="between" stopIfTrue="1">
      <formula>1</formula>
      <formula>4</formula>
    </cfRule>
  </conditionalFormatting>
  <conditionalFormatting sqref="W39">
    <cfRule type="cellIs" priority="325" dxfId="532" operator="between" stopIfTrue="1">
      <formula>1</formula>
      <formula>4</formula>
    </cfRule>
  </conditionalFormatting>
  <conditionalFormatting sqref="W58">
    <cfRule type="cellIs" priority="324" dxfId="532" operator="between" stopIfTrue="1">
      <formula>1</formula>
      <formula>4</formula>
    </cfRule>
  </conditionalFormatting>
  <conditionalFormatting sqref="W59">
    <cfRule type="cellIs" priority="323" dxfId="532" operator="between" stopIfTrue="1">
      <formula>1</formula>
      <formula>4</formula>
    </cfRule>
  </conditionalFormatting>
  <conditionalFormatting sqref="W69">
    <cfRule type="cellIs" priority="322" dxfId="532" operator="between" stopIfTrue="1">
      <formula>1</formula>
      <formula>4</formula>
    </cfRule>
  </conditionalFormatting>
  <conditionalFormatting sqref="W71">
    <cfRule type="cellIs" priority="321" dxfId="532" operator="between" stopIfTrue="1">
      <formula>1</formula>
      <formula>4</formula>
    </cfRule>
  </conditionalFormatting>
  <conditionalFormatting sqref="W132">
    <cfRule type="cellIs" priority="320" dxfId="532" operator="between" stopIfTrue="1">
      <formula>1</formula>
      <formula>4</formula>
    </cfRule>
  </conditionalFormatting>
  <conditionalFormatting sqref="W14">
    <cfRule type="cellIs" priority="319" dxfId="532" operator="between" stopIfTrue="1">
      <formula>1</formula>
      <formula>4</formula>
    </cfRule>
  </conditionalFormatting>
  <conditionalFormatting sqref="W18">
    <cfRule type="cellIs" priority="318" dxfId="532" operator="between" stopIfTrue="1">
      <formula>1</formula>
      <formula>4</formula>
    </cfRule>
  </conditionalFormatting>
  <conditionalFormatting sqref="W28">
    <cfRule type="cellIs" priority="317" dxfId="532" operator="between" stopIfTrue="1">
      <formula>1</formula>
      <formula>4</formula>
    </cfRule>
  </conditionalFormatting>
  <conditionalFormatting sqref="W32">
    <cfRule type="cellIs" priority="316" dxfId="532" operator="between" stopIfTrue="1">
      <formula>1</formula>
      <formula>4</formula>
    </cfRule>
  </conditionalFormatting>
  <conditionalFormatting sqref="W33">
    <cfRule type="cellIs" priority="315" dxfId="532" operator="between" stopIfTrue="1">
      <formula>1</formula>
      <formula>4</formula>
    </cfRule>
  </conditionalFormatting>
  <conditionalFormatting sqref="W36">
    <cfRule type="cellIs" priority="314" dxfId="532" operator="between" stopIfTrue="1">
      <formula>1</formula>
      <formula>4</formula>
    </cfRule>
  </conditionalFormatting>
  <conditionalFormatting sqref="W63">
    <cfRule type="cellIs" priority="313" dxfId="532" operator="between" stopIfTrue="1">
      <formula>1</formula>
      <formula>4</formula>
    </cfRule>
  </conditionalFormatting>
  <conditionalFormatting sqref="W66">
    <cfRule type="cellIs" priority="312" dxfId="532" operator="between" stopIfTrue="1">
      <formula>1</formula>
      <formula>4</formula>
    </cfRule>
  </conditionalFormatting>
  <conditionalFormatting sqref="W68">
    <cfRule type="cellIs" priority="311" dxfId="532" operator="between" stopIfTrue="1">
      <formula>1</formula>
      <formula>4</formula>
    </cfRule>
  </conditionalFormatting>
  <conditionalFormatting sqref="W74">
    <cfRule type="cellIs" priority="310" dxfId="532" operator="between" stopIfTrue="1">
      <formula>1</formula>
      <formula>4</formula>
    </cfRule>
  </conditionalFormatting>
  <conditionalFormatting sqref="W76">
    <cfRule type="cellIs" priority="309" dxfId="532" operator="between" stopIfTrue="1">
      <formula>1</formula>
      <formula>4</formula>
    </cfRule>
  </conditionalFormatting>
  <conditionalFormatting sqref="W80">
    <cfRule type="cellIs" priority="308" dxfId="532" operator="between" stopIfTrue="1">
      <formula>1</formula>
      <formula>4</formula>
    </cfRule>
  </conditionalFormatting>
  <conditionalFormatting sqref="W144">
    <cfRule type="cellIs" priority="307" dxfId="532" operator="between" stopIfTrue="1">
      <formula>1</formula>
      <formula>4</formula>
    </cfRule>
  </conditionalFormatting>
  <conditionalFormatting sqref="W27">
    <cfRule type="cellIs" priority="306" dxfId="532" operator="between" stopIfTrue="1">
      <formula>1</formula>
      <formula>4</formula>
    </cfRule>
  </conditionalFormatting>
  <conditionalFormatting sqref="W53">
    <cfRule type="cellIs" priority="305" dxfId="532" operator="between" stopIfTrue="1">
      <formula>1</formula>
      <formula>4</formula>
    </cfRule>
  </conditionalFormatting>
  <conditionalFormatting sqref="W43">
    <cfRule type="cellIs" priority="304" dxfId="532" operator="between" stopIfTrue="1">
      <formula>1</formula>
      <formula>4</formula>
    </cfRule>
  </conditionalFormatting>
  <conditionalFormatting sqref="W97">
    <cfRule type="cellIs" priority="302" dxfId="532" operator="between" stopIfTrue="1">
      <formula>1</formula>
      <formula>4</formula>
    </cfRule>
  </conditionalFormatting>
  <conditionalFormatting sqref="W89">
    <cfRule type="cellIs" priority="301" dxfId="532" operator="between" stopIfTrue="1">
      <formula>1</formula>
      <formula>4</formula>
    </cfRule>
  </conditionalFormatting>
  <conditionalFormatting sqref="W91">
    <cfRule type="cellIs" priority="300" dxfId="532" operator="between" stopIfTrue="1">
      <formula>1</formula>
      <formula>4</formula>
    </cfRule>
  </conditionalFormatting>
  <conditionalFormatting sqref="W138">
    <cfRule type="cellIs" priority="299" dxfId="532" operator="between" stopIfTrue="1">
      <formula>1</formula>
      <formula>4</formula>
    </cfRule>
  </conditionalFormatting>
  <conditionalFormatting sqref="W125">
    <cfRule type="cellIs" priority="298" dxfId="532" operator="between" stopIfTrue="1">
      <formula>1</formula>
      <formula>4</formula>
    </cfRule>
  </conditionalFormatting>
  <conditionalFormatting sqref="W10">
    <cfRule type="cellIs" priority="297" dxfId="532" operator="between" stopIfTrue="1">
      <formula>1</formula>
      <formula>4</formula>
    </cfRule>
  </conditionalFormatting>
  <conditionalFormatting sqref="W25">
    <cfRule type="cellIs" priority="296" dxfId="532" operator="between" stopIfTrue="1">
      <formula>1</formula>
      <formula>4</formula>
    </cfRule>
  </conditionalFormatting>
  <conditionalFormatting sqref="W30">
    <cfRule type="cellIs" priority="295" dxfId="532" operator="between" stopIfTrue="1">
      <formula>1</formula>
      <formula>4</formula>
    </cfRule>
  </conditionalFormatting>
  <conditionalFormatting sqref="W55">
    <cfRule type="cellIs" priority="294" dxfId="532" operator="between" stopIfTrue="1">
      <formula>1</formula>
      <formula>4</formula>
    </cfRule>
  </conditionalFormatting>
  <conditionalFormatting sqref="W40">
    <cfRule type="cellIs" priority="293" dxfId="532" operator="between" stopIfTrue="1">
      <formula>1</formula>
      <formula>4</formula>
    </cfRule>
  </conditionalFormatting>
  <conditionalFormatting sqref="W106">
    <cfRule type="cellIs" priority="292" dxfId="532" operator="between" stopIfTrue="1">
      <formula>1</formula>
      <formula>4</formula>
    </cfRule>
  </conditionalFormatting>
  <conditionalFormatting sqref="W117">
    <cfRule type="cellIs" priority="291" dxfId="532" operator="between" stopIfTrue="1">
      <formula>1</formula>
      <formula>4</formula>
    </cfRule>
  </conditionalFormatting>
  <conditionalFormatting sqref="W119">
    <cfRule type="cellIs" priority="290" dxfId="532" operator="between" stopIfTrue="1">
      <formula>1</formula>
      <formula>4</formula>
    </cfRule>
  </conditionalFormatting>
  <conditionalFormatting sqref="W142">
    <cfRule type="cellIs" priority="289" dxfId="532" operator="between" stopIfTrue="1">
      <formula>1</formula>
      <formula>4</formula>
    </cfRule>
  </conditionalFormatting>
  <conditionalFormatting sqref="W124">
    <cfRule type="cellIs" priority="288" dxfId="532" operator="between" stopIfTrue="1">
      <formula>1</formula>
      <formula>4</formula>
    </cfRule>
  </conditionalFormatting>
  <conditionalFormatting sqref="W130">
    <cfRule type="cellIs" priority="287" dxfId="532" operator="between" stopIfTrue="1">
      <formula>1</formula>
      <formula>4</formula>
    </cfRule>
  </conditionalFormatting>
  <conditionalFormatting sqref="W131">
    <cfRule type="cellIs" priority="286" dxfId="532" operator="between" stopIfTrue="1">
      <formula>1</formula>
      <formula>4</formula>
    </cfRule>
  </conditionalFormatting>
  <conditionalFormatting sqref="W51">
    <cfRule type="cellIs" priority="285" dxfId="532" operator="between" stopIfTrue="1">
      <formula>1</formula>
      <formula>4</formula>
    </cfRule>
  </conditionalFormatting>
  <conditionalFormatting sqref="W41">
    <cfRule type="cellIs" priority="284" dxfId="532" operator="between" stopIfTrue="1">
      <formula>1</formula>
      <formula>4</formula>
    </cfRule>
  </conditionalFormatting>
  <conditionalFormatting sqref="W95">
    <cfRule type="cellIs" priority="283" dxfId="532" operator="between" stopIfTrue="1">
      <formula>1</formula>
      <formula>4</formula>
    </cfRule>
  </conditionalFormatting>
  <conditionalFormatting sqref="W100">
    <cfRule type="cellIs" priority="282" dxfId="532" operator="between" stopIfTrue="1">
      <formula>1</formula>
      <formula>4</formula>
    </cfRule>
  </conditionalFormatting>
  <conditionalFormatting sqref="W104">
    <cfRule type="cellIs" priority="281" dxfId="532" operator="between" stopIfTrue="1">
      <formula>1</formula>
      <formula>4</formula>
    </cfRule>
  </conditionalFormatting>
  <conditionalFormatting sqref="W75">
    <cfRule type="cellIs" priority="280" dxfId="532" operator="between" stopIfTrue="1">
      <formula>1</formula>
      <formula>4</formula>
    </cfRule>
  </conditionalFormatting>
  <conditionalFormatting sqref="W77">
    <cfRule type="cellIs" priority="279" dxfId="532" operator="between" stopIfTrue="1">
      <formula>1</formula>
      <formula>4</formula>
    </cfRule>
  </conditionalFormatting>
  <conditionalFormatting sqref="W78">
    <cfRule type="cellIs" priority="278" dxfId="532" operator="between" stopIfTrue="1">
      <formula>1</formula>
      <formula>4</formula>
    </cfRule>
  </conditionalFormatting>
  <conditionalFormatting sqref="W93">
    <cfRule type="cellIs" priority="277" dxfId="532" operator="between" stopIfTrue="1">
      <formula>1</formula>
      <formula>4</formula>
    </cfRule>
  </conditionalFormatting>
  <conditionalFormatting sqref="W147">
    <cfRule type="cellIs" priority="276" dxfId="532" operator="between" stopIfTrue="1">
      <formula>1</formula>
      <formula>4</formula>
    </cfRule>
  </conditionalFormatting>
  <conditionalFormatting sqref="W149">
    <cfRule type="cellIs" priority="275" dxfId="532" operator="between" stopIfTrue="1">
      <formula>1</formula>
      <formula>4</formula>
    </cfRule>
  </conditionalFormatting>
  <conditionalFormatting sqref="W113">
    <cfRule type="cellIs" priority="274" dxfId="532" operator="between">
      <formula>1</formula>
      <formula>4</formula>
    </cfRule>
  </conditionalFormatting>
  <conditionalFormatting sqref="W15">
    <cfRule type="cellIs" priority="273" dxfId="532" operator="between" stopIfTrue="1">
      <formula>1</formula>
      <formula>4</formula>
    </cfRule>
  </conditionalFormatting>
  <conditionalFormatting sqref="W20">
    <cfRule type="cellIs" priority="272" dxfId="532" operator="between" stopIfTrue="1">
      <formula>1</formula>
      <formula>4</formula>
    </cfRule>
  </conditionalFormatting>
  <conditionalFormatting sqref="W61">
    <cfRule type="cellIs" priority="271" dxfId="532" operator="between" stopIfTrue="1">
      <formula>1</formula>
      <formula>4</formula>
    </cfRule>
  </conditionalFormatting>
  <conditionalFormatting sqref="W70">
    <cfRule type="cellIs" priority="270" dxfId="532" operator="between" stopIfTrue="1">
      <formula>1</formula>
      <formula>4</formula>
    </cfRule>
  </conditionalFormatting>
  <conditionalFormatting sqref="W101">
    <cfRule type="cellIs" priority="269" dxfId="532" operator="between" stopIfTrue="1">
      <formula>1</formula>
      <formula>4</formula>
    </cfRule>
  </conditionalFormatting>
  <conditionalFormatting sqref="W126">
    <cfRule type="cellIs" priority="268" dxfId="532" operator="between" stopIfTrue="1">
      <formula>1</formula>
      <formula>4</formula>
    </cfRule>
  </conditionalFormatting>
  <conditionalFormatting sqref="W56">
    <cfRule type="cellIs" priority="267" dxfId="532" operator="between" stopIfTrue="1">
      <formula>1</formula>
      <formula>4</formula>
    </cfRule>
  </conditionalFormatting>
  <conditionalFormatting sqref="W92">
    <cfRule type="cellIs" priority="266" dxfId="532" operator="between" stopIfTrue="1">
      <formula>1</formula>
      <formula>4</formula>
    </cfRule>
  </conditionalFormatting>
  <conditionalFormatting sqref="W110">
    <cfRule type="cellIs" priority="265" dxfId="532" operator="between" stopIfTrue="1">
      <formula>1</formula>
      <formula>4</formula>
    </cfRule>
  </conditionalFormatting>
  <conditionalFormatting sqref="W137">
    <cfRule type="cellIs" priority="264" dxfId="532" operator="between" stopIfTrue="1">
      <formula>1</formula>
      <formula>4</formula>
    </cfRule>
  </conditionalFormatting>
  <conditionalFormatting sqref="W146">
    <cfRule type="cellIs" priority="263" dxfId="532" operator="between" stopIfTrue="1">
      <formula>1</formula>
      <formula>4</formula>
    </cfRule>
  </conditionalFormatting>
  <conditionalFormatting sqref="W148">
    <cfRule type="cellIs" priority="262" dxfId="532" operator="between" stopIfTrue="1">
      <formula>1</formula>
      <formula>4</formula>
    </cfRule>
  </conditionalFormatting>
  <conditionalFormatting sqref="W150">
    <cfRule type="cellIs" priority="261" dxfId="532" operator="between" stopIfTrue="1">
      <formula>1</formula>
      <formula>4</formula>
    </cfRule>
  </conditionalFormatting>
  <conditionalFormatting sqref="W35">
    <cfRule type="cellIs" priority="260" dxfId="532" operator="between" stopIfTrue="1">
      <formula>1</formula>
      <formula>4</formula>
    </cfRule>
  </conditionalFormatting>
  <conditionalFormatting sqref="W57">
    <cfRule type="cellIs" priority="259" dxfId="532" operator="between" stopIfTrue="1">
      <formula>1</formula>
      <formula>4</formula>
    </cfRule>
  </conditionalFormatting>
  <conditionalFormatting sqref="W60">
    <cfRule type="cellIs" priority="258" dxfId="532" operator="between" stopIfTrue="1">
      <formula>1</formula>
      <formula>4</formula>
    </cfRule>
  </conditionalFormatting>
  <conditionalFormatting sqref="W102">
    <cfRule type="cellIs" priority="257" dxfId="532" operator="between" stopIfTrue="1">
      <formula>1</formula>
      <formula>4</formula>
    </cfRule>
  </conditionalFormatting>
  <conditionalFormatting sqref="W111">
    <cfRule type="cellIs" priority="256" dxfId="532" operator="between" stopIfTrue="1">
      <formula>1</formula>
      <formula>4</formula>
    </cfRule>
  </conditionalFormatting>
  <conditionalFormatting sqref="W118">
    <cfRule type="cellIs" priority="255" dxfId="532" operator="between" stopIfTrue="1">
      <formula>1</formula>
      <formula>4</formula>
    </cfRule>
  </conditionalFormatting>
  <conditionalFormatting sqref="W143">
    <cfRule type="cellIs" priority="254" dxfId="532" operator="between" stopIfTrue="1">
      <formula>1</formula>
      <formula>4</formula>
    </cfRule>
  </conditionalFormatting>
  <conditionalFormatting sqref="W85">
    <cfRule type="cellIs" priority="252" dxfId="532" operator="between" stopIfTrue="1">
      <formula>1</formula>
      <formula>4</formula>
    </cfRule>
  </conditionalFormatting>
  <conditionalFormatting sqref="W154">
    <cfRule type="cellIs" priority="250" dxfId="532" operator="between" stopIfTrue="1">
      <formula>1</formula>
      <formula>4</formula>
    </cfRule>
  </conditionalFormatting>
  <conditionalFormatting sqref="W129">
    <cfRule type="cellIs" priority="249" dxfId="532" operator="between" stopIfTrue="1">
      <formula>1</formula>
      <formula>4</formula>
    </cfRule>
  </conditionalFormatting>
  <conditionalFormatting sqref="W135">
    <cfRule type="cellIs" priority="248" dxfId="532" operator="between" stopIfTrue="1">
      <formula>1</formula>
      <formula>4</formula>
    </cfRule>
  </conditionalFormatting>
  <conditionalFormatting sqref="W62">
    <cfRule type="cellIs" priority="247" dxfId="532" operator="between" stopIfTrue="1">
      <formula>1</formula>
      <formula>4</formula>
    </cfRule>
  </conditionalFormatting>
  <conditionalFormatting sqref="W81">
    <cfRule type="cellIs" priority="246" dxfId="532" operator="between" stopIfTrue="1">
      <formula>1</formula>
      <formula>4</formula>
    </cfRule>
  </conditionalFormatting>
  <conditionalFormatting sqref="W94">
    <cfRule type="cellIs" priority="245" dxfId="532" operator="between" stopIfTrue="1">
      <formula>1</formula>
      <formula>4</formula>
    </cfRule>
  </conditionalFormatting>
  <conditionalFormatting sqref="W107:W108">
    <cfRule type="cellIs" priority="244" dxfId="532" operator="between" stopIfTrue="1">
      <formula>1</formula>
      <formula>4</formula>
    </cfRule>
  </conditionalFormatting>
  <conditionalFormatting sqref="W17">
    <cfRule type="cellIs" priority="241" dxfId="532" operator="between" stopIfTrue="1">
      <formula>1</formula>
      <formula>4</formula>
    </cfRule>
  </conditionalFormatting>
  <conditionalFormatting sqref="W64">
    <cfRule type="cellIs" priority="240" dxfId="532" operator="between" stopIfTrue="1">
      <formula>1</formula>
      <formula>4</formula>
    </cfRule>
  </conditionalFormatting>
  <conditionalFormatting sqref="W67">
    <cfRule type="cellIs" priority="239" dxfId="532" operator="between" stopIfTrue="1">
      <formula>1</formula>
      <formula>4</formula>
    </cfRule>
  </conditionalFormatting>
  <conditionalFormatting sqref="W90">
    <cfRule type="cellIs" priority="238" dxfId="532" operator="between" stopIfTrue="1">
      <formula>1</formula>
      <formula>4</formula>
    </cfRule>
  </conditionalFormatting>
  <conditionalFormatting sqref="W103">
    <cfRule type="cellIs" priority="236" dxfId="532" operator="between" stopIfTrue="1">
      <formula>1</formula>
      <formula>4</formula>
    </cfRule>
  </conditionalFormatting>
  <conditionalFormatting sqref="W112">
    <cfRule type="cellIs" priority="235" dxfId="532" operator="between" stopIfTrue="1">
      <formula>1</formula>
      <formula>4</formula>
    </cfRule>
  </conditionalFormatting>
  <conditionalFormatting sqref="W120">
    <cfRule type="cellIs" priority="234" dxfId="532" operator="between" stopIfTrue="1">
      <formula>1</formula>
      <formula>4</formula>
    </cfRule>
  </conditionalFormatting>
  <conditionalFormatting sqref="W122">
    <cfRule type="cellIs" priority="233" dxfId="532" operator="between" stopIfTrue="1">
      <formula>1</formula>
      <formula>4</formula>
    </cfRule>
  </conditionalFormatting>
  <conditionalFormatting sqref="W133">
    <cfRule type="cellIs" priority="232" dxfId="532" operator="between" stopIfTrue="1">
      <formula>1</formula>
      <formula>4</formula>
    </cfRule>
  </conditionalFormatting>
  <conditionalFormatting sqref="W13">
    <cfRule type="cellIs" priority="231" dxfId="532" operator="between" stopIfTrue="1">
      <formula>1</formula>
      <formula>4</formula>
    </cfRule>
  </conditionalFormatting>
  <conditionalFormatting sqref="W22">
    <cfRule type="cellIs" priority="230" dxfId="532" operator="between" stopIfTrue="1">
      <formula>1</formula>
      <formula>4</formula>
    </cfRule>
  </conditionalFormatting>
  <conditionalFormatting sqref="W31">
    <cfRule type="cellIs" priority="229" dxfId="532" operator="between" stopIfTrue="1">
      <formula>1</formula>
      <formula>4</formula>
    </cfRule>
  </conditionalFormatting>
  <conditionalFormatting sqref="W44">
    <cfRule type="cellIs" priority="228" dxfId="532" operator="between" stopIfTrue="1">
      <formula>1</formula>
      <formula>4</formula>
    </cfRule>
  </conditionalFormatting>
  <conditionalFormatting sqref="W46">
    <cfRule type="cellIs" priority="227" dxfId="532" operator="between" stopIfTrue="1">
      <formula>1</formula>
      <formula>4</formula>
    </cfRule>
  </conditionalFormatting>
  <conditionalFormatting sqref="W49">
    <cfRule type="cellIs" priority="225" dxfId="532" operator="between" stopIfTrue="1">
      <formula>1</formula>
      <formula>4</formula>
    </cfRule>
  </conditionalFormatting>
  <conditionalFormatting sqref="W50">
    <cfRule type="cellIs" priority="224" dxfId="532" operator="between" stopIfTrue="1">
      <formula>1</formula>
      <formula>4</formula>
    </cfRule>
  </conditionalFormatting>
  <conditionalFormatting sqref="W52">
    <cfRule type="cellIs" priority="223" dxfId="532" operator="between" stopIfTrue="1">
      <formula>1</formula>
      <formula>4</formula>
    </cfRule>
  </conditionalFormatting>
  <conditionalFormatting sqref="W54">
    <cfRule type="cellIs" priority="222" dxfId="532" operator="between" stopIfTrue="1">
      <formula>1</formula>
      <formula>4</formula>
    </cfRule>
  </conditionalFormatting>
  <conditionalFormatting sqref="W82">
    <cfRule type="cellIs" priority="221" dxfId="532" operator="between" stopIfTrue="1">
      <formula>1</formula>
      <formula>4</formula>
    </cfRule>
  </conditionalFormatting>
  <conditionalFormatting sqref="W79">
    <cfRule type="cellIs" priority="220" dxfId="532" operator="between" stopIfTrue="1">
      <formula>1</formula>
      <formula>4</formula>
    </cfRule>
  </conditionalFormatting>
  <conditionalFormatting sqref="W105">
    <cfRule type="cellIs" priority="218" dxfId="532" operator="between" stopIfTrue="1">
      <formula>1</formula>
      <formula>4</formula>
    </cfRule>
  </conditionalFormatting>
  <conditionalFormatting sqref="W109">
    <cfRule type="cellIs" priority="217" dxfId="532" operator="between" stopIfTrue="1">
      <formula>1</formula>
      <formula>4</formula>
    </cfRule>
  </conditionalFormatting>
  <conditionalFormatting sqref="W115:W116">
    <cfRule type="cellIs" priority="216" dxfId="532" operator="between" stopIfTrue="1">
      <formula>1</formula>
      <formula>4</formula>
    </cfRule>
  </conditionalFormatting>
  <conditionalFormatting sqref="W121">
    <cfRule type="cellIs" priority="215" dxfId="532" operator="between" stopIfTrue="1">
      <formula>1</formula>
      <formula>4</formula>
    </cfRule>
  </conditionalFormatting>
  <conditionalFormatting sqref="W127:W128">
    <cfRule type="cellIs" priority="214" dxfId="532" operator="between" stopIfTrue="1">
      <formula>1</formula>
      <formula>4</formula>
    </cfRule>
  </conditionalFormatting>
  <conditionalFormatting sqref="W134">
    <cfRule type="cellIs" priority="213" dxfId="532" operator="between" stopIfTrue="1">
      <formula>1</formula>
      <formula>4</formula>
    </cfRule>
  </conditionalFormatting>
  <conditionalFormatting sqref="W136">
    <cfRule type="cellIs" priority="212" dxfId="532" operator="between" stopIfTrue="1">
      <formula>1</formula>
      <formula>4</formula>
    </cfRule>
  </conditionalFormatting>
  <conditionalFormatting sqref="M48">
    <cfRule type="cellIs" priority="200" dxfId="532" operator="between" stopIfTrue="1">
      <formula>1</formula>
      <formula>4</formula>
    </cfRule>
  </conditionalFormatting>
  <conditionalFormatting sqref="W48">
    <cfRule type="cellIs" priority="184" dxfId="532" operator="between" stopIfTrue="1">
      <formula>1</formula>
      <formula>4</formula>
    </cfRule>
  </conditionalFormatting>
  <conditionalFormatting sqref="W42">
    <cfRule type="cellIs" priority="151" dxfId="532" operator="between" stopIfTrue="1">
      <formula>1</formula>
      <formula>4</formula>
    </cfRule>
  </conditionalFormatting>
  <conditionalFormatting sqref="H20">
    <cfRule type="cellIs" priority="150" dxfId="532" operator="between" stopIfTrue="1">
      <formula>1</formula>
      <formula>4</formula>
    </cfRule>
  </conditionalFormatting>
  <conditionalFormatting sqref="H128">
    <cfRule type="cellIs" priority="141" dxfId="532" operator="between" stopIfTrue="1">
      <formula>1</formula>
      <formula>4</formula>
    </cfRule>
  </conditionalFormatting>
  <conditionalFormatting sqref="M99">
    <cfRule type="cellIs" priority="140" dxfId="532" operator="between" stopIfTrue="1">
      <formula>1</formula>
      <formula>4</formula>
    </cfRule>
  </conditionalFormatting>
  <conditionalFormatting sqref="M120">
    <cfRule type="cellIs" priority="137" dxfId="532" operator="between" stopIfTrue="1">
      <formula>1</formula>
      <formula>4</formula>
    </cfRule>
  </conditionalFormatting>
  <conditionalFormatting sqref="M128">
    <cfRule type="cellIs" priority="136" dxfId="532" operator="between" stopIfTrue="1">
      <formula>1</formula>
      <formula>4</formula>
    </cfRule>
  </conditionalFormatting>
  <conditionalFormatting sqref="R99">
    <cfRule type="cellIs" priority="133" dxfId="532" operator="between" stopIfTrue="1">
      <formula>1</formula>
      <formula>4</formula>
    </cfRule>
  </conditionalFormatting>
  <conditionalFormatting sqref="R127">
    <cfRule type="cellIs" priority="131" dxfId="532" operator="between" stopIfTrue="1">
      <formula>1</formula>
      <formula>4</formula>
    </cfRule>
  </conditionalFormatting>
  <conditionalFormatting sqref="R133">
    <cfRule type="cellIs" priority="130" dxfId="532" operator="between" stopIfTrue="1">
      <formula>1</formula>
      <formula>4</formula>
    </cfRule>
  </conditionalFormatting>
  <conditionalFormatting sqref="W153">
    <cfRule type="cellIs" priority="127" dxfId="532" operator="between" stopIfTrue="1">
      <formula>1</formula>
      <formula>4</formula>
    </cfRule>
  </conditionalFormatting>
  <conditionalFormatting sqref="W24">
    <cfRule type="cellIs" priority="122" dxfId="532" operator="between" stopIfTrue="1">
      <formula>1</formula>
      <formula>4</formula>
    </cfRule>
  </conditionalFormatting>
  <conditionalFormatting sqref="M17">
    <cfRule type="cellIs" priority="116" dxfId="532" operator="between" stopIfTrue="1">
      <formula>1</formula>
      <formula>4</formula>
    </cfRule>
  </conditionalFormatting>
  <conditionalFormatting sqref="M37">
    <cfRule type="cellIs" priority="112" dxfId="532" operator="between" stopIfTrue="1">
      <formula>1</formula>
      <formula>4</formula>
    </cfRule>
  </conditionalFormatting>
  <conditionalFormatting sqref="R37">
    <cfRule type="cellIs" priority="111" dxfId="532" operator="between" stopIfTrue="1">
      <formula>1</formula>
      <formula>4</formula>
    </cfRule>
  </conditionalFormatting>
  <conditionalFormatting sqref="R44">
    <cfRule type="cellIs" priority="104" dxfId="532" operator="between" stopIfTrue="1">
      <formula>1</formula>
      <formula>4</formula>
    </cfRule>
  </conditionalFormatting>
  <conditionalFormatting sqref="H98">
    <cfRule type="cellIs" priority="101" dxfId="532" operator="between" stopIfTrue="1">
      <formula>1</formula>
      <formula>4</formula>
    </cfRule>
  </conditionalFormatting>
  <conditionalFormatting sqref="H115">
    <cfRule type="cellIs" priority="91" dxfId="532" operator="between" stopIfTrue="1">
      <formula>1</formula>
      <formula>4</formula>
    </cfRule>
  </conditionalFormatting>
  <conditionalFormatting sqref="R140">
    <cfRule type="cellIs" priority="87" dxfId="532" operator="between" stopIfTrue="1">
      <formula>1</formula>
      <formula>4</formula>
    </cfRule>
  </conditionalFormatting>
  <conditionalFormatting sqref="W37">
    <cfRule type="cellIs" priority="82" dxfId="532" operator="between" stopIfTrue="1">
      <formula>1</formula>
      <formula>4</formula>
    </cfRule>
  </conditionalFormatting>
  <conditionalFormatting sqref="H37">
    <cfRule type="cellIs" priority="81" dxfId="532" operator="between" stopIfTrue="1">
      <formula>1</formula>
      <formula>4</formula>
    </cfRule>
  </conditionalFormatting>
  <conditionalFormatting sqref="H82">
    <cfRule type="cellIs" priority="76" dxfId="532" operator="between" stopIfTrue="1">
      <formula>1</formula>
      <formula>4</formula>
    </cfRule>
  </conditionalFormatting>
  <conditionalFormatting sqref="M153">
    <cfRule type="cellIs" priority="73" dxfId="532" operator="between" stopIfTrue="1">
      <formula>1</formula>
      <formula>4</formula>
    </cfRule>
  </conditionalFormatting>
  <conditionalFormatting sqref="M152">
    <cfRule type="cellIs" priority="72" dxfId="532" operator="between" stopIfTrue="1">
      <formula>1</formula>
      <formula>4</formula>
    </cfRule>
  </conditionalFormatting>
  <conditionalFormatting sqref="M24">
    <cfRule type="cellIs" priority="71" dxfId="532" operator="between" stopIfTrue="1">
      <formula>1</formula>
      <formula>4</formula>
    </cfRule>
  </conditionalFormatting>
  <conditionalFormatting sqref="R17">
    <cfRule type="cellIs" priority="68" dxfId="532" operator="between" stopIfTrue="1">
      <formula>1</formula>
      <formula>4</formula>
    </cfRule>
  </conditionalFormatting>
  <conditionalFormatting sqref="W96">
    <cfRule type="cellIs" priority="65" dxfId="532" operator="between" stopIfTrue="1">
      <formula>1</formula>
      <formula>4</formula>
    </cfRule>
  </conditionalFormatting>
  <conditionalFormatting sqref="R103">
    <cfRule type="cellIs" priority="63" dxfId="532" operator="between" stopIfTrue="1">
      <formula>1</formula>
      <formula>4</formula>
    </cfRule>
  </conditionalFormatting>
  <conditionalFormatting sqref="M42">
    <cfRule type="cellIs" priority="60" dxfId="532" operator="between" stopIfTrue="1">
      <formula>1</formula>
      <formula>4</formula>
    </cfRule>
  </conditionalFormatting>
  <conditionalFormatting sqref="M45">
    <cfRule type="cellIs" priority="59" dxfId="532" operator="between" stopIfTrue="1">
      <formula>1</formula>
      <formula>4</formula>
    </cfRule>
  </conditionalFormatting>
  <conditionalFormatting sqref="H42">
    <cfRule type="cellIs" priority="57" dxfId="532" operator="between" stopIfTrue="1">
      <formula>1</formula>
      <formula>4</formula>
    </cfRule>
  </conditionalFormatting>
  <conditionalFormatting sqref="H44">
    <cfRule type="cellIs" priority="56" dxfId="532" operator="between" stopIfTrue="1">
      <formula>1</formula>
      <formula>4</formula>
    </cfRule>
  </conditionalFormatting>
  <conditionalFormatting sqref="H96">
    <cfRule type="cellIs" priority="54" dxfId="532" operator="between" stopIfTrue="1">
      <formula>1</formula>
      <formula>4</formula>
    </cfRule>
  </conditionalFormatting>
  <conditionalFormatting sqref="M96">
    <cfRule type="cellIs" priority="50" dxfId="532" operator="between" stopIfTrue="1">
      <formula>1</formula>
      <formula>4</formula>
    </cfRule>
  </conditionalFormatting>
  <conditionalFormatting sqref="H6">
    <cfRule type="cellIs" priority="44" dxfId="532" operator="between" stopIfTrue="1">
      <formula>1</formula>
      <formula>4</formula>
    </cfRule>
  </conditionalFormatting>
  <conditionalFormatting sqref="H13">
    <cfRule type="cellIs" priority="43" dxfId="532" operator="between" stopIfTrue="1">
      <formula>1</formula>
      <formula>4</formula>
    </cfRule>
  </conditionalFormatting>
  <conditionalFormatting sqref="H17">
    <cfRule type="cellIs" priority="42" dxfId="532" operator="between" stopIfTrue="1">
      <formula>1</formula>
      <formula>4</formula>
    </cfRule>
  </conditionalFormatting>
  <conditionalFormatting sqref="H22">
    <cfRule type="cellIs" priority="41" dxfId="532" operator="between" stopIfTrue="1">
      <formula>1</formula>
      <formula>4</formula>
    </cfRule>
  </conditionalFormatting>
  <conditionalFormatting sqref="H31">
    <cfRule type="cellIs" priority="40" dxfId="532" operator="between" stopIfTrue="1">
      <formula>1</formula>
      <formula>4</formula>
    </cfRule>
  </conditionalFormatting>
  <conditionalFormatting sqref="H50">
    <cfRule type="cellIs" priority="39" dxfId="532" operator="between" stopIfTrue="1">
      <formula>1</formula>
      <formula>4</formula>
    </cfRule>
  </conditionalFormatting>
  <conditionalFormatting sqref="H52">
    <cfRule type="cellIs" priority="38" dxfId="532" operator="between" stopIfTrue="1">
      <formula>1</formula>
      <formula>4</formula>
    </cfRule>
  </conditionalFormatting>
  <conditionalFormatting sqref="H79">
    <cfRule type="cellIs" priority="37" dxfId="532" operator="between" stopIfTrue="1">
      <formula>1</formula>
      <formula>4</formula>
    </cfRule>
  </conditionalFormatting>
  <conditionalFormatting sqref="H85">
    <cfRule type="cellIs" priority="36" dxfId="532" operator="between" stopIfTrue="1">
      <formula>1</formula>
      <formula>4</formula>
    </cfRule>
  </conditionalFormatting>
  <conditionalFormatting sqref="H90">
    <cfRule type="cellIs" priority="35" dxfId="532" operator="between" stopIfTrue="1">
      <formula>1</formula>
      <formula>4</formula>
    </cfRule>
  </conditionalFormatting>
  <conditionalFormatting sqref="H109">
    <cfRule type="cellIs" priority="34" dxfId="532" operator="between" stopIfTrue="1">
      <formula>1</formula>
      <formula>4</formula>
    </cfRule>
  </conditionalFormatting>
  <conditionalFormatting sqref="H112">
    <cfRule type="cellIs" priority="33" dxfId="532" operator="between" stopIfTrue="1">
      <formula>1</formula>
      <formula>4</formula>
    </cfRule>
  </conditionalFormatting>
  <conditionalFormatting sqref="H116">
    <cfRule type="cellIs" priority="32" dxfId="532" operator="between" stopIfTrue="1">
      <formula>1</formula>
      <formula>4</formula>
    </cfRule>
  </conditionalFormatting>
  <conditionalFormatting sqref="H153">
    <cfRule type="cellIs" priority="31" dxfId="532" operator="between" stopIfTrue="1">
      <formula>1</formula>
      <formula>4</formula>
    </cfRule>
  </conditionalFormatting>
  <conditionalFormatting sqref="H152">
    <cfRule type="cellIs" priority="30" dxfId="532" operator="between" stopIfTrue="1">
      <formula>1</formula>
      <formula>4</formula>
    </cfRule>
  </conditionalFormatting>
  <conditionalFormatting sqref="M22">
    <cfRule type="cellIs" priority="29" dxfId="532" operator="between" stopIfTrue="1">
      <formula>1</formula>
      <formula>4</formula>
    </cfRule>
  </conditionalFormatting>
  <conditionalFormatting sqref="M13">
    <cfRule type="cellIs" priority="28" dxfId="532" operator="between" stopIfTrue="1">
      <formula>1</formula>
      <formula>4</formula>
    </cfRule>
  </conditionalFormatting>
  <conditionalFormatting sqref="R24">
    <cfRule type="cellIs" priority="27" dxfId="532" operator="between" stopIfTrue="1">
      <formula>1</formula>
      <formula>4</formula>
    </cfRule>
  </conditionalFormatting>
  <conditionalFormatting sqref="R13">
    <cfRule type="cellIs" priority="26" dxfId="532" operator="between" stopIfTrue="1">
      <formula>1</formula>
      <formula>4</formula>
    </cfRule>
  </conditionalFormatting>
  <conditionalFormatting sqref="R152">
    <cfRule type="cellIs" priority="25" dxfId="532" operator="between" stopIfTrue="1">
      <formula>1</formula>
      <formula>4</formula>
    </cfRule>
  </conditionalFormatting>
  <conditionalFormatting sqref="R153">
    <cfRule type="cellIs" priority="24" dxfId="532" operator="between" stopIfTrue="1">
      <formula>1</formula>
      <formula>4</formula>
    </cfRule>
  </conditionalFormatting>
  <conditionalFormatting sqref="W152">
    <cfRule type="cellIs" priority="23" dxfId="532" operator="between" stopIfTrue="1">
      <formula>1</formula>
      <formula>4</formula>
    </cfRule>
  </conditionalFormatting>
  <conditionalFormatting sqref="W140">
    <cfRule type="cellIs" priority="22" dxfId="532" operator="between" stopIfTrue="1">
      <formula>1</formula>
      <formula>4</formula>
    </cfRule>
  </conditionalFormatting>
  <conditionalFormatting sqref="W45">
    <cfRule type="cellIs" priority="21" dxfId="532" operator="between" stopIfTrue="1">
      <formula>1</formula>
      <formula>4</formula>
    </cfRule>
  </conditionalFormatting>
  <conditionalFormatting sqref="W98">
    <cfRule type="cellIs" priority="20" dxfId="532" operator="between" stopIfTrue="1">
      <formula>1</formula>
      <formula>4</formula>
    </cfRule>
  </conditionalFormatting>
  <conditionalFormatting sqref="W99">
    <cfRule type="cellIs" priority="19" dxfId="532" operator="between" stopIfTrue="1">
      <formula>1</formula>
      <formula>4</formula>
    </cfRule>
  </conditionalFormatting>
  <conditionalFormatting sqref="R96">
    <cfRule type="cellIs" priority="18" dxfId="532" operator="between" stopIfTrue="1">
      <formula>1</formula>
      <formula>4</formula>
    </cfRule>
  </conditionalFormatting>
  <conditionalFormatting sqref="R98">
    <cfRule type="cellIs" priority="17" dxfId="532" operator="between" stopIfTrue="1">
      <formula>1</formula>
      <formula>4</formula>
    </cfRule>
  </conditionalFormatting>
  <conditionalFormatting sqref="R42">
    <cfRule type="cellIs" priority="16" dxfId="532" operator="between" stopIfTrue="1">
      <formula>1</formula>
      <formula>4</formula>
    </cfRule>
  </conditionalFormatting>
  <conditionalFormatting sqref="R45">
    <cfRule type="cellIs" priority="15" dxfId="532" operator="between" stopIfTrue="1">
      <formula>1</formula>
      <formula>4</formula>
    </cfRule>
  </conditionalFormatting>
  <conditionalFormatting sqref="M98">
    <cfRule type="cellIs" priority="14" dxfId="532" operator="between" stopIfTrue="1">
      <formula>1</formula>
      <formula>4</formula>
    </cfRule>
  </conditionalFormatting>
  <conditionalFormatting sqref="M103">
    <cfRule type="cellIs" priority="13" dxfId="532" operator="between" stopIfTrue="1">
      <formula>1</formula>
      <formula>4</formula>
    </cfRule>
  </conditionalFormatting>
  <conditionalFormatting sqref="M105">
    <cfRule type="cellIs" priority="12" dxfId="532" operator="between" stopIfTrue="1">
      <formula>1</formula>
      <formula>4</formula>
    </cfRule>
  </conditionalFormatting>
  <conditionalFormatting sqref="M127">
    <cfRule type="cellIs" priority="11" dxfId="532" operator="between" stopIfTrue="1">
      <formula>1</formula>
      <formula>4</formula>
    </cfRule>
  </conditionalFormatting>
  <conditionalFormatting sqref="M136">
    <cfRule type="cellIs" priority="10" dxfId="532" operator="between" stopIfTrue="1">
      <formula>1</formula>
      <formula>4</formula>
    </cfRule>
  </conditionalFormatting>
  <conditionalFormatting sqref="H127">
    <cfRule type="cellIs" priority="9" dxfId="532" operator="between" stopIfTrue="1">
      <formula>1</formula>
      <formula>4</formula>
    </cfRule>
  </conditionalFormatting>
  <conditionalFormatting sqref="H129">
    <cfRule type="cellIs" priority="8" dxfId="532" operator="between" stopIfTrue="1">
      <formula>1</formula>
      <formula>4</formula>
    </cfRule>
  </conditionalFormatting>
  <conditionalFormatting sqref="H105">
    <cfRule type="cellIs" priority="7" dxfId="532" operator="between" stopIfTrue="1">
      <formula>1</formula>
      <formula>4</formula>
    </cfRule>
  </conditionalFormatting>
  <conditionalFormatting sqref="H103">
    <cfRule type="cellIs" priority="6" dxfId="532" operator="between" stopIfTrue="1">
      <formula>1</formula>
      <formula>4</formula>
    </cfRule>
  </conditionalFormatting>
  <conditionalFormatting sqref="H99">
    <cfRule type="cellIs" priority="5" dxfId="532" operator="between" stopIfTrue="1">
      <formula>1</formula>
      <formula>4</formula>
    </cfRule>
  </conditionalFormatting>
  <conditionalFormatting sqref="H41">
    <cfRule type="cellIs" priority="4" dxfId="532" operator="between" stopIfTrue="1">
      <formula>1</formula>
      <formula>4</formula>
    </cfRule>
  </conditionalFormatting>
  <conditionalFormatting sqref="H45">
    <cfRule type="cellIs" priority="3" dxfId="532" operator="between" stopIfTrue="1">
      <formula>1</formula>
      <formula>4</formula>
    </cfRule>
  </conditionalFormatting>
  <conditionalFormatting sqref="H46">
    <cfRule type="cellIs" priority="2" dxfId="532" operator="between" stopIfTrue="1">
      <formula>1</formula>
      <formula>4</formula>
    </cfRule>
  </conditionalFormatting>
  <conditionalFormatting sqref="H48">
    <cfRule type="cellIs" priority="1" dxfId="53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2017-03-01T11:22:49Z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