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Team\KAI-IS-DP-SPI-02-R\2013-14\IRS\Word\"/>
    </mc:Choice>
  </mc:AlternateContent>
  <bookViews>
    <workbookView xWindow="0" yWindow="0" windowWidth="25200" windowHeight="11988"/>
  </bookViews>
  <sheets>
    <sheet name="3.5" sheetId="1"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'3.5'!$A$1:$AI$88</definedName>
    <definedName name="sampl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<sst xmlns="http://schemas.openxmlformats.org/spreadsheetml/2006/main" count="78" uniqueCount="56">
  <si>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</si>
  <si>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</si>
  <si>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</si>
  <si>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</si>
  <si>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</si>
  <si>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</si>
  <si>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</si>
  <si>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</si>
  <si>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</si>
  <si>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</si>
  <si>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</si>
  <si>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</si>
  <si>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</si>
  <si>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</si>
  <si>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</si>
  <si>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 Statistics release</t>
  </si>
  <si>
    <t xml:space="preserve">Notes on the Table </t>
  </si>
  <si>
    <t>Footnote</t>
  </si>
  <si>
    <t>All ranges</t>
  </si>
  <si>
    <t>(a)</t>
  </si>
  <si>
    <t>%</t>
  </si>
  <si>
    <t>£</t>
  </si>
  <si>
    <t>Amount</t>
  </si>
  <si>
    <t>Mean</t>
  </si>
  <si>
    <t>No. of individuals</t>
  </si>
  <si>
    <t>Total deductions and reliefs</t>
  </si>
  <si>
    <t>Percentage of total income</t>
  </si>
  <si>
    <t>Distribution of total income by numbers</t>
  </si>
  <si>
    <t>Average rate of tax</t>
  </si>
  <si>
    <t>Range of total income (lower limit)</t>
  </si>
  <si>
    <t>Numbers: thousands; Amounts: £ million; Means £</t>
  </si>
  <si>
    <t>Taxpayers only</t>
  </si>
  <si>
    <t>Income and deductions, 2013-14</t>
  </si>
  <si>
    <t>Total profit, employment and pension income</t>
  </si>
  <si>
    <t>Total property, interest, dividend and other income</t>
  </si>
  <si>
    <t>Total income</t>
  </si>
  <si>
    <t>Personal allowances</t>
  </si>
  <si>
    <t>Total tax</t>
  </si>
  <si>
    <t>Total income after tax</t>
  </si>
  <si>
    <t>Source: Survey of Personal Incomes 2013-14</t>
  </si>
  <si>
    <t>Table updated February 2016</t>
  </si>
  <si>
    <t>(a) Can include some taxpayers who are not entitled to a Personal Allowance whose total income can be less than the Personal Allowance of £9,440 for 2013-14 (see Annex B for details).</t>
  </si>
  <si>
    <t>1. Mortgage interest relief for those individuals aged over 65 who took out a life annuity before March 1999 has been included in the total deductions and reliefs. As this is given as a reduction in tax otherwise payable, it is no longer possible to define taxable income and calculate tax due by subtracting reliefs, deductions and personal allowances from total income.</t>
  </si>
  <si>
    <t>3 The 'Total earned income' column has been renamed as 'Total profit, employment and pension income’ and the 'Total investment income' column has been renamed as ‘Total property, interest, dividend and other income'. This change ensures that the income components remain consistent with the historical back series from previous SPIs.</t>
  </si>
  <si>
    <t>4. The notes to Table 3.7 also apply to ths table.</t>
  </si>
  <si>
    <t>5. For more information about the SPI and symbols used in this table, please refer to</t>
  </si>
  <si>
    <t>Claire Price</t>
  </si>
  <si>
    <t>Knowledge, Analysis &amp; Intelligence</t>
  </si>
  <si>
    <t>HM Revenue and Customs</t>
  </si>
  <si>
    <t>Fourth Floor</t>
  </si>
  <si>
    <t>Bush House SW</t>
  </si>
  <si>
    <t>Strand</t>
  </si>
  <si>
    <t xml:space="preserve">LONDON </t>
  </si>
  <si>
    <t>WC2B 4RD</t>
  </si>
  <si>
    <t>Phone: 03000 528 243</t>
  </si>
  <si>
    <t>2. From 2010-11 the personal allowance was reduced by £1 for every £2 of taxable income over £100,000 until fully withdrawn, regardless of the individual’s age. Therefore not all taxpayers will have received a personal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</si>
</sst>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0\)"/>
    <numFmt numFmtId="165" formatCode="#,##0.0_);\(#,##0.0\)"/>
    <numFmt numFmtId="166" formatCode="0.0"/>
    <numFmt numFmtId="167" formatCode="#,##0.0"/>
    <numFmt numFmtId="168" formatCode="_-* #,##0.0_-;\-* #,##0.0_-;_-* &quot;-&quot;??_-;_-@_-"/>
  </numFmts>
  <fonts count="13" x14ac:knownFonts="1">
    <font>
      <sz val="10"/>
      <name val="Arial"/>
    </font>
    <font>
      <sz val="10"/>
      <name val="Arial"/>
    </font>
    <font>
      <sz val="8"/>
      <name val="Arial"/>
      <family val="2"/>
    </font>
    <font>
      <sz val="9"/>
      <name val="Arial"/>
      <family val="2"/>
    </font>
    <font>
      <sz val="10"/>
      <name val="Arial"/>
      <family val="2"/>
    </font>
    <font>
      <u/>
      <sz val="10"/>
      <color indexed="12"/>
      <name val="Arial"/>
      <family val="2"/>
    </font>
    <font>
      <u/>
      <sz val="9"/>
      <color indexed="12"/>
      <name val="Arial"/>
      <family val="2"/>
    </font>
    <font>
      <b/>
      <sz val="9"/>
      <name val="Arial"/>
      <family val="2"/>
    </font>
    <font>
      <sz val="9"/>
      <color indexed="12"/>
      <name val="Arial"/>
      <family val="2"/>
    </font>
    <font>
      <b/>
      <sz val="10"/>
      <name val="Arial"/>
      <family val="2"/>
    </font>
    <font>
      <vertAlign val="superscript"/>
      <sz val="8"/>
      <name val="Arial"/>
      <family val="2"/>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52">
    <xf numFmtId="0" fontId="0" fillId="0" borderId="0" xfId="0"/>
    <xf numFmtId="0" fontId="2" fillId="2" borderId="0" xfId="0" applyFont="1" applyFill="1"/>
    <xf numFmtId="0" fontId="3" fillId="2" borderId="0" xfId="0" applyFont="1" applyFill="1"/>
    <xf numFmtId="0" fontId="0" fillId="2" borderId="0" xfId="0" applyFill="1"/>
    <xf numFmtId="0" fontId="4" fillId="2" borderId="0" xfId="0" applyFont="1" applyFill="1"/>
    <xf numFmtId="0" fontId="7" fillId="2" borderId="0" xfId="0" applyFont="1" applyFill="1"/>
    <xf numFmtId="164" fontId="2" fillId="2" borderId="0" xfId="0" applyNumberFormat="1" applyFont="1" applyFill="1" applyProtection="1"/>
    <xf numFmtId="164" fontId="3" fillId="2" borderId="0" xfId="0" applyNumberFormat="1" applyFont="1" applyFill="1" applyProtection="1"/>
    <xf numFmtId="164" fontId="4" fillId="2" borderId="0" xfId="0" applyNumberFormat="1" applyFont="1" applyFill="1" applyProtection="1"/>
    <xf numFmtId="0" fontId="9" fillId="2" borderId="0" xfId="0" applyFont="1" applyFill="1"/>
    <xf numFmtId="0" fontId="2" fillId="2" borderId="0" xfId="0" applyFont="1" applyFill="1" applyBorder="1"/>
    <xf numFmtId="0" fontId="3" fillId="2" borderId="0" xfId="0" applyFont="1" applyFill="1" applyAlignment="1">
      <alignment horizontal="left" vertical="center" wrapText="1"/>
    </xf>
    <xf numFmtId="0" fontId="3" fillId="2" borderId="0" xfId="0" quotePrefix="1" applyFont="1" applyFill="1" applyAlignment="1">
      <alignment horizontal="left" vertical="center" wrapText="1"/>
    </xf>
    <xf numFmtId="0" fontId="3" fillId="2" borderId="0" xfId="0" quotePrefix="1" applyFont="1" applyFill="1" applyAlignment="1">
      <alignment vertical="center" wrapText="1"/>
    </xf>
    <xf numFmtId="165" fontId="3" fillId="2" borderId="0" xfId="0" applyNumberFormat="1" applyFont="1" applyFill="1" applyProtection="1"/>
    <xf numFmtId="3" fontId="3" fillId="2" borderId="0" xfId="0" applyNumberFormat="1" applyFont="1" applyFill="1"/>
    <xf numFmtId="0" fontId="4" fillId="2" borderId="0" xfId="2" applyFont="1" applyFill="1" applyBorder="1" applyAlignment="1" applyProtection="1"/>
    <xf numFmtId="3" fontId="2" fillId="2" borderId="0" xfId="0" applyNumberFormat="1" applyFont="1" applyFill="1"/>
    <xf numFmtId="0" fontId="7" fillId="2" borderId="0" xfId="0" applyFont="1" applyFill="1" applyAlignment="1">
      <alignment horizontal="left"/>
    </xf>
    <xf numFmtId="165" fontId="2" fillId="2" borderId="0" xfId="0" applyNumberFormat="1" applyFont="1" applyFill="1" applyBorder="1" applyProtection="1"/>
    <xf numFmtId="0" fontId="2" fillId="2" borderId="1" xfId="0" applyFont="1" applyFill="1" applyBorder="1"/>
    <xf numFmtId="165" fontId="2" fillId="2" borderId="1" xfId="0" applyNumberFormat="1" applyFont="1" applyFill="1" applyBorder="1" applyProtection="1"/>
    <xf numFmtId="166" fontId="2" fillId="2" borderId="0" xfId="0" applyNumberFormat="1" applyFont="1" applyFill="1" applyBorder="1" applyAlignment="1">
      <alignment horizontal="right"/>
    </xf>
    <xf numFmtId="167" fontId="2" fillId="2" borderId="0" xfId="0" applyNumberFormat="1" applyFont="1" applyFill="1" applyAlignment="1"/>
    <xf numFmtId="166" fontId="2" fillId="2" borderId="0" xfId="0" applyNumberFormat="1" applyFont="1" applyFill="1" applyBorder="1" applyAlignment="1"/>
    <xf numFmtId="3" fontId="2" fillId="2" borderId="0" xfId="0" applyNumberFormat="1" applyFont="1" applyFill="1" applyBorder="1" applyAlignment="1">
      <alignment horizontal="right"/>
    </xf>
    <xf numFmtId="3" fontId="2" fillId="2" borderId="0" xfId="0" applyNumberFormat="1" applyFont="1" applyFill="1" applyAlignment="1"/>
    <xf numFmtId="168" fontId="2" fillId="2" borderId="0" xfId="0" applyNumberFormat="1" applyFont="1" applyFill="1"/>
    <xf numFmtId="167" fontId="2" fillId="2" borderId="0" xfId="0" applyNumberFormat="1" applyFont="1" applyFill="1"/>
    <xf numFmtId="167" fontId="2" fillId="2" borderId="2" xfId="0" applyNumberFormat="1" applyFont="1" applyFill="1" applyBorder="1"/>
    <xf numFmtId="0" fontId="2" fillId="2" borderId="2" xfId="0" applyFont="1" applyFill="1" applyBorder="1"/>
    <xf numFmtId="0" fontId="2" fillId="2" borderId="3" xfId="0" applyFont="1" applyFill="1" applyBorder="1"/>
    <xf numFmtId="3" fontId="2" fillId="2" borderId="0" xfId="0" applyNumberFormat="1" applyFont="1" applyFill="1" applyAlignment="1">
      <alignment horizontal="right"/>
    </xf>
    <xf numFmtId="0" fontId="10" fillId="2" borderId="0" xfId="0" applyFont="1" applyFill="1" applyAlignment="1">
      <alignment horizontal="left"/>
    </xf>
    <xf numFmtId="0" fontId="2" fillId="2" borderId="0" xfId="0" applyFont="1" applyFill="1" applyAlignment="1">
      <alignment horizontal="right"/>
    </xf>
    <xf numFmtId="0" fontId="2" fillId="2" borderId="0" xfId="0" applyFont="1" applyFill="1" applyAlignment="1">
      <alignment horizontal="right" vertical="center" wrapText="1"/>
    </xf>
    <xf numFmtId="0" fontId="2" fillId="2" borderId="0" xfId="0" applyFont="1" applyFill="1" applyAlignment="1"/>
    <xf numFmtId="0" fontId="2" fillId="2" borderId="0" xfId="0" applyFont="1" applyFill="1" applyBorder="1" applyAlignment="1">
      <alignment horizontal="left" vertical="center" wrapText="1"/>
    </xf>
    <xf numFmtId="0" fontId="2" fillId="2" borderId="0" xfId="0" applyFont="1" applyFill="1" applyAlignment="1">
      <alignment horizontal="left"/>
    </xf>
    <xf numFmtId="0" fontId="4" fillId="2" borderId="0" xfId="0" applyFont="1" applyFill="1" applyAlignment="1"/>
    <xf numFmtId="0" fontId="12" fillId="2" borderId="0" xfId="0" applyFont="1" applyFill="1" applyAlignment="1">
      <alignment horizontal="left"/>
    </xf>
    <xf numFmtId="0" fontId="11" fillId="2" borderId="0" xfId="1" applyNumberFormat="1"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lignment horizontal="righ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0" borderId="0" xfId="2" applyFont="1" applyAlignment="1" applyProtection="1">
      <alignment horizontal="left"/>
    </xf>
    <xf numFmtId="0" fontId="3" fillId="2" borderId="0" xfId="0" applyFont="1" applyFill="1" applyAlignment="1">
      <alignment horizontal="left" vertical="center" wrapText="1"/>
    </xf>
    <xf numFmtId="0" fontId="3" fillId="2" borderId="0" xfId="2" applyFont="1" applyFill="1" applyBorder="1" applyAlignment="1" applyProtection="1">
      <alignment horizontal="left" wrapText="1"/>
    </xf>
    <xf numFmtId="0" fontId="3" fillId="2" borderId="0" xfId="2" applyFont="1" applyFill="1" applyAlignment="1" applyProtection="1">
      <alignment horizontal="left"/>
    </xf>
    <xf numFmtId="0" fontId="3" fillId="2" borderId="0" xfId="0" quotePrefix="1" applyFont="1" applyFill="1" applyAlignment="1">
      <alignment horizontal="left" vertical="center" wrapText="1"/>
    </xf>
    <xf numFmtId="0" fontId="5" fillId="0" borderId="0" xfId="2" applyAlignment="1" applyProtection="1"/>
  </cellXfs>
  <cellStyles count="3">
    <cellStyle name="Comma" xfId="1" builtinId="3"/>
    <cellStyle name="Hyperlink" xfId="2" builtinId="8"/>
    <cellStyle name="Normal" xfId="0" builtinId="0"/>
  </cellStyles>
  <dxfs count="2">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30</xdr:col>
      <xdr:colOff>323850</xdr:colOff>
      <xdr:row>42</xdr:row>
      <xdr:rowOff>123825</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7350" y="6924675"/>
          <a:ext cx="1323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abSelected="1" workbookViewId="0">
      <selection activeCell="AR1" sqref="AR1"/>
    </sheetView>
  </sheetViews>
  <sheetFormatPr defaultColWidth="8.33203125" defaultRowHeight="10.199999999999999" x14ac:dyDescent="0.2"/>
  <cols>
    <col min="1" max="1" width="9.6640625" style="1" customWidth="1"/>
    <col min="2" max="2" width="1.6640625" style="1" customWidth="1"/>
    <col min="3" max="3" width="8.6640625" style="1" customWidth="1"/>
    <col min="4" max="4" width="6.6640625" style="1" customWidth="1"/>
    <col min="5" max="5" width="8.6640625" style="1" customWidth="1"/>
    <col min="6" max="6" width="1.6640625" style="1" customWidth="1"/>
    <col min="7" max="7" width="8.6640625" style="1" customWidth="1"/>
    <col min="8" max="8" width="6.6640625" style="1" customWidth="1"/>
    <col min="9" max="9" width="8.6640625" style="1" customWidth="1"/>
    <col min="10" max="10" width="1.6640625" style="1" customWidth="1"/>
    <col min="11" max="11" width="8.6640625" style="1" customWidth="1"/>
    <col min="12" max="12" width="6.6640625" style="1" customWidth="1"/>
    <col min="13" max="13" width="8.6640625" style="1" customWidth="1"/>
    <col min="14" max="14" width="1.6640625" style="1" customWidth="1"/>
    <col min="15" max="15" width="8.6640625" style="1" customWidth="1"/>
    <col min="16" max="16" width="6.6640625" style="1" customWidth="1"/>
    <col min="17" max="17" width="8.6640625" style="1" customWidth="1"/>
    <col min="18" max="18" width="1.6640625" style="1" customWidth="1"/>
    <col min="19" max="19" width="8.6640625" style="1" customWidth="1"/>
    <col min="20" max="20" width="1.6640625" style="1" customWidth="1"/>
    <col min="21" max="21" width="8.6640625" style="1" customWidth="1"/>
    <col min="22" max="22" width="6.6640625" style="1" customWidth="1"/>
    <col min="23" max="23" width="8.6640625" style="1" customWidth="1"/>
    <col min="24" max="24" width="1.6640625" style="1" customWidth="1"/>
    <col min="25" max="25" width="8.6640625" style="1" customWidth="1"/>
    <col min="26" max="26" width="1.6640625" style="1" customWidth="1"/>
    <col min="27" max="27" width="6.6640625" style="1" customWidth="1"/>
    <col min="28" max="28" width="1.6640625" style="1" customWidth="1"/>
    <col min="29" max="29" width="8.6640625" style="1" customWidth="1"/>
    <col min="30" max="30" width="1.6640625" style="1" customWidth="1"/>
    <col min="31" max="31" width="9.6640625" style="1" customWidth="1"/>
    <col min="32" max="32" width="1.6640625" style="1" customWidth="1"/>
    <col min="33" max="33" width="10.33203125" style="1" customWidth="1"/>
    <col min="34" max="34" width="1.6640625" style="1" customWidth="1"/>
    <col min="35" max="36" width="8.6640625" style="1" customWidth="1"/>
    <col min="37" max="16384" width="8.33203125" style="1"/>
  </cols>
  <sheetData>
    <row r="1" spans="1:36" ht="15.75" customHeight="1" x14ac:dyDescent="0.3">
      <c r="A1" s="41">
        <v>3.5</v>
      </c>
      <c r="B1" s="41"/>
      <c r="C1" s="40" t="s">
        <v>32</v>
      </c>
      <c r="AE1" s="10"/>
      <c r="AF1" s="10"/>
      <c r="AG1" s="10"/>
      <c r="AH1" s="10"/>
      <c r="AI1" s="10"/>
      <c r="AJ1" s="10"/>
    </row>
    <row r="2" spans="1:36" ht="15.75" customHeight="1" x14ac:dyDescent="0.25">
      <c r="A2" s="41"/>
      <c r="B2" s="41"/>
      <c r="C2" s="39" t="s">
        <v>31</v>
      </c>
      <c r="Y2" s="38"/>
      <c r="Z2" s="38"/>
      <c r="AA2" s="38"/>
      <c r="AB2" s="38"/>
      <c r="AC2" s="38"/>
      <c r="AE2" s="10"/>
      <c r="AF2" s="10"/>
      <c r="AG2" s="10"/>
      <c r="AH2" s="10"/>
      <c r="AI2" s="10"/>
      <c r="AJ2" s="10"/>
    </row>
    <row r="3" spans="1:36" x14ac:dyDescent="0.2">
      <c r="Y3" s="38"/>
      <c r="Z3" s="38"/>
      <c r="AA3" s="38"/>
      <c r="AB3" s="38"/>
      <c r="AC3" s="38"/>
      <c r="AI3" s="34" t="s">
        <v>30</v>
      </c>
      <c r="AJ3" s="34"/>
    </row>
    <row r="4" spans="1:36" ht="4.95" customHeight="1" thickBo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10"/>
    </row>
    <row r="5" spans="1:36" ht="4.95" customHeight="1" x14ac:dyDescent="0.2">
      <c r="T5" s="10"/>
      <c r="AC5" s="38"/>
      <c r="AE5" s="34"/>
      <c r="AF5" s="34"/>
      <c r="AG5" s="34"/>
      <c r="AI5" s="34"/>
      <c r="AJ5" s="34"/>
    </row>
    <row r="6" spans="1:36" ht="11.25" customHeight="1" x14ac:dyDescent="0.2">
      <c r="A6" s="42" t="s">
        <v>29</v>
      </c>
      <c r="C6" s="42" t="s">
        <v>33</v>
      </c>
      <c r="D6" s="42"/>
      <c r="E6" s="42"/>
      <c r="F6" s="36"/>
      <c r="G6" s="42" t="s">
        <v>34</v>
      </c>
      <c r="H6" s="42"/>
      <c r="I6" s="42"/>
      <c r="J6" s="36"/>
      <c r="K6" s="42" t="s">
        <v>35</v>
      </c>
      <c r="L6" s="42"/>
      <c r="M6" s="42"/>
      <c r="N6" s="36"/>
      <c r="O6" s="42" t="s">
        <v>25</v>
      </c>
      <c r="P6" s="42"/>
      <c r="Q6" s="42"/>
      <c r="R6" s="36"/>
      <c r="S6" s="42" t="s">
        <v>36</v>
      </c>
      <c r="U6" s="42" t="s">
        <v>37</v>
      </c>
      <c r="V6" s="42"/>
      <c r="W6" s="42"/>
      <c r="Y6" s="42" t="s">
        <v>38</v>
      </c>
      <c r="AA6" s="42" t="s">
        <v>28</v>
      </c>
      <c r="AC6" s="42" t="s">
        <v>27</v>
      </c>
      <c r="AE6" s="44" t="s">
        <v>26</v>
      </c>
      <c r="AF6" s="44"/>
      <c r="AG6" s="44"/>
      <c r="AH6" s="44"/>
      <c r="AI6" s="44"/>
      <c r="AJ6" s="37"/>
    </row>
    <row r="7" spans="1:36" x14ac:dyDescent="0.2">
      <c r="A7" s="42"/>
      <c r="C7" s="42"/>
      <c r="D7" s="42"/>
      <c r="E7" s="42"/>
      <c r="F7" s="36"/>
      <c r="G7" s="42"/>
      <c r="H7" s="42"/>
      <c r="I7" s="42"/>
      <c r="J7" s="36"/>
      <c r="K7" s="42"/>
      <c r="L7" s="42"/>
      <c r="M7" s="42"/>
      <c r="N7" s="36"/>
      <c r="O7" s="42"/>
      <c r="P7" s="42"/>
      <c r="Q7" s="42"/>
      <c r="R7" s="36"/>
      <c r="S7" s="42"/>
      <c r="U7" s="42"/>
      <c r="V7" s="42"/>
      <c r="W7" s="42"/>
      <c r="Y7" s="42"/>
      <c r="AA7" s="42"/>
      <c r="AC7" s="42"/>
      <c r="AE7" s="45"/>
      <c r="AF7" s="45"/>
      <c r="AG7" s="45"/>
      <c r="AH7" s="45"/>
      <c r="AI7" s="45"/>
      <c r="AJ7" s="37"/>
    </row>
    <row r="8" spans="1:36" x14ac:dyDescent="0.2">
      <c r="A8" s="42"/>
      <c r="C8" s="42"/>
      <c r="D8" s="42"/>
      <c r="E8" s="42"/>
      <c r="F8" s="36"/>
      <c r="G8" s="42"/>
      <c r="H8" s="42"/>
      <c r="I8" s="42"/>
      <c r="J8" s="36"/>
      <c r="K8" s="42"/>
      <c r="L8" s="42"/>
      <c r="M8" s="42"/>
      <c r="N8" s="36"/>
      <c r="O8" s="42"/>
      <c r="P8" s="42"/>
      <c r="Q8" s="42"/>
      <c r="R8" s="36"/>
      <c r="S8" s="42"/>
      <c r="U8" s="42"/>
      <c r="V8" s="42"/>
      <c r="W8" s="42"/>
      <c r="Y8" s="42"/>
      <c r="AA8" s="42"/>
      <c r="AC8" s="42"/>
    </row>
    <row r="9" spans="1:36" ht="4.95" customHeight="1" x14ac:dyDescent="0.2">
      <c r="A9" s="42"/>
      <c r="C9" s="31"/>
      <c r="D9" s="31"/>
      <c r="E9" s="30"/>
      <c r="G9" s="31"/>
      <c r="H9" s="31"/>
      <c r="I9" s="30"/>
      <c r="K9" s="31"/>
      <c r="L9" s="30"/>
      <c r="M9" s="30"/>
      <c r="O9" s="31"/>
      <c r="P9" s="31"/>
      <c r="Q9" s="30"/>
      <c r="S9" s="31"/>
      <c r="T9" s="10"/>
      <c r="U9" s="31"/>
      <c r="V9" s="31"/>
      <c r="W9" s="30"/>
      <c r="Y9" s="31"/>
      <c r="Z9" s="10"/>
      <c r="AC9" s="42"/>
      <c r="AE9" s="43" t="s">
        <v>33</v>
      </c>
      <c r="AG9" s="43" t="s">
        <v>34</v>
      </c>
      <c r="AI9" s="43" t="s">
        <v>25</v>
      </c>
      <c r="AJ9" s="35"/>
    </row>
    <row r="10" spans="1:36" ht="8.25" customHeight="1" x14ac:dyDescent="0.2">
      <c r="A10" s="42"/>
      <c r="AC10" s="42"/>
      <c r="AE10" s="43"/>
      <c r="AG10" s="43"/>
      <c r="AI10" s="43"/>
      <c r="AJ10" s="35"/>
    </row>
    <row r="11" spans="1:36" ht="19.5" customHeight="1" x14ac:dyDescent="0.2">
      <c r="A11" s="42"/>
      <c r="C11" s="43" t="s">
        <v>24</v>
      </c>
      <c r="D11" s="43" t="s">
        <v>22</v>
      </c>
      <c r="E11" s="43" t="s">
        <v>23</v>
      </c>
      <c r="G11" s="43" t="s">
        <v>24</v>
      </c>
      <c r="H11" s="43" t="s">
        <v>22</v>
      </c>
      <c r="I11" s="43" t="s">
        <v>23</v>
      </c>
      <c r="K11" s="43" t="s">
        <v>24</v>
      </c>
      <c r="L11" s="43" t="s">
        <v>22</v>
      </c>
      <c r="M11" s="43" t="s">
        <v>23</v>
      </c>
      <c r="O11" s="43" t="s">
        <v>24</v>
      </c>
      <c r="P11" s="43" t="s">
        <v>22</v>
      </c>
      <c r="Q11" s="43" t="s">
        <v>23</v>
      </c>
      <c r="S11" s="43" t="s">
        <v>22</v>
      </c>
      <c r="U11" s="43" t="s">
        <v>24</v>
      </c>
      <c r="V11" s="43" t="s">
        <v>22</v>
      </c>
      <c r="W11" s="43" t="s">
        <v>23</v>
      </c>
      <c r="Y11" s="43" t="s">
        <v>22</v>
      </c>
      <c r="Z11" s="34"/>
      <c r="AE11" s="43"/>
      <c r="AG11" s="43"/>
      <c r="AI11" s="43"/>
      <c r="AJ11" s="35"/>
    </row>
    <row r="12" spans="1:36" ht="19.5" customHeight="1" x14ac:dyDescent="0.2">
      <c r="A12" s="42"/>
      <c r="C12" s="43"/>
      <c r="D12" s="43"/>
      <c r="E12" s="43"/>
      <c r="G12" s="43"/>
      <c r="H12" s="43"/>
      <c r="I12" s="43"/>
      <c r="K12" s="43"/>
      <c r="L12" s="43"/>
      <c r="M12" s="43"/>
      <c r="O12" s="43"/>
      <c r="P12" s="43"/>
      <c r="Q12" s="43"/>
      <c r="S12" s="43"/>
      <c r="U12" s="43"/>
      <c r="V12" s="43"/>
      <c r="W12" s="43"/>
      <c r="Y12" s="43"/>
      <c r="AE12" s="43"/>
      <c r="AG12" s="43"/>
      <c r="AI12" s="43"/>
      <c r="AJ12" s="35"/>
    </row>
    <row r="13" spans="1:36" x14ac:dyDescent="0.2">
      <c r="A13" s="34" t="s">
        <v>21</v>
      </c>
      <c r="C13" s="43"/>
      <c r="D13" s="43"/>
      <c r="E13" s="43"/>
      <c r="G13" s="43"/>
      <c r="H13" s="43"/>
      <c r="I13" s="43"/>
      <c r="K13" s="43"/>
      <c r="L13" s="43"/>
      <c r="M13" s="43"/>
      <c r="O13" s="43"/>
      <c r="P13" s="43"/>
      <c r="Q13" s="43"/>
      <c r="S13" s="43"/>
      <c r="U13" s="43"/>
      <c r="V13" s="43"/>
      <c r="W13" s="43"/>
      <c r="Y13" s="43"/>
      <c r="AA13" s="34" t="s">
        <v>20</v>
      </c>
      <c r="AB13" s="34"/>
      <c r="AC13" s="34" t="s">
        <v>20</v>
      </c>
      <c r="AE13" s="34" t="s">
        <v>20</v>
      </c>
      <c r="AF13" s="34"/>
      <c r="AG13" s="34" t="s">
        <v>20</v>
      </c>
      <c r="AI13" s="34" t="s">
        <v>20</v>
      </c>
      <c r="AJ13" s="34"/>
    </row>
    <row r="14" spans="1:36" ht="4.95" customHeight="1" x14ac:dyDescent="0.2">
      <c r="A14" s="31"/>
      <c r="B14" s="31"/>
      <c r="C14" s="31"/>
      <c r="D14" s="31"/>
      <c r="E14" s="31"/>
      <c r="F14" s="31"/>
      <c r="G14" s="31"/>
      <c r="H14" s="31"/>
      <c r="I14" s="31"/>
      <c r="J14" s="31"/>
      <c r="K14" s="31"/>
      <c r="L14" s="31"/>
      <c r="M14" s="31"/>
      <c r="N14" s="31"/>
      <c r="O14" s="31"/>
      <c r="P14" s="31"/>
      <c r="Q14" s="31"/>
      <c r="R14" s="31"/>
      <c r="S14" s="31"/>
      <c r="T14" s="30"/>
      <c r="U14" s="31"/>
      <c r="V14" s="31"/>
      <c r="W14" s="31"/>
      <c r="X14" s="31"/>
      <c r="Y14" s="31"/>
      <c r="Z14" s="31"/>
      <c r="AA14" s="31"/>
      <c r="AB14" s="31"/>
      <c r="AC14" s="31"/>
      <c r="AD14" s="31"/>
      <c r="AE14" s="31"/>
      <c r="AF14" s="31"/>
      <c r="AG14" s="31"/>
      <c r="AH14" s="31"/>
      <c r="AI14" s="31"/>
      <c r="AJ14" s="10"/>
    </row>
    <row r="15" spans="1:36" ht="4.95" customHeight="1" x14ac:dyDescent="0.2"/>
    <row r="17" spans="1:36" ht="11.4" x14ac:dyDescent="0.2">
      <c r="A17" s="17">
        <v>9440</v>
      </c>
      <c r="B17" s="33" t="s">
        <v>19</v>
      </c>
      <c r="C17" s="26">
        <v>587</v>
      </c>
      <c r="D17" s="26">
        <v>5510</v>
      </c>
      <c r="E17" s="26">
        <v>9400</v>
      </c>
      <c r="F17" s="26"/>
      <c r="G17" s="26">
        <v>189</v>
      </c>
      <c r="H17" s="26">
        <v>285</v>
      </c>
      <c r="I17" s="26">
        <v>1510</v>
      </c>
      <c r="J17" s="26"/>
      <c r="K17" s="26">
        <v>610</v>
      </c>
      <c r="L17" s="26">
        <v>5800</v>
      </c>
      <c r="M17" s="26">
        <v>9510</v>
      </c>
      <c r="N17" s="26"/>
      <c r="O17" s="26">
        <v>39</v>
      </c>
      <c r="P17" s="26">
        <v>9</v>
      </c>
      <c r="Q17" s="26">
        <v>232</v>
      </c>
      <c r="R17" s="26"/>
      <c r="S17" s="26">
        <v>5570</v>
      </c>
      <c r="T17" s="26"/>
      <c r="U17" s="26">
        <v>610</v>
      </c>
      <c r="V17" s="26">
        <v>41</v>
      </c>
      <c r="W17" s="26">
        <v>67</v>
      </c>
      <c r="X17" s="26"/>
      <c r="Y17" s="26">
        <v>5760</v>
      </c>
      <c r="Z17" s="25"/>
      <c r="AA17" s="23">
        <v>0.7</v>
      </c>
      <c r="AC17" s="23">
        <v>2</v>
      </c>
      <c r="AE17" s="23">
        <v>95.1</v>
      </c>
      <c r="AF17" s="22"/>
      <c r="AG17" s="23">
        <v>4.9000000000000004</v>
      </c>
      <c r="AH17" s="24"/>
      <c r="AI17" s="23">
        <v>0.2</v>
      </c>
      <c r="AJ17" s="22"/>
    </row>
    <row r="18" spans="1:36" x14ac:dyDescent="0.2">
      <c r="A18" s="17">
        <v>10000</v>
      </c>
      <c r="C18" s="26">
        <v>2730</v>
      </c>
      <c r="D18" s="26">
        <v>29300</v>
      </c>
      <c r="E18" s="26">
        <v>10700</v>
      </c>
      <c r="F18" s="26"/>
      <c r="G18" s="26">
        <v>2140</v>
      </c>
      <c r="H18" s="26">
        <v>1220</v>
      </c>
      <c r="I18" s="26">
        <v>570</v>
      </c>
      <c r="J18" s="26"/>
      <c r="K18" s="26">
        <v>2760</v>
      </c>
      <c r="L18" s="26">
        <v>30500</v>
      </c>
      <c r="M18" s="26">
        <v>11100</v>
      </c>
      <c r="N18" s="26"/>
      <c r="O18" s="26">
        <v>592</v>
      </c>
      <c r="P18" s="26">
        <v>207</v>
      </c>
      <c r="Q18" s="26">
        <v>350</v>
      </c>
      <c r="R18" s="26"/>
      <c r="S18" s="26">
        <v>26800</v>
      </c>
      <c r="T18" s="26"/>
      <c r="U18" s="26">
        <v>2760</v>
      </c>
      <c r="V18" s="26">
        <v>656</v>
      </c>
      <c r="W18" s="26">
        <v>238</v>
      </c>
      <c r="X18" s="26"/>
      <c r="Y18" s="26">
        <v>29800</v>
      </c>
      <c r="Z18" s="25"/>
      <c r="AA18" s="23">
        <v>2.2000000000000002</v>
      </c>
      <c r="AC18" s="23">
        <v>9.1</v>
      </c>
      <c r="AE18" s="23">
        <v>96</v>
      </c>
      <c r="AF18" s="22"/>
      <c r="AG18" s="23">
        <v>4</v>
      </c>
      <c r="AH18" s="24"/>
      <c r="AI18" s="23">
        <v>0.7</v>
      </c>
      <c r="AJ18" s="22"/>
    </row>
    <row r="19" spans="1:36" ht="18.75" customHeight="1" x14ac:dyDescent="0.2">
      <c r="A19" s="17">
        <v>12000</v>
      </c>
      <c r="C19" s="26">
        <v>4220</v>
      </c>
      <c r="D19" s="26">
        <v>55000</v>
      </c>
      <c r="E19" s="26">
        <v>13000</v>
      </c>
      <c r="F19" s="26"/>
      <c r="G19" s="26">
        <v>3490</v>
      </c>
      <c r="H19" s="26">
        <v>2120</v>
      </c>
      <c r="I19" s="26">
        <v>606</v>
      </c>
      <c r="J19" s="26"/>
      <c r="K19" s="26">
        <v>4240</v>
      </c>
      <c r="L19" s="26">
        <v>57100</v>
      </c>
      <c r="M19" s="26">
        <v>13500</v>
      </c>
      <c r="N19" s="26"/>
      <c r="O19" s="26">
        <v>986</v>
      </c>
      <c r="P19" s="26">
        <v>475</v>
      </c>
      <c r="Q19" s="26">
        <v>482</v>
      </c>
      <c r="R19" s="26"/>
      <c r="S19" s="26">
        <v>41600</v>
      </c>
      <c r="T19" s="26"/>
      <c r="U19" s="26">
        <v>4240</v>
      </c>
      <c r="V19" s="26">
        <v>2950</v>
      </c>
      <c r="W19" s="26">
        <v>695</v>
      </c>
      <c r="X19" s="26"/>
      <c r="Y19" s="26">
        <v>54200</v>
      </c>
      <c r="Z19" s="25"/>
      <c r="AA19" s="23">
        <v>5.2</v>
      </c>
      <c r="AC19" s="23">
        <v>14</v>
      </c>
      <c r="AE19" s="23">
        <v>96.3</v>
      </c>
      <c r="AF19" s="22"/>
      <c r="AG19" s="23">
        <v>3.7</v>
      </c>
      <c r="AH19" s="24"/>
      <c r="AI19" s="23">
        <v>0.8</v>
      </c>
      <c r="AJ19" s="22"/>
    </row>
    <row r="20" spans="1:36" x14ac:dyDescent="0.2">
      <c r="A20" s="17">
        <v>15000</v>
      </c>
      <c r="C20" s="26">
        <v>5830</v>
      </c>
      <c r="D20" s="26">
        <v>98100</v>
      </c>
      <c r="E20" s="26">
        <v>16800</v>
      </c>
      <c r="F20" s="26"/>
      <c r="G20" s="26">
        <v>4850</v>
      </c>
      <c r="H20" s="26">
        <v>3640</v>
      </c>
      <c r="I20" s="26">
        <v>750</v>
      </c>
      <c r="J20" s="26"/>
      <c r="K20" s="26">
        <v>5850</v>
      </c>
      <c r="L20" s="26">
        <v>102000</v>
      </c>
      <c r="M20" s="26">
        <v>17400</v>
      </c>
      <c r="N20" s="26"/>
      <c r="O20" s="26">
        <v>1630</v>
      </c>
      <c r="P20" s="26">
        <v>1140</v>
      </c>
      <c r="Q20" s="26">
        <v>699</v>
      </c>
      <c r="R20" s="26"/>
      <c r="S20" s="26">
        <v>57800</v>
      </c>
      <c r="T20" s="26"/>
      <c r="U20" s="26">
        <v>5850</v>
      </c>
      <c r="V20" s="26">
        <v>8550</v>
      </c>
      <c r="W20" s="26">
        <v>1460</v>
      </c>
      <c r="X20" s="26"/>
      <c r="Y20" s="26">
        <v>93200</v>
      </c>
      <c r="Z20" s="25"/>
      <c r="AA20" s="23">
        <v>8.4</v>
      </c>
      <c r="AC20" s="23">
        <v>19.2</v>
      </c>
      <c r="AE20" s="23">
        <v>96.4</v>
      </c>
      <c r="AF20" s="22"/>
      <c r="AG20" s="23">
        <v>3.6</v>
      </c>
      <c r="AH20" s="24"/>
      <c r="AI20" s="23">
        <v>1.1000000000000001</v>
      </c>
      <c r="AJ20" s="22"/>
    </row>
    <row r="21" spans="1:36" x14ac:dyDescent="0.2">
      <c r="A21" s="17">
        <v>20000</v>
      </c>
      <c r="C21" s="26">
        <v>7470</v>
      </c>
      <c r="D21" s="26">
        <v>176000</v>
      </c>
      <c r="E21" s="26">
        <v>23500</v>
      </c>
      <c r="F21" s="26"/>
      <c r="G21" s="26">
        <v>6510</v>
      </c>
      <c r="H21" s="26">
        <v>8070</v>
      </c>
      <c r="I21" s="26">
        <v>1240</v>
      </c>
      <c r="J21" s="26"/>
      <c r="K21" s="26">
        <v>7500</v>
      </c>
      <c r="L21" s="26">
        <v>184000</v>
      </c>
      <c r="M21" s="26">
        <v>24500</v>
      </c>
      <c r="N21" s="26"/>
      <c r="O21" s="26">
        <v>2910</v>
      </c>
      <c r="P21" s="26">
        <v>3280</v>
      </c>
      <c r="Q21" s="26">
        <v>1130</v>
      </c>
      <c r="R21" s="26"/>
      <c r="S21" s="26">
        <v>73000</v>
      </c>
      <c r="T21" s="26"/>
      <c r="U21" s="26">
        <v>7500</v>
      </c>
      <c r="V21" s="26">
        <v>21200</v>
      </c>
      <c r="W21" s="26">
        <v>2830</v>
      </c>
      <c r="X21" s="26"/>
      <c r="Y21" s="26">
        <v>162000</v>
      </c>
      <c r="Z21" s="25"/>
      <c r="AA21" s="23">
        <v>11.5</v>
      </c>
      <c r="AC21" s="23">
        <v>24.7</v>
      </c>
      <c r="AE21" s="23">
        <v>95.6</v>
      </c>
      <c r="AF21" s="22"/>
      <c r="AG21" s="23">
        <v>4.4000000000000004</v>
      </c>
      <c r="AH21" s="24"/>
      <c r="AI21" s="23">
        <v>1.8</v>
      </c>
      <c r="AJ21" s="22"/>
    </row>
    <row r="22" spans="1:36" x14ac:dyDescent="0.2">
      <c r="A22" s="17">
        <v>30000</v>
      </c>
      <c r="C22" s="26">
        <v>6290</v>
      </c>
      <c r="D22" s="26">
        <v>218000</v>
      </c>
      <c r="E22" s="26">
        <v>34600</v>
      </c>
      <c r="F22" s="26"/>
      <c r="G22" s="26">
        <v>5840</v>
      </c>
      <c r="H22" s="26">
        <v>22500</v>
      </c>
      <c r="I22" s="26">
        <v>3850</v>
      </c>
      <c r="J22" s="26"/>
      <c r="K22" s="26">
        <v>6330</v>
      </c>
      <c r="L22" s="26">
        <v>240000</v>
      </c>
      <c r="M22" s="26">
        <v>38000</v>
      </c>
      <c r="N22" s="26"/>
      <c r="O22" s="26">
        <v>3330</v>
      </c>
      <c r="P22" s="26">
        <v>6880</v>
      </c>
      <c r="Q22" s="26">
        <v>2070</v>
      </c>
      <c r="R22" s="26"/>
      <c r="S22" s="26">
        <v>60000</v>
      </c>
      <c r="T22" s="26"/>
      <c r="U22" s="26">
        <v>6330</v>
      </c>
      <c r="V22" s="26">
        <v>34000</v>
      </c>
      <c r="W22" s="26">
        <v>5380</v>
      </c>
      <c r="X22" s="26"/>
      <c r="Y22" s="26">
        <v>206000</v>
      </c>
      <c r="Z22" s="25"/>
      <c r="AA22" s="23">
        <v>14.2</v>
      </c>
      <c r="AC22" s="23">
        <v>20.8</v>
      </c>
      <c r="AE22" s="23">
        <v>90.6</v>
      </c>
      <c r="AF22" s="22"/>
      <c r="AG22" s="23">
        <v>9.4</v>
      </c>
      <c r="AH22" s="24"/>
      <c r="AI22" s="23">
        <v>2.9</v>
      </c>
      <c r="AJ22" s="22"/>
    </row>
    <row r="23" spans="1:36" ht="21" customHeight="1" x14ac:dyDescent="0.2">
      <c r="A23" s="17">
        <v>50000</v>
      </c>
      <c r="C23" s="26">
        <v>1580</v>
      </c>
      <c r="D23" s="26">
        <v>83200</v>
      </c>
      <c r="E23" s="26">
        <v>52600</v>
      </c>
      <c r="F23" s="26"/>
      <c r="G23" s="26">
        <v>1350</v>
      </c>
      <c r="H23" s="26">
        <v>9310</v>
      </c>
      <c r="I23" s="26">
        <v>6890</v>
      </c>
      <c r="J23" s="26"/>
      <c r="K23" s="26">
        <v>1590</v>
      </c>
      <c r="L23" s="26">
        <v>92500</v>
      </c>
      <c r="M23" s="26">
        <v>58100</v>
      </c>
      <c r="N23" s="26"/>
      <c r="O23" s="26">
        <v>969</v>
      </c>
      <c r="P23" s="26">
        <v>3480</v>
      </c>
      <c r="Q23" s="26">
        <v>3590</v>
      </c>
      <c r="R23" s="26"/>
      <c r="S23" s="26">
        <v>15100</v>
      </c>
      <c r="T23" s="26"/>
      <c r="U23" s="26">
        <v>1590</v>
      </c>
      <c r="V23" s="26">
        <v>18800</v>
      </c>
      <c r="W23" s="26">
        <v>11800</v>
      </c>
      <c r="X23" s="26"/>
      <c r="Y23" s="26">
        <v>73700</v>
      </c>
      <c r="Z23" s="25"/>
      <c r="AA23" s="23">
        <v>20.3</v>
      </c>
      <c r="AC23" s="23">
        <v>5.2</v>
      </c>
      <c r="AE23" s="23">
        <v>89.9</v>
      </c>
      <c r="AF23" s="22"/>
      <c r="AG23" s="23">
        <v>10.1</v>
      </c>
      <c r="AH23" s="24"/>
      <c r="AI23" s="23">
        <v>3.8</v>
      </c>
      <c r="AJ23" s="22"/>
    </row>
    <row r="24" spans="1:36" x14ac:dyDescent="0.2">
      <c r="A24" s="17">
        <v>70000</v>
      </c>
      <c r="C24" s="26">
        <v>785</v>
      </c>
      <c r="D24" s="26">
        <v>56600</v>
      </c>
      <c r="E24" s="26">
        <v>72100</v>
      </c>
      <c r="F24" s="26"/>
      <c r="G24" s="26">
        <v>669</v>
      </c>
      <c r="H24" s="26">
        <v>8830</v>
      </c>
      <c r="I24" s="26">
        <v>13200</v>
      </c>
      <c r="J24" s="26"/>
      <c r="K24" s="26">
        <v>791</v>
      </c>
      <c r="L24" s="26">
        <v>65400</v>
      </c>
      <c r="M24" s="26">
        <v>82700</v>
      </c>
      <c r="N24" s="26"/>
      <c r="O24" s="26">
        <v>473</v>
      </c>
      <c r="P24" s="26">
        <v>2590</v>
      </c>
      <c r="Q24" s="26">
        <v>5480</v>
      </c>
      <c r="R24" s="26"/>
      <c r="S24" s="26">
        <v>7470</v>
      </c>
      <c r="T24" s="26"/>
      <c r="U24" s="26">
        <v>791</v>
      </c>
      <c r="V24" s="26">
        <v>16500</v>
      </c>
      <c r="W24" s="26">
        <v>20800</v>
      </c>
      <c r="X24" s="26"/>
      <c r="Y24" s="26">
        <v>49000</v>
      </c>
      <c r="Z24" s="25"/>
      <c r="AA24" s="23">
        <v>25.2</v>
      </c>
      <c r="AC24" s="23">
        <v>2.6</v>
      </c>
      <c r="AE24" s="23">
        <v>86.5</v>
      </c>
      <c r="AF24" s="22"/>
      <c r="AG24" s="23">
        <v>13.5</v>
      </c>
      <c r="AH24" s="24"/>
      <c r="AI24" s="23">
        <v>4</v>
      </c>
      <c r="AJ24" s="22"/>
    </row>
    <row r="25" spans="1:36" x14ac:dyDescent="0.2">
      <c r="A25" s="17">
        <v>100000</v>
      </c>
      <c r="C25" s="26">
        <v>402</v>
      </c>
      <c r="D25" s="26">
        <v>41700</v>
      </c>
      <c r="E25" s="26">
        <v>104000</v>
      </c>
      <c r="F25" s="26"/>
      <c r="G25" s="26">
        <v>288</v>
      </c>
      <c r="H25" s="26">
        <v>6740</v>
      </c>
      <c r="I25" s="26">
        <v>23400</v>
      </c>
      <c r="J25" s="26"/>
      <c r="K25" s="26">
        <v>405</v>
      </c>
      <c r="L25" s="26">
        <v>48500</v>
      </c>
      <c r="M25" s="26">
        <v>120000</v>
      </c>
      <c r="N25" s="26"/>
      <c r="O25" s="26">
        <v>241</v>
      </c>
      <c r="P25" s="26">
        <v>2310</v>
      </c>
      <c r="Q25" s="26">
        <v>9580</v>
      </c>
      <c r="R25" s="26"/>
      <c r="S25" s="26">
        <v>1660</v>
      </c>
      <c r="T25" s="26"/>
      <c r="U25" s="26">
        <v>405</v>
      </c>
      <c r="V25" s="26">
        <v>14700</v>
      </c>
      <c r="W25" s="26">
        <v>36200</v>
      </c>
      <c r="X25" s="26"/>
      <c r="Y25" s="26">
        <v>33800</v>
      </c>
      <c r="Z25" s="25"/>
      <c r="AA25" s="23">
        <v>30.3</v>
      </c>
      <c r="AC25" s="23">
        <v>1.3</v>
      </c>
      <c r="AE25" s="23">
        <v>86.1</v>
      </c>
      <c r="AF25" s="22"/>
      <c r="AG25" s="23">
        <v>13.9</v>
      </c>
      <c r="AH25" s="24"/>
      <c r="AI25" s="23">
        <v>4.8</v>
      </c>
      <c r="AJ25" s="22"/>
    </row>
    <row r="26" spans="1:36" ht="11.25" customHeight="1" x14ac:dyDescent="0.2">
      <c r="A26" s="17">
        <v>150000</v>
      </c>
      <c r="C26" s="26">
        <v>142</v>
      </c>
      <c r="D26" s="26">
        <v>21100</v>
      </c>
      <c r="E26" s="26">
        <v>148000</v>
      </c>
      <c r="F26" s="26"/>
      <c r="G26" s="26">
        <v>107</v>
      </c>
      <c r="H26" s="26">
        <v>3430</v>
      </c>
      <c r="I26" s="26">
        <v>31900</v>
      </c>
      <c r="J26" s="26"/>
      <c r="K26" s="26">
        <v>143</v>
      </c>
      <c r="L26" s="26">
        <v>24500</v>
      </c>
      <c r="M26" s="26">
        <v>171000</v>
      </c>
      <c r="N26" s="26"/>
      <c r="O26" s="26">
        <v>87</v>
      </c>
      <c r="P26" s="26">
        <v>1220</v>
      </c>
      <c r="Q26" s="26">
        <v>14100</v>
      </c>
      <c r="R26" s="26"/>
      <c r="S26" s="26">
        <v>36</v>
      </c>
      <c r="T26" s="26"/>
      <c r="U26" s="26">
        <v>143</v>
      </c>
      <c r="V26" s="26">
        <v>8190</v>
      </c>
      <c r="W26" s="26">
        <v>57200</v>
      </c>
      <c r="X26" s="26"/>
      <c r="Y26" s="26">
        <v>16300</v>
      </c>
      <c r="Z26" s="25"/>
      <c r="AA26" s="23">
        <v>33.4</v>
      </c>
      <c r="AC26" s="23">
        <v>0.5</v>
      </c>
      <c r="AE26" s="23">
        <v>86</v>
      </c>
      <c r="AF26" s="22"/>
      <c r="AG26" s="23">
        <v>14</v>
      </c>
      <c r="AH26" s="24"/>
      <c r="AI26" s="23">
        <v>5</v>
      </c>
      <c r="AJ26" s="22"/>
    </row>
    <row r="27" spans="1:36" ht="15.75" customHeight="1" x14ac:dyDescent="0.2">
      <c r="A27" s="17">
        <v>200000</v>
      </c>
      <c r="C27" s="26">
        <v>94</v>
      </c>
      <c r="D27" s="26">
        <v>19600</v>
      </c>
      <c r="E27" s="26">
        <v>209000</v>
      </c>
      <c r="F27" s="26"/>
      <c r="G27" s="26">
        <v>73</v>
      </c>
      <c r="H27" s="26">
        <v>3180</v>
      </c>
      <c r="I27" s="26">
        <v>43400</v>
      </c>
      <c r="J27" s="26"/>
      <c r="K27" s="26">
        <v>95</v>
      </c>
      <c r="L27" s="26">
        <v>22800</v>
      </c>
      <c r="M27" s="26">
        <v>240000</v>
      </c>
      <c r="N27" s="26"/>
      <c r="O27" s="26">
        <v>57</v>
      </c>
      <c r="P27" s="26">
        <v>896</v>
      </c>
      <c r="Q27" s="26">
        <v>15800</v>
      </c>
      <c r="R27" s="26"/>
      <c r="S27" s="26">
        <v>7</v>
      </c>
      <c r="T27" s="26"/>
      <c r="U27" s="26">
        <v>95</v>
      </c>
      <c r="V27" s="26">
        <v>8240</v>
      </c>
      <c r="W27" s="26">
        <v>86600</v>
      </c>
      <c r="X27" s="26"/>
      <c r="Y27" s="26">
        <v>14600</v>
      </c>
      <c r="Z27" s="25"/>
      <c r="AA27" s="23">
        <v>36.1</v>
      </c>
      <c r="AC27" s="23">
        <v>0.3</v>
      </c>
      <c r="AE27" s="23">
        <v>86.1</v>
      </c>
      <c r="AF27" s="22"/>
      <c r="AG27" s="23">
        <v>13.9</v>
      </c>
      <c r="AH27" s="24"/>
      <c r="AI27" s="23">
        <v>3.9</v>
      </c>
      <c r="AJ27" s="22"/>
    </row>
    <row r="28" spans="1:36" x14ac:dyDescent="0.2">
      <c r="A28" s="17">
        <v>300000</v>
      </c>
      <c r="C28" s="26">
        <v>56</v>
      </c>
      <c r="D28" s="26">
        <v>18300</v>
      </c>
      <c r="E28" s="26">
        <v>327000</v>
      </c>
      <c r="F28" s="26"/>
      <c r="G28" s="26">
        <v>45</v>
      </c>
      <c r="H28" s="26">
        <v>2950</v>
      </c>
      <c r="I28" s="26">
        <v>65000</v>
      </c>
      <c r="J28" s="26"/>
      <c r="K28" s="26">
        <v>56</v>
      </c>
      <c r="L28" s="26">
        <v>21300</v>
      </c>
      <c r="M28" s="26">
        <v>378000</v>
      </c>
      <c r="N28" s="26"/>
      <c r="O28" s="26">
        <v>34</v>
      </c>
      <c r="P28" s="26">
        <v>721</v>
      </c>
      <c r="Q28" s="26">
        <v>21300</v>
      </c>
      <c r="R28" s="26"/>
      <c r="S28" s="26">
        <v>2</v>
      </c>
      <c r="T28" s="26"/>
      <c r="U28" s="26">
        <v>56</v>
      </c>
      <c r="V28" s="26">
        <v>8140</v>
      </c>
      <c r="W28" s="26">
        <v>144000</v>
      </c>
      <c r="X28" s="26"/>
      <c r="Y28" s="26">
        <v>13100</v>
      </c>
      <c r="Z28" s="25"/>
      <c r="AA28" s="23">
        <v>38.299999999999997</v>
      </c>
      <c r="AC28" s="23">
        <v>0.2</v>
      </c>
      <c r="AE28" s="23">
        <v>86.1</v>
      </c>
      <c r="AF28" s="22"/>
      <c r="AG28" s="23">
        <v>13.9</v>
      </c>
      <c r="AH28" s="24"/>
      <c r="AI28" s="23">
        <v>3.4</v>
      </c>
      <c r="AJ28" s="22"/>
    </row>
    <row r="29" spans="1:36" x14ac:dyDescent="0.2">
      <c r="A29" s="17">
        <v>500000</v>
      </c>
      <c r="C29" s="26">
        <v>30</v>
      </c>
      <c r="D29" s="26">
        <v>18000</v>
      </c>
      <c r="E29" s="26">
        <v>595000</v>
      </c>
      <c r="F29" s="26"/>
      <c r="G29" s="26">
        <v>26</v>
      </c>
      <c r="H29" s="26">
        <v>2740</v>
      </c>
      <c r="I29" s="26">
        <v>104000</v>
      </c>
      <c r="J29" s="26"/>
      <c r="K29" s="26">
        <v>31</v>
      </c>
      <c r="L29" s="26">
        <v>20800</v>
      </c>
      <c r="M29" s="26">
        <v>680000</v>
      </c>
      <c r="N29" s="26"/>
      <c r="O29" s="26">
        <v>19</v>
      </c>
      <c r="P29" s="26">
        <v>740</v>
      </c>
      <c r="Q29" s="26">
        <v>38500</v>
      </c>
      <c r="R29" s="26"/>
      <c r="S29" s="26">
        <v>1</v>
      </c>
      <c r="T29" s="26"/>
      <c r="U29" s="26">
        <v>31</v>
      </c>
      <c r="V29" s="26">
        <v>8170</v>
      </c>
      <c r="W29" s="26">
        <v>268000</v>
      </c>
      <c r="X29" s="26"/>
      <c r="Y29" s="26">
        <v>12600</v>
      </c>
      <c r="Z29" s="25"/>
      <c r="AA29" s="23">
        <v>39.4</v>
      </c>
      <c r="AC29" s="23">
        <v>0.1</v>
      </c>
      <c r="AE29" s="23">
        <v>86.8</v>
      </c>
      <c r="AF29" s="22"/>
      <c r="AG29" s="23">
        <v>13.2</v>
      </c>
      <c r="AH29" s="24"/>
      <c r="AI29" s="23">
        <v>3.6</v>
      </c>
      <c r="AJ29" s="22"/>
    </row>
    <row r="30" spans="1:36" x14ac:dyDescent="0.2">
      <c r="A30" s="17">
        <v>1000000</v>
      </c>
      <c r="C30" s="26">
        <v>15</v>
      </c>
      <c r="D30" s="26">
        <v>30000</v>
      </c>
      <c r="E30" s="26">
        <v>1990000</v>
      </c>
      <c r="F30" s="26"/>
      <c r="G30" s="26">
        <v>14</v>
      </c>
      <c r="H30" s="26">
        <v>6570</v>
      </c>
      <c r="I30" s="26">
        <v>471000</v>
      </c>
      <c r="J30" s="26"/>
      <c r="K30" s="26">
        <v>15</v>
      </c>
      <c r="L30" s="26">
        <v>36600</v>
      </c>
      <c r="M30" s="26">
        <v>2410000</v>
      </c>
      <c r="N30" s="26"/>
      <c r="O30" s="26">
        <v>10</v>
      </c>
      <c r="P30" s="26">
        <v>1390</v>
      </c>
      <c r="Q30" s="26">
        <v>142000</v>
      </c>
      <c r="R30" s="26"/>
      <c r="S30" s="32">
        <v>1</v>
      </c>
      <c r="T30" s="26"/>
      <c r="U30" s="26">
        <v>15</v>
      </c>
      <c r="V30" s="26">
        <v>14500</v>
      </c>
      <c r="W30" s="26">
        <v>954000</v>
      </c>
      <c r="X30" s="26"/>
      <c r="Y30" s="26">
        <v>22100</v>
      </c>
      <c r="Z30" s="25"/>
      <c r="AA30" s="23">
        <v>39.6</v>
      </c>
      <c r="AC30" s="23">
        <v>0</v>
      </c>
      <c r="AE30" s="23">
        <v>82</v>
      </c>
      <c r="AF30" s="22"/>
      <c r="AG30" s="23">
        <v>18</v>
      </c>
      <c r="AH30" s="24"/>
      <c r="AI30" s="23">
        <v>3.8</v>
      </c>
      <c r="AJ30" s="22"/>
    </row>
    <row r="31" spans="1:36" ht="4.95" customHeight="1" x14ac:dyDescent="0.2">
      <c r="A31" s="31"/>
      <c r="B31" s="31"/>
      <c r="C31" s="30"/>
      <c r="D31" s="30"/>
      <c r="E31" s="30"/>
      <c r="F31" s="30"/>
      <c r="G31" s="30"/>
      <c r="H31" s="30"/>
      <c r="I31" s="30"/>
      <c r="J31" s="30"/>
      <c r="K31" s="30"/>
      <c r="L31" s="30"/>
      <c r="M31" s="30"/>
      <c r="N31" s="30"/>
      <c r="O31" s="30"/>
      <c r="P31" s="30"/>
      <c r="Q31" s="30"/>
      <c r="R31" s="30"/>
      <c r="S31" s="30"/>
      <c r="T31" s="30"/>
      <c r="U31" s="30"/>
      <c r="V31" s="30"/>
      <c r="W31" s="30"/>
      <c r="X31" s="30"/>
      <c r="Y31" s="30"/>
      <c r="Z31" s="30"/>
      <c r="AA31" s="29"/>
      <c r="AB31" s="30"/>
      <c r="AC31" s="29"/>
      <c r="AD31" s="30"/>
      <c r="AE31" s="29"/>
      <c r="AF31" s="30"/>
      <c r="AG31" s="29"/>
      <c r="AH31" s="30"/>
      <c r="AI31" s="29"/>
      <c r="AJ31" s="10"/>
    </row>
    <row r="32" spans="1:36" ht="4.5" customHeight="1" x14ac:dyDescent="0.2">
      <c r="F32" s="17"/>
      <c r="J32" s="17"/>
      <c r="N32" s="17"/>
      <c r="R32" s="17"/>
      <c r="X32" s="17"/>
      <c r="Z32" s="17"/>
      <c r="AA32" s="28"/>
      <c r="AB32" s="22"/>
      <c r="AC32" s="28"/>
      <c r="AD32" s="22"/>
      <c r="AE32" s="28"/>
      <c r="AF32" s="22"/>
      <c r="AG32" s="28"/>
      <c r="AH32" s="22"/>
      <c r="AI32" s="28"/>
      <c r="AJ32" s="27"/>
    </row>
    <row r="33" spans="1:40" x14ac:dyDescent="0.2">
      <c r="A33" s="10" t="s">
        <v>18</v>
      </c>
      <c r="B33" s="10"/>
      <c r="C33" s="26">
        <v>30200</v>
      </c>
      <c r="D33" s="26">
        <v>870000</v>
      </c>
      <c r="E33" s="26">
        <v>28800</v>
      </c>
      <c r="F33" s="26"/>
      <c r="G33" s="26">
        <v>25600</v>
      </c>
      <c r="H33" s="26">
        <v>81600</v>
      </c>
      <c r="I33" s="26">
        <v>3190</v>
      </c>
      <c r="J33" s="26"/>
      <c r="K33" s="26">
        <v>30400</v>
      </c>
      <c r="L33" s="26">
        <v>951000</v>
      </c>
      <c r="M33" s="26">
        <v>31300</v>
      </c>
      <c r="N33" s="26"/>
      <c r="O33" s="26">
        <v>11400</v>
      </c>
      <c r="P33" s="26">
        <v>25300</v>
      </c>
      <c r="Q33" s="26">
        <v>2230</v>
      </c>
      <c r="R33" s="26"/>
      <c r="S33" s="26">
        <v>289000</v>
      </c>
      <c r="T33" s="26"/>
      <c r="U33" s="26">
        <v>30400</v>
      </c>
      <c r="V33" s="26">
        <v>165000</v>
      </c>
      <c r="W33" s="26">
        <v>5410</v>
      </c>
      <c r="X33" s="26"/>
      <c r="Y33" s="26">
        <v>787000</v>
      </c>
      <c r="Z33" s="25"/>
      <c r="AA33" s="23">
        <v>17.3</v>
      </c>
      <c r="AC33" s="23">
        <v>100</v>
      </c>
      <c r="AE33" s="23">
        <v>91.4</v>
      </c>
      <c r="AF33" s="22"/>
      <c r="AG33" s="23">
        <v>8.6</v>
      </c>
      <c r="AH33" s="24"/>
      <c r="AI33" s="23">
        <v>2.7</v>
      </c>
      <c r="AJ33" s="22"/>
    </row>
    <row r="34" spans="1:40" ht="4.95" customHeight="1" thickBot="1"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1"/>
      <c r="AB34" s="21"/>
      <c r="AC34" s="21"/>
      <c r="AD34" s="20"/>
      <c r="AE34" s="20"/>
      <c r="AF34" s="20"/>
      <c r="AG34" s="21"/>
      <c r="AH34" s="20"/>
      <c r="AI34" s="20"/>
      <c r="AJ34" s="10"/>
    </row>
    <row r="35" spans="1:40"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9"/>
      <c r="AB35" s="19"/>
      <c r="AC35" s="19"/>
      <c r="AD35" s="10"/>
      <c r="AE35" s="10"/>
      <c r="AF35" s="10"/>
      <c r="AG35" s="19"/>
      <c r="AH35" s="10"/>
      <c r="AI35" s="10"/>
      <c r="AJ35" s="10"/>
    </row>
    <row r="36" spans="1:40" ht="13.2" x14ac:dyDescent="0.25">
      <c r="A36" s="3" t="s">
        <v>39</v>
      </c>
      <c r="B36" s="2"/>
      <c r="C36" s="2"/>
      <c r="D36" s="2"/>
      <c r="E36" s="2"/>
      <c r="F36" s="2"/>
      <c r="G36" s="2"/>
      <c r="H36" s="2"/>
      <c r="I36" s="2"/>
      <c r="J36" s="14"/>
      <c r="K36" s="14"/>
      <c r="L36" s="2"/>
      <c r="M36" s="2"/>
      <c r="N36" s="2"/>
      <c r="O36" s="14"/>
      <c r="P36" s="2"/>
      <c r="Q36" s="2"/>
      <c r="R36" s="2"/>
      <c r="S36" s="2"/>
      <c r="T36" s="2"/>
      <c r="U36" s="10"/>
      <c r="V36" s="10"/>
      <c r="W36" s="10"/>
      <c r="X36" s="10"/>
      <c r="Y36" s="10"/>
      <c r="Z36" s="10"/>
      <c r="AD36" s="10"/>
      <c r="AE36" s="10"/>
      <c r="AF36" s="10"/>
      <c r="AG36" s="10"/>
      <c r="AH36" s="10"/>
      <c r="AI36" s="10"/>
      <c r="AJ36" s="10"/>
    </row>
    <row r="37" spans="1:40" ht="13.2" x14ac:dyDescent="0.25">
      <c r="A37" s="3" t="s">
        <v>40</v>
      </c>
      <c r="B37" s="2"/>
      <c r="C37" s="15"/>
      <c r="D37" s="15"/>
      <c r="E37" s="15"/>
      <c r="F37" s="2"/>
      <c r="G37" s="2"/>
      <c r="H37" s="2"/>
      <c r="I37" s="2"/>
      <c r="J37" s="2"/>
      <c r="K37" s="2"/>
      <c r="L37" s="2"/>
      <c r="M37" s="2"/>
      <c r="N37" s="2"/>
      <c r="O37" s="2"/>
      <c r="P37" s="2"/>
      <c r="Q37" s="2"/>
      <c r="R37" s="2"/>
      <c r="S37" s="2"/>
      <c r="T37" s="2"/>
      <c r="U37" s="10"/>
      <c r="V37" s="10"/>
      <c r="W37" s="10"/>
      <c r="X37" s="10"/>
      <c r="Y37" s="10"/>
      <c r="Z37" s="10"/>
      <c r="AD37" s="10"/>
      <c r="AE37" s="10"/>
      <c r="AF37" s="10"/>
      <c r="AG37" s="10"/>
      <c r="AH37" s="10"/>
      <c r="AI37" s="10"/>
      <c r="AJ37" s="10"/>
    </row>
    <row r="38" spans="1:40" ht="13.2" x14ac:dyDescent="0.25">
      <c r="A38" s="16"/>
      <c r="B38" s="2"/>
      <c r="C38" s="15"/>
      <c r="D38" s="15"/>
      <c r="E38" s="15"/>
      <c r="F38" s="2"/>
      <c r="G38" s="2"/>
      <c r="H38" s="2"/>
      <c r="I38" s="2"/>
      <c r="J38" s="2"/>
      <c r="K38" s="2"/>
      <c r="L38" s="2"/>
      <c r="M38" s="2"/>
      <c r="N38" s="2"/>
      <c r="O38" s="2"/>
      <c r="P38" s="2"/>
      <c r="Q38" s="2"/>
      <c r="R38" s="2"/>
      <c r="S38" s="2"/>
      <c r="T38" s="2"/>
      <c r="U38" s="10"/>
      <c r="V38" s="10"/>
      <c r="W38" s="10"/>
      <c r="X38" s="10"/>
      <c r="Y38" s="10"/>
      <c r="Z38" s="10"/>
      <c r="AD38" s="10"/>
      <c r="AE38" s="10"/>
      <c r="AF38" s="10"/>
      <c r="AG38" s="10"/>
      <c r="AH38" s="10"/>
      <c r="AI38" s="10"/>
      <c r="AJ38" s="10"/>
    </row>
    <row r="39" spans="1:40" ht="12" customHeight="1" x14ac:dyDescent="0.25">
      <c r="A39" s="18" t="s">
        <v>17</v>
      </c>
      <c r="C39" s="17"/>
      <c r="D39" s="10"/>
      <c r="E39" s="10"/>
      <c r="F39" s="10"/>
      <c r="G39" s="10"/>
      <c r="H39" s="10"/>
      <c r="L39" s="2"/>
      <c r="M39" s="2"/>
      <c r="N39" s="2"/>
      <c r="O39" s="2"/>
      <c r="P39" s="2"/>
      <c r="Q39" s="2"/>
      <c r="R39" s="2"/>
      <c r="S39" s="2"/>
      <c r="T39" s="2"/>
      <c r="U39" s="10"/>
      <c r="V39" s="10"/>
      <c r="W39" s="10"/>
      <c r="X39" s="10"/>
      <c r="Y39" s="10"/>
      <c r="Z39" s="10"/>
      <c r="AD39" s="10"/>
      <c r="AE39" s="10"/>
      <c r="AF39" s="10"/>
      <c r="AG39" s="10"/>
      <c r="AH39" s="10"/>
      <c r="AI39" s="10"/>
      <c r="AJ39" s="10"/>
      <c r="AK39" s="10"/>
      <c r="AL39" s="10"/>
      <c r="AM39" s="10"/>
      <c r="AN39" s="10"/>
    </row>
    <row r="40" spans="1:40" ht="12" customHeight="1" x14ac:dyDescent="0.2">
      <c r="A40" s="48" t="s">
        <v>41</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10"/>
      <c r="AE40" s="10"/>
      <c r="AF40" s="10"/>
      <c r="AG40" s="10"/>
      <c r="AH40" s="10"/>
      <c r="AI40" s="10"/>
      <c r="AJ40" s="10"/>
      <c r="AK40" s="10"/>
      <c r="AL40" s="10"/>
      <c r="AM40" s="10"/>
      <c r="AN40" s="10"/>
    </row>
    <row r="41" spans="1:40" ht="13.2" x14ac:dyDescent="0.25">
      <c r="A41" s="16"/>
      <c r="B41" s="2"/>
      <c r="C41" s="15"/>
      <c r="D41" s="15"/>
      <c r="E41" s="15"/>
      <c r="F41" s="2"/>
      <c r="G41" s="2"/>
      <c r="H41" s="2"/>
      <c r="I41" s="2"/>
      <c r="J41" s="2"/>
      <c r="K41" s="2"/>
      <c r="L41" s="2"/>
      <c r="M41" s="2"/>
      <c r="N41" s="2"/>
      <c r="O41" s="2"/>
      <c r="P41" s="2"/>
      <c r="Q41" s="2"/>
      <c r="R41" s="2"/>
      <c r="S41" s="2"/>
      <c r="T41" s="2"/>
      <c r="U41" s="10"/>
      <c r="V41" s="10"/>
      <c r="W41" s="10"/>
      <c r="X41" s="10"/>
      <c r="Y41" s="10"/>
      <c r="Z41" s="10"/>
      <c r="AD41" s="10"/>
      <c r="AE41" s="10"/>
      <c r="AF41" s="10"/>
      <c r="AG41" s="10"/>
      <c r="AH41" s="10"/>
      <c r="AI41" s="10"/>
      <c r="AJ41" s="10"/>
    </row>
    <row r="42" spans="1:40" ht="12" x14ac:dyDescent="0.25">
      <c r="A42" s="5" t="s">
        <v>16</v>
      </c>
      <c r="B42" s="2"/>
      <c r="C42" s="2"/>
      <c r="D42" s="2"/>
      <c r="E42" s="2"/>
      <c r="F42" s="2"/>
      <c r="G42" s="2"/>
      <c r="H42" s="2"/>
      <c r="I42" s="2"/>
      <c r="J42" s="2"/>
      <c r="K42" s="2"/>
      <c r="L42" s="2"/>
      <c r="M42" s="2"/>
      <c r="N42" s="2"/>
      <c r="O42" s="14"/>
      <c r="P42" s="14"/>
      <c r="Q42" s="14"/>
      <c r="R42" s="2"/>
      <c r="S42" s="2"/>
      <c r="T42" s="14"/>
      <c r="U42" s="10"/>
      <c r="V42" s="10"/>
      <c r="W42" s="10"/>
      <c r="X42" s="10"/>
      <c r="Y42" s="10"/>
      <c r="Z42" s="10"/>
      <c r="AD42" s="10"/>
      <c r="AE42" s="10"/>
      <c r="AF42" s="10"/>
      <c r="AG42" s="10"/>
      <c r="AH42" s="10"/>
      <c r="AI42" s="10"/>
      <c r="AJ42" s="10"/>
    </row>
    <row r="43" spans="1:40" ht="12" x14ac:dyDescent="0.25">
      <c r="A43" s="5" t="s">
        <v>32</v>
      </c>
      <c r="B43" s="2"/>
      <c r="C43" s="2"/>
      <c r="D43" s="2"/>
      <c r="E43" s="2"/>
      <c r="F43" s="2"/>
      <c r="G43" s="2"/>
      <c r="H43" s="2"/>
      <c r="I43" s="2"/>
      <c r="J43" s="2"/>
      <c r="K43" s="2"/>
      <c r="L43" s="2"/>
      <c r="M43" s="2"/>
      <c r="N43" s="2"/>
      <c r="O43" s="14"/>
      <c r="P43" s="14"/>
      <c r="Q43" s="14"/>
      <c r="R43" s="2"/>
      <c r="S43" s="2"/>
      <c r="T43" s="14"/>
      <c r="U43" s="10"/>
      <c r="V43" s="10"/>
      <c r="W43" s="10"/>
      <c r="X43" s="10"/>
      <c r="Y43" s="10"/>
      <c r="Z43" s="10"/>
      <c r="AA43" s="10"/>
      <c r="AB43" s="10"/>
      <c r="AC43" s="10"/>
      <c r="AD43" s="10"/>
      <c r="AE43" s="10"/>
      <c r="AF43" s="10"/>
      <c r="AG43" s="10"/>
      <c r="AH43" s="10"/>
      <c r="AI43" s="10"/>
      <c r="AJ43" s="10"/>
    </row>
    <row r="44" spans="1:40" ht="5.25" customHeight="1" x14ac:dyDescent="0.2">
      <c r="A44" s="2"/>
      <c r="B44" s="2"/>
      <c r="C44" s="2"/>
      <c r="D44" s="2"/>
      <c r="E44" s="2"/>
      <c r="F44" s="2"/>
      <c r="G44" s="2"/>
      <c r="H44" s="2"/>
      <c r="I44" s="2"/>
      <c r="J44" s="2"/>
      <c r="K44" s="2"/>
      <c r="L44" s="2"/>
      <c r="M44" s="2"/>
      <c r="N44" s="2"/>
      <c r="O44" s="14"/>
      <c r="P44" s="14"/>
      <c r="Q44" s="14"/>
      <c r="R44" s="2"/>
      <c r="S44" s="2"/>
      <c r="T44" s="14"/>
      <c r="U44" s="10"/>
      <c r="V44" s="10"/>
      <c r="W44" s="10"/>
      <c r="X44" s="10"/>
      <c r="Y44" s="10"/>
      <c r="Z44" s="10"/>
      <c r="AA44" s="10"/>
      <c r="AB44" s="10"/>
      <c r="AC44" s="10"/>
      <c r="AD44" s="10"/>
      <c r="AE44" s="10"/>
      <c r="AF44" s="10"/>
      <c r="AG44" s="10"/>
      <c r="AH44" s="10"/>
      <c r="AI44" s="10"/>
      <c r="AJ44" s="10"/>
    </row>
    <row r="45" spans="1:40" ht="28.5" customHeight="1" x14ac:dyDescent="0.2">
      <c r="A45" s="47" t="s">
        <v>42</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13"/>
      <c r="AE45" s="13"/>
      <c r="AF45" s="13"/>
      <c r="AG45" s="13"/>
      <c r="AH45" s="13"/>
      <c r="AI45" s="13"/>
      <c r="AJ45" s="12"/>
    </row>
    <row r="46" spans="1:40" ht="6" customHeight="1" x14ac:dyDescent="0.2">
      <c r="B46" s="2"/>
      <c r="C46" s="2"/>
      <c r="D46" s="2"/>
      <c r="E46" s="2"/>
      <c r="F46" s="2"/>
      <c r="G46" s="2"/>
      <c r="H46" s="2"/>
      <c r="I46" s="2"/>
      <c r="J46" s="2"/>
      <c r="K46" s="2"/>
      <c r="L46" s="2"/>
      <c r="M46" s="2"/>
      <c r="N46" s="2"/>
      <c r="O46" s="2"/>
      <c r="P46" s="2"/>
      <c r="Q46" s="2"/>
      <c r="R46" s="2"/>
      <c r="S46" s="2"/>
      <c r="T46" s="2"/>
      <c r="U46" s="10"/>
      <c r="V46" s="10"/>
      <c r="W46" s="10"/>
      <c r="X46" s="10"/>
      <c r="Y46" s="10"/>
      <c r="Z46" s="10"/>
      <c r="AA46" s="10"/>
      <c r="AB46" s="10"/>
      <c r="AC46" s="10"/>
      <c r="AD46" s="10"/>
      <c r="AE46" s="10"/>
      <c r="AF46" s="10"/>
      <c r="AG46" s="10"/>
      <c r="AH46" s="10"/>
      <c r="AI46" s="10"/>
      <c r="AJ46" s="10"/>
    </row>
    <row r="47" spans="1:40" ht="15" customHeight="1" x14ac:dyDescent="0.2">
      <c r="A47" s="47" t="s">
        <v>55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12"/>
    </row>
    <row r="48" spans="1:40" ht="4.5" customHeight="1" x14ac:dyDescent="0.2">
      <c r="U48" s="10"/>
      <c r="V48" s="10"/>
      <c r="W48" s="10"/>
      <c r="X48" s="10"/>
      <c r="Y48" s="10"/>
      <c r="Z48" s="10"/>
      <c r="AA48" s="10"/>
      <c r="AB48" s="10"/>
      <c r="AC48" s="10"/>
      <c r="AD48" s="10"/>
      <c r="AE48" s="10"/>
      <c r="AF48" s="10"/>
      <c r="AG48" s="10"/>
      <c r="AH48" s="10"/>
      <c r="AI48" s="10"/>
      <c r="AJ48" s="10"/>
    </row>
    <row r="49" spans="1:36" ht="27" customHeight="1" x14ac:dyDescent="0.2">
      <c r="A49" s="47" t="s">
        <v>43</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10"/>
      <c r="AE49" s="10"/>
      <c r="AF49" s="10"/>
      <c r="AG49" s="10"/>
      <c r="AH49" s="10"/>
      <c r="AI49" s="10"/>
      <c r="AJ49" s="10"/>
    </row>
    <row r="50" spans="1:36" ht="2.2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0"/>
      <c r="AE50" s="10"/>
      <c r="AF50" s="10"/>
      <c r="AG50" s="10"/>
      <c r="AH50" s="10"/>
      <c r="AI50" s="10"/>
      <c r="AJ50" s="10"/>
    </row>
    <row r="51" spans="1:36" ht="11.4" x14ac:dyDescent="0.2">
      <c r="A51" s="47" t="s">
        <v>44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10"/>
      <c r="AE51" s="10"/>
      <c r="AF51" s="10"/>
      <c r="AG51" s="10"/>
      <c r="AH51" s="10"/>
      <c r="AI51" s="10"/>
      <c r="AJ51" s="10"/>
    </row>
    <row r="52" spans="1:36" ht="3.75" customHeight="1" x14ac:dyDescent="0.2">
      <c r="U52" s="10"/>
      <c r="V52" s="10"/>
      <c r="W52" s="10"/>
      <c r="X52" s="10"/>
      <c r="Y52" s="10"/>
      <c r="Z52" s="10"/>
      <c r="AA52" s="10"/>
      <c r="AB52" s="10"/>
      <c r="AC52" s="10"/>
      <c r="AD52" s="10"/>
      <c r="AE52" s="10"/>
      <c r="AF52" s="10"/>
      <c r="AG52" s="10"/>
      <c r="AH52" s="10"/>
      <c r="AI52" s="10"/>
      <c r="AJ52" s="10"/>
    </row>
    <row r="53" spans="1:36" ht="11.4" x14ac:dyDescent="0.2">
      <c r="A53" s="47" t="s">
        <v>45</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10"/>
    </row>
    <row r="54" spans="1:36" ht="13.2" x14ac:dyDescent="0.25">
      <c r="A54" s="51" t="s">
        <v>15</v>
      </c>
      <c r="B54" s="51"/>
      <c r="C54" s="51"/>
      <c r="D54" s="51"/>
      <c r="E54" s="51"/>
      <c r="F54" s="51"/>
      <c r="U54" s="10"/>
      <c r="V54" s="10"/>
      <c r="W54" s="10"/>
      <c r="X54" s="10"/>
      <c r="Y54" s="10"/>
      <c r="Z54" s="10"/>
      <c r="AA54" s="10"/>
      <c r="AB54" s="10"/>
      <c r="AC54" s="10"/>
      <c r="AD54" s="10"/>
      <c r="AE54" s="10"/>
      <c r="AF54" s="10"/>
      <c r="AG54" s="10"/>
      <c r="AH54" s="10"/>
      <c r="AI54" s="10"/>
      <c r="AJ54" s="10"/>
    </row>
    <row r="55" spans="1:36" x14ac:dyDescent="0.2">
      <c r="U55" s="10"/>
      <c r="V55" s="10"/>
      <c r="W55" s="10"/>
      <c r="X55" s="10"/>
      <c r="Y55" s="10"/>
      <c r="Z55" s="10"/>
      <c r="AA55" s="10"/>
      <c r="AB55" s="10"/>
      <c r="AC55" s="10"/>
      <c r="AD55" s="10"/>
      <c r="AE55" s="10"/>
      <c r="AF55" s="10"/>
      <c r="AG55" s="10"/>
      <c r="AH55" s="10"/>
      <c r="AI55" s="10"/>
      <c r="AJ55" s="10"/>
    </row>
    <row r="56" spans="1:36" x14ac:dyDescent="0.2">
      <c r="U56" s="10"/>
      <c r="V56" s="10"/>
      <c r="W56" s="10"/>
      <c r="X56" s="10"/>
      <c r="Y56" s="10"/>
      <c r="Z56" s="10"/>
      <c r="AA56" s="10"/>
      <c r="AB56" s="10"/>
      <c r="AC56" s="10"/>
      <c r="AD56" s="10"/>
      <c r="AE56" s="10"/>
      <c r="AF56" s="10"/>
      <c r="AG56" s="10"/>
      <c r="AH56" s="10"/>
      <c r="AI56" s="10"/>
      <c r="AJ56" s="10"/>
    </row>
    <row r="57" spans="1:36" s="3" customFormat="1" ht="13.2" x14ac:dyDescent="0.25">
      <c r="A57" s="5" t="s">
        <v>14</v>
      </c>
      <c r="B57" s="8"/>
      <c r="C57" s="8"/>
      <c r="D57" s="4"/>
      <c r="E57" s="8"/>
      <c r="F57" s="8"/>
      <c r="G57" s="8"/>
      <c r="H57" s="8"/>
      <c r="I57" s="8"/>
      <c r="J57" s="8"/>
      <c r="K57" s="8"/>
      <c r="L57" s="8"/>
      <c r="M57" s="6"/>
      <c r="N57" s="4"/>
      <c r="O57" s="4"/>
    </row>
    <row r="58" spans="1:36" s="3" customFormat="1" ht="13.2" x14ac:dyDescent="0.25">
      <c r="A58" s="9"/>
      <c r="B58" s="8"/>
      <c r="C58" s="8"/>
      <c r="D58" s="4"/>
      <c r="E58" s="8"/>
      <c r="F58" s="8"/>
      <c r="G58" s="8"/>
      <c r="H58" s="8"/>
      <c r="I58" s="8"/>
      <c r="J58" s="8"/>
      <c r="K58" s="8"/>
      <c r="L58" s="8"/>
      <c r="M58" s="6"/>
      <c r="N58" s="4"/>
      <c r="O58" s="4"/>
    </row>
    <row r="59" spans="1:36" s="3" customFormat="1" ht="13.2" x14ac:dyDescent="0.25">
      <c r="A59" s="2" t="s">
        <v>46</v>
      </c>
      <c r="B59" s="7"/>
      <c r="C59" s="7"/>
      <c r="D59" s="2"/>
      <c r="E59" s="7"/>
      <c r="F59" s="7"/>
      <c r="G59" s="7"/>
      <c r="H59" s="7"/>
      <c r="I59" s="7"/>
      <c r="J59" s="7"/>
      <c r="K59" s="7"/>
      <c r="L59" s="7"/>
      <c r="M59" s="6"/>
      <c r="N59" s="4"/>
      <c r="O59" s="4"/>
    </row>
    <row r="60" spans="1:36" s="3" customFormat="1" ht="13.2" x14ac:dyDescent="0.25">
      <c r="A60" s="2" t="s">
        <v>47</v>
      </c>
      <c r="B60" s="2"/>
      <c r="C60" s="2"/>
      <c r="D60" s="2"/>
      <c r="E60" s="7"/>
      <c r="F60" s="7"/>
      <c r="G60" s="7"/>
      <c r="H60" s="7"/>
      <c r="I60" s="7"/>
      <c r="J60" s="7"/>
      <c r="K60" s="7"/>
      <c r="L60" s="7"/>
      <c r="M60" s="6"/>
      <c r="N60" s="4"/>
      <c r="O60" s="4"/>
    </row>
    <row r="61" spans="1:36" s="3" customFormat="1" ht="13.2" x14ac:dyDescent="0.25">
      <c r="A61" s="2" t="s">
        <v>48</v>
      </c>
      <c r="B61" s="2"/>
      <c r="C61" s="2"/>
      <c r="D61" s="2"/>
      <c r="E61" s="7"/>
      <c r="F61" s="7"/>
      <c r="G61" s="7"/>
      <c r="H61" s="7"/>
      <c r="I61" s="7"/>
      <c r="J61" s="7"/>
      <c r="K61" s="7"/>
      <c r="L61" s="7"/>
      <c r="M61" s="6"/>
      <c r="N61" s="4"/>
      <c r="O61" s="4"/>
    </row>
    <row r="62" spans="1:36" s="3" customFormat="1" ht="13.2" x14ac:dyDescent="0.25">
      <c r="A62" s="2" t="s">
        <v>49</v>
      </c>
      <c r="B62" s="2"/>
      <c r="C62" s="2"/>
      <c r="D62" s="2"/>
      <c r="E62" s="7"/>
      <c r="F62" s="7"/>
      <c r="G62" s="7"/>
      <c r="H62" s="7"/>
      <c r="I62" s="7"/>
      <c r="J62" s="7"/>
      <c r="K62" s="7"/>
      <c r="L62" s="7"/>
      <c r="M62" s="6"/>
      <c r="N62" s="4"/>
      <c r="O62" s="4"/>
    </row>
    <row r="63" spans="1:36" s="3" customFormat="1" ht="13.2" x14ac:dyDescent="0.25">
      <c r="A63" s="2" t="s">
        <v>50</v>
      </c>
      <c r="B63" s="2"/>
      <c r="C63" s="2"/>
      <c r="D63" s="2"/>
      <c r="E63" s="2"/>
      <c r="F63" s="2"/>
      <c r="G63" s="2"/>
      <c r="H63" s="2"/>
      <c r="I63" s="2"/>
      <c r="J63" s="2"/>
      <c r="K63" s="2"/>
      <c r="L63" s="2"/>
      <c r="M63" s="1"/>
      <c r="N63" s="4"/>
      <c r="O63" s="4"/>
    </row>
    <row r="64" spans="1:36" s="3" customFormat="1" ht="13.2" x14ac:dyDescent="0.25">
      <c r="A64" s="2" t="s">
        <v>51</v>
      </c>
      <c r="B64" s="2"/>
      <c r="C64" s="2"/>
      <c r="D64" s="2"/>
      <c r="E64" s="2"/>
      <c r="F64" s="2"/>
      <c r="G64" s="2"/>
      <c r="H64" s="2"/>
      <c r="I64" s="2"/>
      <c r="J64" s="2"/>
      <c r="K64" s="2"/>
      <c r="L64" s="2"/>
      <c r="M64" s="1"/>
      <c r="N64" s="4"/>
      <c r="O64" s="4"/>
    </row>
    <row r="65" spans="1:15" s="3" customFormat="1" ht="13.2" x14ac:dyDescent="0.25">
      <c r="A65" s="2" t="s">
        <v>52</v>
      </c>
      <c r="B65" s="2"/>
      <c r="C65" s="2"/>
      <c r="D65" s="2"/>
      <c r="E65" s="2"/>
      <c r="F65" s="2"/>
      <c r="G65" s="2"/>
      <c r="H65" s="2"/>
      <c r="I65" s="2"/>
      <c r="J65" s="2"/>
      <c r="K65" s="2"/>
      <c r="L65" s="2"/>
      <c r="M65" s="1"/>
      <c r="N65" s="4"/>
      <c r="O65" s="4"/>
    </row>
    <row r="66" spans="1:15" s="3" customFormat="1" ht="13.2" x14ac:dyDescent="0.25">
      <c r="A66" s="2" t="s">
        <v>53</v>
      </c>
      <c r="B66" s="2"/>
      <c r="C66" s="2"/>
      <c r="D66" s="2"/>
      <c r="E66" s="2"/>
      <c r="F66" s="2"/>
      <c r="G66" s="2"/>
      <c r="H66" s="2"/>
      <c r="I66" s="2"/>
      <c r="J66" s="2"/>
      <c r="K66" s="2"/>
      <c r="L66" s="2"/>
      <c r="M66" s="1"/>
      <c r="N66" s="4"/>
      <c r="O66" s="4"/>
    </row>
    <row r="67" spans="1:15" s="3" customFormat="1" ht="13.2" x14ac:dyDescent="0.25">
      <c r="A67" s="2" t="s">
        <v>54</v>
      </c>
      <c r="B67" s="2"/>
      <c r="C67" s="2"/>
      <c r="D67" s="2"/>
      <c r="E67" s="2"/>
      <c r="F67" s="2"/>
      <c r="G67" s="2"/>
      <c r="H67" s="2"/>
      <c r="I67" s="2"/>
      <c r="J67" s="2"/>
      <c r="K67" s="2"/>
      <c r="L67" s="2"/>
      <c r="M67" s="1"/>
      <c r="N67" s="4"/>
      <c r="O67" s="4"/>
    </row>
    <row r="68" spans="1:15" s="3" customFormat="1" ht="13.2" x14ac:dyDescent="0.25">
      <c r="A68" s="49" t="s">
        <v>13</v>
      </c>
      <c r="B68" s="49"/>
      <c r="C68" s="49"/>
      <c r="D68" s="49"/>
      <c r="E68" s="49"/>
      <c r="F68" s="49"/>
      <c r="G68" s="2"/>
      <c r="H68" s="2"/>
      <c r="I68" s="2"/>
      <c r="J68" s="2"/>
      <c r="K68" s="2"/>
      <c r="L68" s="2"/>
      <c r="M68" s="1"/>
      <c r="N68" s="4"/>
      <c r="O68" s="4"/>
    </row>
    <row r="69" spans="1:15" s="3" customFormat="1" ht="6.75" customHeight="1" x14ac:dyDescent="0.25">
      <c r="A69" s="2"/>
      <c r="B69" s="2"/>
      <c r="C69" s="2"/>
      <c r="D69" s="2"/>
      <c r="E69" s="2"/>
      <c r="F69" s="2"/>
      <c r="G69" s="2"/>
      <c r="H69" s="2"/>
      <c r="I69" s="2"/>
      <c r="J69" s="2"/>
      <c r="K69" s="2"/>
      <c r="L69" s="2"/>
      <c r="M69" s="1"/>
      <c r="N69" s="4"/>
      <c r="O69" s="4"/>
    </row>
    <row r="70" spans="1:15" s="3" customFormat="1" ht="13.2" x14ac:dyDescent="0.25">
      <c r="A70" s="2" t="s">
        <v>12</v>
      </c>
      <c r="B70" s="2"/>
      <c r="C70" s="2"/>
      <c r="D70" s="2"/>
      <c r="E70" s="2"/>
      <c r="F70" s="2"/>
      <c r="G70" s="2"/>
      <c r="H70" s="2"/>
      <c r="I70" s="2"/>
      <c r="J70" s="2"/>
      <c r="K70" s="2"/>
      <c r="L70" s="2"/>
      <c r="M70" s="1"/>
      <c r="N70" s="4"/>
      <c r="O70" s="4"/>
    </row>
    <row r="71" spans="1:15" s="3" customFormat="1" ht="13.2" x14ac:dyDescent="0.25">
      <c r="A71" s="46" t="s">
        <v>11</v>
      </c>
      <c r="B71" s="46"/>
      <c r="C71" s="46"/>
      <c r="D71" s="2"/>
      <c r="E71" s="2"/>
      <c r="F71" s="2"/>
      <c r="G71" s="2"/>
      <c r="H71" s="2"/>
      <c r="I71" s="2"/>
      <c r="J71" s="2"/>
      <c r="K71" s="2"/>
      <c r="L71" s="2"/>
      <c r="M71" s="1"/>
      <c r="N71" s="4"/>
      <c r="O71" s="4"/>
    </row>
    <row r="72" spans="1:15" s="3" customFormat="1" ht="5.25" customHeight="1" x14ac:dyDescent="0.25">
      <c r="A72" s="2"/>
      <c r="B72" s="2"/>
      <c r="C72" s="2"/>
      <c r="D72" s="2"/>
      <c r="E72" s="2"/>
      <c r="F72" s="2"/>
      <c r="G72" s="2"/>
      <c r="H72" s="2"/>
      <c r="I72" s="2"/>
      <c r="J72" s="2"/>
      <c r="K72" s="2"/>
      <c r="L72" s="2"/>
      <c r="M72" s="1"/>
      <c r="N72" s="4"/>
      <c r="O72" s="4"/>
    </row>
    <row r="73" spans="1:15" s="3" customFormat="1" ht="13.2" x14ac:dyDescent="0.25">
      <c r="A73" s="5" t="s">
        <v>10</v>
      </c>
      <c r="B73" s="2"/>
      <c r="C73" s="2"/>
      <c r="D73" s="2"/>
      <c r="E73" s="2"/>
      <c r="F73" s="2"/>
      <c r="G73" s="2"/>
      <c r="H73" s="2"/>
      <c r="I73" s="2"/>
      <c r="J73" s="2"/>
      <c r="K73" s="2"/>
      <c r="L73" s="2"/>
      <c r="M73" s="1"/>
      <c r="N73" s="4"/>
      <c r="O73" s="4"/>
    </row>
    <row r="74" spans="1:15" s="3" customFormat="1" ht="5.25" customHeight="1" x14ac:dyDescent="0.25">
      <c r="A74" s="2"/>
      <c r="B74" s="2"/>
      <c r="C74" s="2"/>
      <c r="D74" s="2"/>
      <c r="E74" s="2"/>
      <c r="F74" s="2"/>
      <c r="G74" s="2"/>
      <c r="H74" s="2"/>
      <c r="I74" s="2"/>
      <c r="J74" s="2"/>
      <c r="K74" s="2"/>
      <c r="L74" s="2"/>
      <c r="M74" s="1"/>
      <c r="N74" s="4"/>
      <c r="O74" s="4"/>
    </row>
    <row r="75" spans="1:15" s="3" customFormat="1" ht="39.75" customHeight="1" x14ac:dyDescent="0.25">
      <c r="A75" s="47" t="s">
        <v>9</v>
      </c>
      <c r="B75" s="47"/>
      <c r="C75" s="47"/>
      <c r="D75" s="47"/>
      <c r="E75" s="47"/>
      <c r="F75" s="47"/>
      <c r="G75" s="47"/>
      <c r="H75" s="47"/>
      <c r="I75" s="47"/>
      <c r="J75" s="47"/>
      <c r="K75" s="47"/>
      <c r="L75" s="47"/>
      <c r="M75" s="1"/>
      <c r="N75" s="4"/>
      <c r="O75" s="4"/>
    </row>
    <row r="76" spans="1:15" s="3" customFormat="1" ht="5.25" customHeight="1" x14ac:dyDescent="0.25">
      <c r="A76" s="2"/>
      <c r="B76" s="2"/>
      <c r="C76" s="2"/>
      <c r="D76" s="2"/>
      <c r="E76" s="2"/>
      <c r="F76" s="2"/>
      <c r="G76" s="2"/>
      <c r="H76" s="2"/>
      <c r="I76" s="2"/>
      <c r="J76" s="2"/>
      <c r="K76" s="2"/>
      <c r="L76" s="2"/>
      <c r="M76" s="1"/>
      <c r="N76" s="4"/>
      <c r="O76" s="4"/>
    </row>
    <row r="77" spans="1:15" s="3" customFormat="1" ht="13.2" x14ac:dyDescent="0.25">
      <c r="A77" s="2" t="s">
        <v>8</v>
      </c>
      <c r="B77" s="2"/>
      <c r="C77" s="2"/>
      <c r="D77" s="2"/>
      <c r="E77" s="2"/>
      <c r="F77" s="2"/>
      <c r="G77" s="2"/>
      <c r="H77" s="2"/>
      <c r="I77" s="2"/>
      <c r="J77" s="2"/>
      <c r="K77" s="2"/>
      <c r="L77" s="2"/>
      <c r="M77" s="1"/>
      <c r="N77" s="4"/>
      <c r="O77" s="4"/>
    </row>
    <row r="78" spans="1:15" s="3" customFormat="1" ht="6" customHeight="1" x14ac:dyDescent="0.25">
      <c r="A78" s="2"/>
      <c r="B78" s="2"/>
      <c r="C78" s="2"/>
      <c r="D78" s="2"/>
      <c r="E78" s="2"/>
      <c r="F78" s="2"/>
      <c r="G78" s="2"/>
      <c r="H78" s="2"/>
      <c r="I78" s="2"/>
      <c r="J78" s="2"/>
      <c r="K78" s="2"/>
      <c r="L78" s="2"/>
      <c r="M78" s="1"/>
      <c r="N78" s="4"/>
      <c r="O78" s="4"/>
    </row>
    <row r="79" spans="1:15" s="3" customFormat="1" ht="13.2" x14ac:dyDescent="0.25">
      <c r="A79" s="2" t="s">
        <v>7</v>
      </c>
      <c r="B79" s="2"/>
      <c r="C79" s="2"/>
      <c r="D79" s="2"/>
      <c r="E79" s="2"/>
      <c r="F79" s="2"/>
      <c r="G79" s="2"/>
      <c r="H79" s="2"/>
      <c r="I79" s="2"/>
      <c r="J79" s="2"/>
      <c r="K79" s="2"/>
      <c r="L79" s="2"/>
      <c r="M79" s="1"/>
      <c r="N79" s="4"/>
      <c r="O79" s="4"/>
    </row>
    <row r="80" spans="1:15" s="3" customFormat="1" ht="13.2" x14ac:dyDescent="0.25">
      <c r="A80" s="2" t="s">
        <v>6</v>
      </c>
      <c r="B80" s="2"/>
      <c r="C80" s="2"/>
      <c r="D80" s="2"/>
      <c r="E80" s="2"/>
      <c r="F80" s="2"/>
      <c r="G80" s="2"/>
      <c r="H80" s="2"/>
      <c r="I80" s="2"/>
      <c r="J80" s="2"/>
      <c r="K80" s="2"/>
      <c r="L80" s="2"/>
      <c r="M80" s="1"/>
      <c r="N80" s="4"/>
      <c r="O80" s="4"/>
    </row>
    <row r="81" spans="1:15" s="3" customFormat="1" ht="13.2" x14ac:dyDescent="0.25">
      <c r="A81" s="2" t="s">
        <v>5</v>
      </c>
      <c r="B81" s="2"/>
      <c r="C81" s="2"/>
      <c r="D81" s="2"/>
      <c r="E81" s="2"/>
      <c r="F81" s="2"/>
      <c r="G81" s="2"/>
      <c r="H81" s="2"/>
      <c r="I81" s="2"/>
      <c r="J81" s="2"/>
      <c r="K81" s="2"/>
      <c r="L81" s="2"/>
      <c r="M81" s="1"/>
      <c r="N81" s="4"/>
      <c r="O81" s="4"/>
    </row>
    <row r="82" spans="1:15" s="3" customFormat="1" ht="13.2" x14ac:dyDescent="0.25">
      <c r="A82" s="2" t="s">
        <v>4</v>
      </c>
      <c r="B82" s="2"/>
      <c r="C82" s="2"/>
      <c r="D82" s="2"/>
      <c r="E82" s="2"/>
      <c r="F82" s="2"/>
      <c r="G82" s="2"/>
      <c r="H82" s="2"/>
      <c r="I82" s="2"/>
      <c r="J82" s="2"/>
      <c r="K82" s="2"/>
      <c r="L82" s="2"/>
      <c r="M82" s="1"/>
      <c r="N82" s="4"/>
      <c r="O82" s="4"/>
    </row>
    <row r="83" spans="1:15" s="3" customFormat="1" ht="13.2" x14ac:dyDescent="0.25">
      <c r="A83" s="2" t="s">
        <v>3</v>
      </c>
      <c r="B83" s="2"/>
      <c r="C83" s="2"/>
      <c r="D83" s="2"/>
      <c r="E83" s="2"/>
      <c r="F83" s="2"/>
      <c r="G83" s="2"/>
      <c r="H83" s="2"/>
      <c r="I83" s="2"/>
      <c r="J83" s="2"/>
      <c r="K83" s="2"/>
      <c r="L83" s="2"/>
      <c r="M83" s="1"/>
      <c r="N83" s="4"/>
      <c r="O83" s="4"/>
    </row>
    <row r="84" spans="1:15" s="3" customFormat="1" ht="13.2" x14ac:dyDescent="0.25">
      <c r="A84" s="2" t="s">
        <v>2</v>
      </c>
      <c r="B84" s="2"/>
      <c r="C84" s="2"/>
      <c r="D84" s="2"/>
      <c r="E84" s="2"/>
      <c r="F84" s="2"/>
      <c r="G84" s="2"/>
      <c r="H84" s="2"/>
      <c r="I84" s="2"/>
      <c r="J84" s="2"/>
      <c r="K84" s="2"/>
      <c r="L84" s="2"/>
      <c r="M84" s="1"/>
      <c r="N84" s="4"/>
      <c r="O84" s="4"/>
    </row>
    <row r="85" spans="1:15" s="3" customFormat="1" ht="6.75" customHeight="1" x14ac:dyDescent="0.25">
      <c r="A85" s="2"/>
      <c r="B85" s="2"/>
      <c r="C85" s="2"/>
      <c r="D85" s="2"/>
      <c r="E85" s="2"/>
      <c r="F85" s="2"/>
      <c r="G85" s="2"/>
      <c r="H85" s="2"/>
      <c r="I85" s="2"/>
      <c r="J85" s="2"/>
      <c r="K85" s="2"/>
      <c r="L85" s="2"/>
      <c r="M85" s="1"/>
      <c r="N85" s="4"/>
      <c r="O85" s="4"/>
    </row>
    <row r="86" spans="1:15" s="3" customFormat="1" ht="13.2" x14ac:dyDescent="0.25">
      <c r="A86" s="2" t="s">
        <v>1</v>
      </c>
      <c r="B86" s="2"/>
      <c r="C86" s="2"/>
      <c r="D86" s="2"/>
      <c r="E86" s="2"/>
      <c r="F86" s="2"/>
      <c r="G86" s="2"/>
      <c r="H86" s="2"/>
      <c r="I86" s="2"/>
      <c r="J86" s="2"/>
      <c r="K86" s="2"/>
      <c r="L86" s="2"/>
      <c r="M86" s="1"/>
      <c r="N86" s="4"/>
      <c r="O86" s="4"/>
    </row>
    <row r="87" spans="1:15" s="3" customFormat="1" ht="13.2" x14ac:dyDescent="0.25">
      <c r="A87" s="46" t="s">
        <v>0</v>
      </c>
      <c r="B87" s="46"/>
      <c r="C87" s="46"/>
      <c r="D87" s="46"/>
      <c r="E87" s="2"/>
      <c r="F87" s="2"/>
      <c r="G87" s="2"/>
      <c r="H87" s="2"/>
      <c r="I87" s="2"/>
      <c r="J87" s="2"/>
      <c r="K87" s="2"/>
      <c r="L87" s="2"/>
      <c r="M87" s="1"/>
      <c r="N87" s="4"/>
      <c r="O87" s="4"/>
    </row>
    <row r="88" spans="1:15" ht="11.4" x14ac:dyDescent="0.2">
      <c r="A88" s="2"/>
      <c r="B88" s="2"/>
      <c r="C88" s="2"/>
      <c r="D88" s="2"/>
      <c r="E88" s="2"/>
      <c r="F88" s="2"/>
      <c r="G88" s="2"/>
      <c r="H88" s="2"/>
      <c r="I88" s="2"/>
      <c r="J88" s="2"/>
      <c r="K88" s="2"/>
      <c r="L88" s="2"/>
    </row>
  </sheetData>
  <mergeCells count="44">
    <mergeCell ref="AD47:AI47"/>
    <mergeCell ref="A68:F68"/>
    <mergeCell ref="A71:C71"/>
    <mergeCell ref="A75:L75"/>
    <mergeCell ref="A53:AI53"/>
    <mergeCell ref="A54:F54"/>
    <mergeCell ref="A49:AC49"/>
    <mergeCell ref="A87:D87"/>
    <mergeCell ref="A45:AC45"/>
    <mergeCell ref="A47:AC47"/>
    <mergeCell ref="M11:M13"/>
    <mergeCell ref="H11:H13"/>
    <mergeCell ref="I11:I13"/>
    <mergeCell ref="K11:K13"/>
    <mergeCell ref="L11:L13"/>
    <mergeCell ref="A51:AC51"/>
    <mergeCell ref="A40:AC40"/>
    <mergeCell ref="Y6:Y8"/>
    <mergeCell ref="AA6:AA8"/>
    <mergeCell ref="AC6:AC10"/>
    <mergeCell ref="AE6:AI7"/>
    <mergeCell ref="AE9:AE12"/>
    <mergeCell ref="AG9:AG12"/>
    <mergeCell ref="AI9:AI12"/>
    <mergeCell ref="Y11:Y13"/>
    <mergeCell ref="O6:Q8"/>
    <mergeCell ref="S6:S8"/>
    <mergeCell ref="U6:W8"/>
    <mergeCell ref="O11:O13"/>
    <mergeCell ref="V11:V13"/>
    <mergeCell ref="W11:W13"/>
    <mergeCell ref="P11:P13"/>
    <mergeCell ref="Q11:Q13"/>
    <mergeCell ref="S11:S13"/>
    <mergeCell ref="U11:U13"/>
    <mergeCell ref="A1:B2"/>
    <mergeCell ref="A6:A12"/>
    <mergeCell ref="C6:E8"/>
    <mergeCell ref="G6:I8"/>
    <mergeCell ref="K6:M8"/>
    <mergeCell ref="C11:C13"/>
    <mergeCell ref="D11:D13"/>
    <mergeCell ref="E11:E13"/>
    <mergeCell ref="G11:G13"/>
  </mergeCells>
  <conditionalFormatting sqref="BY39:DG40 DI39:EQ40">
    <cfRule type="cellIs" dxfId="1" priority="1" stopIfTrue="1" operator="lessThan">
      <formula>0</formula>
    </cfRule>
  </conditionalFormatting>
  <conditionalFormatting sqref="A39">
    <cfRule type="cellIs" dxfId="0" priority="2" stopIfTrue="1" operator="lessThan">
      <formula>0</formula>
    </cfRule>
  </conditionalFormatting>
  <hyperlinks>
    <hyperlink ref="A71" r:id="rId1" display="http://www.hmrc.gov.uk/"/>
    <hyperlink ref="A87" r:id="rId2" display="http://www.statistics.gov.uk/"/>
    <hyperlink ref="A54:F54" r:id="rId3" display="Personal Income Statistics"/>
    <hyperlink ref="A68" r:id="rId4" display="spi.enquiries@hmrc.gsi.gov.uk"/>
  </hyperlinks>
  <pageMargins left="0.75" right="0.75" top="1" bottom="1" header="0.5" footer="0.5"/>
  <pageSetup paperSize="9" scale="60" fitToHeight="2" orientation="landscape" r:id="rId5"/>
  <headerFooter alignWithMargins="0"/>
  <rowBreaks count="1" manualBreakCount="1">
    <brk id="56" max="34"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deductions, 2013-14</dc:title>
  <dc:subject>Survey of Personal incomes 2013-14</dc:subject>
  <dc:creator/>
  <cp:keywords>income deductions</cp:keywords>
  <cp:lastModifiedBy>Parfitt, Ian (KAI Data, Policy &amp; Co-ordination)</cp:lastModifiedBy>
  <dcterms:created xsi:type="dcterms:W3CDTF">2016-02-24T17:38:00Z</dcterms:created>
  <dcterms:modified xsi:type="dcterms:W3CDTF">2016-02-25T15:25:50Z</dcterms:modified>
</cp:coreProperties>
</file>