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Introduction" sheetId="1" r:id="rId1"/>
    <sheet name="Questionnaire" sheetId="2" r:id="rId2"/>
    <sheet name="Crown copyright " sheetId="3" r:id="rId3"/>
  </sheets>
  <definedNames>
    <definedName name="_xlnm.Print_Area" localSheetId="1">'Questionnaire'!$A$1:$G$169</definedName>
    <definedName name="_xlnm.Print_Titles" localSheetId="1">'Questionnaire'!$A:$E,'Questionnaire'!$6:$7</definedName>
  </definedNames>
  <calcPr fullCalcOnLoad="1"/>
</workbook>
</file>

<file path=xl/sharedStrings.xml><?xml version="1.0" encoding="utf-8"?>
<sst xmlns="http://schemas.openxmlformats.org/spreadsheetml/2006/main" count="490" uniqueCount="311">
  <si>
    <t>Everyday actions and the management of people, at all levels in the organisation, contribute to good security. A strong security culture with clear personal accountability and a mature understanding of managing risk, responsibility and reputation will allow the business to function most effectively. Government organisations will have: 
a. A security culture that supports business and security priorities and is aligned to HMG’s overarching priorities and the organisation’s own appreciation of risk;</t>
  </si>
  <si>
    <t xml:space="preserve">b. Encourages personal responsibility through the management of and delivery of appropriate security training;
c. Processes, systems and incentives to deliver this;
d. Mechanisms to drive continuous improvement; tackle poor and inappropriate behaviour; enforce sanctions; and encourage the sharing of best practice.
</t>
  </si>
  <si>
    <t>Well-tested plans, policies and procedures will reduce organisations’ vulnerability to security incidents (especially from the most serious threats of terrorism or cyber attack), but also leaks and other disruptive challenges.d. Effective management structures, policies and procedures for detecting, reporting, responding to and handling incidents, including disciplinary measures that are well communicated and understood by staff;  
e. Reporting mechanisms to the HMG organisation,  of incidents of unauthorised disclosure and breaches of official information, including incidents concerning classified information from foreign governments, agencies or organisations. And to the Information Commissioner’s Office, if a serious loss or breach of personal data occurs.
a. Business continuity arrangements aligned to Industry standards,  to maintain key business services, building resilience and security to facilitate a rapid and effective response to and recovering from incidents</t>
  </si>
  <si>
    <r>
      <t xml:space="preserve">6.0 Organisation - </t>
    </r>
    <r>
      <rPr>
        <sz val="8"/>
        <color indexed="9"/>
        <rFont val="Arial"/>
        <family val="2"/>
      </rPr>
      <t xml:space="preserve">This section seeks to determine whether your approach to information assurance ensures that clear lines of responsibility and accountability are in operation at  all levels of your organisation. </t>
    </r>
  </si>
  <si>
    <t xml:space="preserve">Effective leadership is a critical component of good security and accountability. The Permanent Secretary (or equivalent) will own the organisation’s approach to security and ensure that these issues receive the attention and investment required.
</t>
  </si>
  <si>
    <t xml:space="preserve">a. Suppliers should ensure an appropriate security governance structure is in place to support the CEO/Director  that are properly resourced with individuals who have been appropriately trained. These could include:
• A Senior Information Risk Owner (SIRO); - Senior Responsible for information risks
• A Chief Security Officer Security Officer (CSO) who can manage day-to-day protective security;
• Information Asset Owners (IAOs) across distinct business units;
• Information risk assessment and risk management specialists;
• Other specialists relevant and specific to the organisation’s needs.
b. Board-level oversight of security compliance and auditing processes; 
c. Arrangements to determine and satisfy themselves that Delivery Partners, service providers and third party suppliers, apply proper security controls too </t>
  </si>
  <si>
    <t>System performance should be maintained when considering changes to resources and capacity requirements. Development and testing environments should be separated from the operational environment.</t>
  </si>
  <si>
    <r>
      <t xml:space="preserve">7.0 Security Policy </t>
    </r>
    <r>
      <rPr>
        <b/>
        <sz val="8"/>
        <color indexed="9"/>
        <rFont val="Arial"/>
        <family val="2"/>
      </rPr>
      <t xml:space="preserve">- </t>
    </r>
    <r>
      <rPr>
        <sz val="8"/>
        <color indexed="9"/>
        <rFont val="Arial"/>
        <family val="2"/>
      </rPr>
      <t xml:space="preserve">An information security policy should outline your organisation's overall approach to the management of information security. This section seeks to understand the depth of your security policy and your approach to review. </t>
    </r>
  </si>
  <si>
    <t>b. A clearly-communicated set of security policies and procedures, which reflect business objectives to support good risk management
If the supplier does not have a Security Policy, then the following question which probes the contents of the Security Policy, may not need to be responded to. Skip 7.2</t>
  </si>
  <si>
    <r>
      <t>8.0 Asset Management</t>
    </r>
    <r>
      <rPr>
        <sz val="8"/>
        <color indexed="9"/>
        <rFont val="Arial"/>
        <family val="2"/>
      </rPr>
      <t xml:space="preserve"> - This section seeks to determine your approach to the management of sensitive assets to ensure they are handled, stored, transmitted and destroyed in a manner that is commensurate with the impact of a compromise to their confidentiality, integrity or availability. </t>
    </r>
  </si>
  <si>
    <t xml:space="preserve"> Mechanisms and processes to ensure assets are properly classified and appropriately protected;</t>
  </si>
  <si>
    <t>An Information Asset Owner should be identified for each of the information assets identified within your organisation's list of information assets and that person should take full and effective responsibility for managing the protection and exploitation of the information for which he/she is responsible.
Where the asset is owned by Government it will be valued according to the Government's classification policy. The responsibility for protection of Government assets in your custody should still be assigned to a named individual within your organisation.</t>
  </si>
  <si>
    <t>Information and other assets should be valued so as to ensure they are appropriately handled shared and protected. This includes not taking equipment off-site without authorisation.</t>
  </si>
  <si>
    <t>Policies, procedures and controls should be in place to ensure information assets are identified, valued, handled, stored, processed, transmitted (including use of electronic messaging), shared and destroyed in accordance with legal requirements and (in the case of Government assets) in line with the standards set out in the Government's classification policy. This should includes protection of assets when off-site and the need for clear desk policies.
All assets should be returned by employees on termination of employment.
If the supplier does not have policies that govern how Departmental assets should be managed then the following question, which relates to the communication of these policies, may not need to be responded to. Skip 8.5 if no option is selected.</t>
  </si>
  <si>
    <r>
      <t xml:space="preserve">9.0 Incident Management </t>
    </r>
    <r>
      <rPr>
        <sz val="8"/>
        <color indexed="9"/>
        <rFont val="Arial"/>
        <family val="2"/>
      </rPr>
      <t xml:space="preserve">- This section seeks to determine your approach to the management of sensitive assets to ensure they are handled, stored, transmitted and destroyed in a manner that is commensurate with the impact of a compromise to their confidentiality, integrity or availability. </t>
    </r>
  </si>
  <si>
    <t>Organisation should have clear policies and processes for reporting, managing and resolving Information Security Breaches and ICT security incidents. Put in place a security incident policy setting out clear guidance for staff on the potential disciplinary and / or criminal penalties that may result from failure to comply with security policies.
If the supplier does not have an Incident Management Policy, then the following question which probes the contents of this policy, may not need to be responded to. Skip 9.2.</t>
  </si>
  <si>
    <t>It is important for each organisation to develop a Forensic Readiness of sufficient capability and that it is matched to its business need. Readiness involves specification of a policy that lays down a consistent approach, detailed planning against typical (and actual) case scenarios that an organisation faces, identification of (internal or external) resources that can be deployed as part of those plans, identification of where and how the associated Digital Evidence can be gathered that will support case investigation and a process of continuous improvement that learns from experience.</t>
  </si>
  <si>
    <r>
      <t xml:space="preserve">10.0 Business Continuity </t>
    </r>
    <r>
      <rPr>
        <sz val="8"/>
        <color indexed="9"/>
        <rFont val="Arial"/>
        <family val="2"/>
      </rPr>
      <t xml:space="preserve">- This section seeks to determine whether or not effective Business Continuity Management (BCM) in place to plan how to maintain those parts of your organisation that you can't afford to lose if an incident occurs. </t>
    </r>
  </si>
  <si>
    <t>A business continuity management system to enable you to maintain or else quickly resume provision of key services in the event of a disruption should be put in place. Business continuity management arrangements should follow industry best practice (BS25999 or equivalent standard). If the supplier does not have a BC plan then the following question which probes the testing and review of this plan, may not need to be responded to. Skip 10.2.</t>
  </si>
  <si>
    <t>BCM arrangements should be tested and reviewed at least annually or following significant organisational change.</t>
  </si>
  <si>
    <r>
      <t>11.0 Compliance -</t>
    </r>
    <r>
      <rPr>
        <sz val="8"/>
        <color indexed="9"/>
        <rFont val="Arial"/>
        <family val="2"/>
      </rPr>
      <t xml:space="preserve"> This section seeks to determine your approach to ensuring both you and your subcontractors, are compliant with our security policy and associated legislation and regulation. </t>
    </r>
  </si>
  <si>
    <t xml:space="preserve">All staff handling sensitive government assets should be briefed about how legislation (particularly the OSA, FOIA and DPA) specifically relates to their role, including the potential disciplinary or criminal penalties that may result from failure to comply with security policies. </t>
  </si>
  <si>
    <t>Organisations should ensure that the security arrangements among their wider family of delivery partners and third party suppliers are appropriate to the information concerned and the level of risk . This must include appropriate governance and management arrangements to manage risk, monitor compliance and respond effectively to any incidents.</t>
  </si>
  <si>
    <t xml:space="preserve">Organisations should ensure that they seek assurance from their delivery partners and third party suppliers to ensure that they are managing their protective security and information risks to an appropriate level. This should include working closely with security, procurement and contract management teams to ensure that adequate security, information assurance and business continuity requirements are specified in contracts with third party suppliers. 
</t>
  </si>
  <si>
    <r>
      <t>2.1</t>
    </r>
    <r>
      <rPr>
        <sz val="10"/>
        <color indexed="8"/>
        <rFont val="Arial"/>
        <family val="2"/>
      </rPr>
      <t xml:space="preserve"> Do you have access to, process or store any of</t>
    </r>
    <r>
      <rPr>
        <b/>
        <u val="single"/>
        <sz val="10"/>
        <color indexed="8"/>
        <rFont val="Arial"/>
        <family val="2"/>
      </rPr>
      <t xml:space="preserve">
</t>
    </r>
    <r>
      <rPr>
        <b/>
        <u val="single"/>
        <sz val="12"/>
        <color indexed="8"/>
        <rFont val="Arial"/>
        <family val="2"/>
      </rPr>
      <t>our assets</t>
    </r>
    <r>
      <rPr>
        <sz val="10"/>
        <color indexed="8"/>
        <rFont val="Arial"/>
        <family val="2"/>
      </rPr>
      <t xml:space="preserve"> (including data) in the delivery of your service?</t>
    </r>
  </si>
  <si>
    <r>
      <t>2.2</t>
    </r>
    <r>
      <rPr>
        <sz val="10"/>
        <color indexed="8"/>
        <rFont val="Arial"/>
        <family val="2"/>
      </rPr>
      <t xml:space="preserve"> Do you have access to, process or store</t>
    </r>
    <r>
      <rPr>
        <sz val="12"/>
        <color indexed="8"/>
        <rFont val="Arial"/>
        <family val="2"/>
      </rPr>
      <t xml:space="preserve"> </t>
    </r>
    <r>
      <rPr>
        <b/>
        <u val="single"/>
        <sz val="12"/>
        <color indexed="8"/>
        <rFont val="Arial"/>
        <family val="2"/>
      </rPr>
      <t>our data</t>
    </r>
    <r>
      <rPr>
        <sz val="12"/>
        <color indexed="8"/>
        <rFont val="Arial"/>
        <family val="2"/>
      </rPr>
      <t xml:space="preserve"> </t>
    </r>
    <r>
      <rPr>
        <sz val="10"/>
        <color indexed="8"/>
        <rFont val="Arial"/>
        <family val="2"/>
      </rPr>
      <t xml:space="preserve">in the delivery of your service? </t>
    </r>
  </si>
  <si>
    <t>Risk if the supplier Handles our Data. If the supplier does not handle any of our data then further investigation of the type of data they handle (sensitivity, number of records, where the data is held, type of access) is irrelevant. Skip: 2.3 - 2.11</t>
  </si>
  <si>
    <t>Department:</t>
  </si>
  <si>
    <t>Date Completed:</t>
  </si>
  <si>
    <t>Name:</t>
  </si>
  <si>
    <t>Position:</t>
  </si>
  <si>
    <t>Contact Telephone Number:</t>
  </si>
  <si>
    <t>Organisation:</t>
  </si>
  <si>
    <t>Contract Name;</t>
  </si>
  <si>
    <t>RFI</t>
  </si>
  <si>
    <t>Enquiry Type:</t>
  </si>
  <si>
    <t>Uses own systems, uses shared systems
If the supplier uses Departmental ICT, or does not use ICT systems in the delivery of their service, then section 2 may not be relevant. Skip section 2</t>
  </si>
  <si>
    <r>
      <t>2.0 Risk Analysis</t>
    </r>
    <r>
      <rPr>
        <b/>
        <sz val="8"/>
        <color indexed="9"/>
        <rFont val="Arial"/>
        <family val="2"/>
      </rPr>
      <t xml:space="preserve"> - </t>
    </r>
    <r>
      <rPr>
        <sz val="8"/>
        <color indexed="9"/>
        <rFont val="Arial"/>
        <family val="2"/>
      </rPr>
      <t>Risk can be defined as the potential that a given threat will exploit vulnerabilities of an asset or group of assets and thereby cause harm to individuals and the organisation. The following section aims to help us determine which aspects of the service you provide increase the impact or likelihood of a compromise to the confidentiality, integrity or availability of our assets. The responses you provide here will determine the route you will take though the remainder of the self-assessment.</t>
    </r>
  </si>
  <si>
    <t>Control</t>
  </si>
  <si>
    <t>Secure use</t>
  </si>
  <si>
    <t>Destruction</t>
  </si>
  <si>
    <r>
      <t>3.3</t>
    </r>
    <r>
      <rPr>
        <sz val="11"/>
        <rFont val="Arial"/>
        <family val="2"/>
      </rPr>
      <t xml:space="preserve"> Are security operating procedures in place governing the use of your ICT systems? Do these cover home and mobile working?</t>
    </r>
  </si>
  <si>
    <r>
      <t>3.4</t>
    </r>
    <r>
      <rPr>
        <sz val="11"/>
        <rFont val="Arial"/>
        <family val="2"/>
      </rPr>
      <t xml:space="preserve"> Are access controls in place to ensure information is only available to system users who require access?</t>
    </r>
  </si>
  <si>
    <r>
      <t xml:space="preserve">3.5 </t>
    </r>
    <r>
      <rPr>
        <sz val="11"/>
        <rFont val="Arial"/>
        <family val="2"/>
      </rPr>
      <t xml:space="preserve">Are acceptable use policies in place which outline the rules for acceptable use of information and assets? </t>
    </r>
  </si>
  <si>
    <r>
      <t>3.6</t>
    </r>
    <r>
      <rPr>
        <sz val="11"/>
        <rFont val="Arial"/>
        <family val="2"/>
      </rPr>
      <t xml:space="preserve"> Are policies and controls in place to ensure the following?</t>
    </r>
  </si>
  <si>
    <r>
      <t>3.7</t>
    </r>
    <r>
      <rPr>
        <sz val="11"/>
        <rFont val="Arial"/>
        <family val="2"/>
      </rPr>
      <t xml:space="preserve"> Are network security boundaries defined and enforced to group users, services and information that require different levels of protection?</t>
    </r>
  </si>
  <si>
    <r>
      <t xml:space="preserve">3.8 </t>
    </r>
    <r>
      <rPr>
        <sz val="11"/>
        <rFont val="Arial"/>
        <family val="2"/>
      </rPr>
      <t xml:space="preserve">In relation to your use of electronic storage media (include removable media), which of the following area are covered by documented policies and procedures? </t>
    </r>
  </si>
  <si>
    <r>
      <t xml:space="preserve">3.9 </t>
    </r>
    <r>
      <rPr>
        <sz val="11"/>
        <rFont val="Arial"/>
        <family val="2"/>
      </rPr>
      <t>Are policies and controls in place to manage the risks of working in non-secure environments?</t>
    </r>
  </si>
  <si>
    <r>
      <t>3.10</t>
    </r>
    <r>
      <rPr>
        <sz val="11"/>
        <rFont val="Arial"/>
        <family val="2"/>
      </rPr>
      <t xml:space="preserve"> Are back-up copies of information and software taken regularly?</t>
    </r>
  </si>
  <si>
    <r>
      <t xml:space="preserve">3.11 </t>
    </r>
    <r>
      <rPr>
        <sz val="11"/>
        <rFont val="Arial"/>
        <family val="2"/>
      </rPr>
      <t>Has the security of your ICT been evaluated through penetration testing?</t>
    </r>
  </si>
  <si>
    <t>Corresponding Framework</t>
  </si>
  <si>
    <t>SPF - Risk Management</t>
  </si>
  <si>
    <t>SPF - Technology &amp; Services</t>
  </si>
  <si>
    <t>SPF - Culture Awareness
ISO27001:2005 - A.10.1
ISO27001:2013 - A.12.1, A9.4</t>
  </si>
  <si>
    <t>SPF - Technology &amp; Services
ISO27001:2005 - A.11
ISO27001:2013 - A.9, A.11
Cyber Essential:3 User Access Control</t>
  </si>
  <si>
    <t>SPF - Culture Awareness
ISO27001:2005 - A.7.1.3</t>
  </si>
  <si>
    <t>ISO27001:2005 - A.10.6
ISO27001:2013 - A.13.1
Cyber Essentials:1 Boundary Firewalls</t>
  </si>
  <si>
    <t>ISO27001:2005 - A.12.6.1, A12.4.1
ISO27001:2013 - A.12.5, A.6
Cyber Essentials:5 Patch Management</t>
  </si>
  <si>
    <t>ISO27001:2005 - A.10.4
ISO27001:2013 - A.12.2
Cyber Essentials:4 Malware Protection</t>
  </si>
  <si>
    <t>ISO27001:2005 - A.11.2.2, A11.5.4
ISO27001:2013 - A.9.4.4
Cyber Essentials:2 Secure Configuration</t>
  </si>
  <si>
    <t xml:space="preserve">ISO27001:2005 - A.10.1
ISO27001:2013 - A.12.4
</t>
  </si>
  <si>
    <t>SPF - Technology &amp; Services
ISO27001:2005 - A.11.4.5
ISO27001:2013 - A.13.1
Cyber Essentials:1 Boundary Firewalls</t>
  </si>
  <si>
    <t>SPF - Technology &amp; Services
ISO27001:2005 - A.10.7
ISO27001:2013 - A.8.3
Cyber Essentials:2 Secure Configuration</t>
  </si>
  <si>
    <t>SPF - Technology &amp; Services
SPF - Culture Awareness
ISO27001:2005 - A.11.7
ISO27001:2013 - A.6.2</t>
  </si>
  <si>
    <t>SPF - Technology &amp; Services
ISO27001:2005 - A.10.5
ISO27001:2013 - A.12.3</t>
  </si>
  <si>
    <t>SPF - Technology &amp; Services
ISO27001:2013 - A.12.6</t>
  </si>
  <si>
    <t>For more information please see ISO/IEC 27001</t>
  </si>
  <si>
    <t xml:space="preserve">a. Identified if technology and services are Critical National Infrastructure (CNI), and risk manage accordingly:
b. Risk-informed security controls which:
• Mitigate applicable threats;
• Are kept current and actively managed;
• Protect against, detect and correct malicious behaviour;
• Ensure that critical technology and services are resilient to disruptive challenges such as cyber attacks, and have the means to recover from these.
</t>
  </si>
  <si>
    <t>This should take account of technical vulnerabilities, restrictions to software installation and audit controls to minimise disruptions to business operations.</t>
  </si>
  <si>
    <t xml:space="preserve">An asset could be information, personnel or any object with value (eg, a computer system, money, a passport etc).
The Cabinet Office Security Policy Framework, and associated policy and guidance outlines the mandatory steps Government must take to protect our assets. Including those that are shared with suppliers and delivery partners. </t>
  </si>
  <si>
    <t>If you are unsure of the classification of the assets that you process or store on our behalf you should consult your departmental contact before proceeding.
The Information Commissioner's Office publish an official definition of personal and sensitive personal data. Found here: http://www.ico.gov.uk/for_organisations/data_protection/the_guide/key_definitions.aspx</t>
  </si>
  <si>
    <t>a. A mature understanding of the security risks throughout the organisation, where appropriate this will be informed by the National Technical Authorities;</t>
  </si>
  <si>
    <t xml:space="preserve">All HMG activities attract risk. Risks need to be assessed by government organisations so that they can make informed, practical and effective business enabling decisions.
Government organisations will have: A clearly-communicated set of security policies and procedures, which reflect business objectives to support good risk management; </t>
  </si>
  <si>
    <r>
      <t xml:space="preserve">1.1 </t>
    </r>
    <r>
      <rPr>
        <sz val="10"/>
        <rFont val="Arial"/>
        <family val="0"/>
      </rPr>
      <t>To what part of your organisation does this self-assessment relate?</t>
    </r>
  </si>
  <si>
    <r>
      <t>1.2</t>
    </r>
    <r>
      <rPr>
        <sz val="10"/>
        <rFont val="Arial"/>
        <family val="0"/>
      </rPr>
      <t xml:space="preserve"> Which of the following most closely describes the service you provide to us?</t>
    </r>
  </si>
  <si>
    <r>
      <t xml:space="preserve">1.4 </t>
    </r>
    <r>
      <rPr>
        <sz val="10"/>
        <rFont val="Arial"/>
        <family val="2"/>
      </rPr>
      <t>Who is responsible for the security aspects of the service you provide? (Please Specify Full Name and Role)</t>
    </r>
  </si>
  <si>
    <r>
      <t xml:space="preserve">1.3 </t>
    </r>
    <r>
      <rPr>
        <sz val="10"/>
        <rFont val="Arial"/>
        <family val="2"/>
      </rPr>
      <t>Please provide more detail about your organisation/the service/the contract:</t>
    </r>
  </si>
  <si>
    <r>
      <t xml:space="preserve">2.4 </t>
    </r>
    <r>
      <rPr>
        <sz val="10"/>
        <color indexed="8"/>
        <rFont val="Arial"/>
        <family val="2"/>
      </rPr>
      <t>What volume of personal data do you process?</t>
    </r>
  </si>
  <si>
    <r>
      <t>2.5</t>
    </r>
    <r>
      <rPr>
        <sz val="10"/>
        <color indexed="8"/>
        <rFont val="Arial"/>
        <family val="2"/>
      </rPr>
      <t xml:space="preserve"> Where is our data held?</t>
    </r>
  </si>
  <si>
    <r>
      <t>2.6</t>
    </r>
    <r>
      <rPr>
        <sz val="10"/>
        <color indexed="8"/>
        <rFont val="Arial"/>
        <family val="2"/>
      </rPr>
      <t xml:space="preserve"> Where is our data accessed from?</t>
    </r>
  </si>
  <si>
    <r>
      <t>2.7</t>
    </r>
    <r>
      <rPr>
        <sz val="10"/>
        <color indexed="8"/>
        <rFont val="Arial"/>
        <family val="2"/>
      </rPr>
      <t xml:space="preserve"> Which of the following describe the type of access you have to our data?</t>
    </r>
  </si>
  <si>
    <r>
      <t>2.8</t>
    </r>
    <r>
      <rPr>
        <sz val="10"/>
        <color indexed="8"/>
        <rFont val="Arial"/>
        <family val="2"/>
      </rPr>
      <t xml:space="preserve"> Approximately how many of your staff have access to our assets?</t>
    </r>
  </si>
  <si>
    <r>
      <t>2.9</t>
    </r>
    <r>
      <rPr>
        <sz val="10"/>
        <color indexed="8"/>
        <rFont val="Arial"/>
        <family val="2"/>
      </rPr>
      <t xml:space="preserve"> Do you use sub-contractors in the delivery of your service?</t>
    </r>
  </si>
  <si>
    <r>
      <t>2.10</t>
    </r>
    <r>
      <rPr>
        <sz val="10"/>
        <color indexed="8"/>
        <rFont val="Arial"/>
        <family val="2"/>
      </rPr>
      <t xml:space="preserve"> How many of your subcontractors have access to our assets?</t>
    </r>
  </si>
  <si>
    <r>
      <t xml:space="preserve">2.11 </t>
    </r>
    <r>
      <rPr>
        <sz val="10"/>
        <rFont val="Arial"/>
        <family val="2"/>
      </rPr>
      <t>Which of the following best describes how you use ICT systems to deliver your service?</t>
    </r>
  </si>
  <si>
    <r>
      <t>2.12</t>
    </r>
    <r>
      <rPr>
        <sz val="10"/>
        <rFont val="Arial"/>
        <family val="2"/>
      </rPr>
      <t xml:space="preserve"> In relation to the ICT systems used to deliver your service, which of the following is true?</t>
    </r>
  </si>
  <si>
    <r>
      <t>2.13</t>
    </r>
    <r>
      <rPr>
        <sz val="10"/>
        <rFont val="Arial"/>
        <family val="2"/>
      </rPr>
      <t xml:space="preserve"> Which of the following best describes the location from which you deliver your service?</t>
    </r>
  </si>
  <si>
    <r>
      <t xml:space="preserve">2.14 </t>
    </r>
    <r>
      <rPr>
        <sz val="10"/>
        <color indexed="8"/>
        <rFont val="Arial"/>
        <family val="2"/>
      </rPr>
      <t xml:space="preserve">Does any part of the service you deliver form part of the country's Critical National Infrastructure? </t>
    </r>
  </si>
  <si>
    <r>
      <t>2.3</t>
    </r>
    <r>
      <rPr>
        <sz val="10"/>
        <color indexed="8"/>
        <rFont val="Arial"/>
        <family val="2"/>
      </rPr>
      <t xml:space="preserve"> In the delivery of your service which of the following types of our data do you store/process?</t>
    </r>
  </si>
  <si>
    <t xml:space="preserve">c. Mechanisms and trained specialists to analyse threats, vulnerabilities, and potential impacts which are associated with business activities
d. Arrangements to determine and apply cost-effective security controls to mitigate the identified risks within agreed appetites; 
e. Assurance processes to make sure that mitigations are, and remain effective. </t>
  </si>
  <si>
    <t>Information and Guidance</t>
  </si>
  <si>
    <t xml:space="preserve">Personal data as defined by the Data Protection Act </t>
  </si>
  <si>
    <r>
      <t>3.2</t>
    </r>
    <r>
      <rPr>
        <sz val="11"/>
        <rFont val="Arial"/>
        <family val="2"/>
      </rPr>
      <t xml:space="preserve"> Has a technical risk assessment been performed to identify a set of proportionate risk treatment controls?</t>
    </r>
  </si>
  <si>
    <r>
      <t xml:space="preserve">3.0 Information Systems </t>
    </r>
    <r>
      <rPr>
        <sz val="8"/>
        <color indexed="9"/>
        <rFont val="Arial"/>
        <family val="2"/>
      </rPr>
      <t xml:space="preserve">- This section seeks to determine your approach to securing ICT systems used in the delivery of your service, in particular those that are used to process our information assets. </t>
    </r>
  </si>
  <si>
    <t>Critical</t>
  </si>
  <si>
    <t>Risk
Score/Indicator</t>
  </si>
  <si>
    <t>If the supplier does not handle any Departmental assets then consideration should be given as to whether or not they should be in scope of the assessment. Exit self-assessment.</t>
  </si>
  <si>
    <t>Above 1000 records</t>
  </si>
  <si>
    <t>Data Held Offshore</t>
  </si>
  <si>
    <t>Data Accessed Offshore</t>
  </si>
  <si>
    <t>Ability to Amend our data</t>
  </si>
  <si>
    <t>Large numbers of staff access our data</t>
  </si>
  <si>
    <t>Use of Sub-contractors
If the supplier does not use sub contractors in the delivery of their service then further probing with regards to the number of sub-contractors, or their compliance with our Security Policy, is unnecessary.</t>
  </si>
  <si>
    <t>Sub-contractors have access to our assets</t>
  </si>
  <si>
    <t>Allows use of removable media</t>
  </si>
  <si>
    <t>Allows Remote working</t>
  </si>
  <si>
    <t>Allows BYOD</t>
  </si>
  <si>
    <t>If the supplier delivers from Departmental premises then section 2 may not be relevant. Skip section 2.</t>
  </si>
  <si>
    <t>Part of CNI</t>
  </si>
  <si>
    <t>5 - Yes with review
3 - Yes
0 - No</t>
  </si>
  <si>
    <t>3 - Yes with signed acknowledgement
2 - Yes
0 - No</t>
  </si>
  <si>
    <t>3 - Yes with Policy
2 - Yes
0 - No</t>
  </si>
  <si>
    <t>3 - Yes
0 - No</t>
  </si>
  <si>
    <t>5 - No remote working
3 - Yes
0 - No</t>
  </si>
  <si>
    <t>5 - Yes Policy tested
3 - Yes
0 - No</t>
  </si>
  <si>
    <t>5 - CESG
4 - External Organisation
3 - Cyber Essentials
0 - No</t>
  </si>
  <si>
    <t>Supplier Assurance Framework</t>
  </si>
  <si>
    <t xml:space="preserve">This assessment has been designed to enable Government Departments to gain a level of assurance from their suppliers and service providers with regard to the security of our assets throughout the lifetime of your contract and potentially beyond.
The Security Policy Framework (SPF) describes the security controls to be applied to UK Government assets. It focuses on security outcomes that are necessary to achieve a proportionate and risk managed approach to security that enables government business to function effectively, safely and securely. As a supplier or service provider to Government you should be aware that there will be security controls listed in the SPF that you need to apply in order to provide us with the assurance we require to continue to share our assets with you. These will be spelt out in your contractual terms and conditions.
</t>
  </si>
  <si>
    <t>The assessment aims to be relevant to organisations of any size. It is anticipated that the majority of suppliers or service providers will complete the assessment at a contract or service level. The option to complete an assessment that is relevant for your entire organisation is available but should only be selected if the answers provided are the same for each of the services you supply to us.</t>
  </si>
  <si>
    <t>Sensitive personal as defined as the Data Protection Act</t>
  </si>
  <si>
    <t>OFFICIAL</t>
  </si>
  <si>
    <t xml:space="preserve">SECRET </t>
  </si>
  <si>
    <t>TOP SECRET</t>
  </si>
  <si>
    <t>We permit the use of removable media</t>
  </si>
  <si>
    <t>We permit remote working</t>
  </si>
  <si>
    <t>We allow staff to connect their own devices to our ICT systems</t>
  </si>
  <si>
    <r>
      <t>3.1</t>
    </r>
    <r>
      <rPr>
        <sz val="11"/>
        <rFont val="Arial"/>
        <family val="2"/>
      </rPr>
      <t xml:space="preserve"> Does your organisation hold any accreditations or certifications relating to ICT systems used in the delivery of your service?</t>
    </r>
  </si>
  <si>
    <t xml:space="preserve"> Boundary protection is in place on all systems with a connection to an un-trusted network.</t>
  </si>
  <si>
    <t>Timely patching is applied against known vulnerabilities.</t>
  </si>
  <si>
    <t>Systems are protected from malicious and mobile code.</t>
  </si>
  <si>
    <t>Software and hardware is locked down to restrict unnecessary services.</t>
  </si>
  <si>
    <t>A protective monitoring regime is in place to oversee how ICT systems are used.</t>
  </si>
  <si>
    <t>Supplementary. Please use this field to add any additional information that is relevant to this section.</t>
  </si>
  <si>
    <r>
      <t>4.1</t>
    </r>
    <r>
      <rPr>
        <sz val="11"/>
        <rFont val="Arial"/>
        <family val="2"/>
      </rPr>
      <t xml:space="preserve"> Has a review of the security risk assessment been carried out at sites used to process or store our assets in the last 12 months?</t>
    </r>
  </si>
  <si>
    <r>
      <t>4.2</t>
    </r>
    <r>
      <rPr>
        <sz val="11"/>
        <rFont val="Arial"/>
        <family val="2"/>
      </rPr>
      <t xml:space="preserve"> What areas did the risk assessment cover?</t>
    </r>
  </si>
  <si>
    <t>Perimeter Security</t>
  </si>
  <si>
    <t>Access Control</t>
  </si>
  <si>
    <t>Manned Guarding</t>
  </si>
  <si>
    <t>Secure areas and/or cabinets for the storage of sensitive assets.</t>
  </si>
  <si>
    <r>
      <t>5.1</t>
    </r>
    <r>
      <rPr>
        <sz val="11"/>
        <rFont val="Arial"/>
        <family val="2"/>
      </rPr>
      <t xml:space="preserve"> Are background verification checks carried out on employees and contractors who have access to our assets?</t>
    </r>
  </si>
  <si>
    <r>
      <t>5.2</t>
    </r>
    <r>
      <rPr>
        <sz val="11"/>
        <rFont val="Arial"/>
        <family val="2"/>
      </rPr>
      <t xml:space="preserve"> Has a risk assessment been undertaken to determine the need for National Security Vetting (NSV) in specific roles?</t>
    </r>
  </si>
  <si>
    <r>
      <t>5.3</t>
    </r>
    <r>
      <rPr>
        <sz val="11"/>
        <rFont val="Arial"/>
        <family val="2"/>
      </rPr>
      <t xml:space="preserve"> Do you keep full and up to date personnel security records on all employees in order to review clearance in advance of its expiration?</t>
    </r>
  </si>
  <si>
    <r>
      <t>5.4</t>
    </r>
    <r>
      <rPr>
        <sz val="11"/>
        <rFont val="Arial"/>
        <family val="2"/>
      </rPr>
      <t xml:space="preserve"> Are organisational and individual responsibilities for information security clearly defined in the terms and conditions of employment contracts?</t>
    </r>
  </si>
  <si>
    <r>
      <t>5.5</t>
    </r>
    <r>
      <rPr>
        <sz val="11"/>
        <rFont val="Arial"/>
        <family val="2"/>
      </rPr>
      <t xml:space="preserve"> Are non-disclosure agreements in place with all staff who have access to our assets? </t>
    </r>
  </si>
  <si>
    <r>
      <t>5.6</t>
    </r>
    <r>
      <rPr>
        <sz val="11"/>
        <rFont val="Arial"/>
        <family val="2"/>
      </rPr>
      <t xml:space="preserve"> Is a mechanism in place to ensure your employees and contractors receive appropriate information security awareness training upon appointment, and regular updates to organisational policies and procedures, as relevant for their job function?</t>
    </r>
  </si>
  <si>
    <r>
      <t>6.1</t>
    </r>
    <r>
      <rPr>
        <sz val="11"/>
        <rFont val="Arial"/>
        <family val="2"/>
      </rPr>
      <t xml:space="preserve"> Does your company have a senior individual responsible for the security of our information within your custody?</t>
    </r>
  </si>
  <si>
    <t>Contact Name:
Role:
Email Address:</t>
  </si>
  <si>
    <r>
      <t>7.1</t>
    </r>
    <r>
      <rPr>
        <sz val="11"/>
        <rFont val="Arial"/>
        <family val="2"/>
      </rPr>
      <t xml:space="preserve"> Is a security policy in place setting out your organisation’s overall approach to protecting valuable assets?</t>
    </r>
  </si>
  <si>
    <r>
      <t>7.2</t>
    </r>
    <r>
      <rPr>
        <sz val="11"/>
        <rFont val="Arial"/>
        <family val="2"/>
      </rPr>
      <t xml:space="preserve"> Does the security policy reference:</t>
    </r>
  </si>
  <si>
    <t>Incident and breach management policies</t>
  </si>
  <si>
    <t xml:space="preserve"> Business continuity arrangements</t>
  </si>
  <si>
    <t>Staff training &amp; awareness requirements.</t>
  </si>
  <si>
    <r>
      <t>7.3</t>
    </r>
    <r>
      <rPr>
        <sz val="11"/>
        <rFont val="Arial"/>
        <family val="2"/>
      </rPr>
      <t xml:space="preserve"> Has your security policy; </t>
    </r>
  </si>
  <si>
    <t>been reviewed in the last 12 months?</t>
  </si>
  <si>
    <t>been approved by the senior management?</t>
  </si>
  <si>
    <t>been made accessible to all staff?</t>
  </si>
  <si>
    <r>
      <t xml:space="preserve">8.1 </t>
    </r>
    <r>
      <rPr>
        <sz val="11"/>
        <rFont val="Arial"/>
        <family val="2"/>
      </rPr>
      <t>Is a process in place to ensure assets are classified according to their value and in line with Government classification policy?</t>
    </r>
  </si>
  <si>
    <r>
      <t>8.2</t>
    </r>
    <r>
      <rPr>
        <sz val="11"/>
        <rFont val="Arial"/>
        <family val="2"/>
      </rPr>
      <t xml:space="preserve"> Has an owner been assigned to all information assets which require protection?</t>
    </r>
  </si>
  <si>
    <r>
      <t>8.3</t>
    </r>
    <r>
      <rPr>
        <sz val="11"/>
        <rFont val="Arial"/>
        <family val="2"/>
      </rPr>
      <t xml:space="preserve"> Is an asset register in place that identifies and records the value of sensitive assets which require protection?</t>
    </r>
  </si>
  <si>
    <r>
      <t>8.4</t>
    </r>
    <r>
      <rPr>
        <sz val="11"/>
        <rFont val="Arial"/>
        <family val="2"/>
      </rPr>
      <t xml:space="preserve"> Do you have policies in place which detail how our assets should be;</t>
    </r>
  </si>
  <si>
    <t>handled</t>
  </si>
  <si>
    <t>copied</t>
  </si>
  <si>
    <t>stored</t>
  </si>
  <si>
    <t>transmitted</t>
  </si>
  <si>
    <t>destroyed</t>
  </si>
  <si>
    <r>
      <t>8.5</t>
    </r>
    <r>
      <rPr>
        <sz val="11"/>
        <rFont val="Arial"/>
        <family val="2"/>
      </rPr>
      <t xml:space="preserve"> How are these procedures communicated to staff?</t>
    </r>
  </si>
  <si>
    <r>
      <t>9.1</t>
    </r>
    <r>
      <rPr>
        <sz val="11"/>
        <rFont val="Arial"/>
        <family val="2"/>
      </rPr>
      <t xml:space="preserve"> Do you have policies in place which set out how information security incidents, and breaches to the confidentiality of data, should be managed and who it should be escalated to?</t>
    </r>
  </si>
  <si>
    <r>
      <t>10.1</t>
    </r>
    <r>
      <rPr>
        <sz val="11"/>
        <rFont val="Arial"/>
        <family val="2"/>
      </rPr>
      <t xml:space="preserve"> Does your organisation have business continuity and disaster recovery plans in place to maintain or quickly resume any services you provide to us?</t>
    </r>
  </si>
  <si>
    <r>
      <t>10.2</t>
    </r>
    <r>
      <rPr>
        <sz val="11"/>
        <rFont val="Arial"/>
        <family val="2"/>
      </rPr>
      <t xml:space="preserve"> Are processes in place to ensure business continuity management arrangements are tested and reviewed? </t>
    </r>
  </si>
  <si>
    <r>
      <t>11.1</t>
    </r>
    <r>
      <rPr>
        <sz val="11"/>
        <rFont val="Arial"/>
        <family val="2"/>
      </rPr>
      <t xml:space="preserve"> How does your organisation ensure that relevant legislation and regulation is understood?</t>
    </r>
  </si>
  <si>
    <t>Contact with relevant authorities is maintained</t>
  </si>
  <si>
    <t>All changes are reviewed to determine the impact for your business</t>
  </si>
  <si>
    <t>Relevant legislation and regulation is referenced in internal policies, plans and procedures.</t>
  </si>
  <si>
    <r>
      <t>11.2</t>
    </r>
    <r>
      <rPr>
        <sz val="11"/>
        <rFont val="Arial"/>
        <family val="2"/>
      </rPr>
      <t xml:space="preserve"> Does your company provide guidance to staff on handling our information with respect to?</t>
    </r>
  </si>
  <si>
    <t>Data Protection Act</t>
  </si>
  <si>
    <t>Freedom of Information Act</t>
  </si>
  <si>
    <t>Official Secrets Act</t>
  </si>
  <si>
    <t>Environmental Information Act</t>
  </si>
  <si>
    <r>
      <t>11.3</t>
    </r>
    <r>
      <rPr>
        <sz val="11"/>
        <rFont val="Arial"/>
        <family val="2"/>
      </rPr>
      <t xml:space="preserve"> In the past 12 months has your organisation assessed its compliance with relevant legislation and regulation 
(for example the Data Protection Act)?</t>
    </r>
  </si>
  <si>
    <r>
      <t>11.4</t>
    </r>
    <r>
      <rPr>
        <sz val="11"/>
        <rFont val="Arial"/>
        <family val="2"/>
      </rPr>
      <t xml:space="preserve"> In the past 12 months have your organisation's information security controls, policies and procedures, been independently reviewed?</t>
    </r>
  </si>
  <si>
    <r>
      <t>11.5</t>
    </r>
    <r>
      <rPr>
        <sz val="11"/>
        <rFont val="Arial"/>
        <family val="2"/>
      </rPr>
      <t xml:space="preserve"> Are processes in place to ensure that you assess the risks to assets that are shared with your delivery partners and third party suppliers?</t>
    </r>
  </si>
  <si>
    <r>
      <t>11.6</t>
    </r>
    <r>
      <rPr>
        <sz val="11"/>
        <rFont val="Arial"/>
        <family val="2"/>
      </rPr>
      <t xml:space="preserve"> How does your company gain assurance that delivery partners and third party suppliers are compliant with your security policies?</t>
    </r>
  </si>
  <si>
    <t xml:space="preserve">Please Select Answer </t>
  </si>
  <si>
    <t>Information is a key asset to Government and its correct handling is vital to the safe and effective delivery of public services. Some of the assessment focuses specifically on information assets. Your response to this question will impact on your route through the assessment.</t>
  </si>
  <si>
    <t>Questionnaire</t>
  </si>
  <si>
    <t>a) Yes, ICT system/s have been formally accredited by a government Department/Agency [Please provide details]</t>
  </si>
  <si>
    <t>b) Yes, ICT system/s are ISO27001:2013/2005 certified [Insert certificate number]</t>
  </si>
  <si>
    <t>c) Yes, ICT system/s are compliant with ISO27001:2013/2005</t>
  </si>
  <si>
    <t>d) Yes, our system/s are compliant with a standard that is aligned to ISO27001:2013/2005 [Please provide details]</t>
  </si>
  <si>
    <t>e) Yes, Cyber Essentials Plus [Insert certificate number]</t>
  </si>
  <si>
    <t>f) Yes, Cyber Essentials</t>
  </si>
  <si>
    <t>Please Select Answer</t>
  </si>
  <si>
    <t>Question</t>
  </si>
  <si>
    <t>Response</t>
  </si>
  <si>
    <t>Response Comments</t>
  </si>
  <si>
    <t>1.0 Introductory Questions</t>
  </si>
  <si>
    <t/>
  </si>
  <si>
    <t xml:space="preserve">Supplier Assurance Framework </t>
  </si>
  <si>
    <t>Professional Services</t>
  </si>
  <si>
    <t>Information and Communications Technology (ICT) Services</t>
  </si>
  <si>
    <t>Business Process Outsourcing</t>
  </si>
  <si>
    <t>Estates, Facilities Management (FM), Guarding and Support Services</t>
  </si>
  <si>
    <t>Transport/Mail</t>
  </si>
  <si>
    <t>Storage/Archive</t>
  </si>
  <si>
    <t>Operational Equipment and Office Supplies</t>
  </si>
  <si>
    <t>Other</t>
  </si>
  <si>
    <t>Protection</t>
  </si>
  <si>
    <t>In order to help you to align to and better understand the requirements of the SPF, a reference to the related section is assigned to relevant questions. Recognising that many of our private sector partners work to the security information management system requirements specified in ISO/IEC 27001:2013, the relevant section of ISO/IEC 27001:2013 (or version 2005) is also listed where applicable. In addition to the above suppliers and service providers are also expected to meet their legal responsibilities as defined in relevant Acts of Parliament, this includes but is not limited to the Data Protection Act.  Cyber Essentials defines a set of controls which, when properly implemented, will provide organisations with basic protection from the most prevalent forms of threat coming from the Internet. These controls are referenced where applicable.  See www.gov.uk/government/publications/cyber-essentials-scheme-overview.</t>
  </si>
  <si>
    <r>
      <t xml:space="preserve">Question Guidance - </t>
    </r>
    <r>
      <rPr>
        <sz val="7.5"/>
        <color indexed="9"/>
        <rFont val="Arial"/>
        <family val="2"/>
      </rPr>
      <t>These are examples of the types of controls  which maybe appropriate to manage the risks.  However this list is not exhaustive. The importance thing here is to ensure the risks are identified and managed at a level which is acceptable to the delivery of the service and aligned to HMG departments risk appetite.</t>
    </r>
  </si>
  <si>
    <t>[Mandatory free text]</t>
  </si>
  <si>
    <t>[Free text]</t>
  </si>
  <si>
    <r>
      <t xml:space="preserve">4.0 Physical &amp; Environmental </t>
    </r>
    <r>
      <rPr>
        <sz val="8"/>
        <color indexed="9"/>
        <rFont val="Arial"/>
        <family val="2"/>
      </rPr>
      <t>- This section seeks to determine your approach to physically securing sites used in the delivery of your service, in particular those sites at which our assets are processed or stored. Physical security describes a range of controls that are intended to protect individuals from violence; prevent unauthorised access to sites and / or protectively marked material (and other valuable assets); and reduce the risk of a range of physical threats and mitigate their impact to a level that is acceptable to the organisation. Security must be incorporated into the initial stages of planning, selecting, designing or modifying any building or facility, using appropriate methodologies; putting in place integrated and proportionate control measures to prevent, deter, detect and/or delay attempted physical attacks, and to trigger an appropriate response.</t>
    </r>
  </si>
  <si>
    <t>SPF - Physical Security Measures and Counter Terrorism
ISO27001:2005 - A.9.1
ISO27001:2013 - A.11</t>
  </si>
  <si>
    <t>3 - Yes
5 - Yes - Annual review
0 - No</t>
  </si>
  <si>
    <t>Appropriate physical security measures will ensure a safe and secure working environment for staff, that can protect against a wide range of threats (including criminality: theft and terrorism or espionage). If the supplier has not completed a risk assessment then the following question which relates to this risk assessment may not need to be completed. Skip 4.2.</t>
  </si>
  <si>
    <t>Incoming mail and delivery screening</t>
  </si>
  <si>
    <t>SPF - Physical Security Measures and Counter Terrorism</t>
  </si>
  <si>
    <t>ISO27001:2013 - A.11.1.1</t>
  </si>
  <si>
    <t>ISO27001:2005 - A.9.1.2</t>
  </si>
  <si>
    <t>ISO27001:2013 - A.11.1.6</t>
  </si>
  <si>
    <t>ISO27001:2005 - A.9.1.6
ISO27001:2013 - A.11.1.2</t>
  </si>
  <si>
    <t>ISO27001:2005 - A.9.1.1
ISO27001:2013 - A.11.1.6</t>
  </si>
  <si>
    <t>a. Processes and plans in place, including those developed from the early stages of building design, to determine the appropriate physical security requirements through planning and risk assessment;
b. Mechanisms to implement internal and external security controls in a layered fashion that deters or prevents unauthorised access and protect assets, especially those that are critical or sensitive against forcible or surreptitious attack;
c. Substantial controls for controlling access and proximity to the most high risk sites and Critical National Infrastructure assets.</t>
  </si>
  <si>
    <r>
      <rPr>
        <b/>
        <sz val="11"/>
        <rFont val="Arial"/>
        <family val="2"/>
      </rPr>
      <t>4.3</t>
    </r>
    <r>
      <rPr>
        <sz val="11"/>
        <rFont val="Arial"/>
        <family val="2"/>
      </rPr>
      <t xml:space="preserve"> Which of the following are in place to ensure the physical security controls you have in place are fit for purpose?</t>
    </r>
  </si>
  <si>
    <t>SPF - Physical Security Measures</t>
  </si>
  <si>
    <t>3
3</t>
  </si>
  <si>
    <r>
      <t>4.4</t>
    </r>
    <r>
      <rPr>
        <sz val="11"/>
        <rFont val="Arial"/>
        <family val="2"/>
      </rPr>
      <t xml:space="preserve"> Are processes and controls in place to ensure that equipment and cabling is protected and maintained so as to preserve the confidentiality, integrity and availability of our assets?</t>
    </r>
  </si>
  <si>
    <t xml:space="preserve">For more information please see ISO/IEC 27001.  This includes the requirement for equipment to be maintained in accordance with manufacturers instructions. </t>
  </si>
  <si>
    <t>SPF - Physical Security Measures
ISO27001:2005 - A.9.2.1, A.9.2.2, A.9.2.3, A.9.2.4, A.9.2.5, A.9.2.6
ISO27001:2013 - A.11.2.1, A11.2.2, A.11.2.3, A.11.2.4, A.11.2.5, A.11.2.6</t>
  </si>
  <si>
    <t>SPF - Personnel Security and BPSS Document
ISO27001:2005 - A.8.1.2
ISO27001:2013 - A.7.1.1</t>
  </si>
  <si>
    <t>5 - Yes BPSS
3 - Yes BS
3 - Yes neither standard
0 - No</t>
  </si>
  <si>
    <t>3 - Yes no NVS needed
3 - Yes certain role need NVS
0 - No</t>
  </si>
  <si>
    <t>SPF - Personnel Security
ISO27001:2005 - A.8.1.2
ISO27001:2013 - A.7.1.1</t>
  </si>
  <si>
    <t>3 - Yes 
0 - No</t>
  </si>
  <si>
    <t>5 - Yes
0 - No</t>
  </si>
  <si>
    <t>SPF - Good Governance
ISO27001:2005 - A.8.1.3
ISO27001:2013 - A.7.1.2</t>
  </si>
  <si>
    <t>SPF - Information</t>
  </si>
  <si>
    <t>SPF - Culture Awareness
ISO27001:2005 - A.8.1.2, A.8.2.2
ISO27001:2013 - A.7.2.1, A.7.2.2</t>
  </si>
  <si>
    <r>
      <t xml:space="preserve">5.7 </t>
    </r>
    <r>
      <rPr>
        <sz val="11"/>
        <rFont val="Arial"/>
        <family val="2"/>
      </rPr>
      <t>Regarding your organisations information security training programme, which of the following is accurate?</t>
    </r>
  </si>
  <si>
    <t>All staff are required to complete annual security awareness training.</t>
  </si>
  <si>
    <t>Training is incorporated as part of induction process.</t>
  </si>
  <si>
    <t>Training is integrated as a module into our organisations overarching training programme.</t>
  </si>
  <si>
    <t>All training includes a form of assessment, poor performance is recorded and followed up on.</t>
  </si>
  <si>
    <t>Training needs analysis has been undertaken and bespoke training delivered to specific roles.</t>
  </si>
  <si>
    <t>SPF - Culture Awareness</t>
  </si>
  <si>
    <r>
      <t>5.8</t>
    </r>
    <r>
      <rPr>
        <sz val="11"/>
        <rFont val="Arial"/>
        <family val="2"/>
      </rPr>
      <t xml:space="preserve"> Is a disciplinary process in place for employees and contractors who have committed a security breach?</t>
    </r>
  </si>
  <si>
    <r>
      <t xml:space="preserve">5.9 </t>
    </r>
    <r>
      <rPr>
        <sz val="11"/>
        <rFont val="Arial"/>
        <family val="2"/>
      </rPr>
      <t>Upon termination of employment is there a process in place to ensure assets are returned and rights to assets revoked?</t>
    </r>
  </si>
  <si>
    <t>SPF - Culture Awareness
ISO27001:2005 - A.8.2.3
ISO27001:2013 - A.7.2.3</t>
  </si>
  <si>
    <t>Critical is NO</t>
  </si>
  <si>
    <t>SPF - Personal Security
ISO27001:2005 - A.8..3.1, A.8.3.2, A.8.3.3
ISO27001:2013 - A.7.3.1, A.8.1.4, A.9.2.6</t>
  </si>
  <si>
    <t>SPF - Good Governance
ISO27001:2005 - A.8.1.1
ISO27001:2013 - A.6.1.1</t>
  </si>
  <si>
    <r>
      <t xml:space="preserve">6.2 </t>
    </r>
    <r>
      <rPr>
        <sz val="11"/>
        <rFont val="Arial"/>
        <family val="2"/>
      </rPr>
      <t>Are the security roles and responsibilities of your employees clearly defined and documented in accordance with your organisations information security policy?</t>
    </r>
  </si>
  <si>
    <t>SPF - Good Governance
ISO27001:2005 - A.6.1.3
ISO27001:2013 - A.6.1.1</t>
  </si>
  <si>
    <t xml:space="preserve">Information security best practice
</t>
  </si>
  <si>
    <t>Government policy and legislation</t>
  </si>
  <si>
    <t>Threats and vulnerabilities</t>
  </si>
  <si>
    <t>Technologies</t>
  </si>
  <si>
    <t>SPF - Good Governance
ISO27001:2005 - A.6.1.7
ISO27001:2013 - A.6.1.4</t>
  </si>
  <si>
    <r>
      <rPr>
        <b/>
        <sz val="11"/>
        <rFont val="Arial"/>
        <family val="2"/>
      </rPr>
      <t xml:space="preserve">6.4 </t>
    </r>
    <r>
      <rPr>
        <sz val="11"/>
        <rFont val="Arial"/>
        <family val="2"/>
      </rPr>
      <t>Is a corporate approach to risk management in place which enables the escalation of project risks to programme and/or organisational level risk registers?</t>
    </r>
  </si>
  <si>
    <r>
      <rPr>
        <b/>
        <sz val="11"/>
        <rFont val="Arial"/>
        <family val="2"/>
      </rPr>
      <t xml:space="preserve">6.5 </t>
    </r>
    <r>
      <rPr>
        <sz val="11"/>
        <rFont val="Arial"/>
        <family val="2"/>
      </rPr>
      <t>Is a process in place to manage change to systems i.e. capacity management and separation of testing environments?</t>
    </r>
  </si>
  <si>
    <t>SPF - Technology and Services
ISO27001:2013 - A.12.1.3, A.12.1.4</t>
  </si>
  <si>
    <t>SPF - Risk Management
ISO27001:2005 - A.5.11
ISO27001:2013 - A.5.11</t>
  </si>
  <si>
    <t>The importance of security to your organisation</t>
  </si>
  <si>
    <t>Legislation and regulation that your organisation is required to be compliant with</t>
  </si>
  <si>
    <t>Staff responsibilities for information</t>
  </si>
  <si>
    <t>SPF - Culture Awareness
ISO27001:2005 - A.5.11
ISO27001:2013 - A.5.11</t>
  </si>
  <si>
    <t>SPF - Risk Management
SPF - Good Governance
SPF - Culture Awareness
ISO27001:2005 - A.5.12
ISO27001:2013 - A.5.12</t>
  </si>
  <si>
    <t>SPF - Information
ISO27001:2005 - A.7.1.2
ISO27001:2013 - A.8.2</t>
  </si>
  <si>
    <t>3 - Yes Gov Classification
3 - Yes In house
3 - No, retain Gov markings
0 - No</t>
  </si>
  <si>
    <t>SPF - Information
ISO27001:2005 - A.7.1.1
ISO27001:2013 - A.8.2</t>
  </si>
  <si>
    <t>returned</t>
  </si>
  <si>
    <t>SPF - Good Governance and Information
ISO27001:2005 - A.7.1.2
ISO27001:2013 - A.8.2</t>
  </si>
  <si>
    <t>SPF - Information
ISO27001:2005 - A.9.1.5, A.7.2.2, A.9.2.6
ISO27001:2015 - A.8.2, A.13.2, A.11.2.6, A.8.1.4</t>
  </si>
  <si>
    <t>Critcial if No</t>
  </si>
  <si>
    <t>SPF - Culture and Awareness
ISO27001:2005 - A.5.1.1
ISO27001:2013 - A.5.1.1</t>
  </si>
  <si>
    <t>SPF - Preparing for and responding to Security Incidents
ISO27001:2005 - A.13.2.1
ISO27001:2013 - A.16.1</t>
  </si>
  <si>
    <r>
      <t>9.2</t>
    </r>
    <r>
      <rPr>
        <sz val="11"/>
        <rFont val="Arial"/>
        <family val="2"/>
      </rPr>
      <t xml:space="preserve"> Do these policies make reference to the following?</t>
    </r>
  </si>
  <si>
    <t>A reporting matrix including escalation points</t>
  </si>
  <si>
    <t>An up to date list of relevant internal and external contact points</t>
  </si>
  <si>
    <t>A timeline detailing at which point the policy should be implemented</t>
  </si>
  <si>
    <t>Individual responsibilities for identifying and reporting security incidents and information security breaches</t>
  </si>
  <si>
    <t>SPF - Preparing for and responding to Security Incidents
ISO27001:2013 - A.16.1</t>
  </si>
  <si>
    <t>0 - Rectify breach
0 - Determine loss
5 - Report Incident</t>
  </si>
  <si>
    <r>
      <t>9.4</t>
    </r>
    <r>
      <rPr>
        <sz val="11"/>
        <rFont val="Arial"/>
        <family val="2"/>
      </rPr>
      <t xml:space="preserve"> Is a forensic readiness policy in place documenting your approach to managing digital evidence relating to ICT security incidents?</t>
    </r>
  </si>
  <si>
    <t>SPF - Preparing for and responding to Security Incidents
ISO27001:2005 - A.13.2.3
ISO27001:2013 - A.16.1.6</t>
  </si>
  <si>
    <t>3 - Yes
5 - Yes specific reference
0 - No</t>
  </si>
  <si>
    <t>SPF - Preparing for and responding to Security Incidents
ISO27001:2005 - A.14.1.1
ISO27001:2013 - A.17.1.1, A.17.1.2</t>
  </si>
  <si>
    <t>5 - Yes comply BS
3 - Yes
0 - No</t>
  </si>
  <si>
    <t>SPF - Preparing for and responding to Security Incidents
ISO27001:2005 - A.14.1.5
ISO27001:2013 - A.17.1.3</t>
  </si>
  <si>
    <t>5 - Yes tested &amp; reviewed
3 - Yes not tested
3 - No formal process
0 - No</t>
  </si>
  <si>
    <t>SPF - Culture and Awareness
ISO27001:2005 - A.15.1.1
ISO27001:2013 - A.16.1</t>
  </si>
  <si>
    <t>SPF - Culture and Awareness
ISO27001:2013 - A.7.2.2</t>
  </si>
  <si>
    <t>SPF - Technology and Services
ISO27001:2013 - A.18.2.2</t>
  </si>
  <si>
    <t>5 - Yes no weakness
5 - Yes action plan
3 - Yes no plan
0 - No</t>
  </si>
  <si>
    <t>SPF - Risk Management &amp; Technology and Services
ISO27001:2005 - A.6.1.8
ISO27001:2013 - A.18.2.1</t>
  </si>
  <si>
    <t>5 - Yes  
3 - No Internal Review
0 - No</t>
  </si>
  <si>
    <t>SPF - Risk Management  
ISO27001:2013 - A.15.1</t>
  </si>
  <si>
    <t>Your right to audit is detailed in contracts and is exercised</t>
  </si>
  <si>
    <t>The need to meet recognised standards (such as ISO27001:2013) is stipulated</t>
  </si>
  <si>
    <t>SPF - Risk Management 
ISO27001:2013 - A.15.1</t>
  </si>
  <si>
    <r>
      <t>6.3</t>
    </r>
    <r>
      <rPr>
        <sz val="11"/>
        <rFont val="Arial"/>
        <family val="2"/>
      </rPr>
      <t xml:space="preserve"> Is a process in place to ensure your organisation is kept up to date on relevant current and emerging; </t>
    </r>
  </si>
  <si>
    <t>Critical if No</t>
  </si>
  <si>
    <r>
      <t>9.3</t>
    </r>
    <r>
      <rPr>
        <sz val="11"/>
        <rFont val="Arial"/>
        <family val="2"/>
      </rPr>
      <t xml:space="preserve"> In the event of a loss or breach to one of our assets which of the following actions would your organisation take first;</t>
    </r>
  </si>
  <si>
    <t>Information security requirements are detailed in contracts</t>
  </si>
  <si>
    <t>The organisations compliance is measured through self-assessment</t>
  </si>
  <si>
    <r>
      <t xml:space="preserve">5.0 Personnel &amp; HR </t>
    </r>
    <r>
      <rPr>
        <sz val="8"/>
        <color indexed="9"/>
        <rFont val="Arial"/>
        <family val="2"/>
      </rPr>
      <t xml:space="preserve">- This section seeks to determine your approach to personnel security, security training and awareness programmes and how individual responsibility for security is made clear to your staff. Security responsibilities should be addressed prior to employment in adequate job descriptions and in terms and conditions of employment. They should be maintained throughout a member of staff’s time in employment. Controls should be put in place to ensure that employees understand their personal responsibility to safeguard sensitive assets.  As well as to ensure they are adequately screened in order to addresses the risks associated with identity fraud, illegal working and deception generally. </t>
    </r>
  </si>
  <si>
    <t>People are an organisation’s most important asset, so personnel assurance is fundamental to good security.  Government organisations will deliver the appropriate combination of recruitment checks, vetting and on-going personnel security management to be assured, and to remain assured, about their people and to mitigate the risks from well-placed insiders.</t>
  </si>
  <si>
    <t>A risk management approach should be used to determine the appropriate levels of personnel security controls.</t>
  </si>
  <si>
    <t>Full and up to date personnel security records on all employees that hold security clearances should be maintained. All National Security Vetting clearances should be formally reviewed according to agreed timescales for each level of clearance.</t>
  </si>
  <si>
    <t>a. An appropriate security governance structure to support the Permanent Secretary, that are properly resourced with individuals who have been appropriately trained. These include:
• A Senior Information Risk Owner (SIRO);
• A Departmental Security Officer (DSO) who can manage day-to-day protective security;
• Information Asset Owners (IAOs) across distinct business units;
• Information risk assessment and risk management specialists;
• Other specialists relevant and specific to the organisation’s needs.
b. Board-level oversight of security compliance and auditing processes; 
c. Arrangements to determine and satisfy themselves that Delivery Partners, service providers and third party suppliers, apply proper security controls too (including List X accreditation for companies handling SECRET assets);</t>
  </si>
  <si>
    <t xml:space="preserve">Statement of Assurance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</si>
</sst>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0"/>
      <name val="Arial"/>
      <family val="0"/>
    </font>
    <font>
      <sz val="8"/>
      <name val="Arial"/>
      <family val="2"/>
    </font>
    <font>
      <sz val="10"/>
      <color indexed="8"/>
      <name val="Arial"/>
      <family val="2"/>
    </font>
    <font>
      <sz val="11"/>
      <name val="Arial"/>
      <family val="2"/>
    </font>
    <font>
      <b/>
      <sz val="14"/>
      <color indexed="9"/>
      <name val="Arial"/>
      <family val="2"/>
    </font>
    <font>
      <b/>
      <sz val="12"/>
      <color indexed="9"/>
      <name val="Arial"/>
      <family val="2"/>
    </font>
    <font>
      <b/>
      <sz val="7.5"/>
      <color indexed="9"/>
      <name val="Arial"/>
      <family val="2"/>
    </font>
    <font>
      <b/>
      <sz val="11"/>
      <name val="Arial"/>
      <family val="2"/>
    </font>
    <font>
      <sz val="11"/>
      <color indexed="10"/>
      <name val="Arial"/>
      <family val="2"/>
    </font>
    <font>
      <b/>
      <sz val="10"/>
      <color indexed="8"/>
      <name val="Arial"/>
      <family val="2"/>
    </font>
    <font>
      <b/>
      <u val="single"/>
      <sz val="10"/>
      <color indexed="8"/>
      <name val="Arial"/>
      <family val="2"/>
    </font>
    <font>
      <b/>
      <sz val="18"/>
      <color indexed="54"/>
      <name val="Arial"/>
      <family val="2"/>
    </font>
    <font>
      <b/>
      <sz val="8"/>
      <color indexed="9"/>
      <name val="Arial"/>
      <family val="2"/>
    </font>
    <font>
      <sz val="8"/>
      <color indexed="9"/>
      <name val="Arial"/>
      <family val="2"/>
    </font>
    <font>
      <b/>
      <sz val="10"/>
      <name val="Arial"/>
      <family val="2"/>
    </font>
    <font>
      <sz val="10"/>
      <color indexed="9"/>
      <name val="Arial"/>
      <family val="2"/>
    </font>
    <font>
      <b/>
      <sz val="24"/>
      <color indexed="54"/>
      <name val="Arial"/>
      <family val="2"/>
    </font>
    <font>
      <sz val="7.5"/>
      <color indexed="9"/>
      <name val="Arial"/>
      <family val="2"/>
    </font>
    <font>
      <b/>
      <u val="single"/>
      <sz val="12"/>
      <color indexed="8"/>
      <name val="Arial"/>
      <family val="2"/>
    </font>
    <font>
      <sz val="12"/>
      <color indexed="8"/>
      <name val="Arial"/>
      <family val="2"/>
    </font>
    <font>
      <b/>
      <sz val="10"/>
      <color indexed="9"/>
      <name val="Arial"/>
      <family val="2"/>
    </font>
    <font>
      <b/>
      <sz val="8"/>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4"/>
      <name val="Calibri Light"/>
      <family val="2"/>
    </font>
    <font>
      <b/>
      <sz val="11"/>
      <color indexed="8"/>
      <name val="Times New Roman"/>
      <family val="2"/>
    </font>
    <font>
      <sz val="11"/>
      <color indexed="10"/>
      <name val="Times New Roman"/>
      <family val="2"/>
    </font>
    <font>
      <b/>
      <sz val="14"/>
      <color indexed="8"/>
      <name val="Arial"/>
      <family val="2"/>
    </font>
    <font>
      <sz val="11"/>
      <color indexed="8"/>
      <name val="Calibri"/>
      <family val="2"/>
    </font>
    <font>
      <u val="single"/>
      <sz val="11"/>
      <color indexed="8"/>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sz val="12"/>
      <color theme="1"/>
      <name val="Arial"/>
      <family val="2"/>
    </font>
    <font>
      <b/>
      <sz val="11"/>
      <color rgb="FF3F3F3F"/>
      <name val="Times New Roman"/>
      <family val="2"/>
    </font>
    <font>
      <sz val="18"/>
      <color theme="3"/>
      <name val="Calibri Light"/>
      <family val="2"/>
    </font>
    <font>
      <b/>
      <sz val="11"/>
      <color theme="1"/>
      <name val="Times New Roman"/>
      <family val="2"/>
    </font>
    <font>
      <sz val="11"/>
      <color rgb="FFFF0000"/>
      <name val="Times New Roman"/>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style="thick"/>
      <right>
        <color indexed="63"/>
      </right>
      <top>
        <color indexed="63"/>
      </top>
      <bottom>
        <color indexed="63"/>
      </bottom>
    </border>
    <border>
      <left style="thick"/>
      <right style="thin">
        <color indexed="63"/>
      </right>
      <top style="thin">
        <color indexed="63"/>
      </top>
      <bottom style="thin">
        <color indexed="63"/>
      </bottom>
    </border>
    <border>
      <left style="thin"/>
      <right style="thin"/>
      <top style="thin"/>
      <bottom style="thin"/>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color indexed="9"/>
      </right>
      <top style="thin"/>
      <bottom style="thin"/>
    </border>
    <border>
      <left style="thin">
        <color indexed="9"/>
      </left>
      <right style="thin">
        <color indexed="9"/>
      </right>
      <top style="thin"/>
      <bottom style="thin"/>
    </border>
    <border>
      <left style="thick"/>
      <right style="thin">
        <color indexed="63"/>
      </right>
      <top style="thin">
        <color indexed="63"/>
      </top>
      <bottom>
        <color indexed="63"/>
      </bottom>
    </border>
    <border>
      <left style="thick"/>
      <right style="thin">
        <color indexed="63"/>
      </right>
      <top>
        <color indexed="63"/>
      </top>
      <bottom style="thin">
        <color indexed="63"/>
      </bottom>
    </border>
    <border>
      <left style="thick"/>
      <right style="thin"/>
      <top style="thin"/>
      <bottom style="thin"/>
    </border>
    <border>
      <left style="thin">
        <color indexed="63"/>
      </left>
      <right style="thin">
        <color indexed="63"/>
      </right>
      <top>
        <color indexed="63"/>
      </top>
      <bottom style="thin">
        <color indexed="63"/>
      </bottom>
    </border>
    <border>
      <left style="thin">
        <color indexed="9"/>
      </left>
      <right>
        <color indexed="63"/>
      </right>
      <top style="thin"/>
      <bottom style="thin"/>
    </border>
    <border>
      <left style="thin">
        <color indexed="9"/>
      </left>
      <right style="thin">
        <color indexed="9"/>
      </right>
      <top>
        <color indexed="63"/>
      </top>
      <bottom style="thin">
        <color indexed="63"/>
      </bottom>
    </border>
    <border>
      <left style="medium">
        <color indexed="63"/>
      </left>
      <right style="thin">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ck"/>
      <top style="thin">
        <color indexed="63"/>
      </top>
      <bottom style="thin">
        <color indexed="63"/>
      </bottom>
    </border>
    <border>
      <left style="thin"/>
      <right style="thin">
        <color indexed="63"/>
      </right>
      <top style="thin">
        <color indexed="63"/>
      </top>
      <bottom style="thin"/>
    </border>
    <border>
      <left style="thin"/>
      <right style="thin">
        <color indexed="63"/>
      </right>
      <top style="thin"/>
      <bottom style="thin"/>
    </border>
    <border>
      <left style="thick"/>
      <right style="thin"/>
      <top style="thin"/>
      <bottom style="thin">
        <color indexed="63"/>
      </bottom>
    </border>
    <border>
      <left style="thin"/>
      <right style="thin">
        <color indexed="63"/>
      </right>
      <top style="thin"/>
      <bottom style="thin">
        <color indexed="63"/>
      </bottom>
    </border>
    <border>
      <left style="thick">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ck">
        <color indexed="63"/>
      </right>
      <top style="thin">
        <color indexed="63"/>
      </top>
      <bottom style="thin">
        <color indexed="63"/>
      </bottom>
    </border>
    <border>
      <left>
        <color indexed="63"/>
      </left>
      <right style="thick"/>
      <top style="thin">
        <color indexed="63"/>
      </top>
      <bottom style="thin">
        <color indexed="63"/>
      </bottom>
    </border>
    <border>
      <left style="thick"/>
      <right style="thin"/>
      <top style="thin">
        <color indexed="63"/>
      </top>
      <bottom style="thin"/>
    </border>
    <border>
      <left style="thick"/>
      <right style="thin"/>
      <top style="thin">
        <color indexed="63"/>
      </top>
      <bottom>
        <color indexed="63"/>
      </bottom>
    </border>
    <border>
      <left style="thick"/>
      <right style="thin"/>
      <top>
        <color indexed="63"/>
      </top>
      <bottom>
        <color indexed="63"/>
      </bottom>
    </border>
    <border>
      <left style="thick"/>
      <right style="thin"/>
      <top>
        <color indexed="63"/>
      </top>
      <bottom style="thin">
        <color indexed="63"/>
      </bottom>
    </border>
    <border>
      <left style="thin">
        <color indexed="63"/>
      </left>
      <right style="thin">
        <color indexed="63"/>
      </right>
      <top>
        <color indexed="63"/>
      </top>
      <bottom>
        <color indexed="63"/>
      </bottom>
    </border>
    <border>
      <left>
        <color indexed="63"/>
      </left>
      <right style="thin"/>
      <top style="thin"/>
      <bottom style="thin"/>
    </border>
    <border>
      <left>
        <color indexed="63"/>
      </left>
      <right style="thick"/>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ck"/>
      <right style="thin">
        <color indexed="63"/>
      </right>
      <top>
        <color indexed="63"/>
      </top>
      <bottom>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color indexed="63"/>
      </top>
      <bottom style="thin">
        <color indexed="63"/>
      </bottom>
    </border>
    <border>
      <left style="thin">
        <color indexed="63"/>
      </left>
      <right style="thin">
        <color indexed="63"/>
      </right>
      <top style="medium">
        <color indexed="63"/>
      </top>
      <bottom>
        <color indexed="63"/>
      </bottom>
    </border>
    <border>
      <left style="thin"/>
      <right style="thin">
        <color indexed="63"/>
      </right>
      <top style="thin">
        <color indexed="63"/>
      </top>
      <bottom>
        <color indexed="63"/>
      </bottom>
    </border>
    <border>
      <left style="thin"/>
      <right style="thin">
        <color indexed="63"/>
      </right>
      <top>
        <color indexed="63"/>
      </top>
      <bottom>
        <color indexed="63"/>
      </bottom>
    </border>
    <border>
      <left style="thin"/>
      <right style="thin">
        <color indexed="63"/>
      </right>
      <top>
        <color indexed="63"/>
      </top>
      <bottom style="thin">
        <color indexed="63"/>
      </bottom>
    </border>
    <border>
      <left style="thin">
        <color indexed="63"/>
      </left>
      <right style="medium">
        <color indexed="63"/>
      </right>
      <top style="thin">
        <color indexed="63"/>
      </top>
      <bottom style="mediu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5" fillId="0" borderId="0">
      <alignment/>
      <protection/>
    </xf>
    <xf numFmtId="0" fontId="0" fillId="0" borderId="0" applyNumberFormat="0" applyFont="0" applyFill="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0">
    <xf numFmtId="0" fontId="0" fillId="0" borderId="0" xfId="0" applyAlignment="1">
      <alignment/>
    </xf>
    <xf numFmtId="0" fontId="0" fillId="0" borderId="0" xfId="0" applyNumberFormat="1" applyAlignment="1">
      <alignment/>
    </xf>
    <xf numFmtId="0" fontId="0" fillId="0" borderId="0" xfId="0" applyAlignment="1">
      <alignment wrapText="1"/>
    </xf>
    <xf numFmtId="0" fontId="0" fillId="0" borderId="0" xfId="56" applyNumberFormat="1" applyFont="1" applyFill="1" applyBorder="1" applyAlignment="1">
      <alignment vertical="center"/>
    </xf>
    <xf numFmtId="0" fontId="3" fillId="0" borderId="0" xfId="56" applyNumberFormat="1" applyFont="1" applyFill="1" applyBorder="1" applyAlignment="1">
      <alignment horizontal="center" vertical="center"/>
    </xf>
    <xf numFmtId="0" fontId="0" fillId="0" borderId="0" xfId="56" applyNumberFormat="1" applyFont="1" applyFill="1" applyBorder="1" applyAlignment="1">
      <alignment horizontal="left" vertical="center" wrapText="1"/>
    </xf>
    <xf numFmtId="0" fontId="0" fillId="33" borderId="0" xfId="0" applyFill="1" applyAlignment="1">
      <alignment/>
    </xf>
    <xf numFmtId="0" fontId="0" fillId="0" borderId="0" xfId="0" applyAlignment="1">
      <alignment vertical="center"/>
    </xf>
    <xf numFmtId="0" fontId="0" fillId="0" borderId="0" xfId="0" applyFill="1" applyAlignment="1">
      <alignment/>
    </xf>
    <xf numFmtId="0" fontId="0" fillId="0" borderId="0" xfId="0" applyFill="1" applyAlignment="1">
      <alignment vertical="center"/>
    </xf>
    <xf numFmtId="0" fontId="4" fillId="34" borderId="10" xfId="56" applyNumberFormat="1" applyFont="1" applyFill="1" applyBorder="1" applyAlignment="1">
      <alignment horizontal="center" vertical="center" wrapText="1"/>
    </xf>
    <xf numFmtId="0" fontId="4" fillId="34" borderId="10" xfId="56" applyNumberFormat="1" applyFont="1" applyFill="1" applyBorder="1" applyAlignment="1">
      <alignment horizontal="center" vertical="center" wrapText="1"/>
    </xf>
    <xf numFmtId="0" fontId="4" fillId="34" borderId="10" xfId="56" applyNumberFormat="1" applyFont="1" applyFill="1" applyBorder="1" applyAlignment="1">
      <alignment horizontal="left" vertical="center" wrapText="1"/>
    </xf>
    <xf numFmtId="0" fontId="5" fillId="33" borderId="10" xfId="56" applyNumberFormat="1" applyFont="1" applyFill="1" applyBorder="1" applyAlignment="1">
      <alignment vertical="center" wrapText="1"/>
    </xf>
    <xf numFmtId="0" fontId="3" fillId="33" borderId="10" xfId="56" applyNumberFormat="1" applyFont="1" applyFill="1" applyBorder="1" applyAlignment="1">
      <alignment horizontal="center" vertical="center" wrapText="1"/>
    </xf>
    <xf numFmtId="0" fontId="6" fillId="33" borderId="10" xfId="56" applyNumberFormat="1" applyFont="1" applyFill="1" applyBorder="1" applyAlignment="1">
      <alignment vertical="center" wrapText="1"/>
    </xf>
    <xf numFmtId="0" fontId="0" fillId="35" borderId="10" xfId="56" applyNumberFormat="1" applyFont="1" applyFill="1" applyBorder="1" applyAlignment="1" applyProtection="1">
      <alignment horizontal="center" vertical="center" wrapText="1"/>
      <protection locked="0"/>
    </xf>
    <xf numFmtId="0" fontId="3" fillId="0" borderId="10" xfId="56" applyNumberFormat="1" applyFont="1" applyFill="1" applyBorder="1" applyAlignment="1" applyProtection="1">
      <alignment horizontal="center" vertical="center" wrapText="1"/>
      <protection locked="0"/>
    </xf>
    <xf numFmtId="0" fontId="0" fillId="0" borderId="10" xfId="0" applyFont="1" applyFill="1" applyBorder="1" applyAlignment="1">
      <alignment vertical="center" wrapText="1"/>
    </xf>
    <xf numFmtId="0" fontId="7" fillId="0" borderId="10" xfId="56" applyNumberFormat="1" applyFont="1" applyFill="1" applyBorder="1" applyAlignment="1">
      <alignment vertical="center" wrapText="1"/>
    </xf>
    <xf numFmtId="0" fontId="3" fillId="0" borderId="10" xfId="56" applyNumberFormat="1" applyFont="1" applyFill="1" applyBorder="1" applyAlignment="1">
      <alignment horizontal="left" vertical="center" wrapText="1"/>
    </xf>
    <xf numFmtId="0" fontId="7" fillId="0" borderId="10" xfId="56" applyNumberFormat="1" applyFont="1" applyFill="1" applyBorder="1" applyAlignment="1">
      <alignment horizontal="left" vertical="center" wrapText="1"/>
    </xf>
    <xf numFmtId="0" fontId="0" fillId="36" borderId="10" xfId="56" applyNumberFormat="1" applyFont="1" applyFill="1" applyBorder="1" applyAlignment="1" applyProtection="1">
      <alignment horizontal="center" vertical="center" wrapText="1"/>
      <protection locked="0"/>
    </xf>
    <xf numFmtId="0" fontId="2" fillId="36" borderId="10" xfId="0" applyFont="1" applyFill="1" applyBorder="1" applyAlignment="1">
      <alignment vertical="center" wrapText="1"/>
    </xf>
    <xf numFmtId="0" fontId="3" fillId="36" borderId="10" xfId="56" applyNumberFormat="1" applyFont="1" applyFill="1" applyBorder="1" applyAlignment="1" applyProtection="1">
      <alignment horizontal="center" vertical="center" wrapText="1"/>
      <protection locked="0"/>
    </xf>
    <xf numFmtId="0" fontId="2" fillId="36" borderId="10" xfId="0" applyFont="1" applyFill="1" applyBorder="1" applyAlignment="1">
      <alignment vertical="center" wrapText="1"/>
    </xf>
    <xf numFmtId="0" fontId="3" fillId="36" borderId="10" xfId="56" applyNumberFormat="1" applyFont="1" applyFill="1" applyBorder="1" applyAlignment="1">
      <alignment horizontal="right" vertical="center" wrapText="1"/>
    </xf>
    <xf numFmtId="0" fontId="7" fillId="36" borderId="10" xfId="56" applyNumberFormat="1" applyFont="1" applyFill="1" applyBorder="1" applyAlignment="1">
      <alignment horizontal="left" vertical="center" wrapText="1"/>
    </xf>
    <xf numFmtId="0" fontId="7" fillId="36" borderId="10" xfId="56" applyNumberFormat="1" applyFont="1" applyFill="1" applyBorder="1" applyAlignment="1">
      <alignment vertical="center" wrapText="1"/>
    </xf>
    <xf numFmtId="0" fontId="3" fillId="36" borderId="10" xfId="56" applyNumberFormat="1" applyFont="1" applyFill="1" applyBorder="1" applyAlignment="1" applyProtection="1">
      <alignment vertical="center" wrapText="1"/>
      <protection locked="0"/>
    </xf>
    <xf numFmtId="0" fontId="3" fillId="36" borderId="11" xfId="56" applyNumberFormat="1" applyFont="1" applyFill="1" applyBorder="1" applyAlignment="1" applyProtection="1">
      <alignment horizontal="center" vertical="center" wrapText="1"/>
      <protection locked="0"/>
    </xf>
    <xf numFmtId="0" fontId="3" fillId="0" borderId="11" xfId="56" applyNumberFormat="1" applyFont="1" applyFill="1" applyBorder="1" applyAlignment="1" applyProtection="1">
      <alignment horizontal="center" vertical="center" wrapText="1"/>
      <protection locked="0"/>
    </xf>
    <xf numFmtId="0" fontId="14" fillId="0" borderId="10" xfId="0" applyFont="1" applyBorder="1" applyAlignment="1">
      <alignment vertical="center" wrapText="1"/>
    </xf>
    <xf numFmtId="0" fontId="14" fillId="36"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36" borderId="10" xfId="0" applyFont="1" applyFill="1" applyBorder="1" applyAlignment="1">
      <alignment vertical="center" wrapText="1"/>
    </xf>
    <xf numFmtId="0" fontId="14" fillId="0" borderId="10" xfId="0" applyFont="1" applyFill="1" applyBorder="1" applyAlignment="1">
      <alignment horizontal="left" vertical="center" wrapText="1"/>
    </xf>
    <xf numFmtId="0" fontId="9" fillId="36" borderId="10" xfId="0" applyFont="1" applyFill="1" applyBorder="1" applyAlignment="1">
      <alignment wrapText="1"/>
    </xf>
    <xf numFmtId="0" fontId="4" fillId="34" borderId="11" xfId="56" applyNumberFormat="1" applyFont="1" applyFill="1" applyBorder="1" applyAlignment="1">
      <alignment horizontal="left" vertical="center" wrapText="1"/>
    </xf>
    <xf numFmtId="0" fontId="5" fillId="33" borderId="11" xfId="56" applyNumberFormat="1" applyFont="1" applyFill="1" applyBorder="1" applyAlignment="1">
      <alignment horizontal="left" vertical="center" wrapText="1"/>
    </xf>
    <xf numFmtId="0" fontId="0" fillId="0" borderId="11" xfId="0" applyFont="1" applyBorder="1" applyAlignment="1">
      <alignment vertical="center"/>
    </xf>
    <xf numFmtId="0" fontId="0" fillId="36" borderId="11" xfId="0" applyFont="1" applyFill="1" applyBorder="1" applyAlignment="1">
      <alignment vertical="center"/>
    </xf>
    <xf numFmtId="0" fontId="0" fillId="0" borderId="11" xfId="0" applyFont="1" applyBorder="1" applyAlignment="1">
      <alignment vertical="center"/>
    </xf>
    <xf numFmtId="0" fontId="0" fillId="0" borderId="11" xfId="0" applyFill="1" applyBorder="1" applyAlignment="1">
      <alignment vertical="center"/>
    </xf>
    <xf numFmtId="0" fontId="0" fillId="36" borderId="11" xfId="0" applyFill="1" applyBorder="1" applyAlignment="1">
      <alignment vertical="center"/>
    </xf>
    <xf numFmtId="0" fontId="0" fillId="36" borderId="11" xfId="0" applyFill="1" applyBorder="1" applyAlignment="1">
      <alignment/>
    </xf>
    <xf numFmtId="0" fontId="0" fillId="36" borderId="12" xfId="0" applyFill="1" applyBorder="1" applyAlignment="1">
      <alignment/>
    </xf>
    <xf numFmtId="0" fontId="0" fillId="0" borderId="11" xfId="56" applyNumberFormat="1" applyFont="1" applyFill="1" applyBorder="1" applyAlignment="1" applyProtection="1">
      <alignment horizontal="left" vertical="center" wrapText="1"/>
      <protection locked="0"/>
    </xf>
    <xf numFmtId="0" fontId="0" fillId="36" borderId="11" xfId="56" applyNumberFormat="1" applyFont="1" applyFill="1" applyBorder="1" applyAlignment="1" applyProtection="1">
      <alignment horizontal="left" vertical="center" wrapText="1"/>
      <protection locked="0"/>
    </xf>
    <xf numFmtId="0" fontId="3" fillId="36" borderId="11" xfId="56" applyNumberFormat="1" applyFont="1" applyFill="1" applyBorder="1" applyAlignment="1" applyProtection="1">
      <alignment horizontal="left" vertical="center" wrapText="1"/>
      <protection locked="0"/>
    </xf>
    <xf numFmtId="0" fontId="3" fillId="0" borderId="11" xfId="56" applyNumberFormat="1" applyFont="1" applyFill="1" applyBorder="1" applyAlignment="1" applyProtection="1">
      <alignment horizontal="left" vertical="center" wrapText="1"/>
      <protection locked="0"/>
    </xf>
    <xf numFmtId="0" fontId="0" fillId="0" borderId="13" xfId="0" applyBorder="1" applyAlignment="1">
      <alignment/>
    </xf>
    <xf numFmtId="0" fontId="6" fillId="33" borderId="14" xfId="56" applyNumberFormat="1" applyFont="1" applyFill="1" applyBorder="1" applyAlignment="1">
      <alignment vertical="center" wrapText="1"/>
    </xf>
    <xf numFmtId="0" fontId="14" fillId="0" borderId="10" xfId="0" applyFont="1" applyFill="1" applyBorder="1" applyAlignment="1">
      <alignment vertical="center" wrapText="1"/>
    </xf>
    <xf numFmtId="0" fontId="1" fillId="0" borderId="0" xfId="0" applyFont="1" applyAlignment="1">
      <alignment horizontal="left"/>
    </xf>
    <xf numFmtId="0" fontId="1" fillId="33" borderId="0" xfId="0" applyNumberFormat="1" applyFont="1" applyFill="1" applyAlignment="1">
      <alignment horizontal="left" wrapText="1"/>
    </xf>
    <xf numFmtId="0" fontId="15" fillId="34" borderId="0" xfId="0" applyFont="1" applyFill="1" applyAlignment="1">
      <alignment vertical="top" wrapText="1"/>
    </xf>
    <xf numFmtId="0" fontId="16" fillId="0" borderId="0" xfId="0" applyFont="1" applyAlignment="1">
      <alignment/>
    </xf>
    <xf numFmtId="0" fontId="15" fillId="34" borderId="0" xfId="0" applyNumberFormat="1" applyFont="1" applyFill="1" applyAlignment="1">
      <alignment wrapText="1"/>
    </xf>
    <xf numFmtId="0" fontId="15" fillId="34" borderId="0" xfId="0" applyFont="1" applyFill="1" applyAlignment="1">
      <alignment wrapText="1"/>
    </xf>
    <xf numFmtId="0" fontId="0" fillId="0" borderId="10" xfId="0" applyFont="1" applyFill="1" applyBorder="1" applyAlignment="1">
      <alignment horizontal="center" vertical="center"/>
    </xf>
    <xf numFmtId="0" fontId="0" fillId="36" borderId="10" xfId="0" applyFont="1" applyFill="1" applyBorder="1" applyAlignment="1">
      <alignment horizontal="center" vertical="center"/>
    </xf>
    <xf numFmtId="0" fontId="3" fillId="36" borderId="11" xfId="56" applyNumberFormat="1" applyFont="1" applyFill="1" applyBorder="1" applyAlignment="1" applyProtection="1">
      <alignment horizontal="left" vertical="center" wrapText="1"/>
      <protection locked="0"/>
    </xf>
    <xf numFmtId="0" fontId="7" fillId="0" borderId="15" xfId="56" applyNumberFormat="1" applyFont="1" applyFill="1" applyBorder="1" applyAlignment="1">
      <alignment vertical="center" wrapText="1"/>
    </xf>
    <xf numFmtId="0" fontId="3" fillId="0" borderId="15" xfId="56" applyNumberFormat="1" applyFont="1" applyFill="1" applyBorder="1" applyAlignment="1" applyProtection="1">
      <alignment horizontal="center" vertical="center" wrapText="1"/>
      <protection locked="0"/>
    </xf>
    <xf numFmtId="0" fontId="3" fillId="36" borderId="16" xfId="56" applyNumberFormat="1" applyFont="1" applyFill="1" applyBorder="1" applyAlignment="1">
      <alignment vertical="center" wrapText="1"/>
    </xf>
    <xf numFmtId="0" fontId="3" fillId="36" borderId="16" xfId="56" applyNumberFormat="1" applyFont="1" applyFill="1" applyBorder="1" applyAlignment="1" applyProtection="1">
      <alignment horizontal="center" vertical="center" wrapText="1"/>
      <protection locked="0"/>
    </xf>
    <xf numFmtId="0" fontId="3" fillId="36" borderId="17" xfId="56" applyNumberFormat="1" applyFont="1" applyFill="1" applyBorder="1" applyAlignment="1" applyProtection="1">
      <alignment horizontal="left" vertical="center" wrapText="1"/>
      <protection locked="0"/>
    </xf>
    <xf numFmtId="0" fontId="0" fillId="0" borderId="0" xfId="0" applyFill="1" applyAlignment="1">
      <alignment horizontal="left" vertical="center"/>
    </xf>
    <xf numFmtId="0" fontId="3" fillId="0" borderId="15" xfId="56" applyNumberFormat="1" applyFont="1" applyFill="1" applyBorder="1" applyAlignment="1">
      <alignment horizontal="left" vertical="center" wrapText="1"/>
    </xf>
    <xf numFmtId="0" fontId="3" fillId="0" borderId="15" xfId="56" applyNumberFormat="1" applyFont="1" applyFill="1" applyBorder="1" applyAlignment="1">
      <alignment vertical="center" wrapText="1"/>
    </xf>
    <xf numFmtId="0" fontId="3" fillId="0" borderId="18" xfId="56" applyNumberFormat="1" applyFont="1" applyFill="1" applyBorder="1" applyAlignment="1" applyProtection="1">
      <alignment horizontal="left" vertical="center" wrapText="1"/>
      <protection locked="0"/>
    </xf>
    <xf numFmtId="0" fontId="3" fillId="0" borderId="18" xfId="56" applyNumberFormat="1" applyFont="1" applyFill="1" applyBorder="1" applyAlignment="1" applyProtection="1">
      <alignment horizontal="left" vertical="center" wrapText="1"/>
      <protection locked="0"/>
    </xf>
    <xf numFmtId="0" fontId="7" fillId="36" borderId="15" xfId="56" applyNumberFormat="1" applyFont="1" applyFill="1" applyBorder="1" applyAlignment="1">
      <alignment vertical="center" wrapText="1"/>
    </xf>
    <xf numFmtId="0" fontId="3" fillId="36" borderId="15" xfId="56" applyNumberFormat="1" applyFont="1" applyFill="1" applyBorder="1" applyAlignment="1" applyProtection="1">
      <alignment horizontal="center" vertical="center" wrapText="1"/>
      <protection locked="0"/>
    </xf>
    <xf numFmtId="0" fontId="3" fillId="36" borderId="18" xfId="56" applyNumberFormat="1" applyFont="1" applyFill="1" applyBorder="1" applyAlignment="1" applyProtection="1">
      <alignment horizontal="left" vertical="center" wrapText="1"/>
      <protection locked="0"/>
    </xf>
    <xf numFmtId="0" fontId="3" fillId="0" borderId="15" xfId="56" applyNumberFormat="1" applyFont="1" applyFill="1" applyBorder="1" applyAlignment="1">
      <alignment vertical="center" wrapText="1"/>
    </xf>
    <xf numFmtId="0" fontId="3" fillId="0" borderId="15" xfId="56" applyNumberFormat="1" applyFont="1" applyFill="1" applyBorder="1" applyAlignment="1">
      <alignment horizontal="right" vertical="center" wrapText="1"/>
    </xf>
    <xf numFmtId="0" fontId="3" fillId="36" borderId="18" xfId="56" applyNumberFormat="1" applyFont="1" applyFill="1" applyBorder="1" applyAlignment="1" applyProtection="1">
      <alignment horizontal="left" vertical="center" wrapText="1"/>
      <protection locked="0"/>
    </xf>
    <xf numFmtId="0" fontId="3" fillId="0" borderId="18"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vertical="center" wrapText="1"/>
    </xf>
    <xf numFmtId="0" fontId="3" fillId="0" borderId="15" xfId="56" applyNumberFormat="1" applyFont="1" applyFill="1" applyBorder="1" applyAlignment="1">
      <alignment vertical="top" wrapText="1"/>
    </xf>
    <xf numFmtId="0" fontId="8" fillId="0" borderId="18" xfId="56" applyNumberFormat="1" applyFont="1" applyFill="1" applyBorder="1" applyAlignment="1" applyProtection="1">
      <alignment horizontal="left" vertical="center" wrapText="1"/>
      <protection locked="0"/>
    </xf>
    <xf numFmtId="0" fontId="7" fillId="36" borderId="18" xfId="56" applyNumberFormat="1" applyFont="1" applyFill="1" applyBorder="1" applyAlignment="1">
      <alignment vertical="center" wrapText="1"/>
    </xf>
    <xf numFmtId="0" fontId="7" fillId="36" borderId="19" xfId="56" applyNumberFormat="1" applyFont="1" applyFill="1" applyBorder="1" applyAlignment="1" applyProtection="1">
      <alignment vertical="center" wrapText="1"/>
      <protection locked="0"/>
    </xf>
    <xf numFmtId="0" fontId="7" fillId="36" borderId="19"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horizontal="right" vertical="center" wrapText="1"/>
    </xf>
    <xf numFmtId="0" fontId="3" fillId="36" borderId="15" xfId="56" applyNumberFormat="1" applyFont="1" applyFill="1" applyBorder="1" applyAlignment="1">
      <alignment horizontal="right" vertical="center" wrapText="1"/>
    </xf>
    <xf numFmtId="0" fontId="3" fillId="36" borderId="18" xfId="56" applyNumberFormat="1" applyFont="1" applyFill="1" applyBorder="1" applyAlignment="1" applyProtection="1">
      <alignment horizontal="left" vertical="center" wrapText="1"/>
      <protection locked="0"/>
    </xf>
    <xf numFmtId="0" fontId="3" fillId="36" borderId="18" xfId="56" applyNumberFormat="1" applyFont="1" applyFill="1" applyBorder="1" applyAlignment="1">
      <alignment horizontal="right" vertical="center" wrapText="1"/>
    </xf>
    <xf numFmtId="0" fontId="7" fillId="0" borderId="20" xfId="56" applyNumberFormat="1" applyFont="1" applyFill="1" applyBorder="1" applyAlignment="1">
      <alignment vertical="center" wrapText="1"/>
    </xf>
    <xf numFmtId="0" fontId="7" fillId="0" borderId="21" xfId="56" applyNumberFormat="1" applyFont="1" applyFill="1" applyBorder="1" applyAlignment="1" applyProtection="1">
      <alignment vertical="center" wrapText="1"/>
      <protection locked="0"/>
    </xf>
    <xf numFmtId="0" fontId="1" fillId="0" borderId="10" xfId="0" applyFont="1" applyBorder="1" applyAlignment="1">
      <alignment horizontal="left" vertical="center" wrapText="1"/>
    </xf>
    <xf numFmtId="0" fontId="1" fillId="36" borderId="10" xfId="0" applyFont="1" applyFill="1" applyBorder="1" applyAlignment="1">
      <alignment horizontal="left" vertical="center" wrapText="1"/>
    </xf>
    <xf numFmtId="0" fontId="12" fillId="33" borderId="10" xfId="56"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36" borderId="22"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36" borderId="15" xfId="0" applyFont="1" applyFill="1" applyBorder="1" applyAlignment="1">
      <alignment horizontal="left" vertical="center" wrapText="1"/>
    </xf>
    <xf numFmtId="0" fontId="1" fillId="36" borderId="24" xfId="0" applyFont="1" applyFill="1" applyBorder="1" applyAlignment="1">
      <alignment horizontal="left" vertical="center" wrapText="1"/>
    </xf>
    <xf numFmtId="0" fontId="1" fillId="0" borderId="14" xfId="0" applyFont="1" applyBorder="1" applyAlignment="1">
      <alignment horizontal="left" vertical="center" wrapText="1"/>
    </xf>
    <xf numFmtId="0" fontId="1" fillId="36" borderId="14" xfId="0" applyFont="1" applyFill="1" applyBorder="1" applyAlignment="1">
      <alignment horizontal="left" vertical="center" wrapText="1"/>
    </xf>
    <xf numFmtId="0" fontId="12" fillId="33" borderId="14" xfId="56"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36" borderId="25"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6" borderId="16"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0" xfId="0" applyFont="1" applyFill="1" applyAlignment="1">
      <alignment horizontal="left" vertical="center" wrapText="1"/>
    </xf>
    <xf numFmtId="0" fontId="7" fillId="0" borderId="26" xfId="56" applyNumberFormat="1" applyFont="1" applyFill="1" applyBorder="1" applyAlignment="1" applyProtection="1">
      <alignment horizontal="left" vertical="center" wrapText="1"/>
      <protection locked="0"/>
    </xf>
    <xf numFmtId="0" fontId="12" fillId="33" borderId="24" xfId="56" applyNumberFormat="1" applyFont="1" applyFill="1" applyBorder="1" applyAlignment="1">
      <alignment horizontal="left" vertical="center" wrapText="1"/>
    </xf>
    <xf numFmtId="0" fontId="3" fillId="36" borderId="15" xfId="56" applyNumberFormat="1" applyFont="1" applyFill="1" applyBorder="1" applyAlignment="1">
      <alignment horizontal="right" vertical="center" wrapText="1"/>
    </xf>
    <xf numFmtId="0" fontId="7" fillId="36" borderId="15" xfId="56" applyNumberFormat="1" applyFont="1" applyFill="1" applyBorder="1" applyAlignment="1">
      <alignment horizontal="left" vertical="center" wrapText="1"/>
    </xf>
    <xf numFmtId="0" fontId="8" fillId="36" borderId="18" xfId="56" applyNumberFormat="1" applyFont="1" applyFill="1" applyBorder="1" applyAlignment="1" applyProtection="1">
      <alignment horizontal="left" vertical="center" wrapText="1"/>
      <protection locked="0"/>
    </xf>
    <xf numFmtId="0" fontId="3" fillId="36" borderId="15" xfId="56" applyNumberFormat="1" applyFont="1" applyFill="1" applyBorder="1" applyAlignment="1">
      <alignment vertical="center" wrapText="1"/>
    </xf>
    <xf numFmtId="0" fontId="14" fillId="0" borderId="0" xfId="0" applyFont="1" applyBorder="1" applyAlignment="1">
      <alignment/>
    </xf>
    <xf numFmtId="0" fontId="0" fillId="0" borderId="27" xfId="0" applyBorder="1" applyAlignment="1">
      <alignment wrapText="1"/>
    </xf>
    <xf numFmtId="0" fontId="0" fillId="0" borderId="27" xfId="0" applyBorder="1" applyAlignment="1">
      <alignment/>
    </xf>
    <xf numFmtId="0" fontId="1" fillId="0" borderId="27" xfId="0" applyFont="1" applyBorder="1" applyAlignment="1">
      <alignment horizontal="left"/>
    </xf>
    <xf numFmtId="0" fontId="20" fillId="34" borderId="28" xfId="0" applyFont="1" applyFill="1" applyBorder="1" applyAlignment="1">
      <alignment horizontal="right" vertical="center" wrapText="1"/>
    </xf>
    <xf numFmtId="0" fontId="20" fillId="34" borderId="29" xfId="0" applyFont="1" applyFill="1" applyBorder="1" applyAlignment="1">
      <alignment horizontal="right" vertical="center" wrapText="1"/>
    </xf>
    <xf numFmtId="0" fontId="20" fillId="34" borderId="30" xfId="0" applyFont="1" applyFill="1" applyBorder="1" applyAlignment="1">
      <alignment horizontal="right" vertical="center" wrapText="1"/>
    </xf>
    <xf numFmtId="0" fontId="20" fillId="34" borderId="31" xfId="0" applyFont="1" applyFill="1" applyBorder="1" applyAlignment="1">
      <alignment horizontal="right" vertical="center"/>
    </xf>
    <xf numFmtId="0" fontId="20" fillId="34" borderId="10" xfId="0" applyFont="1" applyFill="1" applyBorder="1" applyAlignment="1">
      <alignment horizontal="right" vertical="center"/>
    </xf>
    <xf numFmtId="0" fontId="20" fillId="34" borderId="32" xfId="0" applyFont="1" applyFill="1" applyBorder="1" applyAlignment="1">
      <alignment horizontal="right" vertical="center"/>
    </xf>
    <xf numFmtId="0" fontId="14" fillId="0" borderId="31" xfId="0" applyFont="1" applyBorder="1" applyAlignment="1">
      <alignment vertical="center"/>
    </xf>
    <xf numFmtId="0" fontId="14" fillId="0" borderId="10" xfId="0" applyFont="1" applyBorder="1" applyAlignment="1">
      <alignment vertical="center"/>
    </xf>
    <xf numFmtId="0" fontId="14" fillId="0" borderId="32" xfId="0" applyFont="1" applyBorder="1" applyAlignment="1">
      <alignment vertical="center"/>
    </xf>
    <xf numFmtId="0" fontId="3" fillId="0" borderId="15" xfId="56" applyNumberFormat="1" applyFont="1" applyFill="1" applyBorder="1" applyAlignment="1" applyProtection="1">
      <alignment horizontal="left" vertical="center" wrapText="1"/>
      <protection locked="0"/>
    </xf>
    <xf numFmtId="0" fontId="0" fillId="0" borderId="33" xfId="0" applyFill="1" applyBorder="1" applyAlignment="1">
      <alignment vertical="center"/>
    </xf>
    <xf numFmtId="0" fontId="0" fillId="36" borderId="33" xfId="0" applyFill="1" applyBorder="1" applyAlignment="1">
      <alignment vertical="center"/>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36" borderId="36" xfId="0" applyFont="1" applyFill="1" applyBorder="1" applyAlignment="1">
      <alignment horizontal="left" vertical="center" wrapText="1"/>
    </xf>
    <xf numFmtId="0" fontId="1" fillId="36" borderId="37" xfId="0" applyFont="1" applyFill="1" applyBorder="1" applyAlignment="1">
      <alignment horizontal="left" vertical="center" wrapText="1"/>
    </xf>
    <xf numFmtId="0" fontId="4" fillId="34" borderId="14" xfId="56" applyNumberFormat="1" applyFont="1" applyFill="1" applyBorder="1" applyAlignment="1">
      <alignment horizontal="center" vertical="center" wrapText="1"/>
    </xf>
    <xf numFmtId="0" fontId="55" fillId="0" borderId="0" xfId="55">
      <alignment/>
      <protection/>
    </xf>
    <xf numFmtId="0" fontId="11" fillId="35" borderId="3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5" fillId="33" borderId="11" xfId="56" applyNumberFormat="1" applyFont="1" applyFill="1" applyBorder="1" applyAlignment="1">
      <alignment horizontal="left" vertical="center" wrapText="1"/>
    </xf>
    <xf numFmtId="0" fontId="5" fillId="33" borderId="39" xfId="56" applyNumberFormat="1" applyFont="1" applyFill="1" applyBorder="1" applyAlignment="1">
      <alignment horizontal="left" vertical="center" wrapText="1"/>
    </xf>
    <xf numFmtId="0" fontId="5" fillId="33" borderId="42" xfId="56"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7" fillId="0" borderId="11" xfId="56" applyNumberFormat="1" applyFont="1" applyFill="1" applyBorder="1" applyAlignment="1">
      <alignment horizontal="left" vertical="center" wrapText="1"/>
    </xf>
    <xf numFmtId="0" fontId="7" fillId="0" borderId="39" xfId="56" applyNumberFormat="1" applyFont="1" applyFill="1" applyBorder="1" applyAlignment="1">
      <alignment horizontal="left" vertical="center" wrapText="1"/>
    </xf>
    <xf numFmtId="0" fontId="7" fillId="0" borderId="40" xfId="56" applyNumberFormat="1"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1" fillId="36" borderId="47"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1" fillId="36" borderId="15" xfId="0" applyFont="1" applyFill="1" applyBorder="1" applyAlignment="1">
      <alignment horizontal="left" vertical="center" wrapText="1"/>
    </xf>
    <xf numFmtId="0" fontId="1" fillId="36" borderId="24"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0" fillId="36" borderId="39"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7" fillId="36" borderId="11" xfId="56" applyNumberFormat="1" applyFont="1" applyFill="1" applyBorder="1" applyAlignment="1">
      <alignment horizontal="left" vertical="center" wrapText="1"/>
    </xf>
    <xf numFmtId="0" fontId="7" fillId="36" borderId="39" xfId="56" applyNumberFormat="1" applyFont="1" applyFill="1" applyBorder="1" applyAlignment="1">
      <alignment horizontal="left" vertical="center" wrapText="1"/>
    </xf>
    <xf numFmtId="0" fontId="7" fillId="36" borderId="40" xfId="56" applyNumberFormat="1" applyFont="1" applyFill="1" applyBorder="1" applyAlignment="1">
      <alignment horizontal="left" vertical="center" wrapText="1"/>
    </xf>
    <xf numFmtId="0" fontId="5" fillId="33" borderId="11" xfId="56" applyNumberFormat="1" applyFont="1" applyFill="1" applyBorder="1" applyAlignment="1">
      <alignment horizontal="left" vertical="center" wrapText="1"/>
    </xf>
    <xf numFmtId="0" fontId="5" fillId="33" borderId="39" xfId="56" applyNumberFormat="1" applyFont="1" applyFill="1" applyBorder="1" applyAlignment="1">
      <alignment horizontal="left" vertical="center" wrapText="1"/>
    </xf>
    <xf numFmtId="0" fontId="7" fillId="0" borderId="18" xfId="56" applyNumberFormat="1" applyFont="1" applyFill="1" applyBorder="1" applyAlignment="1">
      <alignment horizontal="left" vertical="center" wrapText="1"/>
    </xf>
    <xf numFmtId="0" fontId="7" fillId="0" borderId="19" xfId="56" applyNumberFormat="1" applyFont="1" applyFill="1" applyBorder="1" applyAlignment="1">
      <alignment horizontal="left" vertical="center" wrapText="1"/>
    </xf>
    <xf numFmtId="0" fontId="7" fillId="0" borderId="48" xfId="56" applyNumberFormat="1" applyFont="1" applyFill="1" applyBorder="1" applyAlignment="1">
      <alignment horizontal="left" vertical="center" wrapText="1"/>
    </xf>
    <xf numFmtId="0" fontId="7" fillId="36" borderId="18" xfId="56" applyNumberFormat="1" applyFont="1" applyFill="1" applyBorder="1" applyAlignment="1">
      <alignment horizontal="left" vertical="center" wrapText="1"/>
    </xf>
    <xf numFmtId="0" fontId="7" fillId="36" borderId="19" xfId="56" applyNumberFormat="1" applyFont="1" applyFill="1" applyBorder="1" applyAlignment="1">
      <alignment horizontal="left" vertical="center" wrapText="1"/>
    </xf>
    <xf numFmtId="0" fontId="7" fillId="36" borderId="49" xfId="56" applyNumberFormat="1" applyFont="1" applyFill="1" applyBorder="1" applyAlignment="1">
      <alignment horizontal="left" vertical="center" wrapText="1"/>
    </xf>
    <xf numFmtId="0" fontId="1" fillId="36" borderId="50" xfId="0" applyFont="1" applyFill="1" applyBorder="1" applyAlignment="1">
      <alignment horizontal="left" vertical="center" wrapText="1"/>
    </xf>
    <xf numFmtId="0" fontId="1" fillId="36" borderId="51" xfId="0" applyFont="1" applyFill="1" applyBorder="1" applyAlignment="1">
      <alignment horizontal="left" vertical="center" wrapText="1"/>
    </xf>
    <xf numFmtId="0" fontId="1" fillId="36" borderId="52" xfId="0" applyFont="1" applyFill="1" applyBorder="1" applyAlignment="1">
      <alignment horizontal="left" vertical="center" wrapText="1"/>
    </xf>
    <xf numFmtId="0" fontId="7" fillId="0" borderId="49" xfId="56" applyNumberFormat="1" applyFont="1" applyFill="1" applyBorder="1" applyAlignment="1">
      <alignment horizontal="left" vertical="center" wrapText="1"/>
    </xf>
    <xf numFmtId="0" fontId="1" fillId="36" borderId="53" xfId="0" applyFont="1" applyFill="1" applyBorder="1" applyAlignment="1">
      <alignment horizontal="left" vertical="center" wrapText="1"/>
    </xf>
    <xf numFmtId="0" fontId="1" fillId="36" borderId="45" xfId="0" applyFont="1" applyFill="1" applyBorder="1" applyAlignment="1">
      <alignment horizontal="left" vertical="center" wrapText="1"/>
    </xf>
    <xf numFmtId="0" fontId="1" fillId="36" borderId="5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5" fillId="33" borderId="18" xfId="56" applyNumberFormat="1" applyFont="1" applyFill="1" applyBorder="1" applyAlignment="1">
      <alignment horizontal="left" vertical="center" wrapText="1"/>
    </xf>
    <xf numFmtId="0" fontId="5" fillId="33" borderId="19" xfId="56" applyNumberFormat="1" applyFont="1" applyFill="1" applyBorder="1" applyAlignment="1">
      <alignment horizontal="left" vertical="center" wrapText="1"/>
    </xf>
    <xf numFmtId="0" fontId="5" fillId="33" borderId="49" xfId="56"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36" borderId="50" xfId="0" applyFont="1" applyFill="1" applyBorder="1" applyAlignment="1">
      <alignment horizontal="center" vertical="center" wrapText="1"/>
    </xf>
    <xf numFmtId="0" fontId="1" fillId="36" borderId="51" xfId="0" applyFont="1" applyFill="1" applyBorder="1" applyAlignment="1">
      <alignment horizontal="center" vertical="center" wrapText="1"/>
    </xf>
    <xf numFmtId="0" fontId="1" fillId="36" borderId="52" xfId="0" applyFont="1" applyFill="1" applyBorder="1" applyAlignment="1">
      <alignment horizontal="center" vertical="center" wrapText="1"/>
    </xf>
    <xf numFmtId="0" fontId="1" fillId="36" borderId="22" xfId="0" applyFont="1" applyFill="1" applyBorder="1" applyAlignment="1">
      <alignment horizontal="left" vertical="center" wrapText="1"/>
    </xf>
    <xf numFmtId="0" fontId="1" fillId="36" borderId="55"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36" borderId="22" xfId="0" applyFont="1" applyFill="1" applyBorder="1" applyAlignment="1">
      <alignment horizontal="center" vertical="center" wrapText="1"/>
    </xf>
    <xf numFmtId="0" fontId="1" fillId="36" borderId="55"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4" fillId="36" borderId="39" xfId="0" applyFont="1" applyFill="1" applyBorder="1" applyAlignment="1">
      <alignment horizontal="left" vertical="center" wrapText="1"/>
    </xf>
    <xf numFmtId="0" fontId="14" fillId="36" borderId="42" xfId="0" applyFont="1" applyFill="1" applyBorder="1" applyAlignment="1">
      <alignment horizontal="left" vertical="center" wrapText="1"/>
    </xf>
    <xf numFmtId="0" fontId="1" fillId="0" borderId="5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4" fillId="0" borderId="0" xfId="0" applyFont="1" applyAlignment="1">
      <alignment horizontal="left" wrapText="1"/>
    </xf>
    <xf numFmtId="0" fontId="2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2" xfId="0" applyFont="1" applyBorder="1" applyAlignment="1">
      <alignment horizontal="center" vertical="center"/>
    </xf>
    <xf numFmtId="0" fontId="1" fillId="0" borderId="58" xfId="0" applyFont="1" applyBorder="1" applyAlignment="1">
      <alignment horizontal="center" vertical="center"/>
    </xf>
    <xf numFmtId="0" fontId="20" fillId="34" borderId="59" xfId="0" applyFont="1" applyFill="1" applyBorder="1" applyAlignment="1">
      <alignment horizontal="right" vertical="center"/>
    </xf>
    <xf numFmtId="0" fontId="20" fillId="34" borderId="25" xfId="0" applyFont="1" applyFill="1" applyBorder="1" applyAlignment="1">
      <alignment horizontal="right" vertical="center"/>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21" fillId="0" borderId="32" xfId="0" applyFont="1" applyBorder="1" applyAlignment="1">
      <alignment horizontal="center" vertical="center"/>
    </xf>
    <xf numFmtId="0" fontId="21" fillId="0" borderId="63" xfId="0" applyFont="1" applyBorder="1" applyAlignment="1">
      <alignment horizontal="center" vertical="center"/>
    </xf>
    <xf numFmtId="0" fontId="6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Messy Questionnaire(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9</xdr:col>
      <xdr:colOff>0</xdr:colOff>
      <xdr:row>14</xdr:row>
      <xdr:rowOff>47625</xdr:rowOff>
    </xdr:to>
    <xdr:sp>
      <xdr:nvSpPr>
        <xdr:cNvPr id="1" name="TextBox 1"/>
        <xdr:cNvSpPr txBox="1">
          <a:spLocks noChangeArrowheads="1"/>
        </xdr:cNvSpPr>
      </xdr:nvSpPr>
      <xdr:spPr>
        <a:xfrm>
          <a:off x="304800" y="114300"/>
          <a:ext cx="518160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Crown copyright 2013
You may re-use this information (excluding logos) free of charge in any format or medium, under the terms of the Open Government Licence. To view this licence, visit </a:t>
          </a:r>
          <a:r>
            <a:rPr lang="en-US" cap="none" sz="1100" b="0" i="0" u="sng" baseline="0">
              <a:solidFill>
                <a:srgbClr val="000000"/>
              </a:solidFill>
              <a:latin typeface="Calibri"/>
              <a:ea typeface="Calibri"/>
              <a:cs typeface="Calibri"/>
            </a:rPr>
            <a:t>http://www.nationalarchives.gov.uk/doc/open-government-licence</a:t>
          </a:r>
          <a:r>
            <a:rPr lang="en-US" cap="none" sz="1100" b="0" i="0" u="none" baseline="0">
              <a:solidFill>
                <a:srgbClr val="000000"/>
              </a:solidFill>
              <a:latin typeface="Calibri"/>
              <a:ea typeface="Calibri"/>
              <a:cs typeface="Calibri"/>
            </a:rPr>
            <a:t> or email </a:t>
          </a:r>
          <a:r>
            <a:rPr lang="en-US" cap="none" sz="1100" b="0" i="0" u="sng" baseline="0">
              <a:solidFill>
                <a:srgbClr val="000000"/>
              </a:solidFill>
              <a:latin typeface="Calibri"/>
              <a:ea typeface="Calibri"/>
              <a:cs typeface="Calibri"/>
            </a:rPr>
            <a:t>psi@nationalarchives.gsi.gov.uk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we have identified any third party copyright information you will need to obtain permission from the copyright holders concerned.
</a:t>
          </a:r>
          <a:r>
            <a:rPr lang="en-US" cap="none" sz="1100" b="0" i="0" u="none" baseline="0">
              <a:solidFill>
                <a:srgbClr val="000000"/>
              </a:solidFill>
              <a:latin typeface="Calibri"/>
              <a:ea typeface="Calibri"/>
              <a:cs typeface="Calibri"/>
            </a:rPr>
            <a:t>Any enquiries regarding this publication should be sent to us at </a:t>
          </a:r>
          <a:r>
            <a:rPr lang="en-US" cap="none" sz="1100" b="0" i="0" u="sng" baseline="0">
              <a:solidFill>
                <a:srgbClr val="000000"/>
              </a:solidFill>
              <a:latin typeface="Calibri"/>
              <a:ea typeface="Calibri"/>
              <a:cs typeface="Calibri"/>
            </a:rPr>
            <a:t>GSSmailbox@cabinet-office.x.gsi.gov.uk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download this publication from </a:t>
          </a:r>
          <a:r>
            <a:rPr lang="en-US" cap="none" sz="1100" b="0" i="0" u="sng" baseline="0">
              <a:solidFill>
                <a:srgbClr val="000000"/>
              </a:solidFill>
              <a:latin typeface="Calibri"/>
              <a:ea typeface="Calibri"/>
              <a:cs typeface="Calibri"/>
            </a:rPr>
            <a:t>www.gov.uk</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A8"/>
  <sheetViews>
    <sheetView tabSelected="1" zoomScalePageLayoutView="0" workbookViewId="0" topLeftCell="A1">
      <selection activeCell="A16" sqref="A16"/>
    </sheetView>
  </sheetViews>
  <sheetFormatPr defaultColWidth="9.140625" defaultRowHeight="12.75"/>
  <cols>
    <col min="1" max="1" width="116.57421875" style="0" customWidth="1"/>
  </cols>
  <sheetData>
    <row r="2" ht="18">
      <c r="A2" s="229" t="s">
        <v>116</v>
      </c>
    </row>
    <row r="3" ht="39.75" customHeight="1">
      <c r="A3" s="59" t="s">
        <v>310</v>
      </c>
    </row>
    <row r="5" ht="108" customHeight="1">
      <c r="A5" s="58" t="s">
        <v>117</v>
      </c>
    </row>
    <row r="6" ht="95.25" customHeight="1">
      <c r="A6" s="60" t="s">
        <v>207</v>
      </c>
    </row>
    <row r="7" ht="45" customHeight="1">
      <c r="A7" s="61" t="s">
        <v>118</v>
      </c>
    </row>
    <row r="8" ht="12.75">
      <c r="A8" s="1"/>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62"/>
  </sheetPr>
  <dimension ref="A1:G291"/>
  <sheetViews>
    <sheetView zoomScale="75" zoomScaleNormal="75" zoomScalePageLayoutView="0" workbookViewId="0" topLeftCell="A1">
      <pane xSplit="3" ySplit="7" topLeftCell="D8" activePane="bottomRight" state="frozen"/>
      <selection pane="topLeft" activeCell="A1" sqref="A1"/>
      <selection pane="topRight" activeCell="D1" sqref="D1"/>
      <selection pane="bottomLeft" activeCell="A4" sqref="A4"/>
      <selection pane="bottomRight" activeCell="A5" sqref="A5"/>
    </sheetView>
  </sheetViews>
  <sheetFormatPr defaultColWidth="9.140625" defaultRowHeight="12.75"/>
  <cols>
    <col min="1" max="1" width="52.00390625" style="2" customWidth="1"/>
    <col min="2" max="2" width="42.00390625" style="0" customWidth="1"/>
    <col min="3" max="3" width="20.8515625" style="0" customWidth="1"/>
    <col min="4" max="4" width="47.7109375" style="53" customWidth="1"/>
    <col min="5" max="5" width="35.140625" style="0" customWidth="1"/>
    <col min="6" max="6" width="24.28125" style="56" customWidth="1"/>
    <col min="7" max="7" width="10.7109375" style="0" customWidth="1"/>
  </cols>
  <sheetData>
    <row r="1" spans="1:7" ht="13.5" thickBot="1">
      <c r="A1" s="217" t="s">
        <v>197</v>
      </c>
      <c r="B1" s="217"/>
      <c r="C1" s="217"/>
      <c r="D1" s="217"/>
      <c r="E1" s="217"/>
      <c r="F1" s="217"/>
      <c r="G1" s="217"/>
    </row>
    <row r="2" spans="1:7" ht="24" customHeight="1">
      <c r="A2" s="126" t="s">
        <v>32</v>
      </c>
      <c r="B2" s="132"/>
      <c r="C2" s="129" t="s">
        <v>33</v>
      </c>
      <c r="D2" s="132"/>
      <c r="E2" s="222" t="s">
        <v>35</v>
      </c>
      <c r="F2" s="218" t="s">
        <v>34</v>
      </c>
      <c r="G2" s="219"/>
    </row>
    <row r="3" spans="1:7" ht="24" customHeight="1">
      <c r="A3" s="127" t="s">
        <v>27</v>
      </c>
      <c r="B3" s="133"/>
      <c r="C3" s="130" t="s">
        <v>28</v>
      </c>
      <c r="D3" s="122"/>
      <c r="E3" s="223"/>
      <c r="F3" s="220"/>
      <c r="G3" s="221"/>
    </row>
    <row r="4" spans="1:7" ht="24" customHeight="1" thickBot="1">
      <c r="A4" s="128" t="s">
        <v>29</v>
      </c>
      <c r="B4" s="134"/>
      <c r="C4" s="131" t="s">
        <v>30</v>
      </c>
      <c r="D4" s="134"/>
      <c r="E4" s="131" t="s">
        <v>31</v>
      </c>
      <c r="F4" s="227"/>
      <c r="G4" s="228"/>
    </row>
    <row r="5" spans="1:7" ht="12.75">
      <c r="A5" s="123"/>
      <c r="B5" s="124"/>
      <c r="C5" s="124"/>
      <c r="D5" s="124"/>
      <c r="E5" s="124"/>
      <c r="F5" s="125"/>
      <c r="G5" s="124"/>
    </row>
    <row r="6" spans="1:7" ht="30.75" customHeight="1">
      <c r="A6" s="147" t="s">
        <v>184</v>
      </c>
      <c r="B6" s="148"/>
      <c r="C6" s="149"/>
      <c r="D6" s="144" t="s">
        <v>90</v>
      </c>
      <c r="E6" s="145"/>
      <c r="F6" s="145"/>
      <c r="G6" s="146"/>
    </row>
    <row r="7" spans="1:7" ht="69" customHeight="1">
      <c r="A7" s="10" t="s">
        <v>192</v>
      </c>
      <c r="B7" s="11" t="s">
        <v>193</v>
      </c>
      <c r="C7" s="40" t="s">
        <v>194</v>
      </c>
      <c r="D7" s="142" t="s">
        <v>208</v>
      </c>
      <c r="E7" s="11" t="s">
        <v>50</v>
      </c>
      <c r="F7" s="12" t="s">
        <v>95</v>
      </c>
      <c r="G7" s="11" t="s">
        <v>94</v>
      </c>
    </row>
    <row r="8" spans="1:7" ht="15.75">
      <c r="A8" s="13" t="s">
        <v>195</v>
      </c>
      <c r="B8" s="14" t="s">
        <v>196</v>
      </c>
      <c r="C8" s="41" t="s">
        <v>196</v>
      </c>
      <c r="D8" s="54"/>
      <c r="E8" s="15"/>
      <c r="F8" s="57"/>
      <c r="G8" s="6"/>
    </row>
    <row r="9" spans="1:7" s="7" customFormat="1" ht="32.25" customHeight="1">
      <c r="A9" s="32" t="s">
        <v>73</v>
      </c>
      <c r="B9" s="16" t="s">
        <v>182</v>
      </c>
      <c r="C9" s="42"/>
      <c r="D9" s="105"/>
      <c r="E9" s="94"/>
      <c r="F9" s="94"/>
      <c r="G9" s="94"/>
    </row>
    <row r="10" spans="1:7" s="7" customFormat="1" ht="32.25" customHeight="1">
      <c r="A10" s="170" t="s">
        <v>74</v>
      </c>
      <c r="B10" s="171"/>
      <c r="C10" s="172"/>
      <c r="D10" s="206"/>
      <c r="E10" s="165"/>
      <c r="F10" s="165"/>
      <c r="G10" s="165"/>
    </row>
    <row r="11" spans="1:7" s="7" customFormat="1" ht="24" customHeight="1">
      <c r="A11" s="23" t="s">
        <v>198</v>
      </c>
      <c r="B11" s="22" t="s">
        <v>191</v>
      </c>
      <c r="C11" s="43"/>
      <c r="D11" s="207"/>
      <c r="E11" s="166"/>
      <c r="F11" s="166"/>
      <c r="G11" s="166"/>
    </row>
    <row r="12" spans="1:7" s="7" customFormat="1" ht="24" customHeight="1">
      <c r="A12" s="23" t="s">
        <v>199</v>
      </c>
      <c r="B12" s="22" t="s">
        <v>191</v>
      </c>
      <c r="C12" s="43"/>
      <c r="D12" s="207"/>
      <c r="E12" s="166"/>
      <c r="F12" s="166"/>
      <c r="G12" s="166"/>
    </row>
    <row r="13" spans="1:7" s="7" customFormat="1" ht="24" customHeight="1">
      <c r="A13" s="23" t="s">
        <v>200</v>
      </c>
      <c r="B13" s="22" t="s">
        <v>191</v>
      </c>
      <c r="C13" s="43"/>
      <c r="D13" s="207"/>
      <c r="E13" s="166"/>
      <c r="F13" s="166"/>
      <c r="G13" s="166"/>
    </row>
    <row r="14" spans="1:7" s="7" customFormat="1" ht="26.25" customHeight="1">
      <c r="A14" s="23" t="s">
        <v>201</v>
      </c>
      <c r="B14" s="22" t="s">
        <v>191</v>
      </c>
      <c r="C14" s="43"/>
      <c r="D14" s="207"/>
      <c r="E14" s="166"/>
      <c r="F14" s="166"/>
      <c r="G14" s="166"/>
    </row>
    <row r="15" spans="1:7" s="7" customFormat="1" ht="24" customHeight="1">
      <c r="A15" s="23" t="s">
        <v>202</v>
      </c>
      <c r="B15" s="22" t="s">
        <v>191</v>
      </c>
      <c r="C15" s="43"/>
      <c r="D15" s="207"/>
      <c r="E15" s="166"/>
      <c r="F15" s="166"/>
      <c r="G15" s="166"/>
    </row>
    <row r="16" spans="1:7" s="7" customFormat="1" ht="24" customHeight="1">
      <c r="A16" s="23" t="s">
        <v>203</v>
      </c>
      <c r="B16" s="22" t="s">
        <v>191</v>
      </c>
      <c r="C16" s="43"/>
      <c r="D16" s="207"/>
      <c r="E16" s="166"/>
      <c r="F16" s="166"/>
      <c r="G16" s="166"/>
    </row>
    <row r="17" spans="1:7" s="7" customFormat="1" ht="24" customHeight="1">
      <c r="A17" s="23" t="s">
        <v>204</v>
      </c>
      <c r="B17" s="22" t="s">
        <v>191</v>
      </c>
      <c r="C17" s="43"/>
      <c r="D17" s="207"/>
      <c r="E17" s="166"/>
      <c r="F17" s="166"/>
      <c r="G17" s="166"/>
    </row>
    <row r="18" spans="1:7" s="7" customFormat="1" ht="24" customHeight="1">
      <c r="A18" s="23" t="s">
        <v>205</v>
      </c>
      <c r="B18" s="22" t="s">
        <v>191</v>
      </c>
      <c r="C18" s="43"/>
      <c r="D18" s="208"/>
      <c r="E18" s="167"/>
      <c r="F18" s="167"/>
      <c r="G18" s="167"/>
    </row>
    <row r="19" spans="1:7" s="7" customFormat="1" ht="24" customHeight="1">
      <c r="A19" s="32" t="s">
        <v>76</v>
      </c>
      <c r="B19" s="62" t="s">
        <v>209</v>
      </c>
      <c r="C19" s="44"/>
      <c r="D19" s="105"/>
      <c r="E19" s="94"/>
      <c r="F19" s="94"/>
      <c r="G19" s="94"/>
    </row>
    <row r="20" spans="1:7" s="7" customFormat="1" ht="39.75" customHeight="1">
      <c r="A20" s="33" t="s">
        <v>75</v>
      </c>
      <c r="B20" s="63" t="s">
        <v>209</v>
      </c>
      <c r="C20" s="43"/>
      <c r="D20" s="106"/>
      <c r="E20" s="95"/>
      <c r="F20" s="95"/>
      <c r="G20" s="95"/>
    </row>
    <row r="21" spans="1:7" ht="50.25" customHeight="1">
      <c r="A21" s="176" t="s">
        <v>37</v>
      </c>
      <c r="B21" s="177"/>
      <c r="C21" s="177"/>
      <c r="D21" s="107"/>
      <c r="E21" s="96"/>
      <c r="F21" s="96"/>
      <c r="G21" s="96"/>
    </row>
    <row r="22" spans="1:7" s="9" customFormat="1" ht="87" customHeight="1">
      <c r="A22" s="34" t="s">
        <v>24</v>
      </c>
      <c r="B22" s="17" t="s">
        <v>191</v>
      </c>
      <c r="C22" s="45"/>
      <c r="D22" s="108" t="s">
        <v>69</v>
      </c>
      <c r="E22" s="97"/>
      <c r="F22" s="97" t="s">
        <v>96</v>
      </c>
      <c r="G22" s="97"/>
    </row>
    <row r="23" spans="1:7" s="9" customFormat="1" ht="98.25" customHeight="1">
      <c r="A23" s="35" t="s">
        <v>25</v>
      </c>
      <c r="B23" s="24" t="s">
        <v>191</v>
      </c>
      <c r="C23" s="46"/>
      <c r="D23" s="106" t="s">
        <v>183</v>
      </c>
      <c r="E23" s="95"/>
      <c r="F23" s="95" t="s">
        <v>26</v>
      </c>
      <c r="G23" s="95"/>
    </row>
    <row r="24" spans="1:7" s="9" customFormat="1" ht="25.5" customHeight="1">
      <c r="A24" s="162" t="s">
        <v>88</v>
      </c>
      <c r="B24" s="163"/>
      <c r="C24" s="164"/>
      <c r="D24" s="154" t="s">
        <v>70</v>
      </c>
      <c r="E24" s="138"/>
      <c r="F24" s="97"/>
      <c r="G24" s="97"/>
    </row>
    <row r="25" spans="1:7" s="9" customFormat="1" ht="15.75" customHeight="1">
      <c r="A25" s="18" t="s">
        <v>91</v>
      </c>
      <c r="B25" s="17" t="s">
        <v>191</v>
      </c>
      <c r="C25" s="45"/>
      <c r="D25" s="155"/>
      <c r="E25" s="139"/>
      <c r="F25" s="97"/>
      <c r="G25" s="97"/>
    </row>
    <row r="26" spans="1:7" s="9" customFormat="1" ht="15.75" customHeight="1">
      <c r="A26" s="18" t="s">
        <v>119</v>
      </c>
      <c r="B26" s="17" t="s">
        <v>191</v>
      </c>
      <c r="C26" s="45"/>
      <c r="D26" s="155"/>
      <c r="E26" s="139"/>
      <c r="F26" s="97"/>
      <c r="G26" s="97"/>
    </row>
    <row r="27" spans="1:7" s="9" customFormat="1" ht="15.75" customHeight="1">
      <c r="A27" s="18" t="s">
        <v>120</v>
      </c>
      <c r="B27" s="17" t="s">
        <v>191</v>
      </c>
      <c r="C27" s="45"/>
      <c r="D27" s="155"/>
      <c r="E27" s="139"/>
      <c r="F27" s="97"/>
      <c r="G27" s="97"/>
    </row>
    <row r="28" spans="1:7" s="9" customFormat="1" ht="15.75" customHeight="1">
      <c r="A28" s="18" t="s">
        <v>121</v>
      </c>
      <c r="B28" s="17" t="s">
        <v>191</v>
      </c>
      <c r="C28" s="45"/>
      <c r="D28" s="155"/>
      <c r="E28" s="139"/>
      <c r="F28" s="97"/>
      <c r="G28" s="97"/>
    </row>
    <row r="29" spans="1:7" s="9" customFormat="1" ht="15.75" customHeight="1">
      <c r="A29" s="18" t="s">
        <v>122</v>
      </c>
      <c r="B29" s="17" t="s">
        <v>191</v>
      </c>
      <c r="C29" s="136"/>
      <c r="D29" s="155"/>
      <c r="E29" s="139"/>
      <c r="F29" s="98"/>
      <c r="G29" s="98"/>
    </row>
    <row r="30" spans="1:7" s="9" customFormat="1" ht="28.5" customHeight="1">
      <c r="A30" s="35" t="s">
        <v>77</v>
      </c>
      <c r="B30" s="24" t="s">
        <v>191</v>
      </c>
      <c r="C30" s="137"/>
      <c r="D30" s="140"/>
      <c r="E30" s="141"/>
      <c r="F30" s="95" t="s">
        <v>97</v>
      </c>
      <c r="G30" s="95"/>
    </row>
    <row r="31" spans="1:7" s="9" customFormat="1" ht="28.5" customHeight="1">
      <c r="A31" s="34" t="s">
        <v>78</v>
      </c>
      <c r="B31" s="31" t="s">
        <v>191</v>
      </c>
      <c r="C31" s="45"/>
      <c r="D31" s="108"/>
      <c r="E31" s="97"/>
      <c r="F31" s="97" t="s">
        <v>98</v>
      </c>
      <c r="G31" s="97"/>
    </row>
    <row r="32" spans="1:7" s="9" customFormat="1" ht="28.5" customHeight="1">
      <c r="A32" s="35" t="s">
        <v>79</v>
      </c>
      <c r="B32" s="30" t="s">
        <v>191</v>
      </c>
      <c r="C32" s="46"/>
      <c r="D32" s="106"/>
      <c r="E32" s="95"/>
      <c r="F32" s="95" t="s">
        <v>99</v>
      </c>
      <c r="G32" s="95"/>
    </row>
    <row r="33" spans="1:7" s="9" customFormat="1" ht="28.5" customHeight="1">
      <c r="A33" s="36" t="s">
        <v>80</v>
      </c>
      <c r="B33" s="31" t="s">
        <v>191</v>
      </c>
      <c r="C33" s="45"/>
      <c r="D33" s="108"/>
      <c r="E33" s="97"/>
      <c r="F33" s="97" t="s">
        <v>100</v>
      </c>
      <c r="G33" s="97"/>
    </row>
    <row r="34" spans="1:7" s="9" customFormat="1" ht="28.5" customHeight="1">
      <c r="A34" s="37" t="s">
        <v>81</v>
      </c>
      <c r="B34" s="30" t="s">
        <v>191</v>
      </c>
      <c r="C34" s="46"/>
      <c r="D34" s="106"/>
      <c r="E34" s="95"/>
      <c r="F34" s="95" t="s">
        <v>101</v>
      </c>
      <c r="G34" s="95"/>
    </row>
    <row r="35" spans="1:7" s="9" customFormat="1" ht="93.75" customHeight="1">
      <c r="A35" s="34" t="s">
        <v>82</v>
      </c>
      <c r="B35" s="31" t="s">
        <v>191</v>
      </c>
      <c r="C35" s="45"/>
      <c r="D35" s="108"/>
      <c r="E35" s="97"/>
      <c r="F35" s="97" t="s">
        <v>102</v>
      </c>
      <c r="G35" s="97"/>
    </row>
    <row r="36" spans="1:7" s="9" customFormat="1" ht="28.5" customHeight="1">
      <c r="A36" s="35" t="s">
        <v>83</v>
      </c>
      <c r="B36" s="30" t="s">
        <v>191</v>
      </c>
      <c r="C36" s="46"/>
      <c r="D36" s="106"/>
      <c r="E36" s="95"/>
      <c r="F36" s="95" t="s">
        <v>103</v>
      </c>
      <c r="G36" s="95"/>
    </row>
    <row r="37" spans="1:7" s="9" customFormat="1" ht="78.75" customHeight="1">
      <c r="A37" s="38" t="s">
        <v>84</v>
      </c>
      <c r="B37" s="31" t="s">
        <v>191</v>
      </c>
      <c r="C37" s="45"/>
      <c r="D37" s="108"/>
      <c r="E37" s="97"/>
      <c r="F37" s="97" t="s">
        <v>36</v>
      </c>
      <c r="G37" s="97"/>
    </row>
    <row r="38" spans="1:7" s="9" customFormat="1" ht="28.5" customHeight="1">
      <c r="A38" s="170" t="s">
        <v>85</v>
      </c>
      <c r="B38" s="212"/>
      <c r="C38" s="213"/>
      <c r="D38" s="106"/>
      <c r="E38" s="95"/>
      <c r="F38" s="95"/>
      <c r="G38" s="95"/>
    </row>
    <row r="39" spans="1:7" s="9" customFormat="1" ht="25.5" customHeight="1">
      <c r="A39" s="26" t="s">
        <v>123</v>
      </c>
      <c r="B39" s="30" t="s">
        <v>191</v>
      </c>
      <c r="C39" s="46"/>
      <c r="D39" s="106"/>
      <c r="E39" s="95"/>
      <c r="F39" s="95" t="s">
        <v>104</v>
      </c>
      <c r="G39" s="95"/>
    </row>
    <row r="40" spans="1:7" s="9" customFormat="1" ht="25.5" customHeight="1">
      <c r="A40" s="26" t="s">
        <v>124</v>
      </c>
      <c r="B40" s="30" t="s">
        <v>191</v>
      </c>
      <c r="C40" s="46"/>
      <c r="D40" s="106"/>
      <c r="E40" s="95"/>
      <c r="F40" s="95" t="s">
        <v>105</v>
      </c>
      <c r="G40" s="95"/>
    </row>
    <row r="41" spans="1:7" s="8" customFormat="1" ht="28.5">
      <c r="A41" s="26" t="s">
        <v>125</v>
      </c>
      <c r="B41" s="64" t="s">
        <v>191</v>
      </c>
      <c r="C41" s="47"/>
      <c r="D41" s="106"/>
      <c r="E41" s="95"/>
      <c r="F41" s="95" t="s">
        <v>106</v>
      </c>
      <c r="G41" s="95"/>
    </row>
    <row r="42" spans="1:7" s="9" customFormat="1" ht="45">
      <c r="A42" s="55" t="s">
        <v>86</v>
      </c>
      <c r="B42" s="31" t="s">
        <v>191</v>
      </c>
      <c r="C42" s="45"/>
      <c r="D42" s="108"/>
      <c r="E42" s="97"/>
      <c r="F42" s="97" t="s">
        <v>107</v>
      </c>
      <c r="G42" s="97"/>
    </row>
    <row r="43" spans="1:7" s="8" customFormat="1" ht="25.5">
      <c r="A43" s="39" t="s">
        <v>87</v>
      </c>
      <c r="B43" s="24" t="s">
        <v>191</v>
      </c>
      <c r="C43" s="48"/>
      <c r="D43" s="100"/>
      <c r="E43" s="109"/>
      <c r="F43" s="109" t="s">
        <v>108</v>
      </c>
      <c r="G43" s="109"/>
    </row>
    <row r="44" spans="1:7" ht="35.25" customHeight="1">
      <c r="A44" s="150" t="s">
        <v>93</v>
      </c>
      <c r="B44" s="151"/>
      <c r="C44" s="152"/>
      <c r="D44" s="110"/>
      <c r="E44" s="111"/>
      <c r="F44" s="111"/>
      <c r="G44" s="111"/>
    </row>
    <row r="45" spans="1:7" s="8" customFormat="1" ht="36.75" customHeight="1">
      <c r="A45" s="156" t="s">
        <v>126</v>
      </c>
      <c r="B45" s="157"/>
      <c r="C45" s="158"/>
      <c r="D45" s="159" t="s">
        <v>72</v>
      </c>
      <c r="E45" s="224" t="s">
        <v>51</v>
      </c>
      <c r="F45" s="97"/>
      <c r="G45" s="97"/>
    </row>
    <row r="46" spans="1:7" s="8" customFormat="1" ht="45" customHeight="1">
      <c r="A46" s="20" t="s">
        <v>185</v>
      </c>
      <c r="B46" s="17" t="s">
        <v>191</v>
      </c>
      <c r="C46" s="49"/>
      <c r="D46" s="160"/>
      <c r="E46" s="225"/>
      <c r="F46" s="97">
        <v>5</v>
      </c>
      <c r="G46" s="97"/>
    </row>
    <row r="47" spans="1:7" s="8" customFormat="1" ht="30.75" customHeight="1">
      <c r="A47" s="20" t="s">
        <v>186</v>
      </c>
      <c r="B47" s="17" t="s">
        <v>191</v>
      </c>
      <c r="C47" s="49"/>
      <c r="D47" s="160"/>
      <c r="E47" s="225"/>
      <c r="F47" s="97">
        <v>5</v>
      </c>
      <c r="G47" s="97"/>
    </row>
    <row r="48" spans="1:7" s="8" customFormat="1" ht="30.75" customHeight="1">
      <c r="A48" s="20" t="s">
        <v>187</v>
      </c>
      <c r="B48" s="17" t="s">
        <v>191</v>
      </c>
      <c r="C48" s="49"/>
      <c r="D48" s="160"/>
      <c r="E48" s="225"/>
      <c r="F48" s="97">
        <v>3</v>
      </c>
      <c r="G48" s="97"/>
    </row>
    <row r="49" spans="1:7" s="8" customFormat="1" ht="40.5" customHeight="1">
      <c r="A49" s="20" t="s">
        <v>188</v>
      </c>
      <c r="B49" s="17" t="s">
        <v>191</v>
      </c>
      <c r="C49" s="49"/>
      <c r="D49" s="160"/>
      <c r="E49" s="225"/>
      <c r="F49" s="97">
        <v>3</v>
      </c>
      <c r="G49" s="97"/>
    </row>
    <row r="50" spans="1:7" s="8" customFormat="1" ht="30.75" customHeight="1">
      <c r="A50" s="20" t="s">
        <v>189</v>
      </c>
      <c r="B50" s="17" t="s">
        <v>191</v>
      </c>
      <c r="C50" s="49"/>
      <c r="D50" s="160"/>
      <c r="E50" s="225"/>
      <c r="F50" s="97">
        <v>0</v>
      </c>
      <c r="G50" s="97"/>
    </row>
    <row r="51" spans="1:7" s="8" customFormat="1" ht="30.75" customHeight="1">
      <c r="A51" s="20" t="s">
        <v>190</v>
      </c>
      <c r="B51" s="17" t="s">
        <v>191</v>
      </c>
      <c r="C51" s="49"/>
      <c r="D51" s="161"/>
      <c r="E51" s="226"/>
      <c r="F51" s="97"/>
      <c r="G51" s="97"/>
    </row>
    <row r="52" spans="1:7" s="8" customFormat="1" ht="42" customHeight="1">
      <c r="A52" s="27" t="s">
        <v>92</v>
      </c>
      <c r="B52" s="24" t="s">
        <v>191</v>
      </c>
      <c r="C52" s="50"/>
      <c r="D52" s="106" t="s">
        <v>71</v>
      </c>
      <c r="E52" s="95" t="s">
        <v>51</v>
      </c>
      <c r="F52" s="95" t="s">
        <v>109</v>
      </c>
      <c r="G52" s="95" t="s">
        <v>94</v>
      </c>
    </row>
    <row r="53" spans="1:7" s="8" customFormat="1" ht="87" customHeight="1">
      <c r="A53" s="19" t="s">
        <v>41</v>
      </c>
      <c r="B53" s="17" t="s">
        <v>191</v>
      </c>
      <c r="C53" s="49"/>
      <c r="D53" s="108" t="s">
        <v>89</v>
      </c>
      <c r="E53" s="97" t="s">
        <v>53</v>
      </c>
      <c r="F53" s="97" t="s">
        <v>110</v>
      </c>
      <c r="G53" s="97"/>
    </row>
    <row r="54" spans="1:7" s="8" customFormat="1" ht="45">
      <c r="A54" s="28" t="s">
        <v>42</v>
      </c>
      <c r="B54" s="24" t="s">
        <v>191</v>
      </c>
      <c r="C54" s="51"/>
      <c r="D54" s="106"/>
      <c r="E54" s="95" t="s">
        <v>54</v>
      </c>
      <c r="F54" s="95" t="s">
        <v>111</v>
      </c>
      <c r="G54" s="95"/>
    </row>
    <row r="55" spans="1:7" s="8" customFormat="1" ht="43.5">
      <c r="A55" s="19" t="s">
        <v>43</v>
      </c>
      <c r="B55" s="17" t="s">
        <v>191</v>
      </c>
      <c r="C55" s="52"/>
      <c r="D55" s="108" t="s">
        <v>66</v>
      </c>
      <c r="E55" s="97" t="s">
        <v>55</v>
      </c>
      <c r="F55" s="97" t="s">
        <v>112</v>
      </c>
      <c r="G55" s="97"/>
    </row>
    <row r="56" spans="1:7" s="8" customFormat="1" ht="29.25">
      <c r="A56" s="28" t="s">
        <v>44</v>
      </c>
      <c r="B56" s="29"/>
      <c r="C56" s="51"/>
      <c r="D56" s="203" t="s">
        <v>67</v>
      </c>
      <c r="E56" s="95" t="s">
        <v>52</v>
      </c>
      <c r="F56" s="95"/>
      <c r="G56" s="165"/>
    </row>
    <row r="57" spans="1:7" s="8" customFormat="1" ht="33.75" customHeight="1">
      <c r="A57" s="26" t="s">
        <v>127</v>
      </c>
      <c r="B57" s="24" t="s">
        <v>191</v>
      </c>
      <c r="C57" s="51"/>
      <c r="D57" s="204"/>
      <c r="E57" s="95" t="s">
        <v>56</v>
      </c>
      <c r="F57" s="95">
        <v>3</v>
      </c>
      <c r="G57" s="166"/>
    </row>
    <row r="58" spans="1:7" s="8" customFormat="1" ht="33.75">
      <c r="A58" s="26" t="s">
        <v>128</v>
      </c>
      <c r="B58" s="24" t="s">
        <v>191</v>
      </c>
      <c r="C58" s="51"/>
      <c r="D58" s="204"/>
      <c r="E58" s="95" t="s">
        <v>57</v>
      </c>
      <c r="F58" s="95">
        <v>3</v>
      </c>
      <c r="G58" s="166"/>
    </row>
    <row r="59" spans="1:7" s="8" customFormat="1" ht="33.75">
      <c r="A59" s="26" t="s">
        <v>129</v>
      </c>
      <c r="B59" s="24" t="s">
        <v>191</v>
      </c>
      <c r="C59" s="51"/>
      <c r="D59" s="204"/>
      <c r="E59" s="95" t="s">
        <v>58</v>
      </c>
      <c r="F59" s="95">
        <v>3</v>
      </c>
      <c r="G59" s="166"/>
    </row>
    <row r="60" spans="1:7" s="8" customFormat="1" ht="33.75">
      <c r="A60" s="26" t="s">
        <v>130</v>
      </c>
      <c r="B60" s="24" t="s">
        <v>191</v>
      </c>
      <c r="C60" s="51"/>
      <c r="D60" s="204"/>
      <c r="E60" s="95" t="s">
        <v>59</v>
      </c>
      <c r="F60" s="95">
        <v>3</v>
      </c>
      <c r="G60" s="166"/>
    </row>
    <row r="61" spans="1:7" s="8" customFormat="1" ht="33.75">
      <c r="A61" s="26" t="s">
        <v>131</v>
      </c>
      <c r="B61" s="24" t="s">
        <v>191</v>
      </c>
      <c r="C61" s="51"/>
      <c r="D61" s="205"/>
      <c r="E61" s="95" t="s">
        <v>60</v>
      </c>
      <c r="F61" s="95">
        <v>3</v>
      </c>
      <c r="G61" s="167"/>
    </row>
    <row r="62" spans="1:7" s="8" customFormat="1" ht="45">
      <c r="A62" s="21" t="s">
        <v>45</v>
      </c>
      <c r="B62" s="17" t="s">
        <v>191</v>
      </c>
      <c r="C62" s="52"/>
      <c r="D62" s="108"/>
      <c r="E62" s="97" t="s">
        <v>61</v>
      </c>
      <c r="F62" s="97" t="s">
        <v>112</v>
      </c>
      <c r="G62" s="97"/>
    </row>
    <row r="63" spans="1:7" s="8" customFormat="1" ht="36.75" customHeight="1">
      <c r="A63" s="173" t="s">
        <v>46</v>
      </c>
      <c r="B63" s="174"/>
      <c r="C63" s="175"/>
      <c r="D63" s="206"/>
      <c r="E63" s="153" t="s">
        <v>62</v>
      </c>
      <c r="F63" s="95"/>
      <c r="G63" s="153"/>
    </row>
    <row r="64" spans="1:7" s="8" customFormat="1" ht="25.5" customHeight="1">
      <c r="A64" s="25" t="s">
        <v>38</v>
      </c>
      <c r="B64" s="24" t="s">
        <v>191</v>
      </c>
      <c r="C64" s="51"/>
      <c r="D64" s="207"/>
      <c r="E64" s="153"/>
      <c r="F64" s="95">
        <v>1</v>
      </c>
      <c r="G64" s="153"/>
    </row>
    <row r="65" spans="1:7" s="8" customFormat="1" ht="25.5" customHeight="1">
      <c r="A65" s="25" t="s">
        <v>206</v>
      </c>
      <c r="B65" s="24" t="s">
        <v>191</v>
      </c>
      <c r="C65" s="51"/>
      <c r="D65" s="207"/>
      <c r="E65" s="153"/>
      <c r="F65" s="95">
        <v>1</v>
      </c>
      <c r="G65" s="153"/>
    </row>
    <row r="66" spans="1:7" s="8" customFormat="1" ht="25.5" customHeight="1">
      <c r="A66" s="25" t="s">
        <v>39</v>
      </c>
      <c r="B66" s="24" t="s">
        <v>191</v>
      </c>
      <c r="C66" s="51"/>
      <c r="D66" s="207"/>
      <c r="E66" s="153"/>
      <c r="F66" s="95">
        <v>1</v>
      </c>
      <c r="G66" s="153"/>
    </row>
    <row r="67" spans="1:7" s="8" customFormat="1" ht="25.5" customHeight="1">
      <c r="A67" s="25" t="s">
        <v>40</v>
      </c>
      <c r="B67" s="24" t="s">
        <v>191</v>
      </c>
      <c r="C67" s="51"/>
      <c r="D67" s="208"/>
      <c r="E67" s="153"/>
      <c r="F67" s="95">
        <v>1</v>
      </c>
      <c r="G67" s="153"/>
    </row>
    <row r="68" spans="1:7" s="8" customFormat="1" ht="45">
      <c r="A68" s="19" t="s">
        <v>47</v>
      </c>
      <c r="B68" s="17" t="s">
        <v>191</v>
      </c>
      <c r="C68" s="52"/>
      <c r="D68" s="108"/>
      <c r="E68" s="97" t="s">
        <v>63</v>
      </c>
      <c r="F68" s="97" t="s">
        <v>113</v>
      </c>
      <c r="G68" s="97"/>
    </row>
    <row r="69" spans="1:7" s="8" customFormat="1" ht="33.75">
      <c r="A69" s="28" t="s">
        <v>48</v>
      </c>
      <c r="B69" s="24" t="s">
        <v>191</v>
      </c>
      <c r="C69" s="51"/>
      <c r="D69" s="106"/>
      <c r="E69" s="95" t="s">
        <v>64</v>
      </c>
      <c r="F69" s="95" t="s">
        <v>114</v>
      </c>
      <c r="G69" s="95"/>
    </row>
    <row r="70" spans="1:7" s="8" customFormat="1" ht="45">
      <c r="A70" s="19" t="s">
        <v>49</v>
      </c>
      <c r="B70" s="17" t="s">
        <v>191</v>
      </c>
      <c r="C70" s="52"/>
      <c r="D70" s="108" t="s">
        <v>68</v>
      </c>
      <c r="E70" s="97" t="s">
        <v>65</v>
      </c>
      <c r="F70" s="97" t="s">
        <v>115</v>
      </c>
      <c r="G70" s="97"/>
    </row>
    <row r="71" spans="1:7" s="8" customFormat="1" ht="28.5">
      <c r="A71" s="67" t="s">
        <v>132</v>
      </c>
      <c r="B71" s="68" t="s">
        <v>210</v>
      </c>
      <c r="C71" s="69"/>
      <c r="D71" s="99"/>
      <c r="E71" s="112"/>
      <c r="F71" s="112"/>
      <c r="G71" s="112"/>
    </row>
    <row r="72" spans="1:7" ht="78.75" customHeight="1">
      <c r="A72" s="195" t="s">
        <v>211</v>
      </c>
      <c r="B72" s="196"/>
      <c r="C72" s="196"/>
      <c r="D72" s="117"/>
      <c r="E72" s="113"/>
      <c r="F72" s="113"/>
      <c r="G72" s="113"/>
    </row>
    <row r="73" spans="1:7" s="8" customFormat="1" ht="67.5">
      <c r="A73" s="65" t="s">
        <v>133</v>
      </c>
      <c r="B73" s="66" t="s">
        <v>191</v>
      </c>
      <c r="C73" s="74"/>
      <c r="D73" s="102" t="s">
        <v>214</v>
      </c>
      <c r="E73" s="101" t="s">
        <v>212</v>
      </c>
      <c r="F73" s="101" t="s">
        <v>213</v>
      </c>
      <c r="G73" s="101" t="s">
        <v>94</v>
      </c>
    </row>
    <row r="74" spans="1:7" s="8" customFormat="1" ht="25.5" customHeight="1">
      <c r="A74" s="181" t="s">
        <v>134</v>
      </c>
      <c r="B74" s="182"/>
      <c r="C74" s="183"/>
      <c r="D74" s="169" t="s">
        <v>222</v>
      </c>
      <c r="E74" s="103" t="s">
        <v>216</v>
      </c>
      <c r="F74" s="103"/>
      <c r="G74" s="200"/>
    </row>
    <row r="75" spans="1:7" s="8" customFormat="1" ht="14.25">
      <c r="A75" s="88" t="s">
        <v>135</v>
      </c>
      <c r="B75" s="76" t="s">
        <v>191</v>
      </c>
      <c r="C75" s="80"/>
      <c r="D75" s="169"/>
      <c r="E75" s="103" t="s">
        <v>217</v>
      </c>
      <c r="F75" s="103">
        <v>1</v>
      </c>
      <c r="G75" s="201"/>
    </row>
    <row r="76" spans="1:7" s="8" customFormat="1" ht="22.5">
      <c r="A76" s="88" t="s">
        <v>136</v>
      </c>
      <c r="B76" s="76" t="s">
        <v>191</v>
      </c>
      <c r="C76" s="80"/>
      <c r="D76" s="169"/>
      <c r="E76" s="103" t="s">
        <v>220</v>
      </c>
      <c r="F76" s="103">
        <v>1</v>
      </c>
      <c r="G76" s="201"/>
    </row>
    <row r="77" spans="1:7" s="8" customFormat="1" ht="14.25">
      <c r="A77" s="88" t="s">
        <v>137</v>
      </c>
      <c r="B77" s="76" t="s">
        <v>191</v>
      </c>
      <c r="C77" s="80"/>
      <c r="D77" s="169"/>
      <c r="E77" s="103" t="s">
        <v>218</v>
      </c>
      <c r="F77" s="103">
        <v>1</v>
      </c>
      <c r="G77" s="201"/>
    </row>
    <row r="78" spans="1:7" s="8" customFormat="1" ht="22.5">
      <c r="A78" s="88" t="s">
        <v>215</v>
      </c>
      <c r="B78" s="76" t="s">
        <v>191</v>
      </c>
      <c r="C78" s="80"/>
      <c r="D78" s="169"/>
      <c r="E78" s="103" t="s">
        <v>221</v>
      </c>
      <c r="F78" s="103">
        <v>1</v>
      </c>
      <c r="G78" s="201"/>
    </row>
    <row r="79" spans="1:7" s="8" customFormat="1" ht="28.5">
      <c r="A79" s="118" t="s">
        <v>138</v>
      </c>
      <c r="B79" s="76" t="s">
        <v>191</v>
      </c>
      <c r="C79" s="80"/>
      <c r="D79" s="169"/>
      <c r="E79" s="103" t="s">
        <v>219</v>
      </c>
      <c r="F79" s="103">
        <v>1</v>
      </c>
      <c r="G79" s="202"/>
    </row>
    <row r="80" spans="1:7" s="8" customFormat="1" ht="43.5">
      <c r="A80" s="71" t="s">
        <v>223</v>
      </c>
      <c r="B80" s="66" t="s">
        <v>191</v>
      </c>
      <c r="C80" s="74"/>
      <c r="D80" s="102"/>
      <c r="E80" s="101" t="s">
        <v>224</v>
      </c>
      <c r="F80" s="101" t="s">
        <v>225</v>
      </c>
      <c r="G80" s="101"/>
    </row>
    <row r="81" spans="1:7" s="70" customFormat="1" ht="57.75">
      <c r="A81" s="119" t="s">
        <v>226</v>
      </c>
      <c r="B81" s="76" t="s">
        <v>191</v>
      </c>
      <c r="C81" s="120"/>
      <c r="D81" s="104" t="s">
        <v>227</v>
      </c>
      <c r="E81" s="103" t="s">
        <v>228</v>
      </c>
      <c r="F81" s="103" t="s">
        <v>112</v>
      </c>
      <c r="G81" s="103"/>
    </row>
    <row r="82" spans="1:7" s="8" customFormat="1" ht="28.5">
      <c r="A82" s="72" t="s">
        <v>132</v>
      </c>
      <c r="B82" s="66" t="s">
        <v>210</v>
      </c>
      <c r="C82" s="74"/>
      <c r="D82" s="102"/>
      <c r="E82" s="101"/>
      <c r="F82" s="101"/>
      <c r="G82" s="101"/>
    </row>
    <row r="83" spans="1:7" ht="65.25" customHeight="1">
      <c r="A83" s="195" t="s">
        <v>305</v>
      </c>
      <c r="B83" s="196"/>
      <c r="C83" s="197"/>
      <c r="D83" s="114"/>
      <c r="E83" s="115"/>
      <c r="F83" s="115"/>
      <c r="G83" s="115"/>
    </row>
    <row r="84" spans="1:7" s="8" customFormat="1" ht="67.5">
      <c r="A84" s="75" t="s">
        <v>139</v>
      </c>
      <c r="B84" s="76" t="s">
        <v>191</v>
      </c>
      <c r="C84" s="77"/>
      <c r="D84" s="104" t="s">
        <v>306</v>
      </c>
      <c r="E84" s="103" t="s">
        <v>229</v>
      </c>
      <c r="F84" s="103" t="s">
        <v>230</v>
      </c>
      <c r="G84" s="103" t="s">
        <v>94</v>
      </c>
    </row>
    <row r="85" spans="1:7" s="8" customFormat="1" ht="43.5">
      <c r="A85" s="65" t="s">
        <v>140</v>
      </c>
      <c r="B85" s="66" t="s">
        <v>191</v>
      </c>
      <c r="C85" s="74"/>
      <c r="D85" s="102" t="s">
        <v>307</v>
      </c>
      <c r="E85" s="101" t="s">
        <v>232</v>
      </c>
      <c r="F85" s="101" t="s">
        <v>231</v>
      </c>
      <c r="G85" s="101"/>
    </row>
    <row r="86" spans="1:7" s="9" customFormat="1" ht="45">
      <c r="A86" s="75" t="s">
        <v>141</v>
      </c>
      <c r="B86" s="76" t="s">
        <v>191</v>
      </c>
      <c r="C86" s="77"/>
      <c r="D86" s="104" t="s">
        <v>308</v>
      </c>
      <c r="E86" s="103" t="s">
        <v>232</v>
      </c>
      <c r="F86" s="103" t="s">
        <v>233</v>
      </c>
      <c r="G86" s="103"/>
    </row>
    <row r="87" spans="1:7" s="8" customFormat="1" ht="191.25">
      <c r="A87" s="65" t="s">
        <v>142</v>
      </c>
      <c r="B87" s="66" t="s">
        <v>191</v>
      </c>
      <c r="C87" s="73"/>
      <c r="D87" s="102" t="s">
        <v>309</v>
      </c>
      <c r="E87" s="101" t="s">
        <v>235</v>
      </c>
      <c r="F87" s="101" t="s">
        <v>234</v>
      </c>
      <c r="G87" s="101" t="s">
        <v>94</v>
      </c>
    </row>
    <row r="88" spans="1:7" s="8" customFormat="1" ht="29.25">
      <c r="A88" s="75" t="s">
        <v>143</v>
      </c>
      <c r="B88" s="76" t="s">
        <v>191</v>
      </c>
      <c r="C88" s="77"/>
      <c r="D88" s="104"/>
      <c r="E88" s="103" t="s">
        <v>236</v>
      </c>
      <c r="F88" s="103" t="s">
        <v>234</v>
      </c>
      <c r="G88" s="103" t="s">
        <v>94</v>
      </c>
    </row>
    <row r="89" spans="1:7" s="8" customFormat="1" ht="101.25">
      <c r="A89" s="65" t="s">
        <v>144</v>
      </c>
      <c r="B89" s="66" t="s">
        <v>191</v>
      </c>
      <c r="C89" s="73"/>
      <c r="D89" s="102" t="s">
        <v>0</v>
      </c>
      <c r="E89" s="101" t="s">
        <v>237</v>
      </c>
      <c r="F89" s="101" t="s">
        <v>234</v>
      </c>
      <c r="G89" s="101" t="s">
        <v>94</v>
      </c>
    </row>
    <row r="90" spans="1:7" s="8" customFormat="1" ht="27.75" customHeight="1">
      <c r="A90" s="181" t="s">
        <v>238</v>
      </c>
      <c r="B90" s="182"/>
      <c r="C90" s="183"/>
      <c r="D90" s="188" t="s">
        <v>1</v>
      </c>
      <c r="E90" s="184" t="s">
        <v>244</v>
      </c>
      <c r="F90" s="103"/>
      <c r="G90" s="184"/>
    </row>
    <row r="91" spans="1:7" s="8" customFormat="1" ht="28.5">
      <c r="A91" s="89" t="s">
        <v>239</v>
      </c>
      <c r="B91" s="76" t="s">
        <v>191</v>
      </c>
      <c r="C91" s="77"/>
      <c r="D91" s="189"/>
      <c r="E91" s="185"/>
      <c r="F91" s="103">
        <v>1</v>
      </c>
      <c r="G91" s="185"/>
    </row>
    <row r="92" spans="1:7" s="8" customFormat="1" ht="19.5" customHeight="1">
      <c r="A92" s="89" t="s">
        <v>240</v>
      </c>
      <c r="B92" s="76" t="s">
        <v>191</v>
      </c>
      <c r="C92" s="77"/>
      <c r="D92" s="189"/>
      <c r="E92" s="185"/>
      <c r="F92" s="103">
        <v>1</v>
      </c>
      <c r="G92" s="185"/>
    </row>
    <row r="93" spans="1:7" s="8" customFormat="1" ht="28.5">
      <c r="A93" s="89" t="s">
        <v>241</v>
      </c>
      <c r="B93" s="76" t="s">
        <v>191</v>
      </c>
      <c r="C93" s="77"/>
      <c r="D93" s="189"/>
      <c r="E93" s="185"/>
      <c r="F93" s="103">
        <v>1</v>
      </c>
      <c r="G93" s="185"/>
    </row>
    <row r="94" spans="1:7" s="8" customFormat="1" ht="28.5">
      <c r="A94" s="89" t="s">
        <v>243</v>
      </c>
      <c r="B94" s="76" t="s">
        <v>191</v>
      </c>
      <c r="C94" s="77"/>
      <c r="D94" s="189"/>
      <c r="E94" s="185"/>
      <c r="F94" s="103">
        <v>1</v>
      </c>
      <c r="G94" s="185"/>
    </row>
    <row r="95" spans="1:7" s="8" customFormat="1" ht="28.5">
      <c r="A95" s="89" t="s">
        <v>242</v>
      </c>
      <c r="B95" s="76" t="s">
        <v>191</v>
      </c>
      <c r="C95" s="77"/>
      <c r="D95" s="190"/>
      <c r="E95" s="186"/>
      <c r="F95" s="103">
        <v>1</v>
      </c>
      <c r="G95" s="186"/>
    </row>
    <row r="96" spans="1:7" s="8" customFormat="1" ht="191.25">
      <c r="A96" s="65" t="s">
        <v>245</v>
      </c>
      <c r="B96" s="66" t="s">
        <v>191</v>
      </c>
      <c r="C96" s="73"/>
      <c r="D96" s="102" t="s">
        <v>2</v>
      </c>
      <c r="E96" s="101" t="s">
        <v>247</v>
      </c>
      <c r="F96" s="101" t="s">
        <v>112</v>
      </c>
      <c r="G96" s="101"/>
    </row>
    <row r="97" spans="1:7" s="8" customFormat="1" ht="43.5">
      <c r="A97" s="75" t="s">
        <v>246</v>
      </c>
      <c r="B97" s="76" t="s">
        <v>191</v>
      </c>
      <c r="C97" s="77"/>
      <c r="D97" s="104"/>
      <c r="E97" s="103" t="s">
        <v>249</v>
      </c>
      <c r="F97" s="103" t="s">
        <v>112</v>
      </c>
      <c r="G97" s="103" t="s">
        <v>248</v>
      </c>
    </row>
    <row r="98" spans="1:7" s="8" customFormat="1" ht="28.5">
      <c r="A98" s="72" t="s">
        <v>132</v>
      </c>
      <c r="B98" s="66" t="s">
        <v>210</v>
      </c>
      <c r="C98" s="74"/>
      <c r="D98" s="102"/>
      <c r="E98" s="101"/>
      <c r="F98" s="101"/>
      <c r="G98" s="101"/>
    </row>
    <row r="99" spans="1:7" ht="33.75" customHeight="1">
      <c r="A99" s="195" t="s">
        <v>3</v>
      </c>
      <c r="B99" s="196"/>
      <c r="C99" s="197"/>
      <c r="D99" s="114"/>
      <c r="E99" s="115"/>
      <c r="F99" s="115"/>
      <c r="G99" s="115"/>
    </row>
    <row r="100" spans="1:7" s="8" customFormat="1" ht="56.25">
      <c r="A100" s="65" t="s">
        <v>145</v>
      </c>
      <c r="B100" s="66" t="s">
        <v>191</v>
      </c>
      <c r="C100" s="74" t="s">
        <v>146</v>
      </c>
      <c r="D100" s="102" t="s">
        <v>4</v>
      </c>
      <c r="E100" s="101" t="s">
        <v>250</v>
      </c>
      <c r="F100" s="101" t="s">
        <v>112</v>
      </c>
      <c r="G100" s="101" t="s">
        <v>94</v>
      </c>
    </row>
    <row r="101" spans="1:7" s="8" customFormat="1" ht="202.5">
      <c r="A101" s="75" t="s">
        <v>251</v>
      </c>
      <c r="B101" s="76" t="s">
        <v>191</v>
      </c>
      <c r="C101" s="80"/>
      <c r="D101" s="104" t="s">
        <v>5</v>
      </c>
      <c r="E101" s="103" t="s">
        <v>252</v>
      </c>
      <c r="F101" s="103" t="s">
        <v>112</v>
      </c>
      <c r="G101" s="103"/>
    </row>
    <row r="102" spans="1:7" s="8" customFormat="1" ht="24.75" customHeight="1">
      <c r="A102" s="178" t="s">
        <v>300</v>
      </c>
      <c r="B102" s="179"/>
      <c r="C102" s="180"/>
      <c r="D102" s="198" t="s">
        <v>66</v>
      </c>
      <c r="E102" s="192" t="s">
        <v>257</v>
      </c>
      <c r="F102" s="101"/>
      <c r="G102" s="209"/>
    </row>
    <row r="103" spans="1:7" s="9" customFormat="1" ht="17.25" customHeight="1">
      <c r="A103" s="83" t="s">
        <v>253</v>
      </c>
      <c r="B103" s="66" t="s">
        <v>191</v>
      </c>
      <c r="C103" s="81"/>
      <c r="D103" s="160"/>
      <c r="E103" s="193"/>
      <c r="F103" s="101">
        <v>1</v>
      </c>
      <c r="G103" s="210"/>
    </row>
    <row r="104" spans="1:7" s="9" customFormat="1" ht="17.25" customHeight="1">
      <c r="A104" s="78" t="s">
        <v>254</v>
      </c>
      <c r="B104" s="66" t="s">
        <v>191</v>
      </c>
      <c r="C104" s="81"/>
      <c r="D104" s="160"/>
      <c r="E104" s="193"/>
      <c r="F104" s="101">
        <v>1</v>
      </c>
      <c r="G104" s="210"/>
    </row>
    <row r="105" spans="1:7" s="9" customFormat="1" ht="17.25" customHeight="1">
      <c r="A105" s="78" t="s">
        <v>255</v>
      </c>
      <c r="B105" s="66" t="s">
        <v>191</v>
      </c>
      <c r="C105" s="81"/>
      <c r="D105" s="160"/>
      <c r="E105" s="193"/>
      <c r="F105" s="101">
        <v>1</v>
      </c>
      <c r="G105" s="210"/>
    </row>
    <row r="106" spans="1:7" s="9" customFormat="1" ht="17.25" customHeight="1">
      <c r="A106" s="78" t="s">
        <v>256</v>
      </c>
      <c r="B106" s="66" t="s">
        <v>191</v>
      </c>
      <c r="C106" s="81"/>
      <c r="D106" s="199"/>
      <c r="E106" s="194"/>
      <c r="F106" s="101">
        <v>1</v>
      </c>
      <c r="G106" s="211"/>
    </row>
    <row r="107" spans="1:7" s="8" customFormat="1" ht="57.75" customHeight="1">
      <c r="A107" s="121" t="s">
        <v>258</v>
      </c>
      <c r="B107" s="76" t="s">
        <v>191</v>
      </c>
      <c r="C107" s="90"/>
      <c r="D107" s="104"/>
      <c r="E107" s="103" t="s">
        <v>51</v>
      </c>
      <c r="F107" s="103" t="s">
        <v>112</v>
      </c>
      <c r="G107" s="103"/>
    </row>
    <row r="108" spans="1:7" s="8" customFormat="1" ht="45">
      <c r="A108" s="78" t="s">
        <v>259</v>
      </c>
      <c r="B108" s="66" t="s">
        <v>191</v>
      </c>
      <c r="C108" s="81"/>
      <c r="D108" s="102" t="s">
        <v>6</v>
      </c>
      <c r="E108" s="101" t="s">
        <v>260</v>
      </c>
      <c r="F108" s="101"/>
      <c r="G108" s="101"/>
    </row>
    <row r="109" spans="1:7" s="8" customFormat="1" ht="28.5">
      <c r="A109" s="82" t="s">
        <v>132</v>
      </c>
      <c r="B109" s="76" t="s">
        <v>210</v>
      </c>
      <c r="C109" s="80"/>
      <c r="D109" s="104"/>
      <c r="E109" s="103"/>
      <c r="F109" s="103"/>
      <c r="G109" s="103"/>
    </row>
    <row r="110" spans="1:7" ht="32.25" customHeight="1">
      <c r="A110" s="195" t="s">
        <v>7</v>
      </c>
      <c r="B110" s="196"/>
      <c r="C110" s="197"/>
      <c r="D110" s="114"/>
      <c r="E110" s="115"/>
      <c r="F110" s="115"/>
      <c r="G110" s="115"/>
    </row>
    <row r="111" spans="1:7" s="8" customFormat="1" ht="67.5">
      <c r="A111" s="65" t="s">
        <v>147</v>
      </c>
      <c r="B111" s="66" t="s">
        <v>191</v>
      </c>
      <c r="C111" s="73"/>
      <c r="D111" s="102" t="s">
        <v>8</v>
      </c>
      <c r="E111" s="101" t="s">
        <v>261</v>
      </c>
      <c r="F111" s="101" t="s">
        <v>234</v>
      </c>
      <c r="G111" s="101" t="s">
        <v>94</v>
      </c>
    </row>
    <row r="112" spans="1:7" s="8" customFormat="1" ht="15">
      <c r="A112" s="85" t="s">
        <v>148</v>
      </c>
      <c r="B112" s="86"/>
      <c r="C112" s="87"/>
      <c r="D112" s="188" t="s">
        <v>66</v>
      </c>
      <c r="E112" s="184" t="s">
        <v>265</v>
      </c>
      <c r="F112" s="103"/>
      <c r="G112" s="200"/>
    </row>
    <row r="113" spans="1:7" s="8" customFormat="1" ht="30" customHeight="1">
      <c r="A113" s="91" t="s">
        <v>262</v>
      </c>
      <c r="B113" s="76" t="s">
        <v>191</v>
      </c>
      <c r="C113" s="87"/>
      <c r="D113" s="189"/>
      <c r="E113" s="185"/>
      <c r="F113" s="103">
        <v>1</v>
      </c>
      <c r="G113" s="201"/>
    </row>
    <row r="114" spans="1:7" s="8" customFormat="1" ht="30" customHeight="1">
      <c r="A114" s="91" t="s">
        <v>263</v>
      </c>
      <c r="B114" s="76" t="s">
        <v>191</v>
      </c>
      <c r="C114" s="87"/>
      <c r="D114" s="189"/>
      <c r="E114" s="185"/>
      <c r="F114" s="103">
        <v>1</v>
      </c>
      <c r="G114" s="201"/>
    </row>
    <row r="115" spans="1:7" s="8" customFormat="1" ht="18.75" customHeight="1">
      <c r="A115" s="91" t="s">
        <v>264</v>
      </c>
      <c r="B115" s="76" t="s">
        <v>191</v>
      </c>
      <c r="C115" s="87"/>
      <c r="D115" s="189"/>
      <c r="E115" s="185"/>
      <c r="F115" s="103">
        <v>1</v>
      </c>
      <c r="G115" s="201"/>
    </row>
    <row r="116" spans="1:7" s="8" customFormat="1" ht="18.75" customHeight="1">
      <c r="A116" s="88" t="s">
        <v>149</v>
      </c>
      <c r="B116" s="76" t="s">
        <v>191</v>
      </c>
      <c r="C116" s="77"/>
      <c r="D116" s="189"/>
      <c r="E116" s="185"/>
      <c r="F116" s="103">
        <v>1</v>
      </c>
      <c r="G116" s="201"/>
    </row>
    <row r="117" spans="1:7" s="8" customFormat="1" ht="18.75" customHeight="1">
      <c r="A117" s="88" t="s">
        <v>150</v>
      </c>
      <c r="B117" s="76" t="s">
        <v>191</v>
      </c>
      <c r="C117" s="77"/>
      <c r="D117" s="189"/>
      <c r="E117" s="185"/>
      <c r="F117" s="103">
        <v>1</v>
      </c>
      <c r="G117" s="201"/>
    </row>
    <row r="118" spans="1:7" s="8" customFormat="1" ht="18.75" customHeight="1">
      <c r="A118" s="88" t="s">
        <v>151</v>
      </c>
      <c r="B118" s="76" t="s">
        <v>191</v>
      </c>
      <c r="C118" s="77"/>
      <c r="D118" s="190"/>
      <c r="E118" s="186"/>
      <c r="F118" s="103">
        <v>1</v>
      </c>
      <c r="G118" s="202"/>
    </row>
    <row r="119" spans="1:7" s="8" customFormat="1" ht="15">
      <c r="A119" s="92" t="s">
        <v>152</v>
      </c>
      <c r="B119" s="93"/>
      <c r="C119" s="116"/>
      <c r="D119" s="214"/>
      <c r="E119" s="192" t="s">
        <v>266</v>
      </c>
      <c r="F119" s="101"/>
      <c r="G119" s="209"/>
    </row>
    <row r="120" spans="1:7" s="8" customFormat="1" ht="14.25" customHeight="1">
      <c r="A120" s="79" t="s">
        <v>153</v>
      </c>
      <c r="B120" s="66" t="s">
        <v>191</v>
      </c>
      <c r="C120" s="73"/>
      <c r="D120" s="215"/>
      <c r="E120" s="193"/>
      <c r="F120" s="101">
        <v>1</v>
      </c>
      <c r="G120" s="210"/>
    </row>
    <row r="121" spans="1:7" s="8" customFormat="1" ht="14.25">
      <c r="A121" s="79" t="s">
        <v>154</v>
      </c>
      <c r="B121" s="66" t="s">
        <v>191</v>
      </c>
      <c r="C121" s="73"/>
      <c r="D121" s="215"/>
      <c r="E121" s="193"/>
      <c r="F121" s="101">
        <v>1</v>
      </c>
      <c r="G121" s="210"/>
    </row>
    <row r="122" spans="1:7" s="8" customFormat="1" ht="14.25">
      <c r="A122" s="79" t="s">
        <v>155</v>
      </c>
      <c r="B122" s="66" t="s">
        <v>191</v>
      </c>
      <c r="C122" s="73"/>
      <c r="D122" s="216"/>
      <c r="E122" s="194"/>
      <c r="F122" s="101">
        <v>1</v>
      </c>
      <c r="G122" s="211"/>
    </row>
    <row r="123" spans="1:7" s="8" customFormat="1" ht="28.5">
      <c r="A123" s="82" t="s">
        <v>132</v>
      </c>
      <c r="B123" s="76" t="s">
        <v>210</v>
      </c>
      <c r="C123" s="80"/>
      <c r="D123" s="104"/>
      <c r="E123" s="103"/>
      <c r="F123" s="103"/>
      <c r="G123" s="103"/>
    </row>
    <row r="124" spans="1:7" ht="33.75" customHeight="1">
      <c r="A124" s="195" t="s">
        <v>9</v>
      </c>
      <c r="B124" s="196"/>
      <c r="C124" s="197"/>
      <c r="D124" s="114"/>
      <c r="E124" s="115"/>
      <c r="F124" s="115"/>
      <c r="G124" s="115"/>
    </row>
    <row r="125" spans="1:7" s="8" customFormat="1" ht="45">
      <c r="A125" s="65" t="s">
        <v>156</v>
      </c>
      <c r="B125" s="66" t="s">
        <v>191</v>
      </c>
      <c r="C125" s="73"/>
      <c r="D125" s="102" t="s">
        <v>10</v>
      </c>
      <c r="E125" s="101" t="s">
        <v>267</v>
      </c>
      <c r="F125" s="101" t="s">
        <v>268</v>
      </c>
      <c r="G125" s="101"/>
    </row>
    <row r="126" spans="1:7" s="8" customFormat="1" ht="112.5">
      <c r="A126" s="75" t="s">
        <v>157</v>
      </c>
      <c r="B126" s="76" t="s">
        <v>191</v>
      </c>
      <c r="C126" s="77"/>
      <c r="D126" s="104" t="s">
        <v>11</v>
      </c>
      <c r="E126" s="103" t="s">
        <v>271</v>
      </c>
      <c r="F126" s="103" t="s">
        <v>233</v>
      </c>
      <c r="G126" s="103"/>
    </row>
    <row r="127" spans="1:7" s="8" customFormat="1" ht="43.5">
      <c r="A127" s="65" t="s">
        <v>158</v>
      </c>
      <c r="B127" s="66" t="s">
        <v>191</v>
      </c>
      <c r="C127" s="84"/>
      <c r="D127" s="102" t="s">
        <v>12</v>
      </c>
      <c r="E127" s="101" t="s">
        <v>269</v>
      </c>
      <c r="F127" s="101" t="s">
        <v>234</v>
      </c>
      <c r="G127" s="101" t="s">
        <v>94</v>
      </c>
    </row>
    <row r="128" spans="1:7" s="8" customFormat="1" ht="31.5" customHeight="1">
      <c r="A128" s="181" t="s">
        <v>159</v>
      </c>
      <c r="B128" s="182"/>
      <c r="C128" s="183"/>
      <c r="D128" s="188" t="s">
        <v>13</v>
      </c>
      <c r="E128" s="184" t="s">
        <v>272</v>
      </c>
      <c r="F128" s="103"/>
      <c r="G128" s="103"/>
    </row>
    <row r="129" spans="1:7" s="8" customFormat="1" ht="19.5" customHeight="1">
      <c r="A129" s="88" t="s">
        <v>160</v>
      </c>
      <c r="B129" s="76" t="s">
        <v>191</v>
      </c>
      <c r="C129" s="77"/>
      <c r="D129" s="189"/>
      <c r="E129" s="185"/>
      <c r="F129" s="103">
        <v>1</v>
      </c>
      <c r="G129" s="103" t="s">
        <v>273</v>
      </c>
    </row>
    <row r="130" spans="1:7" s="8" customFormat="1" ht="19.5" customHeight="1">
      <c r="A130" s="88" t="s">
        <v>161</v>
      </c>
      <c r="B130" s="76" t="s">
        <v>191</v>
      </c>
      <c r="C130" s="77"/>
      <c r="D130" s="189"/>
      <c r="E130" s="185"/>
      <c r="F130" s="103">
        <v>1</v>
      </c>
      <c r="G130" s="103" t="s">
        <v>301</v>
      </c>
    </row>
    <row r="131" spans="1:7" s="8" customFormat="1" ht="19.5" customHeight="1">
      <c r="A131" s="88" t="s">
        <v>162</v>
      </c>
      <c r="B131" s="76" t="s">
        <v>191</v>
      </c>
      <c r="C131" s="77"/>
      <c r="D131" s="189"/>
      <c r="E131" s="185"/>
      <c r="F131" s="103">
        <v>1</v>
      </c>
      <c r="G131" s="103" t="s">
        <v>301</v>
      </c>
    </row>
    <row r="132" spans="1:7" s="8" customFormat="1" ht="19.5" customHeight="1">
      <c r="A132" s="88" t="s">
        <v>163</v>
      </c>
      <c r="B132" s="76" t="s">
        <v>191</v>
      </c>
      <c r="C132" s="77"/>
      <c r="D132" s="189"/>
      <c r="E132" s="185"/>
      <c r="F132" s="103">
        <v>1</v>
      </c>
      <c r="G132" s="103" t="s">
        <v>301</v>
      </c>
    </row>
    <row r="133" spans="1:7" s="8" customFormat="1" ht="19.5" customHeight="1">
      <c r="A133" s="88" t="s">
        <v>164</v>
      </c>
      <c r="B133" s="76" t="s">
        <v>191</v>
      </c>
      <c r="C133" s="77"/>
      <c r="D133" s="189"/>
      <c r="E133" s="185"/>
      <c r="F133" s="103">
        <v>1</v>
      </c>
      <c r="G133" s="103" t="s">
        <v>301</v>
      </c>
    </row>
    <row r="134" spans="1:7" s="8" customFormat="1" ht="19.5" customHeight="1">
      <c r="A134" s="88" t="s">
        <v>270</v>
      </c>
      <c r="B134" s="76" t="s">
        <v>191</v>
      </c>
      <c r="C134" s="77"/>
      <c r="D134" s="190"/>
      <c r="E134" s="186"/>
      <c r="F134" s="103">
        <v>1</v>
      </c>
      <c r="G134" s="103" t="s">
        <v>301</v>
      </c>
    </row>
    <row r="135" spans="1:7" s="8" customFormat="1" ht="33.75">
      <c r="A135" s="65" t="s">
        <v>165</v>
      </c>
      <c r="B135" s="66" t="s">
        <v>191</v>
      </c>
      <c r="C135" s="73"/>
      <c r="D135" s="102"/>
      <c r="E135" s="101" t="s">
        <v>274</v>
      </c>
      <c r="F135" s="101">
        <v>1</v>
      </c>
      <c r="G135" s="101"/>
    </row>
    <row r="136" spans="1:7" s="8" customFormat="1" ht="28.5">
      <c r="A136" s="82" t="s">
        <v>132</v>
      </c>
      <c r="B136" s="76" t="s">
        <v>210</v>
      </c>
      <c r="C136" s="80"/>
      <c r="D136" s="104"/>
      <c r="E136" s="103"/>
      <c r="F136" s="103"/>
      <c r="G136" s="103"/>
    </row>
    <row r="137" spans="1:7" ht="31.5" customHeight="1">
      <c r="A137" s="195" t="s">
        <v>14</v>
      </c>
      <c r="B137" s="196"/>
      <c r="C137" s="197"/>
      <c r="D137" s="114"/>
      <c r="E137" s="115"/>
      <c r="F137" s="115"/>
      <c r="G137" s="115"/>
    </row>
    <row r="138" spans="1:7" s="8" customFormat="1" ht="101.25">
      <c r="A138" s="65" t="s">
        <v>166</v>
      </c>
      <c r="B138" s="66" t="s">
        <v>191</v>
      </c>
      <c r="C138" s="73"/>
      <c r="D138" s="102" t="s">
        <v>15</v>
      </c>
      <c r="E138" s="101" t="s">
        <v>275</v>
      </c>
      <c r="F138" s="101" t="s">
        <v>234</v>
      </c>
      <c r="G138" s="101" t="s">
        <v>94</v>
      </c>
    </row>
    <row r="139" spans="1:7" s="8" customFormat="1" ht="25.5" customHeight="1">
      <c r="A139" s="181" t="s">
        <v>276</v>
      </c>
      <c r="B139" s="182"/>
      <c r="C139" s="183"/>
      <c r="D139" s="188"/>
      <c r="E139" s="184" t="s">
        <v>275</v>
      </c>
      <c r="F139" s="103"/>
      <c r="G139" s="200"/>
    </row>
    <row r="140" spans="1:7" s="8" customFormat="1" ht="51" customHeight="1">
      <c r="A140" s="89" t="s">
        <v>280</v>
      </c>
      <c r="B140" s="76" t="s">
        <v>191</v>
      </c>
      <c r="C140" s="77"/>
      <c r="D140" s="189"/>
      <c r="E140" s="185"/>
      <c r="F140" s="103">
        <v>1</v>
      </c>
      <c r="G140" s="201"/>
    </row>
    <row r="141" spans="1:7" s="8" customFormat="1" ht="18" customHeight="1">
      <c r="A141" s="89" t="s">
        <v>277</v>
      </c>
      <c r="B141" s="76" t="s">
        <v>191</v>
      </c>
      <c r="C141" s="77"/>
      <c r="D141" s="189"/>
      <c r="E141" s="185"/>
      <c r="F141" s="103">
        <v>1</v>
      </c>
      <c r="G141" s="201"/>
    </row>
    <row r="142" spans="1:7" s="8" customFormat="1" ht="28.5">
      <c r="A142" s="89" t="s">
        <v>278</v>
      </c>
      <c r="B142" s="76" t="s">
        <v>191</v>
      </c>
      <c r="C142" s="77"/>
      <c r="D142" s="189"/>
      <c r="E142" s="185"/>
      <c r="F142" s="103">
        <v>1</v>
      </c>
      <c r="G142" s="201"/>
    </row>
    <row r="143" spans="1:7" s="8" customFormat="1" ht="28.5">
      <c r="A143" s="89" t="s">
        <v>279</v>
      </c>
      <c r="B143" s="76" t="s">
        <v>191</v>
      </c>
      <c r="C143" s="77"/>
      <c r="D143" s="190"/>
      <c r="E143" s="186"/>
      <c r="F143" s="103">
        <v>1</v>
      </c>
      <c r="G143" s="202"/>
    </row>
    <row r="144" spans="1:7" s="8" customFormat="1" ht="43.5">
      <c r="A144" s="65" t="s">
        <v>302</v>
      </c>
      <c r="B144" s="66" t="s">
        <v>191</v>
      </c>
      <c r="C144" s="73"/>
      <c r="D144" s="102"/>
      <c r="E144" s="101" t="s">
        <v>281</v>
      </c>
      <c r="F144" s="101" t="s">
        <v>282</v>
      </c>
      <c r="G144" s="101"/>
    </row>
    <row r="145" spans="1:7" s="8" customFormat="1" ht="108.75" customHeight="1">
      <c r="A145" s="75" t="s">
        <v>283</v>
      </c>
      <c r="B145" s="76" t="s">
        <v>191</v>
      </c>
      <c r="C145" s="90"/>
      <c r="D145" s="104" t="s">
        <v>16</v>
      </c>
      <c r="E145" s="103" t="s">
        <v>284</v>
      </c>
      <c r="F145" s="103" t="s">
        <v>285</v>
      </c>
      <c r="G145" s="103"/>
    </row>
    <row r="146" spans="1:7" s="8" customFormat="1" ht="28.5">
      <c r="A146" s="72" t="s">
        <v>132</v>
      </c>
      <c r="B146" s="66" t="s">
        <v>210</v>
      </c>
      <c r="C146" s="74"/>
      <c r="D146" s="102"/>
      <c r="E146" s="101"/>
      <c r="F146" s="101"/>
      <c r="G146" s="101"/>
    </row>
    <row r="147" spans="1:7" ht="33.75" customHeight="1">
      <c r="A147" s="195" t="s">
        <v>17</v>
      </c>
      <c r="B147" s="196"/>
      <c r="C147" s="197"/>
      <c r="D147" s="114"/>
      <c r="E147" s="115"/>
      <c r="F147" s="115"/>
      <c r="G147" s="115"/>
    </row>
    <row r="148" spans="1:7" s="8" customFormat="1" ht="83.25" customHeight="1">
      <c r="A148" s="75" t="s">
        <v>167</v>
      </c>
      <c r="B148" s="76" t="s">
        <v>191</v>
      </c>
      <c r="C148" s="80"/>
      <c r="D148" s="104" t="s">
        <v>18</v>
      </c>
      <c r="E148" s="103" t="s">
        <v>286</v>
      </c>
      <c r="F148" s="103" t="s">
        <v>287</v>
      </c>
      <c r="G148" s="103" t="s">
        <v>94</v>
      </c>
    </row>
    <row r="149" spans="1:7" s="8" customFormat="1" ht="45">
      <c r="A149" s="65" t="s">
        <v>168</v>
      </c>
      <c r="B149" s="66" t="s">
        <v>191</v>
      </c>
      <c r="C149" s="74"/>
      <c r="D149" s="102" t="s">
        <v>19</v>
      </c>
      <c r="E149" s="101" t="s">
        <v>288</v>
      </c>
      <c r="F149" s="101" t="s">
        <v>289</v>
      </c>
      <c r="G149" s="101"/>
    </row>
    <row r="150" spans="1:7" s="8" customFormat="1" ht="28.5">
      <c r="A150" s="82" t="s">
        <v>132</v>
      </c>
      <c r="B150" s="76" t="s">
        <v>210</v>
      </c>
      <c r="C150" s="80"/>
      <c r="D150" s="104"/>
      <c r="E150" s="103"/>
      <c r="F150" s="103"/>
      <c r="G150" s="103"/>
    </row>
    <row r="151" spans="1:7" ht="29.25" customHeight="1">
      <c r="A151" s="195" t="s">
        <v>20</v>
      </c>
      <c r="B151" s="196"/>
      <c r="C151" s="197"/>
      <c r="D151" s="114"/>
      <c r="E151" s="115"/>
      <c r="F151" s="115"/>
      <c r="G151" s="115"/>
    </row>
    <row r="152" spans="1:7" s="8" customFormat="1" ht="27" customHeight="1">
      <c r="A152" s="178" t="s">
        <v>169</v>
      </c>
      <c r="B152" s="179"/>
      <c r="C152" s="187"/>
      <c r="D152" s="198" t="s">
        <v>66</v>
      </c>
      <c r="E152" s="191" t="s">
        <v>290</v>
      </c>
      <c r="F152" s="101"/>
      <c r="G152" s="209"/>
    </row>
    <row r="153" spans="1:7" s="8" customFormat="1" ht="18" customHeight="1">
      <c r="A153" s="79" t="s">
        <v>170</v>
      </c>
      <c r="B153" s="66" t="s">
        <v>191</v>
      </c>
      <c r="C153" s="73"/>
      <c r="D153" s="160"/>
      <c r="E153" s="191"/>
      <c r="F153" s="101">
        <v>1</v>
      </c>
      <c r="G153" s="210"/>
    </row>
    <row r="154" spans="1:7" s="8" customFormat="1" ht="28.5">
      <c r="A154" s="79" t="s">
        <v>171</v>
      </c>
      <c r="B154" s="66" t="s">
        <v>191</v>
      </c>
      <c r="C154" s="73"/>
      <c r="D154" s="160"/>
      <c r="E154" s="191"/>
      <c r="F154" s="101">
        <v>1</v>
      </c>
      <c r="G154" s="210"/>
    </row>
    <row r="155" spans="1:7" s="8" customFormat="1" ht="28.5">
      <c r="A155" s="79" t="s">
        <v>172</v>
      </c>
      <c r="B155" s="66" t="s">
        <v>191</v>
      </c>
      <c r="C155" s="73"/>
      <c r="D155" s="199"/>
      <c r="E155" s="191"/>
      <c r="F155" s="101">
        <v>1</v>
      </c>
      <c r="G155" s="211"/>
    </row>
    <row r="156" spans="1:7" s="8" customFormat="1" ht="24" customHeight="1">
      <c r="A156" s="181" t="s">
        <v>173</v>
      </c>
      <c r="B156" s="182"/>
      <c r="C156" s="183"/>
      <c r="D156" s="188" t="s">
        <v>21</v>
      </c>
      <c r="E156" s="168" t="s">
        <v>291</v>
      </c>
      <c r="F156" s="103"/>
      <c r="G156" s="200"/>
    </row>
    <row r="157" spans="1:7" s="8" customFormat="1" ht="14.25">
      <c r="A157" s="88" t="s">
        <v>174</v>
      </c>
      <c r="B157" s="76" t="s">
        <v>191</v>
      </c>
      <c r="C157" s="77"/>
      <c r="D157" s="189"/>
      <c r="E157" s="168"/>
      <c r="F157" s="103">
        <v>1</v>
      </c>
      <c r="G157" s="201"/>
    </row>
    <row r="158" spans="1:7" s="8" customFormat="1" ht="14.25">
      <c r="A158" s="88" t="s">
        <v>175</v>
      </c>
      <c r="B158" s="76" t="s">
        <v>191</v>
      </c>
      <c r="C158" s="77"/>
      <c r="D158" s="189"/>
      <c r="E158" s="168"/>
      <c r="F158" s="103">
        <v>1</v>
      </c>
      <c r="G158" s="201"/>
    </row>
    <row r="159" spans="1:7" s="8" customFormat="1" ht="14.25">
      <c r="A159" s="88" t="s">
        <v>176</v>
      </c>
      <c r="B159" s="76" t="s">
        <v>191</v>
      </c>
      <c r="C159" s="77"/>
      <c r="D159" s="189"/>
      <c r="E159" s="168"/>
      <c r="F159" s="103">
        <v>1</v>
      </c>
      <c r="G159" s="201"/>
    </row>
    <row r="160" spans="1:7" s="8" customFormat="1" ht="14.25">
      <c r="A160" s="88" t="s">
        <v>177</v>
      </c>
      <c r="B160" s="76" t="s">
        <v>191</v>
      </c>
      <c r="C160" s="77"/>
      <c r="D160" s="190"/>
      <c r="E160" s="168"/>
      <c r="F160" s="103">
        <v>1</v>
      </c>
      <c r="G160" s="202"/>
    </row>
    <row r="161" spans="1:7" s="8" customFormat="1" ht="57.75">
      <c r="A161" s="65" t="s">
        <v>178</v>
      </c>
      <c r="B161" s="66" t="s">
        <v>191</v>
      </c>
      <c r="C161" s="73"/>
      <c r="D161" s="102"/>
      <c r="E161" s="101" t="s">
        <v>292</v>
      </c>
      <c r="F161" s="101" t="s">
        <v>293</v>
      </c>
      <c r="G161" s="101"/>
    </row>
    <row r="162" spans="1:7" s="8" customFormat="1" ht="45">
      <c r="A162" s="75" t="s">
        <v>179</v>
      </c>
      <c r="B162" s="76" t="s">
        <v>191</v>
      </c>
      <c r="C162" s="77"/>
      <c r="D162" s="104" t="s">
        <v>66</v>
      </c>
      <c r="E162" s="103" t="s">
        <v>294</v>
      </c>
      <c r="F162" s="103" t="s">
        <v>295</v>
      </c>
      <c r="G162" s="103"/>
    </row>
    <row r="163" spans="1:7" s="8" customFormat="1" ht="67.5">
      <c r="A163" s="65" t="s">
        <v>180</v>
      </c>
      <c r="B163" s="66" t="s">
        <v>191</v>
      </c>
      <c r="C163" s="73"/>
      <c r="D163" s="102" t="s">
        <v>22</v>
      </c>
      <c r="E163" s="101" t="s">
        <v>296</v>
      </c>
      <c r="F163" s="101" t="s">
        <v>234</v>
      </c>
      <c r="G163" s="101" t="s">
        <v>94</v>
      </c>
    </row>
    <row r="164" spans="1:7" s="8" customFormat="1" ht="31.5" customHeight="1">
      <c r="A164" s="181" t="s">
        <v>181</v>
      </c>
      <c r="B164" s="182"/>
      <c r="C164" s="183"/>
      <c r="D164" s="188" t="s">
        <v>23</v>
      </c>
      <c r="E164" s="184" t="s">
        <v>299</v>
      </c>
      <c r="F164" s="103"/>
      <c r="G164" s="103"/>
    </row>
    <row r="165" spans="1:7" s="8" customFormat="1" ht="28.5">
      <c r="A165" s="89" t="s">
        <v>303</v>
      </c>
      <c r="B165" s="76" t="s">
        <v>191</v>
      </c>
      <c r="C165" s="77"/>
      <c r="D165" s="189"/>
      <c r="E165" s="185"/>
      <c r="F165" s="103">
        <v>3</v>
      </c>
      <c r="G165" s="103" t="s">
        <v>94</v>
      </c>
    </row>
    <row r="166" spans="1:7" s="8" customFormat="1" ht="28.5">
      <c r="A166" s="89" t="s">
        <v>297</v>
      </c>
      <c r="B166" s="76" t="s">
        <v>191</v>
      </c>
      <c r="C166" s="77"/>
      <c r="D166" s="189"/>
      <c r="E166" s="185"/>
      <c r="F166" s="103">
        <v>3</v>
      </c>
      <c r="G166" s="103"/>
    </row>
    <row r="167" spans="1:7" s="8" customFormat="1" ht="28.5">
      <c r="A167" s="89" t="s">
        <v>298</v>
      </c>
      <c r="B167" s="76" t="s">
        <v>191</v>
      </c>
      <c r="C167" s="77"/>
      <c r="D167" s="189"/>
      <c r="E167" s="185"/>
      <c r="F167" s="103">
        <v>1</v>
      </c>
      <c r="G167" s="103"/>
    </row>
    <row r="168" spans="1:7" s="8" customFormat="1" ht="28.5">
      <c r="A168" s="89" t="s">
        <v>304</v>
      </c>
      <c r="B168" s="76" t="s">
        <v>191</v>
      </c>
      <c r="C168" s="77"/>
      <c r="D168" s="190"/>
      <c r="E168" s="186"/>
      <c r="F168" s="103">
        <v>1</v>
      </c>
      <c r="G168" s="103"/>
    </row>
    <row r="169" spans="1:7" s="8" customFormat="1" ht="28.5">
      <c r="A169" s="72" t="s">
        <v>132</v>
      </c>
      <c r="B169" s="66" t="s">
        <v>210</v>
      </c>
      <c r="C169" s="135"/>
      <c r="D169" s="101"/>
      <c r="E169" s="101"/>
      <c r="F169" s="101"/>
      <c r="G169" s="101"/>
    </row>
    <row r="170" spans="1:3" ht="14.25">
      <c r="A170" s="3"/>
      <c r="B170" s="4"/>
      <c r="C170" s="5"/>
    </row>
    <row r="171" spans="1:3" ht="14.25">
      <c r="A171" s="3"/>
      <c r="B171" s="4"/>
      <c r="C171" s="5"/>
    </row>
    <row r="172" spans="1:3" ht="14.25">
      <c r="A172" s="3"/>
      <c r="B172" s="4"/>
      <c r="C172" s="5"/>
    </row>
    <row r="173" spans="1:3" ht="14.25">
      <c r="A173" s="3"/>
      <c r="B173" s="4"/>
      <c r="C173" s="5"/>
    </row>
    <row r="174" spans="1:3" ht="14.25">
      <c r="A174" s="3"/>
      <c r="B174" s="4"/>
      <c r="C174" s="5"/>
    </row>
    <row r="175" spans="1:3" ht="14.25">
      <c r="A175" s="3"/>
      <c r="B175" s="4"/>
      <c r="C175" s="5"/>
    </row>
    <row r="176" spans="1:3" ht="14.25">
      <c r="A176" s="3"/>
      <c r="B176" s="4"/>
      <c r="C176" s="5"/>
    </row>
    <row r="177" spans="1:3" ht="14.25">
      <c r="A177" s="3"/>
      <c r="B177" s="4"/>
      <c r="C177" s="5"/>
    </row>
    <row r="178" spans="1:3" ht="14.25">
      <c r="A178" s="3"/>
      <c r="B178" s="4"/>
      <c r="C178" s="5"/>
    </row>
    <row r="179" spans="1:3" ht="14.25">
      <c r="A179" s="3"/>
      <c r="B179" s="4"/>
      <c r="C179" s="5"/>
    </row>
    <row r="180" spans="1:3" ht="14.25">
      <c r="A180" s="3"/>
      <c r="B180" s="4"/>
      <c r="C180" s="5"/>
    </row>
    <row r="181" spans="1:3" ht="14.25">
      <c r="A181" s="3"/>
      <c r="B181" s="4"/>
      <c r="C181" s="5"/>
    </row>
    <row r="182" spans="1:3" ht="14.25">
      <c r="A182" s="3"/>
      <c r="B182" s="4"/>
      <c r="C182" s="5"/>
    </row>
    <row r="183" spans="1:3" ht="14.25">
      <c r="A183" s="3"/>
      <c r="B183" s="4"/>
      <c r="C183" s="5"/>
    </row>
    <row r="184" spans="1:3" ht="14.25">
      <c r="A184" s="3"/>
      <c r="B184" s="4"/>
      <c r="C184" s="5"/>
    </row>
    <row r="185" spans="1:3" ht="14.25">
      <c r="A185" s="3"/>
      <c r="B185" s="4"/>
      <c r="C185" s="5"/>
    </row>
    <row r="186" spans="1:3" ht="14.25">
      <c r="A186" s="3"/>
      <c r="B186" s="4"/>
      <c r="C186" s="5"/>
    </row>
    <row r="187" spans="1:3" ht="14.25">
      <c r="A187" s="3"/>
      <c r="B187" s="4"/>
      <c r="C187" s="5"/>
    </row>
    <row r="188" spans="1:3" ht="14.25">
      <c r="A188" s="3"/>
      <c r="B188" s="4"/>
      <c r="C188" s="5"/>
    </row>
    <row r="189" spans="1:3" ht="14.25">
      <c r="A189" s="3"/>
      <c r="B189" s="4"/>
      <c r="C189" s="5"/>
    </row>
    <row r="190" spans="1:3" ht="14.25">
      <c r="A190" s="3"/>
      <c r="B190" s="4"/>
      <c r="C190" s="5"/>
    </row>
    <row r="191" spans="1:3" ht="14.25">
      <c r="A191" s="3"/>
      <c r="B191" s="4"/>
      <c r="C191" s="5"/>
    </row>
    <row r="192" spans="1:3" ht="14.25">
      <c r="A192" s="3"/>
      <c r="B192" s="4"/>
      <c r="C192" s="5"/>
    </row>
    <row r="193" spans="1:3" ht="14.25">
      <c r="A193" s="3"/>
      <c r="B193" s="4"/>
      <c r="C193" s="5"/>
    </row>
    <row r="194" spans="1:3" ht="14.25">
      <c r="A194" s="3"/>
      <c r="B194" s="4"/>
      <c r="C194" s="5"/>
    </row>
    <row r="195" spans="1:3" ht="14.25">
      <c r="A195" s="3"/>
      <c r="B195" s="4"/>
      <c r="C195" s="5"/>
    </row>
    <row r="196" spans="1:3" ht="14.25">
      <c r="A196" s="3"/>
      <c r="B196" s="4"/>
      <c r="C196" s="5"/>
    </row>
    <row r="197" spans="1:3" ht="14.25">
      <c r="A197" s="3"/>
      <c r="B197" s="4"/>
      <c r="C197" s="5"/>
    </row>
    <row r="198" spans="1:3" ht="14.25">
      <c r="A198" s="3"/>
      <c r="B198" s="4"/>
      <c r="C198" s="5"/>
    </row>
    <row r="199" spans="1:3" ht="14.25">
      <c r="A199" s="3"/>
      <c r="B199" s="4"/>
      <c r="C199" s="5"/>
    </row>
    <row r="200" spans="1:3" ht="14.25">
      <c r="A200" s="3"/>
      <c r="B200" s="4"/>
      <c r="C200" s="5"/>
    </row>
    <row r="201" spans="1:3" ht="14.25">
      <c r="A201" s="3"/>
      <c r="B201" s="4"/>
      <c r="C201" s="5"/>
    </row>
    <row r="202" spans="1:3" ht="14.25">
      <c r="A202" s="3"/>
      <c r="B202" s="4"/>
      <c r="C202" s="5"/>
    </row>
    <row r="203" spans="1:3" ht="14.25">
      <c r="A203" s="3"/>
      <c r="B203" s="4"/>
      <c r="C203" s="5"/>
    </row>
    <row r="204" spans="1:3" ht="14.25">
      <c r="A204" s="3"/>
      <c r="B204" s="4"/>
      <c r="C204" s="5"/>
    </row>
    <row r="205" spans="1:3" ht="14.25">
      <c r="A205" s="3"/>
      <c r="B205" s="4"/>
      <c r="C205" s="5"/>
    </row>
    <row r="206" spans="1:3" ht="14.25">
      <c r="A206" s="3"/>
      <c r="B206" s="4"/>
      <c r="C206" s="5"/>
    </row>
    <row r="207" spans="1:3" ht="14.25">
      <c r="A207" s="3"/>
      <c r="B207" s="4"/>
      <c r="C207" s="5"/>
    </row>
    <row r="208" spans="1:3" ht="14.25">
      <c r="A208" s="3"/>
      <c r="B208" s="4"/>
      <c r="C208" s="5"/>
    </row>
    <row r="209" spans="1:3" ht="14.25">
      <c r="A209" s="3"/>
      <c r="B209" s="4"/>
      <c r="C209" s="5"/>
    </row>
    <row r="210" spans="1:3" ht="14.25">
      <c r="A210" s="3"/>
      <c r="B210" s="4"/>
      <c r="C210" s="5"/>
    </row>
    <row r="211" spans="1:3" ht="14.25">
      <c r="A211" s="3"/>
      <c r="B211" s="4"/>
      <c r="C211" s="5"/>
    </row>
    <row r="212" spans="1:3" ht="14.25">
      <c r="A212" s="3"/>
      <c r="B212" s="4"/>
      <c r="C212" s="5"/>
    </row>
    <row r="213" spans="1:3" ht="14.25">
      <c r="A213" s="3"/>
      <c r="B213" s="4"/>
      <c r="C213" s="5"/>
    </row>
    <row r="214" spans="1:3" ht="14.25">
      <c r="A214" s="3"/>
      <c r="B214" s="4"/>
      <c r="C214" s="5"/>
    </row>
    <row r="215" spans="1:3" ht="14.25">
      <c r="A215" s="3"/>
      <c r="B215" s="4"/>
      <c r="C215" s="5"/>
    </row>
    <row r="216" spans="1:3" ht="14.25">
      <c r="A216" s="3"/>
      <c r="B216" s="4"/>
      <c r="C216" s="5"/>
    </row>
    <row r="217" spans="1:3" ht="14.25">
      <c r="A217" s="3"/>
      <c r="B217" s="4"/>
      <c r="C217" s="5"/>
    </row>
    <row r="218" spans="1:3" ht="14.25">
      <c r="A218" s="3"/>
      <c r="B218" s="4"/>
      <c r="C218" s="5"/>
    </row>
    <row r="219" spans="1:3" ht="14.25">
      <c r="A219" s="3"/>
      <c r="B219" s="4"/>
      <c r="C219" s="5"/>
    </row>
    <row r="220" spans="1:3" ht="14.25">
      <c r="A220" s="3"/>
      <c r="B220" s="4"/>
      <c r="C220" s="5"/>
    </row>
    <row r="221" spans="1:3" ht="14.25">
      <c r="A221" s="3"/>
      <c r="B221" s="4"/>
      <c r="C221" s="5"/>
    </row>
    <row r="222" spans="1:3" ht="14.25">
      <c r="A222" s="3"/>
      <c r="B222" s="4"/>
      <c r="C222" s="5"/>
    </row>
    <row r="223" spans="1:3" ht="14.25">
      <c r="A223" s="3"/>
      <c r="B223" s="4"/>
      <c r="C223" s="5"/>
    </row>
    <row r="224" spans="1:3" ht="14.25">
      <c r="A224" s="3"/>
      <c r="B224" s="4"/>
      <c r="C224" s="5"/>
    </row>
    <row r="225" spans="1:3" ht="14.25">
      <c r="A225" s="3"/>
      <c r="B225" s="4"/>
      <c r="C225" s="5"/>
    </row>
    <row r="226" spans="1:3" ht="14.25">
      <c r="A226" s="3"/>
      <c r="B226" s="4"/>
      <c r="C226" s="5"/>
    </row>
    <row r="227" spans="1:3" ht="14.25">
      <c r="A227" s="3"/>
      <c r="B227" s="4"/>
      <c r="C227" s="5"/>
    </row>
    <row r="228" spans="1:3" ht="14.25">
      <c r="A228" s="3"/>
      <c r="B228" s="4"/>
      <c r="C228" s="5"/>
    </row>
    <row r="229" spans="1:3" ht="14.25">
      <c r="A229" s="3"/>
      <c r="B229" s="4"/>
      <c r="C229" s="5"/>
    </row>
    <row r="230" spans="1:3" ht="14.25">
      <c r="A230" s="3"/>
      <c r="B230" s="4"/>
      <c r="C230" s="5"/>
    </row>
    <row r="231" spans="1:3" ht="14.25">
      <c r="A231" s="3"/>
      <c r="B231" s="4"/>
      <c r="C231" s="5"/>
    </row>
    <row r="232" spans="1:3" ht="14.25">
      <c r="A232" s="3"/>
      <c r="B232" s="4"/>
      <c r="C232" s="5"/>
    </row>
    <row r="233" spans="1:3" ht="14.25">
      <c r="A233" s="3"/>
      <c r="B233" s="4"/>
      <c r="C233" s="5"/>
    </row>
    <row r="234" spans="1:3" ht="14.25">
      <c r="A234" s="3"/>
      <c r="B234" s="4"/>
      <c r="C234" s="5"/>
    </row>
    <row r="235" spans="1:3" ht="14.25">
      <c r="A235" s="3"/>
      <c r="B235" s="4"/>
      <c r="C235" s="5"/>
    </row>
    <row r="236" spans="1:3" ht="14.25">
      <c r="A236" s="3"/>
      <c r="B236" s="4"/>
      <c r="C236" s="5"/>
    </row>
    <row r="237" spans="1:3" ht="14.25">
      <c r="A237" s="3"/>
      <c r="B237" s="4"/>
      <c r="C237" s="5"/>
    </row>
    <row r="238" spans="1:3" ht="14.25">
      <c r="A238" s="3"/>
      <c r="B238" s="4"/>
      <c r="C238" s="5"/>
    </row>
    <row r="239" spans="1:3" ht="14.25">
      <c r="A239" s="3"/>
      <c r="B239" s="4"/>
      <c r="C239" s="5"/>
    </row>
    <row r="240" spans="1:3" ht="14.25">
      <c r="A240" s="3"/>
      <c r="B240" s="4"/>
      <c r="C240" s="5"/>
    </row>
    <row r="241" spans="1:3" ht="14.25">
      <c r="A241" s="3"/>
      <c r="B241" s="4"/>
      <c r="C241" s="5"/>
    </row>
    <row r="242" spans="1:3" ht="14.25">
      <c r="A242" s="3"/>
      <c r="B242" s="4"/>
      <c r="C242" s="5"/>
    </row>
    <row r="243" spans="1:3" ht="14.25">
      <c r="A243" s="3"/>
      <c r="B243" s="4"/>
      <c r="C243" s="5"/>
    </row>
    <row r="244" spans="1:3" ht="14.25">
      <c r="A244" s="3"/>
      <c r="B244" s="4"/>
      <c r="C244" s="5"/>
    </row>
    <row r="245" spans="1:3" ht="14.25">
      <c r="A245" s="3"/>
      <c r="B245" s="4"/>
      <c r="C245" s="5"/>
    </row>
    <row r="246" spans="1:3" ht="14.25">
      <c r="A246" s="3"/>
      <c r="B246" s="4"/>
      <c r="C246" s="5"/>
    </row>
    <row r="247" spans="1:3" ht="14.25">
      <c r="A247" s="3"/>
      <c r="B247" s="4"/>
      <c r="C247" s="5"/>
    </row>
    <row r="248" spans="1:3" ht="14.25">
      <c r="A248" s="3"/>
      <c r="B248" s="4"/>
      <c r="C248" s="5"/>
    </row>
    <row r="249" spans="1:3" ht="14.25">
      <c r="A249" s="3"/>
      <c r="B249" s="4"/>
      <c r="C249" s="5"/>
    </row>
    <row r="250" spans="1:3" ht="14.25">
      <c r="A250" s="3"/>
      <c r="B250" s="4"/>
      <c r="C250" s="5"/>
    </row>
    <row r="251" spans="1:3" ht="14.25">
      <c r="A251" s="3"/>
      <c r="B251" s="4"/>
      <c r="C251" s="5"/>
    </row>
    <row r="252" spans="1:3" ht="14.25">
      <c r="A252" s="3"/>
      <c r="B252" s="4"/>
      <c r="C252" s="5"/>
    </row>
    <row r="253" spans="1:3" ht="14.25">
      <c r="A253" s="3"/>
      <c r="B253" s="4"/>
      <c r="C253" s="5"/>
    </row>
    <row r="254" spans="1:3" ht="14.25">
      <c r="A254" s="3"/>
      <c r="B254" s="4"/>
      <c r="C254" s="5"/>
    </row>
    <row r="255" spans="1:3" ht="14.25">
      <c r="A255" s="3"/>
      <c r="B255" s="4"/>
      <c r="C255" s="5"/>
    </row>
    <row r="256" spans="1:3" ht="14.25">
      <c r="A256" s="3"/>
      <c r="B256" s="4"/>
      <c r="C256" s="5"/>
    </row>
    <row r="257" spans="1:3" ht="14.25">
      <c r="A257" s="3"/>
      <c r="B257" s="4"/>
      <c r="C257" s="5"/>
    </row>
    <row r="258" spans="1:3" ht="14.25">
      <c r="A258" s="3"/>
      <c r="B258" s="4"/>
      <c r="C258" s="5"/>
    </row>
    <row r="259" spans="1:3" ht="14.25">
      <c r="A259" s="3"/>
      <c r="B259" s="4"/>
      <c r="C259" s="5"/>
    </row>
    <row r="260" spans="1:3" ht="14.25">
      <c r="A260" s="3"/>
      <c r="B260" s="4"/>
      <c r="C260" s="5"/>
    </row>
    <row r="261" spans="1:3" ht="14.25">
      <c r="A261" s="3"/>
      <c r="B261" s="4"/>
      <c r="C261" s="5"/>
    </row>
    <row r="262" spans="1:3" ht="14.25">
      <c r="A262" s="3"/>
      <c r="B262" s="4"/>
      <c r="C262" s="5"/>
    </row>
    <row r="263" spans="1:3" ht="14.25">
      <c r="A263" s="3"/>
      <c r="B263" s="4"/>
      <c r="C263" s="5"/>
    </row>
    <row r="264" spans="1:3" ht="14.25">
      <c r="A264" s="3"/>
      <c r="B264" s="4"/>
      <c r="C264" s="5"/>
    </row>
    <row r="265" spans="1:3" ht="14.25">
      <c r="A265" s="3"/>
      <c r="B265" s="4"/>
      <c r="C265" s="5"/>
    </row>
    <row r="266" spans="1:3" ht="14.25">
      <c r="A266" s="3"/>
      <c r="B266" s="4"/>
      <c r="C266" s="5"/>
    </row>
    <row r="267" spans="1:3" ht="14.25">
      <c r="A267" s="3"/>
      <c r="B267" s="4"/>
      <c r="C267" s="5"/>
    </row>
    <row r="268" spans="1:3" ht="14.25">
      <c r="A268" s="3"/>
      <c r="B268" s="4"/>
      <c r="C268" s="5"/>
    </row>
    <row r="269" spans="1:3" ht="14.25">
      <c r="A269" s="3"/>
      <c r="B269" s="4"/>
      <c r="C269" s="5"/>
    </row>
    <row r="270" spans="1:3" ht="14.25">
      <c r="A270" s="3"/>
      <c r="B270" s="4"/>
      <c r="C270" s="5"/>
    </row>
    <row r="271" spans="1:3" ht="14.25">
      <c r="A271" s="3"/>
      <c r="B271" s="4"/>
      <c r="C271" s="5"/>
    </row>
    <row r="272" spans="1:3" ht="14.25">
      <c r="A272" s="3"/>
      <c r="B272" s="4"/>
      <c r="C272" s="5"/>
    </row>
    <row r="273" spans="1:3" ht="14.25">
      <c r="A273" s="3"/>
      <c r="B273" s="4"/>
      <c r="C273" s="5"/>
    </row>
    <row r="274" spans="1:3" ht="14.25">
      <c r="A274" s="3"/>
      <c r="B274" s="4"/>
      <c r="C274" s="5"/>
    </row>
    <row r="275" spans="1:3" ht="14.25">
      <c r="A275" s="3"/>
      <c r="B275" s="4"/>
      <c r="C275" s="5"/>
    </row>
    <row r="276" spans="1:3" ht="14.25">
      <c r="A276" s="3"/>
      <c r="B276" s="4"/>
      <c r="C276" s="5"/>
    </row>
    <row r="277" spans="1:3" ht="14.25">
      <c r="A277" s="3"/>
      <c r="B277" s="4"/>
      <c r="C277" s="5"/>
    </row>
    <row r="278" spans="1:3" ht="14.25">
      <c r="A278" s="3"/>
      <c r="B278" s="4"/>
      <c r="C278" s="5"/>
    </row>
    <row r="279" spans="1:3" ht="14.25">
      <c r="A279" s="3"/>
      <c r="B279" s="4"/>
      <c r="C279" s="5"/>
    </row>
    <row r="280" spans="1:3" ht="14.25">
      <c r="A280" s="3"/>
      <c r="B280" s="4"/>
      <c r="C280" s="5"/>
    </row>
    <row r="281" spans="1:3" ht="14.25">
      <c r="A281" s="3"/>
      <c r="B281" s="4"/>
      <c r="C281" s="5"/>
    </row>
    <row r="282" spans="1:3" ht="14.25">
      <c r="A282" s="3"/>
      <c r="B282" s="4"/>
      <c r="C282" s="5"/>
    </row>
    <row r="283" spans="1:3" ht="14.25">
      <c r="A283" s="3"/>
      <c r="B283" s="4"/>
      <c r="C283" s="5"/>
    </row>
    <row r="284" spans="1:3" ht="14.25">
      <c r="A284" s="3"/>
      <c r="B284" s="4"/>
      <c r="C284" s="5"/>
    </row>
    <row r="285" spans="1:3" ht="14.25">
      <c r="A285" s="3"/>
      <c r="B285" s="4"/>
      <c r="C285" s="5"/>
    </row>
    <row r="286" spans="1:3" ht="14.25">
      <c r="A286" s="3"/>
      <c r="B286" s="4"/>
      <c r="C286" s="5"/>
    </row>
    <row r="287" spans="1:3" ht="14.25">
      <c r="A287" s="3"/>
      <c r="B287" s="4"/>
      <c r="C287" s="5"/>
    </row>
    <row r="288" spans="1:3" ht="14.25">
      <c r="A288" s="3"/>
      <c r="B288" s="4"/>
      <c r="C288" s="5"/>
    </row>
    <row r="289" spans="1:3" ht="14.25">
      <c r="A289" s="3"/>
      <c r="B289" s="4"/>
      <c r="C289" s="5"/>
    </row>
    <row r="290" spans="1:3" ht="14.25">
      <c r="A290" s="3"/>
      <c r="B290" s="4"/>
      <c r="C290" s="5"/>
    </row>
    <row r="291" spans="1:3" ht="14.25">
      <c r="A291" s="3"/>
      <c r="B291" s="4"/>
      <c r="C291" s="5"/>
    </row>
  </sheetData>
  <sheetProtection/>
  <protectedRanges>
    <protectedRange password="CA1B" sqref="A7:A8 D7:E8" name="Range1"/>
    <protectedRange password="CA1B" sqref="A21" name="Range1_1"/>
    <protectedRange password="CA1B" sqref="A39:A41" name="Range1_2"/>
    <protectedRange password="CA1B" sqref="A44:A169" name="Range1_3"/>
  </protectedRanges>
  <mergeCells count="68">
    <mergeCell ref="G119:G122"/>
    <mergeCell ref="E164:E168"/>
    <mergeCell ref="A1:G1"/>
    <mergeCell ref="F2:G3"/>
    <mergeCell ref="E2:E3"/>
    <mergeCell ref="G74:G79"/>
    <mergeCell ref="E90:E95"/>
    <mergeCell ref="E45:E51"/>
    <mergeCell ref="F4:G4"/>
    <mergeCell ref="A38:C38"/>
    <mergeCell ref="D10:D18"/>
    <mergeCell ref="E10:E18"/>
    <mergeCell ref="F10:F18"/>
    <mergeCell ref="G139:G143"/>
    <mergeCell ref="G152:G155"/>
    <mergeCell ref="E112:E118"/>
    <mergeCell ref="G112:G118"/>
    <mergeCell ref="D90:D95"/>
    <mergeCell ref="A124:C124"/>
    <mergeCell ref="G156:G160"/>
    <mergeCell ref="D56:D61"/>
    <mergeCell ref="D63:D67"/>
    <mergeCell ref="G56:G61"/>
    <mergeCell ref="D152:D155"/>
    <mergeCell ref="D112:D118"/>
    <mergeCell ref="G90:G95"/>
    <mergeCell ref="E102:E106"/>
    <mergeCell ref="G102:G106"/>
    <mergeCell ref="D156:D160"/>
    <mergeCell ref="D164:D168"/>
    <mergeCell ref="A72:C72"/>
    <mergeCell ref="A164:C164"/>
    <mergeCell ref="A156:C156"/>
    <mergeCell ref="A90:C90"/>
    <mergeCell ref="A74:C74"/>
    <mergeCell ref="A99:C99"/>
    <mergeCell ref="D102:D106"/>
    <mergeCell ref="A110:C110"/>
    <mergeCell ref="A83:C83"/>
    <mergeCell ref="D128:D134"/>
    <mergeCell ref="E152:E155"/>
    <mergeCell ref="E119:E122"/>
    <mergeCell ref="A137:C137"/>
    <mergeCell ref="D139:D143"/>
    <mergeCell ref="E139:E143"/>
    <mergeCell ref="A147:C147"/>
    <mergeCell ref="A151:C151"/>
    <mergeCell ref="D119:D122"/>
    <mergeCell ref="E156:E160"/>
    <mergeCell ref="D74:D79"/>
    <mergeCell ref="A10:C10"/>
    <mergeCell ref="A63:C63"/>
    <mergeCell ref="A21:C21"/>
    <mergeCell ref="A102:C102"/>
    <mergeCell ref="A128:C128"/>
    <mergeCell ref="E128:E134"/>
    <mergeCell ref="A139:C139"/>
    <mergeCell ref="A152:C152"/>
    <mergeCell ref="D6:G6"/>
    <mergeCell ref="A6:C6"/>
    <mergeCell ref="A44:C44"/>
    <mergeCell ref="G63:G67"/>
    <mergeCell ref="E63:E67"/>
    <mergeCell ref="D24:D29"/>
    <mergeCell ref="A45:C45"/>
    <mergeCell ref="D45:D51"/>
    <mergeCell ref="A24:C24"/>
    <mergeCell ref="G10:G18"/>
  </mergeCells>
  <dataValidations count="35">
    <dataValidation type="list" allowBlank="1" showInputMessage="1" showErrorMessage="1" sqref="B153:B155 B165:B168 B163 B157:B160 B103:B108 B126:B127 B138 B113:B118 B120:B122 B111 B140:B143 B96:B97 B64:B67 B57:B62 B86:B88 B81 B55 B40:B41 B43 B35 B11:B18 B46:B51 B75:B79 B101">
      <formula1>"Yes, No, Please Select Answer"</formula1>
    </dataValidation>
    <dataValidation type="list" allowBlank="1" showInputMessage="1" showErrorMessage="1" sqref="B129:B134">
      <formula1>"Yes, No, Not Applicable, Please Select Answer"</formula1>
    </dataValidation>
    <dataValidation type="textLength" operator="lessThanOrEqual" allowBlank="1" showInputMessage="1" showErrorMessage="1" sqref="B169 B150 B109 B123 B136 B146 B82 B71 B98">
      <formula1>4096</formula1>
    </dataValidation>
    <dataValidation type="list" allowBlank="1" showInputMessage="1" showErrorMessage="1" sqref="B125">
      <formula1>"Yes - Government classification policy, Yes - In house policy, No - but we retain protective markings government assets are entrusted with, No, Please Select Answer"</formula1>
    </dataValidation>
    <dataValidation type="list" allowBlank="1" showInputMessage="1" showErrorMessage="1" sqref="B135">
      <formula1>"Policies are centrally available, Policies are circulated to all staff, When they begin employment all staff are briefed and provided a copy of the current policy, Please Select Answer"</formula1>
    </dataValidation>
    <dataValidation type="list" allowBlank="1" showInputMessage="1" showErrorMessage="1" sqref="B144">
      <formula1>"Take steps to locate the data or rectify the breach, Carry out an assessment to determine the impact of the loss or breach, Report the incident to the Department, Please Select Answer"</formula1>
    </dataValidation>
    <dataValidation type="list" allowBlank="1" showInputMessage="1" showErrorMessage="1" sqref="B145">
      <formula1>"Yes Policy is in place, Yes Policy in place makes specific reference to collecting preserving protecting and analysing this evidence, No, Please Select Answer"</formula1>
    </dataValidation>
    <dataValidation type="list" allowBlank="1" showInputMessage="1" showErrorMessage="1" sqref="B148">
      <formula1>"Yes, Yes and these comply with BS25999/ISO22301, No, Please Select Answer"</formula1>
    </dataValidation>
    <dataValidation type="list" allowBlank="1" showInputMessage="1" showErrorMessage="1" sqref="B149">
      <formula1>"Yes - Tested and reviewed in last 12 months, Yes - Not tested or reviewed in last 12 months, No formal testingin place - we are reviewing arrangements, No, Please Select Answer"</formula1>
    </dataValidation>
    <dataValidation type="list" allowBlank="1" showInputMessage="1" showErrorMessage="1" sqref="B161">
      <formula1>"Yes - No weakness identified, Yes - action plan to address weakness, Yes - No plan to address weakness, No, Please Select Answer"</formula1>
    </dataValidation>
    <dataValidation type="list" allowBlank="1" showInputMessage="1" showErrorMessage="1" sqref="B162">
      <formula1>"Yes, No - but have carried out an internal review, No, Please Select Answer"</formula1>
    </dataValidation>
    <dataValidation type="list" allowBlank="1" showInputMessage="1" showErrorMessage="1" sqref="B100">
      <formula1>"Yes - please provide contact details, No, Please Select Answer"</formula1>
    </dataValidation>
    <dataValidation type="list" allowBlank="1" showInputMessage="1" showErrorMessage="1" sqref="B84">
      <formula1>"Yes - to Baseline Personnel Security Standard, Yes - We apply BS 7858:2006, Yes - not to BPSS or BS Standard, No, Please Select Answer"</formula1>
    </dataValidation>
    <dataValidation type="list" allowBlank="1" showInputMessage="1" showErrorMessage="1" sqref="B53">
      <formula1>"Yes, Yes - All users sign a copy to acknowledge understanding, No, Please Select Answer"</formula1>
    </dataValidation>
    <dataValidation type="textLength" operator="lessThanOrEqual" allowBlank="1" showInputMessage="1" showErrorMessage="1" sqref="C46:C53">
      <formula1>255</formula1>
    </dataValidation>
    <dataValidation type="list" allowBlank="1" showInputMessage="1" showErrorMessage="1" sqref="B39">
      <formula1>"Yes, Yes and our monitoring systems detect and react to unauthorised use, No, Please Select Answer"</formula1>
    </dataValidation>
    <dataValidation type="list" allowBlank="1" showInputMessage="1" showErrorMessage="1" sqref="B22:B23 B25:B29">
      <formula1>"Process, Store, Process and Store, None, Please Select Answer"</formula1>
    </dataValidation>
    <dataValidation type="list" allowBlank="1" showInputMessage="1" showErrorMessage="1" sqref="B30">
      <formula1>"None, Under 1000, 1000 - 100.000, 100.000 - 500.000, Over 500.000, Please Select Answer"</formula1>
    </dataValidation>
    <dataValidation type="list" allowBlank="1" showInputMessage="1" showErrorMessage="1" sqref="B31:B32">
      <formula1>"UK Mainland Onshore, Inside EEA Near Shore, Outside EE Offshore, Other - Please explain?, Please Select Answer"</formula1>
    </dataValidation>
    <dataValidation type="list" allowBlank="1" showInputMessage="1" showErrorMessage="1" sqref="B33">
      <formula1>"Read Only, Update Records, Delete Records, Generate Records, Other, Please Select Answer"</formula1>
    </dataValidation>
    <dataValidation type="list" allowBlank="1" showInputMessage="1" showErrorMessage="1" sqref="B34">
      <formula1>"Less than 10, Less than 50, More than 50, Please Select Answer"</formula1>
    </dataValidation>
    <dataValidation type="list" operator="lessThanOrEqual" allowBlank="1" showInputMessage="1" showErrorMessage="1" sqref="B36">
      <formula1>"One, Two, Three, Four or More, Please Select Answer"</formula1>
    </dataValidation>
    <dataValidation type="list" allowBlank="1" showInputMessage="1" showErrorMessage="1" sqref="B37">
      <formula1>"We use OUR own sytems, We use YOUR systems, We use a shared service (including cloud based solutions), We do not use ICT systems, Please Select Answer"</formula1>
    </dataValidation>
    <dataValidation type="list" allowBlank="1" showInputMessage="1" showErrorMessage="1" sqref="B42">
      <formula1>"We deliver some/all of our service from premises that we own or lease, We exclusively deliver from locations managed by you, Please Select Answer"</formula1>
    </dataValidation>
    <dataValidation type="list" allowBlank="1" showInputMessage="1" showErrorMessage="1" sqref="B9">
      <formula1>"Other,Please Select Answer ,Response relates to our organisation as a whole, Responses relate to the service we provide to you and others, Responses relate specifically to the contract we deliver for you"</formula1>
    </dataValidation>
    <dataValidation type="list" allowBlank="1" showInputMessage="1" showErrorMessage="1" sqref="B52">
      <formula1>"Yes, Yes - This is review everytime there is a significant change in a risk component,  No, Please Select Answer"</formula1>
    </dataValidation>
    <dataValidation type="list" allowBlank="1" showInputMessage="1" showErrorMessage="1" sqref="B54">
      <formula1>"Yes, Yes - documented in an access control policy, No, Please Select Answer"</formula1>
    </dataValidation>
    <dataValidation type="list" allowBlank="1" showInputMessage="1" showErrorMessage="1" sqref="B68">
      <formula1>"Yes, No, We do not permit remote working, Please Select Answer"</formula1>
    </dataValidation>
    <dataValidation type="list" allowBlank="1" showInputMessage="1" showErrorMessage="1" sqref="B69">
      <formula1>"Yes, Yes - These are tested in accordance with our backup policy, No, Please Select Answer"</formula1>
    </dataValidation>
    <dataValidation type="list" allowBlank="1" showInputMessage="1" showErrorMessage="1" sqref="B70">
      <formula1>"Yes - Carried out by CESG listed CHECK service provider (Specify date), Yes - Carried out by external organisation (specify details and date), Yes - Completed by internal team (Specify date) Cyber Essentials, No, Please Select Answer"</formula1>
    </dataValidation>
    <dataValidation type="list" allowBlank="1" showInputMessage="1" showErrorMessage="1" sqref="B73">
      <formula1>"Yes, Yes - and reviewed annually, No, Please Select Answer"</formula1>
    </dataValidation>
    <dataValidation type="list" allowBlank="1" showInputMessage="1" showErrorMessage="1" sqref="B80">
      <formula1>"Regime in place to test controls against the operational requirement, We use products that have been independently tested to provide assurance, Please Select Answer"</formula1>
    </dataValidation>
    <dataValidation type="list" allowBlank="1" showInputMessage="1" showErrorMessage="1" sqref="B85">
      <formula1>"Yes - Security clearance was not deemed to be required, Yes - Certain roles require NSV security clearance, No, Please Select Answer"</formula1>
    </dataValidation>
    <dataValidation type="list" allowBlank="1" showInputMessage="1" showErrorMessage="1" sqref="B89">
      <formula1>"Yes and includes Cyber Essentials, Yes, No, Please Select Answer"</formula1>
    </dataValidation>
    <dataValidation type="list" allowBlank="1" showInputMessage="1" showErrorMessage="1" sqref="B91:B95">
      <formula1>" Yes, No, Please Select Answer"</formula1>
    </dataValidation>
  </dataValidations>
  <printOptions/>
  <pageMargins left="0.35433070866141736" right="0.35433070866141736" top="0.5905511811023623" bottom="0.5905511811023623" header="0.5118110236220472" footer="0.5118110236220472"/>
  <pageSetup fitToHeight="12" horizontalDpi="600" verticalDpi="600" orientation="landscape" pageOrder="overThenDown" paperSize="9" scale="60"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16" sqref="E16"/>
    </sheetView>
  </sheetViews>
  <sheetFormatPr defaultColWidth="9.140625" defaultRowHeight="12.75"/>
  <cols>
    <col min="1" max="16384" width="9.140625" style="143" customWidth="1"/>
  </cols>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KQM36K</dc:creator>
  <cp:keywords/>
  <dc:description/>
  <cp:lastModifiedBy>ccabsonwilliams</cp:lastModifiedBy>
  <cp:lastPrinted>2015-02-24T09:50:40Z</cp:lastPrinted>
  <dcterms:created xsi:type="dcterms:W3CDTF">2015-02-20T09:42:03Z</dcterms:created>
  <dcterms:modified xsi:type="dcterms:W3CDTF">2015-02-26T08:59:34Z</dcterms:modified>
  <cp:category/>
  <cp:version/>
  <cp:contentType/>
  <cp:contentStatus/>
</cp:coreProperties>
</file>