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25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<sst xmlns="http://schemas.openxmlformats.org/spreadsheetml/2006/main" count="302" uniqueCount="163">
  <si>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</si>
  <si>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</si>
  <si>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</si>
  <si>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</si>
  <si>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</si>
  <si>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</si>
  <si>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</si>
  <si>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</si>
  <si>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</si>
  <si>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</si>
  <si>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</si>
  <si>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</si>
  <si>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</si>
  <si>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</si>
  <si>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</si>
  <si>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</si>
  <si>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</si>
  <si>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</si>
  <si>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</si>
  <si>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</si>
  <si>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</si>
  <si>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</si>
  <si>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</si>
  <si>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</si>
  <si>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</si>
  <si>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</si>
  <si>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</si>
  <si>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</si>
  <si>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</si>
  <si>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</si>
  <si>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</si>
  <si>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</si>
  <si>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</si>
  <si>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</si>
  <si>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</si>
  <si>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</si>
  <si>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</si>
  <si>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</si>
  <si>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</si>
  <si>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</si>
  <si>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</si>
  <si>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</si>
  <si>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</si>
  <si>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</si>
  <si>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</si>
  <si>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</si>
  <si>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</si>
  <si>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</si>
  <si>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</si>
  <si>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</si>
  <si>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</si>
  <si>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</si>
  <si>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</si>
  <si>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</si>
  <si>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</si>
  <si>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</si>
  <si>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</si>
  <si>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</si>
  <si>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</si>
  <si>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</si>
  <si>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</si>
  <si>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</si>
  <si>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</si>
  <si>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</si>
  <si>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</si>
  <si>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</si>
  <si>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</si>
  <si>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</si>
  <si>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</si>
  <si>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</si>
  <si>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</si>
  <si>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</si>
  <si>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</si>
  <si>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</si>
  <si>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</si>
  <si>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</si>
  <si>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</si>
  <si>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</si>
  <si>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</si>
  <si>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</si>
  <si>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</si>
  <si>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</si>
  <si>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</si>
  <si>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</si>
  <si>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</si>
  <si>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</si>
  <si>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</si>
  <si>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</si>
  <si>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</si>
  <si>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</si>
  <si>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</si>
  <si>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</si>
  <si>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</si>
  <si>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</si>
  <si>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</si>
  <si>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</si>
  <si>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</si>
  <si>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</si>
  <si>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</si>
  <si>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</si>
  <si>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</si>
  <si>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</si>
  <si>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</si>
  <si>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</si>
  <si>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</si>
  <si>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</si>
  <si>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</si>
  <si>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</si>
  <si>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</si>
  <si>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</si>
  <si>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</si>
  <si>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</si>
  <si>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</si>
  <si>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</si>
  <si>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</si>
  <si>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</si>
  <si>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</si>
  <si>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</si>
  <si>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</si>
  <si>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</si>
  <si>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</si>
  <si>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</si>
  <si>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</si>
  <si>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</si>
  <si>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</si>
  <si>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</si>
  <si>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</si>
  <si>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</si>
  <si>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</si>
  <si>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</si>
  <si>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</si>
  <si>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</si>
  <si>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</si>
  <si>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</si>
  <si>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</si>
  <si>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</si>
  <si>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</si>
  <si>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</si>
  <si>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September 2014 to 30 November 2014, by region,</t>
  </si>
  <si>
    <t>to 30 November 2014, by age and number of days payment commenced</t>
  </si>
  <si>
    <t>MA 3    Maternity Allowance spells terminating in the period 1 September 2014 to</t>
  </si>
  <si>
    <t>30 November 2014, by age and duration of MA Period, with average duration.</t>
  </si>
  <si>
    <t>Average duration = 38 weeks 4 days</t>
  </si>
  <si>
    <t>MA 4    Maternity Allowance spells terminating in the period 1 September 2014</t>
  </si>
  <si>
    <t>to 30 November 2014, by weekly amount in payment and duration of MA Period.</t>
  </si>
  <si>
    <t>MA 5   Number of Maternity Allowance spells current at 30 November 2014,</t>
  </si>
  <si>
    <t>MA 6    Maternity Allowance spells current at 30 November 2014</t>
  </si>
  <si>
    <t>MA 7    Maternity Allowance spells commencing in the period 1 September 2014</t>
  </si>
  <si>
    <t>to 30 November 2014, by Employment Status and Rate Reason.</t>
  </si>
  <si>
    <t>MA 8    Maternity Allowance spells commencing in the period 1 September 2014</t>
  </si>
  <si>
    <t>to 30 November 2014, by Employment Status and Number of jobs held</t>
  </si>
  <si>
    <t>*0.5</t>
  </si>
  <si>
    <t>*22.0</t>
  </si>
  <si>
    <t>*100.18</t>
  </si>
  <si>
    <t>*46.2</t>
  </si>
  <si>
    <t>*96.31</t>
  </si>
  <si>
    <t>*44.9</t>
  </si>
  <si>
    <t>*93.63</t>
  </si>
  <si>
    <t>*48.1</t>
  </si>
  <si>
    <t>*100.26</t>
  </si>
  <si>
    <t>*36.4</t>
  </si>
  <si>
    <t>*95.85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</si>
  <si>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September 2014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</si>
</sst>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18400</v>
      </c>
      <c r="C11" s="88"/>
      <c r="D11" s="88">
        <v>12300</v>
      </c>
      <c r="E11" s="88">
        <v>1705100</v>
      </c>
      <c r="F11" s="77">
        <v>138.18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18400</v>
      </c>
      <c r="C13" s="88"/>
      <c r="D13" s="88">
        <v>12300</v>
      </c>
      <c r="E13" s="88">
        <v>1699600</v>
      </c>
      <c r="F13" s="77">
        <v>138.18</v>
      </c>
      <c r="J13" s="6"/>
      <c r="K13" s="72"/>
      <c r="L13" s="72"/>
    </row>
    <row r="14" spans="1:12" ht="24" customHeight="1">
      <c r="A14" s="57" t="s">
        <v>6</v>
      </c>
      <c r="B14" s="88">
        <v>16300</v>
      </c>
      <c r="C14" s="90"/>
      <c r="D14" s="90">
        <v>11100</v>
      </c>
      <c r="E14" s="89">
        <v>1533800</v>
      </c>
      <c r="F14" s="75">
        <v>138.18</v>
      </c>
      <c r="J14" s="6"/>
      <c r="K14" s="72"/>
      <c r="L14" s="72"/>
    </row>
    <row r="15" spans="1:12" ht="24" customHeight="1">
      <c r="A15" s="57" t="s">
        <v>7</v>
      </c>
      <c r="B15" s="88">
        <v>600</v>
      </c>
      <c r="C15" s="90"/>
      <c r="D15" s="90">
        <v>400</v>
      </c>
      <c r="E15" s="89">
        <v>49700</v>
      </c>
      <c r="F15" s="75">
        <v>138.18</v>
      </c>
      <c r="J15" s="4"/>
      <c r="K15" s="73"/>
      <c r="L15" s="73"/>
    </row>
    <row r="16" spans="1:12" ht="14.25" customHeight="1">
      <c r="A16" s="57" t="s">
        <v>8</v>
      </c>
      <c r="B16" s="88">
        <v>1900</v>
      </c>
      <c r="C16" s="90"/>
      <c r="D16" s="90">
        <v>1300</v>
      </c>
      <c r="E16" s="89">
        <v>176900</v>
      </c>
      <c r="F16" s="75">
        <v>138.18</v>
      </c>
      <c r="J16" s="4"/>
      <c r="K16" s="73"/>
      <c r="L16" s="73"/>
    </row>
    <row r="17" spans="1:12" ht="14.25" customHeight="1">
      <c r="A17" s="57" t="s">
        <v>9</v>
      </c>
      <c r="B17" s="88">
        <v>1800</v>
      </c>
      <c r="C17" s="90"/>
      <c r="D17" s="90">
        <v>1100</v>
      </c>
      <c r="E17" s="89">
        <v>152000</v>
      </c>
      <c r="F17" s="75">
        <v>138.18</v>
      </c>
      <c r="J17" s="4"/>
      <c r="K17" s="73"/>
      <c r="L17" s="73"/>
    </row>
    <row r="18" spans="1:12" ht="14.25" customHeight="1">
      <c r="A18" s="57" t="s">
        <v>10</v>
      </c>
      <c r="B18" s="88">
        <v>1400</v>
      </c>
      <c r="C18" s="90"/>
      <c r="D18" s="90">
        <v>900</v>
      </c>
      <c r="E18" s="89">
        <v>127100</v>
      </c>
      <c r="F18" s="75">
        <v>138.18</v>
      </c>
      <c r="J18" s="4"/>
      <c r="K18" s="73"/>
      <c r="L18" s="73"/>
    </row>
    <row r="19" spans="1:12" ht="14.25" customHeight="1">
      <c r="A19" s="57" t="s">
        <v>11</v>
      </c>
      <c r="B19" s="88">
        <v>1500</v>
      </c>
      <c r="C19" s="90"/>
      <c r="D19" s="90">
        <v>1000</v>
      </c>
      <c r="E19" s="89">
        <v>135400</v>
      </c>
      <c r="F19" s="75">
        <v>138.18</v>
      </c>
      <c r="J19" s="4"/>
      <c r="K19" s="73"/>
      <c r="L19" s="73"/>
    </row>
    <row r="20" spans="1:12" ht="14.25" customHeight="1">
      <c r="A20" s="57" t="s">
        <v>12</v>
      </c>
      <c r="B20" s="88">
        <v>1900</v>
      </c>
      <c r="C20" s="90"/>
      <c r="D20" s="90">
        <v>1300</v>
      </c>
      <c r="E20" s="89">
        <v>176900</v>
      </c>
      <c r="F20" s="75">
        <v>138.18</v>
      </c>
      <c r="J20" s="4"/>
      <c r="K20" s="73"/>
      <c r="L20" s="73"/>
    </row>
    <row r="21" spans="1:12" ht="14.25" customHeight="1">
      <c r="A21" s="57" t="s">
        <v>13</v>
      </c>
      <c r="B21" s="88">
        <v>1800</v>
      </c>
      <c r="C21" s="90"/>
      <c r="D21" s="90">
        <v>1100</v>
      </c>
      <c r="E21" s="89">
        <v>154800</v>
      </c>
      <c r="F21" s="75">
        <v>138.18</v>
      </c>
      <c r="J21" s="4"/>
      <c r="K21" s="73"/>
      <c r="L21" s="73"/>
    </row>
    <row r="22" spans="1:12" ht="14.25" customHeight="1">
      <c r="A22" s="57" t="s">
        <v>14</v>
      </c>
      <c r="B22" s="88">
        <v>3200</v>
      </c>
      <c r="C22" s="90"/>
      <c r="D22" s="90">
        <v>2500</v>
      </c>
      <c r="E22" s="89">
        <v>345500</v>
      </c>
      <c r="F22" s="75">
        <v>138.18</v>
      </c>
      <c r="J22" s="4"/>
      <c r="K22" s="73"/>
      <c r="L22" s="73"/>
    </row>
    <row r="23" spans="1:12" ht="14.25" customHeight="1">
      <c r="A23" s="57" t="s">
        <v>15</v>
      </c>
      <c r="B23" s="88">
        <v>2200</v>
      </c>
      <c r="C23" s="90"/>
      <c r="D23" s="90">
        <v>1600</v>
      </c>
      <c r="E23" s="89">
        <v>215600</v>
      </c>
      <c r="F23" s="75">
        <v>138.18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1300</v>
      </c>
      <c r="C24" s="90"/>
      <c r="D24" s="90">
        <v>800</v>
      </c>
      <c r="E24" s="89">
        <v>113300</v>
      </c>
      <c r="F24" s="75">
        <v>138.18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800</v>
      </c>
      <c r="C25" s="90"/>
      <c r="D25" s="90">
        <v>400</v>
      </c>
      <c r="E25" s="89">
        <v>52500</v>
      </c>
      <c r="F25" s="75">
        <v>138.18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0</v>
      </c>
      <c r="C26" s="90"/>
      <c r="D26" s="90">
        <v>0</v>
      </c>
      <c r="E26" s="90">
        <v>5500</v>
      </c>
      <c r="F26" s="97">
        <v>138.18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6100</v>
      </c>
      <c r="E33" s="88">
        <v>569800</v>
      </c>
      <c r="F33" s="77">
        <v>94.03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6100</v>
      </c>
      <c r="E35" s="88">
        <v>569800</v>
      </c>
      <c r="F35" s="77">
        <v>94.03</v>
      </c>
    </row>
    <row r="36" spans="1:6" ht="24" customHeight="1">
      <c r="A36" s="57" t="s">
        <v>6</v>
      </c>
      <c r="B36" s="90"/>
      <c r="C36" s="90"/>
      <c r="D36" s="90">
        <v>5200</v>
      </c>
      <c r="E36" s="89">
        <v>485300</v>
      </c>
      <c r="F36" s="75">
        <v>93.32</v>
      </c>
    </row>
    <row r="37" spans="1:6" ht="24" customHeight="1">
      <c r="A37" s="57" t="s">
        <v>7</v>
      </c>
      <c r="B37" s="90"/>
      <c r="C37" s="90"/>
      <c r="D37" s="90">
        <v>200</v>
      </c>
      <c r="E37" s="89" t="s">
        <v>152</v>
      </c>
      <c r="F37" s="75" t="s">
        <v>153</v>
      </c>
    </row>
    <row r="38" spans="1:6" ht="14.25" customHeight="1">
      <c r="A38" s="57" t="s">
        <v>8</v>
      </c>
      <c r="B38" s="90"/>
      <c r="C38" s="90"/>
      <c r="D38" s="90">
        <v>600</v>
      </c>
      <c r="E38" s="89">
        <v>60200</v>
      </c>
      <c r="F38" s="75">
        <v>94.05</v>
      </c>
    </row>
    <row r="39" spans="1:6" ht="14.25" customHeight="1">
      <c r="A39" s="57" t="s">
        <v>9</v>
      </c>
      <c r="B39" s="90"/>
      <c r="C39" s="90"/>
      <c r="D39" s="90">
        <v>700</v>
      </c>
      <c r="E39" s="89">
        <v>63500</v>
      </c>
      <c r="F39" s="75">
        <v>93.37</v>
      </c>
    </row>
    <row r="40" spans="1:6" ht="14.25" customHeight="1">
      <c r="A40" s="57" t="s">
        <v>10</v>
      </c>
      <c r="B40" s="90"/>
      <c r="C40" s="90"/>
      <c r="D40" s="90" t="s">
        <v>151</v>
      </c>
      <c r="E40" s="89" t="s">
        <v>154</v>
      </c>
      <c r="F40" s="75" t="s">
        <v>155</v>
      </c>
    </row>
    <row r="41" spans="1:6" ht="14.25" customHeight="1">
      <c r="A41" s="57" t="s">
        <v>11</v>
      </c>
      <c r="B41" s="90"/>
      <c r="C41" s="90"/>
      <c r="D41" s="90" t="s">
        <v>151</v>
      </c>
      <c r="E41" s="89" t="s">
        <v>156</v>
      </c>
      <c r="F41" s="75" t="s">
        <v>157</v>
      </c>
    </row>
    <row r="42" spans="1:6" ht="14.25" customHeight="1">
      <c r="A42" s="57" t="s">
        <v>12</v>
      </c>
      <c r="B42" s="90"/>
      <c r="C42" s="90"/>
      <c r="D42" s="90">
        <v>600</v>
      </c>
      <c r="E42" s="89">
        <v>58200</v>
      </c>
      <c r="F42" s="75">
        <v>90.97</v>
      </c>
    </row>
    <row r="43" spans="1:6" ht="14.25" customHeight="1">
      <c r="A43" s="57" t="s">
        <v>13</v>
      </c>
      <c r="B43" s="90"/>
      <c r="C43" s="90"/>
      <c r="D43" s="90">
        <v>700</v>
      </c>
      <c r="E43" s="89">
        <v>62500</v>
      </c>
      <c r="F43" s="75">
        <v>86.79</v>
      </c>
    </row>
    <row r="44" spans="1:6" ht="14.25" customHeight="1">
      <c r="A44" s="57" t="s">
        <v>14</v>
      </c>
      <c r="B44" s="90"/>
      <c r="C44" s="90"/>
      <c r="D44" s="90">
        <v>700</v>
      </c>
      <c r="E44" s="89">
        <v>62900</v>
      </c>
      <c r="F44" s="75">
        <v>95.29</v>
      </c>
    </row>
    <row r="45" spans="1:6" ht="14.25" customHeight="1">
      <c r="A45" s="57" t="s">
        <v>15</v>
      </c>
      <c r="B45" s="90"/>
      <c r="C45" s="90"/>
      <c r="D45" s="90">
        <v>700</v>
      </c>
      <c r="E45" s="89">
        <v>64800</v>
      </c>
      <c r="F45" s="75">
        <v>95.28</v>
      </c>
    </row>
    <row r="46" spans="1:6" ht="14.25" customHeight="1">
      <c r="A46" s="57" t="s">
        <v>16</v>
      </c>
      <c r="B46" s="90"/>
      <c r="C46" s="90"/>
      <c r="D46" s="90" t="s">
        <v>151</v>
      </c>
      <c r="E46" s="89" t="s">
        <v>158</v>
      </c>
      <c r="F46" s="75" t="s">
        <v>159</v>
      </c>
    </row>
    <row r="47" spans="1:6" ht="14.25" customHeight="1">
      <c r="A47" s="57" t="s">
        <v>17</v>
      </c>
      <c r="B47" s="90"/>
      <c r="C47" s="90"/>
      <c r="D47" s="90">
        <v>400</v>
      </c>
      <c r="E47" s="89" t="s">
        <v>160</v>
      </c>
      <c r="F47" s="75" t="s">
        <v>161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89">
        <v>0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A1:B65536 C31:D65536 C1:D29 E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K17" sqref="K17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162</v>
      </c>
    </row>
    <row r="2" ht="15">
      <c r="A2" s="6" t="s">
        <v>139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18400</v>
      </c>
      <c r="C9" s="88" t="s">
        <v>151</v>
      </c>
      <c r="D9" s="88">
        <v>3600</v>
      </c>
      <c r="E9" s="88">
        <v>5400</v>
      </c>
      <c r="F9" s="88">
        <v>5300</v>
      </c>
      <c r="G9" s="88">
        <v>3000</v>
      </c>
      <c r="H9" s="88">
        <v>700</v>
      </c>
    </row>
    <row r="10" spans="1:8" ht="24" customHeight="1">
      <c r="A10" s="4" t="s">
        <v>29</v>
      </c>
      <c r="B10" s="88">
        <v>5800</v>
      </c>
      <c r="C10" s="90">
        <v>100</v>
      </c>
      <c r="D10" s="90">
        <v>1400</v>
      </c>
      <c r="E10" s="90">
        <v>1800</v>
      </c>
      <c r="F10" s="90">
        <v>1400</v>
      </c>
      <c r="G10" s="90">
        <v>800</v>
      </c>
      <c r="H10" s="90">
        <v>200</v>
      </c>
    </row>
    <row r="11" spans="1:8" ht="15">
      <c r="A11" s="4" t="s">
        <v>30</v>
      </c>
      <c r="B11" s="88">
        <v>4300</v>
      </c>
      <c r="C11" s="90">
        <v>200</v>
      </c>
      <c r="D11" s="90">
        <v>1100</v>
      </c>
      <c r="E11" s="90">
        <v>1100</v>
      </c>
      <c r="F11" s="90">
        <v>1200</v>
      </c>
      <c r="G11" s="90">
        <v>500</v>
      </c>
      <c r="H11" s="90">
        <v>200</v>
      </c>
    </row>
    <row r="12" spans="1:8" ht="15">
      <c r="A12" s="4" t="s">
        <v>31</v>
      </c>
      <c r="B12" s="88">
        <v>7200</v>
      </c>
      <c r="C12" s="90">
        <v>200</v>
      </c>
      <c r="D12" s="90">
        <v>900</v>
      </c>
      <c r="E12" s="90">
        <v>2000</v>
      </c>
      <c r="F12" s="90">
        <v>2300</v>
      </c>
      <c r="G12" s="90">
        <v>1500</v>
      </c>
      <c r="H12" s="90">
        <v>300</v>
      </c>
    </row>
    <row r="13" spans="1:8" ht="15">
      <c r="A13" s="4" t="s">
        <v>32</v>
      </c>
      <c r="B13" s="88">
        <v>1100</v>
      </c>
      <c r="C13" s="90">
        <v>0</v>
      </c>
      <c r="D13" s="90">
        <v>200</v>
      </c>
      <c r="E13" s="90">
        <v>400</v>
      </c>
      <c r="F13" s="90">
        <v>400</v>
      </c>
      <c r="G13" s="90">
        <v>200</v>
      </c>
      <c r="H13" s="90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140</v>
      </c>
    </row>
    <row r="2" ht="15">
      <c r="A2" s="1" t="s">
        <v>141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18200</v>
      </c>
      <c r="C10" s="88">
        <v>200</v>
      </c>
      <c r="D10" s="88">
        <v>3000</v>
      </c>
      <c r="E10" s="88">
        <v>5000</v>
      </c>
      <c r="F10" s="88">
        <v>5400</v>
      </c>
      <c r="G10" s="88">
        <v>3300</v>
      </c>
      <c r="H10" s="88">
        <v>1300</v>
      </c>
      <c r="I10"/>
    </row>
    <row r="11" spans="1:9" ht="24" customHeight="1">
      <c r="A11" s="2" t="s">
        <v>121</v>
      </c>
      <c r="B11" s="88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18100</v>
      </c>
      <c r="C15" s="90">
        <v>200</v>
      </c>
      <c r="D15" s="90">
        <v>3000</v>
      </c>
      <c r="E15" s="90">
        <v>5000</v>
      </c>
      <c r="F15" s="90">
        <v>5400</v>
      </c>
      <c r="G15" s="90">
        <v>3200</v>
      </c>
      <c r="H15" s="90">
        <v>1300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143</v>
      </c>
      <c r="G1" s="23"/>
    </row>
    <row r="2" spans="1:7" ht="15">
      <c r="A2" s="1" t="s">
        <v>144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18200</v>
      </c>
      <c r="C9" s="88">
        <v>2198300</v>
      </c>
      <c r="D9" s="77">
        <v>121.05</v>
      </c>
      <c r="E9" s="88">
        <v>11600</v>
      </c>
      <c r="F9" s="88">
        <v>6600</v>
      </c>
      <c r="G9" s="9"/>
    </row>
    <row r="10" spans="1:7" ht="24" customHeight="1">
      <c r="A10" s="2" t="s">
        <v>121</v>
      </c>
      <c r="B10" s="88">
        <v>0</v>
      </c>
      <c r="C10" s="89">
        <v>2800</v>
      </c>
      <c r="D10" s="75">
        <v>138.18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5500</v>
      </c>
      <c r="D11" s="75">
        <v>138.18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2000</v>
      </c>
      <c r="D12" s="75">
        <v>99.59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900</v>
      </c>
      <c r="D13" s="97">
        <v>47.14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18100</v>
      </c>
      <c r="C14" s="91">
        <v>2187000</v>
      </c>
      <c r="D14" s="78">
        <v>121.1</v>
      </c>
      <c r="E14" s="90">
        <v>11500</v>
      </c>
      <c r="F14" s="90">
        <v>6500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145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58500</v>
      </c>
      <c r="C9" s="88">
        <v>37600</v>
      </c>
      <c r="D9" s="88">
        <v>20900</v>
      </c>
      <c r="E9" s="88"/>
      <c r="F9" s="88">
        <v>0</v>
      </c>
      <c r="G9" s="88">
        <v>100</v>
      </c>
      <c r="H9" s="9"/>
      <c r="I9" s="9"/>
      <c r="K9" s="10"/>
    </row>
    <row r="10" spans="1:12" ht="24" customHeight="1">
      <c r="A10" s="2" t="s">
        <v>47</v>
      </c>
      <c r="B10" s="88">
        <v>1200</v>
      </c>
      <c r="C10" s="90">
        <v>300</v>
      </c>
      <c r="D10" s="90">
        <v>900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10300</v>
      </c>
      <c r="C11" s="90">
        <v>5400</v>
      </c>
      <c r="D11" s="90">
        <v>4900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17300</v>
      </c>
      <c r="C12" s="90">
        <v>10700</v>
      </c>
      <c r="D12" s="90">
        <v>6600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17000</v>
      </c>
      <c r="C13" s="90">
        <v>11900</v>
      </c>
      <c r="D13" s="90">
        <v>5000</v>
      </c>
      <c r="E13" s="90"/>
      <c r="F13" s="90">
        <v>0</v>
      </c>
      <c r="G13" s="90">
        <v>100</v>
      </c>
      <c r="H13" s="9"/>
      <c r="I13" s="9"/>
      <c r="K13" s="10"/>
    </row>
    <row r="14" spans="1:11" ht="15">
      <c r="A14" s="2" t="s">
        <v>51</v>
      </c>
      <c r="B14" s="88">
        <v>9800</v>
      </c>
      <c r="C14" s="90">
        <v>7200</v>
      </c>
      <c r="D14" s="90">
        <v>2600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2900</v>
      </c>
      <c r="C15" s="90">
        <v>2100</v>
      </c>
      <c r="D15" s="90">
        <v>900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146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58500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58400</v>
      </c>
      <c r="I9" s="10"/>
      <c r="J9" s="10"/>
    </row>
    <row r="10" spans="1:11" ht="24" customHeight="1">
      <c r="A10" s="63" t="s">
        <v>6</v>
      </c>
      <c r="B10" s="10"/>
      <c r="E10" s="90">
        <v>51700</v>
      </c>
      <c r="K10" s="4"/>
    </row>
    <row r="11" spans="1:11" ht="15">
      <c r="A11" s="43" t="s">
        <v>54</v>
      </c>
      <c r="B11" s="26"/>
      <c r="E11" s="90">
        <v>2100</v>
      </c>
      <c r="K11" s="4"/>
    </row>
    <row r="12" spans="1:11" ht="15">
      <c r="A12" s="43" t="s">
        <v>55</v>
      </c>
      <c r="B12" s="26"/>
      <c r="C12" s="41"/>
      <c r="E12" s="90">
        <v>6600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5000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4300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4600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5700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5900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9800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7700</v>
      </c>
    </row>
    <row r="20" spans="1:5" ht="15">
      <c r="A20" s="43" t="s">
        <v>16</v>
      </c>
      <c r="B20" s="26"/>
      <c r="E20" s="90">
        <v>4400</v>
      </c>
    </row>
    <row r="21" spans="1:5" ht="14.25">
      <c r="A21" s="63" t="s">
        <v>17</v>
      </c>
      <c r="B21" s="10"/>
      <c r="E21" s="90">
        <v>2300</v>
      </c>
    </row>
    <row r="22" spans="1:5" ht="15">
      <c r="A22" s="43" t="s">
        <v>18</v>
      </c>
      <c r="B22" s="26"/>
      <c r="E22" s="90">
        <v>100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147</v>
      </c>
      <c r="B1" s="35"/>
      <c r="O1" s="35"/>
    </row>
    <row r="2" spans="1:15" ht="15">
      <c r="A2" s="1" t="s">
        <v>148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18400</v>
      </c>
      <c r="C11" s="88">
        <v>12800</v>
      </c>
      <c r="D11" s="88">
        <v>5500</v>
      </c>
      <c r="E11" s="88">
        <v>0</v>
      </c>
      <c r="F11" s="88">
        <v>0</v>
      </c>
      <c r="G11" s="88">
        <v>100</v>
      </c>
      <c r="H11" s="88">
        <v>0</v>
      </c>
      <c r="O11" s="35"/>
    </row>
    <row r="12" spans="1:15" ht="24" customHeight="1">
      <c r="A12" s="2" t="s">
        <v>47</v>
      </c>
      <c r="B12" s="88" t="s">
        <v>151</v>
      </c>
      <c r="C12" s="90">
        <v>400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3600</v>
      </c>
      <c r="C13" s="90">
        <v>3200</v>
      </c>
      <c r="D13" s="90">
        <v>400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5400</v>
      </c>
      <c r="C14" s="90">
        <v>3800</v>
      </c>
      <c r="D14" s="90">
        <v>1600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5300</v>
      </c>
      <c r="C15" s="90">
        <v>3400</v>
      </c>
      <c r="D15" s="90">
        <v>1900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3000</v>
      </c>
      <c r="C16" s="90">
        <v>1600</v>
      </c>
      <c r="D16" s="90">
        <v>1400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700</v>
      </c>
      <c r="C17" s="90">
        <v>400</v>
      </c>
      <c r="D17" s="90">
        <v>300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12300</v>
      </c>
      <c r="C21" s="88">
        <v>7000</v>
      </c>
      <c r="D21" s="88">
        <v>5300</v>
      </c>
      <c r="E21" s="88">
        <v>0</v>
      </c>
      <c r="F21" s="88">
        <v>0</v>
      </c>
      <c r="G21" s="88">
        <v>100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100</v>
      </c>
      <c r="C22" s="90">
        <v>100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2000</v>
      </c>
      <c r="C23" s="90">
        <v>1600</v>
      </c>
      <c r="D23" s="90">
        <v>400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3500</v>
      </c>
      <c r="C24" s="90">
        <v>2100</v>
      </c>
      <c r="D24" s="90">
        <v>1400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4000</v>
      </c>
      <c r="C25" s="90">
        <v>2200</v>
      </c>
      <c r="D25" s="90">
        <v>1800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2200</v>
      </c>
      <c r="C26" s="90">
        <v>900</v>
      </c>
      <c r="D26" s="90">
        <v>1400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 t="s">
        <v>151</v>
      </c>
      <c r="C27" s="90">
        <v>200</v>
      </c>
      <c r="D27" s="90">
        <v>300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6100</v>
      </c>
      <c r="C31" s="88">
        <v>5800</v>
      </c>
      <c r="D31" s="88">
        <v>300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300</v>
      </c>
      <c r="C32" s="90">
        <v>300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1600</v>
      </c>
      <c r="C33" s="90">
        <v>1600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1900</v>
      </c>
      <c r="C34" s="90">
        <v>1800</v>
      </c>
      <c r="D34" s="90">
        <v>100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1300</v>
      </c>
      <c r="C35" s="90">
        <v>1200</v>
      </c>
      <c r="D35" s="90">
        <v>100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700</v>
      </c>
      <c r="C36" s="90">
        <v>700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200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149</v>
      </c>
      <c r="B1" s="17"/>
    </row>
    <row r="2" spans="1:2" ht="15">
      <c r="A2" s="1" t="s">
        <v>150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18400</v>
      </c>
      <c r="C10" s="88">
        <v>300</v>
      </c>
      <c r="D10" s="88">
        <v>17500</v>
      </c>
      <c r="E10" s="88">
        <v>600</v>
      </c>
      <c r="F10" s="4"/>
      <c r="H10" s="4"/>
    </row>
    <row r="11" spans="1:8" ht="24" customHeight="1">
      <c r="A11" s="2" t="s">
        <v>64</v>
      </c>
      <c r="B11" s="88">
        <v>12800</v>
      </c>
      <c r="C11" s="90">
        <v>0</v>
      </c>
      <c r="D11" s="90">
        <v>12400</v>
      </c>
      <c r="E11" s="90">
        <v>400</v>
      </c>
      <c r="F11" s="4"/>
      <c r="H11" s="4"/>
    </row>
    <row r="12" spans="1:8" ht="15">
      <c r="A12" s="64" t="s">
        <v>78</v>
      </c>
      <c r="B12" s="88">
        <v>5500</v>
      </c>
      <c r="C12" s="90">
        <v>300</v>
      </c>
      <c r="D12" s="90">
        <v>5000</v>
      </c>
      <c r="E12" s="90">
        <v>200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100</v>
      </c>
      <c r="C15" s="90">
        <v>0</v>
      </c>
      <c r="D15" s="90">
        <v>100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 quarterly statistics Sept 2014 to Nov 2014</dc:title>
  <dc:subject/>
  <dc:creator>DWP</dc:creator>
  <cp:keywords/>
  <dc:description/>
  <cp:lastModifiedBy>Michael Williams</cp:lastModifiedBy>
  <cp:lastPrinted>2009-02-04T10:45:46Z</cp:lastPrinted>
  <dcterms:created xsi:type="dcterms:W3CDTF">2003-06-04T08:50:37Z</dcterms:created>
  <dcterms:modified xsi:type="dcterms:W3CDTF">2015-05-07T12:49:57Z</dcterms:modified>
  <cp:category/>
  <cp:version/>
  <cp:contentType/>
  <cp:contentStatus/>
</cp:coreProperties>
</file>