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505" tabRatio="851" activeTab="0"/>
  </bookViews>
  <sheets>
    <sheet name="CW0331" sheetId="1" r:id="rId1"/>
    <sheet name="1 x pm CW0331a" sheetId="2" r:id="rId2"/>
    <sheet name="1 x pm CW0331b" sheetId="3" r:id="rId3"/>
    <sheet name="1 x pm CW0331c" sheetId="4" r:id="rId4"/>
    <sheet name="1 x pm CW0331d" sheetId="5" r:id="rId5"/>
    <sheet name="CW0331e Sample siz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BOTO" localSheetId="0">#REF!</definedName>
    <definedName name="BOTO">#REF!</definedName>
    <definedName name="BOTO2" localSheetId="0">#REF!</definedName>
    <definedName name="BOTO2">#REF!</definedName>
    <definedName name="DASH" localSheetId="0">#REF!</definedName>
    <definedName name="DASH">#REF!</definedName>
    <definedName name="Data_col1">#REF!</definedName>
    <definedName name="exchange_rate">#REF!</definedName>
    <definedName name="GEOG9703">#REF!</definedName>
    <definedName name="Lon">#REF!</definedName>
    <definedName name="MIN" localSheetId="0">#REF!</definedName>
    <definedName name="MIN">#REF!</definedName>
    <definedName name="mincheck" localSheetId="0">#REF!</definedName>
    <definedName name="mincheck">#REF!</definedName>
    <definedName name="name" localSheetId="0">#REF!</definedName>
    <definedName name="name">#REF!</definedName>
    <definedName name="other" localSheetId="0">#REF!</definedName>
    <definedName name="other">#REF!</definedName>
    <definedName name="PM" localSheetId="0">'[10]Sheet1'!$K$1:$S$13</definedName>
    <definedName name="PM">'[2]Sheet1'!$K$1:$S$13</definedName>
    <definedName name="PR" localSheetId="0">#REF!</definedName>
    <definedName name="PR">#REF!</definedName>
    <definedName name="_xlnm.Print_Area" localSheetId="1">'1 x pm CW0331a'!$A$1:$M$389</definedName>
    <definedName name="_xlnm.Print_Area" localSheetId="2">'1 x pm CW0331b'!$A$1:$M$389</definedName>
    <definedName name="_xlnm.Print_Area" localSheetId="3">'1 x pm CW0331c'!$A$1:$M$389</definedName>
    <definedName name="_xlnm.Print_Area" localSheetId="4">'1 x pm CW0331d'!$A$1:$M$389</definedName>
    <definedName name="_xlnm.Print_Area" localSheetId="0">'CW0331'!$A$1:$P$388</definedName>
    <definedName name="_xlnm.Print_Area" localSheetId="5">'CW0331e Sample size'!$A$1:$H$395</definedName>
    <definedName name="Print_Area_MI">#REF!</definedName>
    <definedName name="_xlnm.Print_Titles" localSheetId="1">'1 x pm CW0331a'!$1:$8</definedName>
    <definedName name="_xlnm.Print_Titles" localSheetId="2">'1 x pm CW0331b'!$1:$8</definedName>
    <definedName name="_xlnm.Print_Titles" localSheetId="3">'1 x pm CW0331c'!$1:$8</definedName>
    <definedName name="_xlnm.Print_Titles" localSheetId="4">'1 x pm CW0331d'!$1:$8</definedName>
    <definedName name="_xlnm.Print_Titles" localSheetId="0">'CW0331'!$1:$8</definedName>
    <definedName name="_xlnm.Print_Titles" localSheetId="5">'CW0331e Sample size'!$1:$7</definedName>
    <definedName name="PRv2" localSheetId="0">#REF!</definedName>
    <definedName name="PRv2">#REF!</definedName>
    <definedName name="PU" localSheetId="0">#REF!</definedName>
    <definedName name="PU">#REF!</definedName>
    <definedName name="PUv2" localSheetId="0">#REF!</definedName>
    <definedName name="PUv2">#REF!</definedName>
    <definedName name="QU1">#REF!</definedName>
    <definedName name="QU10">#REF!</definedName>
    <definedName name="QU11">#REF!</definedName>
    <definedName name="QU12">#REF!</definedName>
    <definedName name="QU13">#REF!</definedName>
    <definedName name="QU14">#REF!</definedName>
    <definedName name="QU15">#REF!</definedName>
    <definedName name="QU16">#REF!</definedName>
    <definedName name="qu17">#REF!</definedName>
    <definedName name="QU2">#REF!</definedName>
    <definedName name="QU3">#REF!</definedName>
    <definedName name="QU4">#REF!</definedName>
    <definedName name="QU5">#REF!</definedName>
    <definedName name="QU6">#REF!</definedName>
    <definedName name="QU7">#REF!</definedName>
    <definedName name="QU8">#REF!</definedName>
    <definedName name="QU9">#REF!</definedName>
    <definedName name="R_" localSheetId="0">#REF!</definedName>
    <definedName name="R_">#REF!</definedName>
    <definedName name="region">#REF!</definedName>
    <definedName name="TAB2" localSheetId="0">#REF!</definedName>
    <definedName name="TAB2">#REF!</definedName>
    <definedName name="TAB5cQT" localSheetId="0">#REF!</definedName>
    <definedName name="TAB5cQT">#REF!</definedName>
    <definedName name="TAB9" localSheetId="0">#REF!</definedName>
    <definedName name="TAB9">#REF!</definedName>
    <definedName name="TB6a_bik" localSheetId="0">#REF!</definedName>
    <definedName name="TB6a_bik">#REF!</definedName>
    <definedName name="TB6a_car" localSheetId="0">#REF!</definedName>
    <definedName name="TB6a_car">#REF!</definedName>
    <definedName name="TB6a_cyc" localSheetId="0">#REF!</definedName>
    <definedName name="TB6a_cyc">#REF!</definedName>
    <definedName name="TB6a_ped" localSheetId="0">#REF!</definedName>
    <definedName name="TB6a_ped">#REF!</definedName>
    <definedName name="TB6b_bik" localSheetId="0">#REF!</definedName>
    <definedName name="TB6b_bik">#REF!</definedName>
    <definedName name="TB6b_car" localSheetId="0">#REF!</definedName>
    <definedName name="TB6b_car">#REF!</definedName>
    <definedName name="TB6b_cyc" localSheetId="0">#REF!</definedName>
    <definedName name="TB6b_cyc">#REF!</definedName>
    <definedName name="TB6b_ped" localSheetId="0">#REF!</definedName>
    <definedName name="TB6b_ped">#REF!</definedName>
    <definedName name="TB6c_bik" localSheetId="0">#REF!</definedName>
    <definedName name="TB6c_bik">#REF!</definedName>
    <definedName name="TB6c_car" localSheetId="0">#REF!</definedName>
    <definedName name="TB6c_car">#REF!</definedName>
    <definedName name="TB6c_cyc" localSheetId="0">#REF!</definedName>
    <definedName name="TB6c_cyc">#REF!</definedName>
    <definedName name="TB6c_ped" localSheetId="0">#REF!</definedName>
    <definedName name="TB6c_ped">#REF!</definedName>
    <definedName name="temp02">#REF!</definedName>
    <definedName name="TM" localSheetId="0">'[10]Sheet1'!$A$1:$I$119</definedName>
    <definedName name="TM">'[2]Sheet1'!$A$1:$I$119</definedName>
    <definedName name="TOP" localSheetId="0">#REF!</definedName>
    <definedName name="TOP">#REF!</definedName>
    <definedName name="TR" localSheetId="0">'[10]Sheet1'!$U$1:$AB$146</definedName>
    <definedName name="TR">'[2]Sheet1'!$U$1:$AB$146</definedName>
    <definedName name="TRv2" localSheetId="0">#REF!</definedName>
    <definedName name="TRv2">#REF!</definedName>
    <definedName name="TU" localSheetId="0">'[10]Sheet1'!$AC$1:$AJ$133</definedName>
    <definedName name="TU">'[2]Sheet1'!$AC$1:$AJ$133</definedName>
    <definedName name="tuv2" localSheetId="0">#REF!</definedName>
    <definedName name="tuv2">#REF!</definedName>
    <definedName name="v" localSheetId="0">#REF!</definedName>
    <definedName name="v">#REF!</definedName>
    <definedName name="Yr00">#REF!</definedName>
    <definedName name="Yr01">#REF!</definedName>
    <definedName name="Yr02">#REF!</definedName>
  </definedNames>
  <calcPr fullCalcOnLoad="1"/>
</workbook>
</file>

<file path=xl/sharedStrings.xml><?xml version="1.0" encoding="utf-8"?>
<sst xmlns="http://schemas.openxmlformats.org/spreadsheetml/2006/main" count="10488" uniqueCount="1015">
  <si>
    <t>E12000001</t>
  </si>
  <si>
    <t>E12000002</t>
  </si>
  <si>
    <t>E12000003</t>
  </si>
  <si>
    <t>E12000005</t>
  </si>
  <si>
    <t>E12000004</t>
  </si>
  <si>
    <t>E12000006</t>
  </si>
  <si>
    <t>E12000009</t>
  </si>
  <si>
    <t>E12000008</t>
  </si>
  <si>
    <t>E12000007</t>
  </si>
  <si>
    <t>Department for Transport statistics</t>
  </si>
  <si>
    <t>The figures in this table are outside the scope of National Statistics</t>
  </si>
  <si>
    <t>LA code</t>
  </si>
  <si>
    <t>Local Authority</t>
  </si>
  <si>
    <t>1 x per month</t>
  </si>
  <si>
    <t>1 x per week</t>
  </si>
  <si>
    <t>3 x per week</t>
  </si>
  <si>
    <t>5 x per week</t>
  </si>
  <si>
    <t>North East</t>
  </si>
  <si>
    <t>E06000005</t>
  </si>
  <si>
    <t>Darlington</t>
  </si>
  <si>
    <t>-3.4 , +4.1</t>
  </si>
  <si>
    <t>-2.5 , +3.3</t>
  </si>
  <si>
    <t>E06000047</t>
  </si>
  <si>
    <t>Durham</t>
  </si>
  <si>
    <t>-2.9 , +3.7</t>
  </si>
  <si>
    <t>E06000001</t>
  </si>
  <si>
    <t>Hartlepool</t>
  </si>
  <si>
    <t>-3.1 , +3.8</t>
  </si>
  <si>
    <t>E06000002</t>
  </si>
  <si>
    <t>Middlesbrough</t>
  </si>
  <si>
    <t>E06000048</t>
  </si>
  <si>
    <t>Northumberland</t>
  </si>
  <si>
    <t>E06000003</t>
  </si>
  <si>
    <t>Redcar and Cleveland</t>
  </si>
  <si>
    <t>-3.2 , +3.9</t>
  </si>
  <si>
    <t>-2.6 , +3.4</t>
  </si>
  <si>
    <t>E06000004</t>
  </si>
  <si>
    <t>Stockton-on-Tees</t>
  </si>
  <si>
    <t>E11000004</t>
  </si>
  <si>
    <t>Tyne and Wear (Met County)</t>
  </si>
  <si>
    <t>-1.2 , +1.3</t>
  </si>
  <si>
    <t>E08000020</t>
  </si>
  <si>
    <t>Gateshead</t>
  </si>
  <si>
    <t>E08000021</t>
  </si>
  <si>
    <t>Newcastle upon Tyne</t>
  </si>
  <si>
    <t>E08000022</t>
  </si>
  <si>
    <t>North Tyneside</t>
  </si>
  <si>
    <t>-3.1 , +3.7</t>
  </si>
  <si>
    <t>E08000023</t>
  </si>
  <si>
    <t>South Tyneside</t>
  </si>
  <si>
    <t>E08000024</t>
  </si>
  <si>
    <t>Sunderland</t>
  </si>
  <si>
    <t>North West</t>
  </si>
  <si>
    <t>-0.9 , +1.0</t>
  </si>
  <si>
    <t>-0.7 , +0.8</t>
  </si>
  <si>
    <t>-0.5 , +0.5</t>
  </si>
  <si>
    <t>E06000008</t>
  </si>
  <si>
    <t>Blackburn with Darwen</t>
  </si>
  <si>
    <t>E06000009</t>
  </si>
  <si>
    <t>Blackpool</t>
  </si>
  <si>
    <t>E06000049</t>
  </si>
  <si>
    <t>Cheshire East</t>
  </si>
  <si>
    <t>-3.6 , +4.3</t>
  </si>
  <si>
    <t>E06000050</t>
  </si>
  <si>
    <t>Cheshire West and Chester</t>
  </si>
  <si>
    <t>E06000006</t>
  </si>
  <si>
    <t>Halton</t>
  </si>
  <si>
    <t>-2.8 , +3.6</t>
  </si>
  <si>
    <t>E06000007</t>
  </si>
  <si>
    <t>Warrington</t>
  </si>
  <si>
    <t>-3.7 , +4.3</t>
  </si>
  <si>
    <t>E10000006</t>
  </si>
  <si>
    <t>Cumbria</t>
  </si>
  <si>
    <t>-1.3 , +1.5</t>
  </si>
  <si>
    <t>-1.1 , +1.2</t>
  </si>
  <si>
    <t>-0.5 , +0.6</t>
  </si>
  <si>
    <t>E07000026</t>
  </si>
  <si>
    <t>Allerdale</t>
  </si>
  <si>
    <t>E07000027</t>
  </si>
  <si>
    <t>Barrow-in-Furness</t>
  </si>
  <si>
    <t>-3.3 , +4.0</t>
  </si>
  <si>
    <t>E07000028</t>
  </si>
  <si>
    <t>Carlisle</t>
  </si>
  <si>
    <t>E07000029</t>
  </si>
  <si>
    <t>Copeland</t>
  </si>
  <si>
    <t>E07000030</t>
  </si>
  <si>
    <t>Eden</t>
  </si>
  <si>
    <t>-3.5 , +4.2</t>
  </si>
  <si>
    <t>E07000031</t>
  </si>
  <si>
    <t>South Lakeland</t>
  </si>
  <si>
    <t>E10000017</t>
  </si>
  <si>
    <t>Lancashire</t>
  </si>
  <si>
    <t>-0.8 , +0.8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</si>
  <si>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</si>
  <si>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</si>
  <si>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</si>
  <si>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</si>
  <si>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</si>
  <si>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</si>
  <si>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</si>
  <si>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</si>
  <si>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</si>
  <si>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</si>
  <si>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</si>
  <si>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</si>
  <si>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</si>
  <si>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</si>
  <si>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</si>
  <si>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</si>
  <si>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</si>
  <si>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</si>
  <si>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</si>
  <si>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</si>
  <si>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-2.8 , +3.5</t>
  </si>
  <si>
    <t>E07000127</t>
  </si>
  <si>
    <t>West Lancashire</t>
  </si>
  <si>
    <t>E07000128</t>
  </si>
  <si>
    <t>Wyre</t>
  </si>
  <si>
    <t>E11000001</t>
  </si>
  <si>
    <t>Greater Manchester (Met County)</t>
  </si>
  <si>
    <t>E08000001</t>
  </si>
  <si>
    <t>Bolton</t>
  </si>
  <si>
    <t>E08000002</t>
  </si>
  <si>
    <t>Bury</t>
  </si>
  <si>
    <t>-3.0 , +3.7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</si>
  <si>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</si>
  <si>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</si>
  <si>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</si>
  <si>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</si>
  <si>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</si>
  <si>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</si>
  <si>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</si>
  <si>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</si>
  <si>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</si>
  <si>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</si>
  <si>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</si>
  <si>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</si>
  <si>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</si>
  <si>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</si>
  <si>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-3.2 , +3.8</t>
  </si>
  <si>
    <t>E08000010</t>
  </si>
  <si>
    <t>Wigan</t>
  </si>
  <si>
    <t>E11000002</t>
  </si>
  <si>
    <t>Merseyside (Met County)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</si>
  <si>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</si>
  <si>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</si>
  <si>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</si>
  <si>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</si>
  <si>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</si>
  <si>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</si>
  <si>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</si>
  <si>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</si>
  <si>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-2.9 , +3.6</t>
  </si>
  <si>
    <t>E08000015</t>
  </si>
  <si>
    <t>Wirral</t>
  </si>
  <si>
    <t>Yorkshire and the Humber</t>
  </si>
  <si>
    <t>E06000010</t>
  </si>
  <si>
    <t>Kingston upon Hull,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</si>
  <si>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</si>
  <si>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</si>
  <si>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</si>
  <si>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</si>
  <si>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</si>
  <si>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</si>
  <si>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</si>
  <si>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</si>
  <si>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E10000023</t>
  </si>
  <si>
    <t>North Yorkshire</t>
  </si>
  <si>
    <t>-1.8 , +1.9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</si>
  <si>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</si>
  <si>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</si>
  <si>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</si>
  <si>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</si>
  <si>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</si>
  <si>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</si>
  <si>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</si>
  <si>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</si>
  <si>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</si>
  <si>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</si>
  <si>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</si>
  <si>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</si>
  <si>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</si>
  <si>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</si>
  <si>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-3.4 , +4.0</t>
  </si>
  <si>
    <t>E11000003</t>
  </si>
  <si>
    <t>South Yorkshire (Met County)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</si>
  <si>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</si>
  <si>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</si>
  <si>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</si>
  <si>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</si>
  <si>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</si>
  <si>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</si>
  <si>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</si>
  <si>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</si>
  <si>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E11000006</t>
  </si>
  <si>
    <t>West Yorkshire (Met County)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</si>
  <si>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</si>
  <si>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</si>
  <si>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</si>
  <si>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</si>
  <si>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</si>
  <si>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</si>
  <si>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</si>
  <si>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</si>
  <si>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</si>
  <si>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</si>
  <si>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East Midlands</t>
  </si>
  <si>
    <t>-0.3 , +0.3</t>
  </si>
  <si>
    <t>E06000015</t>
  </si>
  <si>
    <t>Derby</t>
  </si>
  <si>
    <t>E06000016</t>
  </si>
  <si>
    <t>Leicester</t>
  </si>
  <si>
    <t>E06000018</t>
  </si>
  <si>
    <t>Nottingham</t>
  </si>
  <si>
    <t>E06000017</t>
  </si>
  <si>
    <t>Rutland</t>
  </si>
  <si>
    <t>E10000007</t>
  </si>
  <si>
    <t>Derbyshire</t>
  </si>
  <si>
    <t>-1.0 , +1.0</t>
  </si>
  <si>
    <t>-0.4 , +0.4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</si>
  <si>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</si>
  <si>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</si>
  <si>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</si>
  <si>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</si>
  <si>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</si>
  <si>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</si>
  <si>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</si>
  <si>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</si>
  <si>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</si>
  <si>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</si>
  <si>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-3.5 , +4.1</t>
  </si>
  <si>
    <t>E07000037</t>
  </si>
  <si>
    <t>High Peak</t>
  </si>
  <si>
    <t>E07000038</t>
  </si>
  <si>
    <t>North East Derbyshire</t>
  </si>
  <si>
    <t>E07000039</t>
  </si>
  <si>
    <t>South Derbyshire</t>
  </si>
  <si>
    <t>E10000018</t>
  </si>
  <si>
    <t>Leicestershire</t>
  </si>
  <si>
    <t>-1.5 , +1.6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</si>
  <si>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</si>
  <si>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</si>
  <si>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</si>
  <si>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</si>
  <si>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</si>
  <si>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</si>
  <si>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</si>
  <si>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</si>
  <si>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-3.3 , +3.9</t>
  </si>
  <si>
    <t>E07000133</t>
  </si>
  <si>
    <t>Melton</t>
  </si>
  <si>
    <t>E07000134</t>
  </si>
  <si>
    <t>North West Leicestershire</t>
  </si>
  <si>
    <t>E07000135</t>
  </si>
  <si>
    <t>Oadby and Wigston</t>
  </si>
  <si>
    <t>E10000019</t>
  </si>
  <si>
    <t>Lincolnshire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</si>
  <si>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</si>
  <si>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</si>
  <si>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</si>
  <si>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</si>
  <si>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</si>
  <si>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</si>
  <si>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</si>
  <si>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</si>
  <si>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</si>
  <si>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</si>
  <si>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</si>
  <si>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</si>
  <si>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</si>
  <si>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</si>
  <si>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E10000021</t>
  </si>
  <si>
    <t>Northamptonshire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</si>
  <si>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</si>
  <si>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</si>
  <si>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</si>
  <si>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</si>
  <si>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</si>
  <si>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</si>
  <si>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</si>
  <si>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</si>
  <si>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</si>
  <si>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</si>
  <si>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-3.6 , +4.2</t>
  </si>
  <si>
    <t>E07000155</t>
  </si>
  <si>
    <t>South Northamptonshire</t>
  </si>
  <si>
    <t>E07000156</t>
  </si>
  <si>
    <t>Wellingborough</t>
  </si>
  <si>
    <t>E10000024</t>
  </si>
  <si>
    <t>Nottinghamshire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</si>
  <si>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</si>
  <si>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</si>
  <si>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</si>
  <si>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</si>
  <si>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</si>
  <si>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</si>
  <si>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</si>
  <si>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</si>
  <si>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</si>
  <si>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</si>
  <si>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</si>
  <si>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</si>
  <si>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</si>
  <si>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</si>
  <si>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West Midlands</t>
  </si>
  <si>
    <t>-0.9 , +0.9</t>
  </si>
  <si>
    <t>E06000019</t>
  </si>
  <si>
    <t>Herefordshire, County of</t>
  </si>
  <si>
    <t>E06000021</t>
  </si>
  <si>
    <t>Stoke-on-Trent</t>
  </si>
  <si>
    <t>E06000051</t>
  </si>
  <si>
    <t>Shropshire</t>
  </si>
  <si>
    <t>E06000020</t>
  </si>
  <si>
    <t>Telford and Wrekin</t>
  </si>
  <si>
    <t>E10000028</t>
  </si>
  <si>
    <t>Staffordshire</t>
  </si>
  <si>
    <t>-1.0 , +1.1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</si>
  <si>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</si>
  <si>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</si>
  <si>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</si>
  <si>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</si>
  <si>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</si>
  <si>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</si>
  <si>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</si>
  <si>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</si>
  <si>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</si>
  <si>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</si>
  <si>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</si>
  <si>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</si>
  <si>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</si>
  <si>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</si>
  <si>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</si>
  <si>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</si>
  <si>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E10000034</t>
  </si>
  <si>
    <t>Worcestershire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</si>
  <si>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</si>
  <si>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</si>
  <si>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</si>
  <si>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</si>
  <si>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</si>
  <si>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</si>
  <si>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</si>
  <si>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</si>
  <si>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</si>
  <si>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</si>
  <si>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</si>
  <si>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</si>
  <si>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E10000031</t>
  </si>
  <si>
    <t>Warwickshire</t>
  </si>
  <si>
    <t>-1.4 , +1.5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</si>
  <si>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</si>
  <si>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</si>
  <si>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</si>
  <si>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</si>
  <si>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</si>
  <si>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</si>
  <si>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</si>
  <si>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</si>
  <si>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</si>
  <si>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</si>
  <si>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E11000005</t>
  </si>
  <si>
    <t>West Midlands (Met County)</t>
  </si>
  <si>
    <t>E08000025</t>
  </si>
  <si>
    <t>Birmingham</t>
  </si>
  <si>
    <t>-2.6 , +3.3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</si>
  <si>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</si>
  <si>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</si>
  <si>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</si>
  <si>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</si>
  <si>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</si>
  <si>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</si>
  <si>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</si>
  <si>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</si>
  <si>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</si>
  <si>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</si>
  <si>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</si>
  <si>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</si>
  <si>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East of England</t>
  </si>
  <si>
    <t>E06000055</t>
  </si>
  <si>
    <t>Bedford</t>
  </si>
  <si>
    <t>E06000056</t>
  </si>
  <si>
    <t>Central Bedfordshire</t>
  </si>
  <si>
    <t>E06000032</t>
  </si>
  <si>
    <t>Luton</t>
  </si>
  <si>
    <t>E06000031</t>
  </si>
  <si>
    <t>Peterborough</t>
  </si>
  <si>
    <t>-3.7 , +4.2</t>
  </si>
  <si>
    <t>E06000033</t>
  </si>
  <si>
    <t>Southend-on-Sea</t>
  </si>
  <si>
    <t>E06000034</t>
  </si>
  <si>
    <t>Thurrock</t>
  </si>
  <si>
    <t>-2.5 , +3.2</t>
  </si>
  <si>
    <t>E10000003</t>
  </si>
  <si>
    <t>Cambridgeshire</t>
  </si>
  <si>
    <t>-1.3 , +1.4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</si>
  <si>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</si>
  <si>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</si>
  <si>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</si>
  <si>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</si>
  <si>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</si>
  <si>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</si>
  <si>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</si>
  <si>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</si>
  <si>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</si>
  <si>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</si>
  <si>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E10000012</t>
  </si>
  <si>
    <t>Essex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</si>
  <si>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</si>
  <si>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</si>
  <si>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</si>
  <si>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</si>
  <si>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</si>
  <si>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</si>
  <si>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</si>
  <si>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</si>
  <si>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</si>
  <si>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</si>
  <si>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</si>
  <si>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</si>
  <si>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</si>
  <si>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</si>
  <si>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</si>
  <si>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</si>
  <si>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</si>
  <si>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</si>
  <si>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</si>
  <si>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</si>
  <si>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</si>
  <si>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</si>
  <si>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</si>
  <si>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</si>
  <si>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E10000015</t>
  </si>
  <si>
    <t>Hertfordshire</t>
  </si>
  <si>
    <t>-0.7 , +0.7</t>
  </si>
  <si>
    <t>E07000095</t>
  </si>
  <si>
    <t>Broxbourne</t>
  </si>
  <si>
    <t>E07000096</t>
  </si>
  <si>
    <t>Dacorum</t>
  </si>
  <si>
    <t>-2.7 , +3.4</t>
  </si>
  <si>
    <t>E07000097</t>
  </si>
  <si>
    <t>East Hertfordshire</t>
  </si>
  <si>
    <t>E07000098</t>
  </si>
  <si>
    <t>Hertsmere</t>
  </si>
  <si>
    <t>E07000099</t>
  </si>
  <si>
    <t>North Hertfordshire</t>
  </si>
  <si>
    <t>E07000100</t>
  </si>
  <si>
    <t>St Albans</t>
  </si>
  <si>
    <t>E07000101</t>
  </si>
  <si>
    <t>Stevenage</t>
  </si>
  <si>
    <t>E07000102</t>
  </si>
  <si>
    <t>Three Rivers</t>
  </si>
  <si>
    <t>E07000103</t>
  </si>
  <si>
    <t>Watford</t>
  </si>
  <si>
    <t>E07000104</t>
  </si>
  <si>
    <t>Welwyn Hatfield</t>
  </si>
  <si>
    <t>E10000020</t>
  </si>
  <si>
    <t>Norfolk</t>
  </si>
  <si>
    <t>-1.3 , +1.3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</si>
  <si>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</si>
  <si>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</si>
  <si>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</si>
  <si>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</si>
  <si>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</si>
  <si>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</si>
  <si>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</si>
  <si>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</si>
  <si>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</si>
  <si>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</si>
  <si>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</si>
  <si>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</si>
  <si>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</si>
  <si>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</si>
  <si>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E10000029</t>
  </si>
  <si>
    <t>Suffolk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</si>
  <si>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</si>
  <si>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</si>
  <si>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</si>
  <si>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</si>
  <si>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</si>
  <si>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</si>
  <si>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</si>
  <si>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</si>
  <si>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-4.0 , +4.5</t>
  </si>
  <si>
    <t>E07000204</t>
  </si>
  <si>
    <t>St Edmundsbury</t>
  </si>
  <si>
    <t>E07000205</t>
  </si>
  <si>
    <t>Suffolk Coastal</t>
  </si>
  <si>
    <t>E07000206</t>
  </si>
  <si>
    <t>Waveney</t>
  </si>
  <si>
    <t>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</si>
  <si>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</si>
  <si>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</si>
  <si>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</si>
  <si>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</si>
  <si>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</si>
  <si>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</si>
  <si>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</si>
  <si>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</si>
  <si>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</si>
  <si>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</si>
  <si>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</si>
  <si>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</si>
  <si>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E09000001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</si>
  <si>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</si>
  <si>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</si>
  <si>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</si>
  <si>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</si>
  <si>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</si>
  <si>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</si>
  <si>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</si>
  <si>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</si>
  <si>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</si>
  <si>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</si>
  <si>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</si>
  <si>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</si>
  <si>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</si>
  <si>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</si>
  <si>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</si>
  <si>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</si>
  <si>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</si>
  <si>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</si>
  <si>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</si>
  <si>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</si>
  <si>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</si>
  <si>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</si>
  <si>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</si>
  <si>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</si>
  <si>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</si>
  <si>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</si>
  <si>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</si>
  <si>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</si>
  <si>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</si>
  <si>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</si>
  <si>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</si>
  <si>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</si>
  <si>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</si>
  <si>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</si>
  <si>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</si>
  <si>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</si>
  <si>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</si>
  <si>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</si>
  <si>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</si>
  <si>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</si>
  <si>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</si>
  <si>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</si>
  <si>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</si>
  <si>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</si>
  <si>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</si>
  <si>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</si>
  <si>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</si>
  <si>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</si>
  <si>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</si>
  <si>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</si>
  <si>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</si>
  <si>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</si>
  <si>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South East</t>
  </si>
  <si>
    <t>E06000036</t>
  </si>
  <si>
    <t>Bracknell Forest</t>
  </si>
  <si>
    <t>E06000043</t>
  </si>
  <si>
    <t>Brighton and Hove</t>
  </si>
  <si>
    <t>E06000046</t>
  </si>
  <si>
    <t>Isle of Wight</t>
  </si>
  <si>
    <t>E06000035</t>
  </si>
  <si>
    <t>Medway</t>
  </si>
  <si>
    <t>E06000042</t>
  </si>
  <si>
    <t>Milton Keynes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</si>
  <si>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</si>
  <si>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</si>
  <si>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</si>
  <si>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</si>
  <si>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</si>
  <si>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</si>
  <si>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</si>
  <si>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</si>
  <si>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E06000037</t>
  </si>
  <si>
    <t>West Berkshire</t>
  </si>
  <si>
    <t>E06000040</t>
  </si>
  <si>
    <t>Windsor and Maidenhead</t>
  </si>
  <si>
    <t>E06000041</t>
  </si>
  <si>
    <t>Wokingham</t>
  </si>
  <si>
    <t>E10000002</t>
  </si>
  <si>
    <t>Buckinghamshire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</si>
  <si>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</si>
  <si>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</si>
  <si>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</si>
  <si>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</si>
  <si>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</si>
  <si>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</si>
  <si>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</si>
  <si>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</si>
  <si>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E10000011</t>
  </si>
  <si>
    <t>East Sussex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</si>
  <si>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</si>
  <si>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</si>
  <si>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</si>
  <si>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</si>
  <si>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</si>
  <si>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</si>
  <si>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</si>
  <si>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</si>
  <si>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</si>
  <si>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</si>
  <si>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E10000014</t>
  </si>
  <si>
    <t>Hampshire</t>
  </si>
  <si>
    <t>-1.1 , +1.1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</si>
  <si>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</si>
  <si>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</si>
  <si>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</si>
  <si>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</si>
  <si>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</si>
  <si>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</si>
  <si>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</si>
  <si>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</si>
  <si>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</si>
  <si>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</si>
  <si>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</si>
  <si>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</si>
  <si>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</si>
  <si>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</si>
  <si>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</si>
  <si>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</si>
  <si>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</si>
  <si>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</si>
  <si>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</si>
  <si>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</si>
  <si>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</si>
  <si>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</si>
  <si>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E10000016</t>
  </si>
  <si>
    <t>Kent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</si>
  <si>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</si>
  <si>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</si>
  <si>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</si>
  <si>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</si>
  <si>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</si>
  <si>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</si>
  <si>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</si>
  <si>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</si>
  <si>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</si>
  <si>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</si>
  <si>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</si>
  <si>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</si>
  <si>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</si>
  <si>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</si>
  <si>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</si>
  <si>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</si>
  <si>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</si>
  <si>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</si>
  <si>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</si>
  <si>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</si>
  <si>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</si>
  <si>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</si>
  <si>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</si>
  <si>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</si>
  <si>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E10000025</t>
  </si>
  <si>
    <t>Oxfordshire</t>
  </si>
  <si>
    <t>-1.6 , +1.7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</si>
  <si>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</si>
  <si>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</si>
  <si>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</si>
  <si>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</si>
  <si>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</si>
  <si>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</si>
  <si>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</si>
  <si>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</si>
  <si>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</si>
  <si>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</si>
  <si>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E10000030</t>
  </si>
  <si>
    <t>Surrey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</si>
  <si>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</si>
  <si>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</si>
  <si>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</si>
  <si>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</si>
  <si>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</si>
  <si>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</si>
  <si>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</si>
  <si>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</si>
  <si>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</si>
  <si>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</si>
  <si>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</si>
  <si>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</si>
  <si>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</si>
  <si>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</si>
  <si>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</si>
  <si>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</si>
  <si>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</si>
  <si>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</si>
  <si>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</si>
  <si>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</si>
  <si>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</si>
  <si>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</si>
  <si>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E10000032</t>
  </si>
  <si>
    <t>West Sussex</t>
  </si>
  <si>
    <t>E07000223</t>
  </si>
  <si>
    <t>Adur</t>
  </si>
  <si>
    <t>E07000224</t>
  </si>
  <si>
    <t>Arun</t>
  </si>
  <si>
    <t>E07000225</t>
  </si>
  <si>
    <t>Chichester</t>
  </si>
  <si>
    <t>-4.1 , +4.6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</si>
  <si>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</si>
  <si>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</si>
  <si>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</si>
  <si>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</si>
  <si>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</si>
  <si>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</si>
  <si>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</si>
  <si>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</si>
  <si>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South West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</si>
  <si>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</si>
  <si>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</si>
  <si>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</si>
  <si>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</si>
  <si>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</si>
  <si>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</si>
  <si>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</si>
  <si>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</t>
  </si>
  <si>
    <t>E06000053</t>
  </si>
  <si>
    <t>E06000024</t>
  </si>
  <si>
    <t>North Somerset</t>
  </si>
  <si>
    <t>E06000026</t>
  </si>
  <si>
    <t>Plymouth</t>
  </si>
  <si>
    <t>E06000029</t>
  </si>
  <si>
    <t>Poole</t>
  </si>
  <si>
    <t>-3.5 , +4.0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</si>
  <si>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</si>
  <si>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</si>
  <si>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</si>
  <si>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</si>
  <si>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</si>
  <si>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</si>
  <si>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</si>
  <si>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</si>
  <si>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>E10000008</t>
  </si>
  <si>
    <t>Devon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</si>
  <si>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</si>
  <si>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</si>
  <si>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</si>
  <si>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</si>
  <si>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</si>
  <si>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</si>
  <si>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</si>
  <si>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</si>
  <si>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</si>
  <si>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</si>
  <si>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</si>
  <si>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</si>
  <si>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</si>
  <si>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</si>
  <si>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</si>
  <si>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</si>
  <si>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E10000009</t>
  </si>
  <si>
    <t>Dorset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</si>
  <si>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</si>
  <si>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</si>
  <si>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</si>
  <si>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</si>
  <si>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</si>
  <si>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</si>
  <si>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</si>
  <si>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</si>
  <si>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</si>
  <si>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</si>
  <si>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</si>
  <si>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</si>
  <si>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E10000013</t>
  </si>
  <si>
    <t>Gloucestershire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</si>
  <si>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</si>
  <si>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</si>
  <si>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</si>
  <si>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</si>
  <si>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</si>
  <si>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</si>
  <si>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</si>
  <si>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</si>
  <si>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</si>
  <si>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</si>
  <si>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</si>
  <si>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</si>
  <si>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E10000027</t>
  </si>
  <si>
    <t>Somerset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</si>
  <si>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</si>
  <si>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</si>
  <si>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</si>
  <si>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</si>
  <si>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</si>
  <si>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</si>
  <si>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</si>
  <si>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</si>
  <si>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</si>
  <si>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</si>
  <si>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E92000001</t>
  </si>
  <si>
    <t>ENGLAND</t>
  </si>
  <si>
    <t>3  95% CI refers to 95% Confidence Interval, calculated using the Wilson Score method (see Notes and Definitions document).</t>
  </si>
  <si>
    <t>Source: Active People Survey - Sport England</t>
  </si>
  <si>
    <t>Telephone: 020 7944 6104</t>
  </si>
  <si>
    <t>Email: subnational.stats@dft.gsi.gov.uk</t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</si>
  <si>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3</t>
    </r>
  </si>
  <si>
    <t>Sample size</t>
  </si>
  <si>
    <t>2012/13</t>
  </si>
  <si>
    <t>-3.0 , +3.6</t>
  </si>
  <si>
    <t>-2.9 , +3.5</t>
  </si>
  <si>
    <t>-2.7 , +3.3</t>
  </si>
  <si>
    <t>-3.6 , +4.1</t>
  </si>
  <si>
    <t>-4.3 , +4.7</t>
  </si>
  <si>
    <t>-0.6 , +0.6</t>
  </si>
  <si>
    <t>-4.1 , +4.5</t>
  </si>
  <si>
    <t>-3.4 , +3.9</t>
  </si>
  <si>
    <t>-5.0 , +4.9</t>
  </si>
  <si>
    <t>-4.1 , +4.4</t>
  </si>
  <si>
    <t>-3.3 , +3.8</t>
  </si>
  <si>
    <t>-2.8 , +3.4</t>
  </si>
  <si>
    <t>-3.8 , +4.3</t>
  </si>
  <si>
    <t>-4.0 , +4.4</t>
  </si>
  <si>
    <t>-4.2 , +4.6</t>
  </si>
  <si>
    <t>-3.9 , +4.3</t>
  </si>
  <si>
    <t>-3.2 , +3.7</t>
  </si>
  <si>
    <t>-3.7 , +4.1</t>
  </si>
  <si>
    <t>-1.8 , +1.8</t>
  </si>
  <si>
    <t>-3.8 , +4.2</t>
  </si>
  <si>
    <t>-4.2 , +4.7</t>
  </si>
  <si>
    <t>-4.9 , +5.0</t>
  </si>
  <si>
    <t>-4.6 , +4.9</t>
  </si>
  <si>
    <t>Walking and Cycling Statistics (www.gov.uk/government/organisations/department-for-transport/series/walking-and-cycling-statistics)</t>
  </si>
  <si>
    <t>Notes &amp; Definitions (www.gov.uk/transport-statistics-notes-and-guidance-walking-and-cycling)</t>
  </si>
  <si>
    <t>Tyne and Wear ITA</t>
  </si>
  <si>
    <t>Greater Manchester ITA</t>
  </si>
  <si>
    <t>Merseyside ITA</t>
  </si>
  <si>
    <t>South Yorkshire ITA</t>
  </si>
  <si>
    <t>West Yorkshire ITA</t>
  </si>
  <si>
    <t>West Midlands ITA</t>
  </si>
  <si>
    <t>Table CW0331</t>
  </si>
  <si>
    <r>
      <t>95% CI</t>
    </r>
    <r>
      <rPr>
        <b/>
        <i/>
        <vertAlign val="superscript"/>
        <sz val="10"/>
        <rFont val="Arial"/>
        <family val="2"/>
      </rPr>
      <t>3</t>
    </r>
  </si>
  <si>
    <t>4 Sample sizes for the Isles of Scilly and City of London are very small and caution is needed in interpreting these results.</t>
  </si>
  <si>
    <r>
      <t>Isles of Scilly</t>
    </r>
    <r>
      <rPr>
        <vertAlign val="superscript"/>
        <sz val="10"/>
        <rFont val="Arial"/>
        <family val="2"/>
      </rPr>
      <t>4</t>
    </r>
  </si>
  <si>
    <r>
      <t>City of London</t>
    </r>
    <r>
      <rPr>
        <vertAlign val="superscript"/>
        <sz val="10"/>
        <rFont val="Arial"/>
        <family val="2"/>
      </rPr>
      <t>4</t>
    </r>
  </si>
  <si>
    <t>-2.0 , +2.0</t>
  </si>
  <si>
    <t>-4.8 , +4.7</t>
  </si>
  <si>
    <t>-4.8 , +4.9</t>
  </si>
  <si>
    <t>-4.8 , +4.8</t>
  </si>
  <si>
    <t>-4.7 , +4.7</t>
  </si>
  <si>
    <t>-4.8 , +4.6</t>
  </si>
  <si>
    <t>-4.9 , +4.7</t>
  </si>
  <si>
    <t>-4.7 , +4.6</t>
  </si>
  <si>
    <t>-4.9 , +4.8</t>
  </si>
  <si>
    <t>-1.9 , +1.9</t>
  </si>
  <si>
    <t>-4.9 , +4.9</t>
  </si>
  <si>
    <t>-4.6 , +4.7</t>
  </si>
  <si>
    <t>-5.1 , +5.0</t>
  </si>
  <si>
    <t>-4.7 , +4.8</t>
  </si>
  <si>
    <t>-1.4 , +1.4</t>
  </si>
  <si>
    <t>-3.3 , +3.3</t>
  </si>
  <si>
    <t>-5.2 , +4.9</t>
  </si>
  <si>
    <t>-4.7 , +4.5</t>
  </si>
  <si>
    <t>-2.1 , +2.0</t>
  </si>
  <si>
    <t>-1.7 , +1.7</t>
  </si>
  <si>
    <t>-4.8 , +4.5</t>
  </si>
  <si>
    <t>-5.0 , +4.7</t>
  </si>
  <si>
    <t>-2.1 , +2.1</t>
  </si>
  <si>
    <t>-5.1 , +5.1</t>
  </si>
  <si>
    <t>-2.3 , +2.3</t>
  </si>
  <si>
    <t>-5.0 , +5.0</t>
  </si>
  <si>
    <t>-5.1 , +4.8</t>
  </si>
  <si>
    <t>-1.5 , +1.5</t>
  </si>
  <si>
    <t>-4.6 , +4.6</t>
  </si>
  <si>
    <t>-5.0 , +4.8</t>
  </si>
  <si>
    <t>-5.0 , +5.1</t>
  </si>
  <si>
    <t>-4.5 , +4.6</t>
  </si>
  <si>
    <t>-1.6 , +1.6</t>
  </si>
  <si>
    <t>-4.8 , +5.0</t>
  </si>
  <si>
    <t>-4.7 , +4.4</t>
  </si>
  <si>
    <t>-4.6 , +4.5</t>
  </si>
  <si>
    <t>-4.9 , +4.6</t>
  </si>
  <si>
    <t>-4.6 , +4.4</t>
  </si>
  <si>
    <t>-4.6 , +4.1</t>
  </si>
  <si>
    <t>-4.7 , +4.9</t>
  </si>
  <si>
    <t>-5.0 , +4.6</t>
  </si>
  <si>
    <t>-4.6 , +4.3</t>
  </si>
  <si>
    <t>-4.4 , +4.0</t>
  </si>
  <si>
    <t>-14.5 , +11.3</t>
  </si>
  <si>
    <t>-4.3 , +3.8</t>
  </si>
  <si>
    <t>-4.8 , +4.4</t>
  </si>
  <si>
    <t>-4.7 , +4.2</t>
  </si>
  <si>
    <t>-4.5 , +4.0</t>
  </si>
  <si>
    <t>-4.5 , +4.2</t>
  </si>
  <si>
    <t>-4.2 , +3.6</t>
  </si>
  <si>
    <t>-4.4 , +4.1</t>
  </si>
  <si>
    <t>-4.6 , +4.2</t>
  </si>
  <si>
    <t>-4.3 , +3.7</t>
  </si>
  <si>
    <t>-4.1 , +3.5</t>
  </si>
  <si>
    <t>-4.3 , +3.9</t>
  </si>
  <si>
    <t>-4.2 , +3.7</t>
  </si>
  <si>
    <t>-2.4 , +2.4</t>
  </si>
  <si>
    <t>-1.2 , +1.2</t>
  </si>
  <si>
    <t>-5.6 , +5.1</t>
  </si>
  <si>
    <t>-1.7 , +1.6</t>
  </si>
  <si>
    <t>-16.5 , +15.8</t>
  </si>
  <si>
    <t>-4.6 , +4.8</t>
  </si>
  <si>
    <t>-2.2 , +2.2</t>
  </si>
  <si>
    <t>-2.0 , +2.1</t>
  </si>
  <si>
    <t>-4.4 , +4.6</t>
  </si>
  <si>
    <t>-5.3 , +5.1</t>
  </si>
  <si>
    <t>-4.5 , +4.7</t>
  </si>
  <si>
    <t>-4.5 , +4.8</t>
  </si>
  <si>
    <t>-5.2 , +5.1</t>
  </si>
  <si>
    <t>-4.7 , +5.0</t>
  </si>
  <si>
    <t>-4.4 , +4.7</t>
  </si>
  <si>
    <t>-4.3 , +4.5</t>
  </si>
  <si>
    <t>-5.2 , +5.0</t>
  </si>
  <si>
    <t>-14.5 , +13.1</t>
  </si>
  <si>
    <t>-4.7 , +4.3</t>
  </si>
  <si>
    <t>-4.5 , +4.1</t>
  </si>
  <si>
    <t>-1.9 , +2.0</t>
  </si>
  <si>
    <t>-5.7 , +5.5</t>
  </si>
  <si>
    <t>-15.6 , +16.6</t>
  </si>
  <si>
    <t>-5.1 , +4.9</t>
  </si>
  <si>
    <t>-3.9 , +4.4</t>
  </si>
  <si>
    <t>-4.4 , +4.8</t>
  </si>
  <si>
    <t>-4.3 , +4.6</t>
  </si>
  <si>
    <t>-2.8 , +3.0</t>
  </si>
  <si>
    <t>-5.1 , +5.3</t>
  </si>
  <si>
    <t>-4.2 , +4.5</t>
  </si>
  <si>
    <t>-1.7 , +1.8</t>
  </si>
  <si>
    <t>-2.1 , +2.2</t>
  </si>
  <si>
    <t>-4.7 , +5.1</t>
  </si>
  <si>
    <t>-3.8 , +4.4</t>
  </si>
  <si>
    <t>-4.8 , +5.1</t>
  </si>
  <si>
    <t>-4.0 , +4.3</t>
  </si>
  <si>
    <t>-5.0 , +5.2</t>
  </si>
  <si>
    <t>-13.5 , +14.3</t>
  </si>
  <si>
    <t>-4.6 , +5.0</t>
  </si>
  <si>
    <t>-4.5 , +4.9</t>
  </si>
  <si>
    <t>-5.5 , +5.7</t>
  </si>
  <si>
    <t>-13.7 , +17.1</t>
  </si>
  <si>
    <t>-3.7 , +4.4</t>
  </si>
  <si>
    <t>-2.4 , +2.7</t>
  </si>
  <si>
    <t>-4.5 , +5.0</t>
  </si>
  <si>
    <t>-3.0 , +3.8</t>
  </si>
  <si>
    <t>-4.3 , +4.8</t>
  </si>
  <si>
    <t>-12.7 , +14.5</t>
  </si>
  <si>
    <t>-1.7 , +1.9</t>
  </si>
  <si>
    <t>-3.9 , +4.5</t>
  </si>
  <si>
    <t>-4.8 , +5.4</t>
  </si>
  <si>
    <t>-11.7 , +16.8</t>
  </si>
  <si>
    <t>Last updated: June 2015</t>
  </si>
  <si>
    <t>Next update: Spring 2016</t>
  </si>
  <si>
    <t>Decrease</t>
  </si>
  <si>
    <t>Table CW0331a</t>
  </si>
  <si>
    <r>
      <t>% of adults who walk at least once per month</t>
    </r>
    <r>
      <rPr>
        <b/>
        <vertAlign val="superscript"/>
        <sz val="10"/>
        <rFont val="Arial"/>
        <family val="2"/>
      </rPr>
      <t>5</t>
    </r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</si>
  <si>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4</t>
    </r>
  </si>
  <si>
    <t>Significant change from 2012/13 to 2013/14?</t>
  </si>
  <si>
    <t>2013/14</t>
  </si>
  <si>
    <r>
      <t>City of London</t>
    </r>
    <r>
      <rPr>
        <vertAlign val="superscript"/>
        <sz val="10"/>
        <rFont val="Arial"/>
        <family val="2"/>
      </rPr>
      <t>6</t>
    </r>
  </si>
  <si>
    <r>
      <t>Isles of Scilly</t>
    </r>
    <r>
      <rPr>
        <vertAlign val="superscript"/>
        <sz val="10"/>
        <rFont val="Arial"/>
        <family val="2"/>
      </rPr>
      <t>6</t>
    </r>
  </si>
  <si>
    <t>4  95% CI refers to 95% Confidence Interval, calculated using the Wilson Score method (see Notes and Definitions document).</t>
  </si>
  <si>
    <t xml:space="preserve">5  Typical sample size per unitary authority or lower tier local authority is 500 persons. For a full list of sample sizes, see table CW0331e. </t>
  </si>
  <si>
    <t>2  "Walking" in this table refers to any continuous walk of over 10 minutes.</t>
  </si>
  <si>
    <t>6  Sample sizes for the Isles of Scilly and City of London are very small and caution is needed in interpreting these results.</t>
  </si>
  <si>
    <t>Last updated:  June 2015</t>
  </si>
  <si>
    <r>
      <t>% of adults who walk at least five times per week</t>
    </r>
    <r>
      <rPr>
        <b/>
        <vertAlign val="superscript"/>
        <sz val="10"/>
        <rFont val="Arial"/>
        <family val="2"/>
      </rPr>
      <t>5</t>
    </r>
  </si>
  <si>
    <r>
      <t>% of adults who walk at least three times per week</t>
    </r>
    <r>
      <rPr>
        <b/>
        <vertAlign val="superscript"/>
        <sz val="10"/>
        <rFont val="Arial"/>
        <family val="2"/>
      </rPr>
      <t>5</t>
    </r>
  </si>
  <si>
    <r>
      <t>% of adults who walk at least once per week</t>
    </r>
    <r>
      <rPr>
        <b/>
        <vertAlign val="superscript"/>
        <sz val="10"/>
        <rFont val="Arial"/>
        <family val="2"/>
      </rPr>
      <t>5</t>
    </r>
  </si>
  <si>
    <t>Table CW0331e</t>
  </si>
  <si>
    <t xml:space="preserve">1 Sample excludes those who responded "don’t know" to the relevant question, </t>
  </si>
  <si>
    <t xml:space="preserve">  the target in these areas was to achieve as many interviews as possible, </t>
  </si>
  <si>
    <t xml:space="preserve">  rather than 500.</t>
  </si>
  <si>
    <t xml:space="preserve">   but includes those who stated that they are unable to walk.</t>
  </si>
  <si>
    <t xml:space="preserve">   local authorities have funded a boost to achieve a larger sample size.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</si>
  <si>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(for at least 10 minutes) for utility</t>
    </r>
    <r>
      <rPr>
        <b/>
        <vertAlign val="superscript"/>
        <sz val="12"/>
        <color indexed="21"/>
        <rFont val="Arial"/>
        <family val="2"/>
      </rPr>
      <t>5</t>
    </r>
    <r>
      <rPr>
        <b/>
        <sz val="12"/>
        <color indexed="21"/>
        <rFont val="Arial"/>
        <family val="2"/>
      </rPr>
      <t xml:space="preserve"> purposes a given number of times per week or month: England, 2013/14</t>
    </r>
  </si>
  <si>
    <t>5 Utility purposes are defined as any travel which is NOT for health or recreation.</t>
  </si>
  <si>
    <t>1  Results are grouped according to the area where respondents live, which may not be the same as the area where they walk.</t>
  </si>
  <si>
    <t>3  Utility purposes are defined as any travel which is NOT for health or recreation.</t>
  </si>
  <si>
    <r>
      <t>95% CI</t>
    </r>
    <r>
      <rPr>
        <b/>
        <i/>
        <vertAlign val="superscript"/>
        <sz val="10"/>
        <rFont val="Arial"/>
        <family val="2"/>
      </rPr>
      <t>4</t>
    </r>
  </si>
  <si>
    <t xml:space="preserve">3 Standard sample size for each local authority is 500 persons. In some cases, </t>
  </si>
  <si>
    <t>4 Due to very small populations in the Isles of Scilly and the City of London</t>
  </si>
  <si>
    <r>
      <t>Local Authority</t>
    </r>
    <r>
      <rPr>
        <b/>
        <vertAlign val="superscript"/>
        <sz val="10"/>
        <rFont val="Arial"/>
        <family val="2"/>
      </rPr>
      <t>3</t>
    </r>
  </si>
  <si>
    <r>
      <t>Sample size - number of residents surveyed</t>
    </r>
    <r>
      <rPr>
        <b/>
        <vertAlign val="superscript"/>
        <sz val="12"/>
        <color indexed="21"/>
        <rFont val="Arial"/>
        <family val="2"/>
      </rPr>
      <t>1,2</t>
    </r>
  </si>
  <si>
    <t>-5.1 , +5.2</t>
  </si>
  <si>
    <t>-5.3 , +4.9</t>
  </si>
  <si>
    <t>-5.4 , +5.3</t>
  </si>
  <si>
    <t>-5.1 , +5.4</t>
  </si>
  <si>
    <t>-4.6 , +5.1</t>
  </si>
  <si>
    <t>-4.9 , +4.5</t>
  </si>
  <si>
    <t>-4.9 , +5.1</t>
  </si>
  <si>
    <t>-4.0 , +4.6</t>
  </si>
  <si>
    <t>-1.8 , +2.0</t>
  </si>
  <si>
    <t>-3.4 , +4.2</t>
  </si>
  <si>
    <t>-1.5 , +1.7</t>
  </si>
  <si>
    <t>-14.3 , +9.8</t>
  </si>
  <si>
    <t>-14.7 , +11.4</t>
  </si>
  <si>
    <t>-14.5 , +13.9</t>
  </si>
  <si>
    <t>-13.0 , +14.8</t>
  </si>
  <si>
    <t>-4.6 , +4.0</t>
  </si>
  <si>
    <t>-4.4 , +3.9</t>
  </si>
  <si>
    <t>-5.1 , +4.7</t>
  </si>
  <si>
    <t>-4.9 , +5.2</t>
  </si>
  <si>
    <t>-5.4 , +4.8</t>
  </si>
  <si>
    <t>-5.7 , +5.7</t>
  </si>
  <si>
    <t>-5.3 , +5.7</t>
  </si>
  <si>
    <t>-14.3 , +16.7</t>
  </si>
  <si>
    <t>-14.0 , +16.8</t>
  </si>
  <si>
    <t>-13.0 , +16.8</t>
  </si>
  <si>
    <t>-11.4 , +16.5</t>
  </si>
  <si>
    <t>-1.8 , +1.7</t>
  </si>
  <si>
    <t>Increase</t>
  </si>
  <si>
    <t>-</t>
  </si>
  <si>
    <t>2  "Walk" in this table refers to a continuous walk of at least 10 minutes.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</si>
  <si>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(at least 10 minutes) for utility purposes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at least once a month</t>
    </r>
  </si>
  <si>
    <t>Walk for utility purposes at least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</si>
  <si>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(at least 10 minutes) for utility purposes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at least once per week</t>
    </r>
  </si>
  <si>
    <t>Table CW0331b</t>
  </si>
  <si>
    <t>Table CW0331c</t>
  </si>
  <si>
    <t>Table CW0331d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</si>
  <si>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(at least 10 minutes) for utility purposes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at least three times per week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</si>
  <si>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(at least 10 minutes) for utility purposes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at least five times a week</t>
    </r>
  </si>
  <si>
    <t>2 Survey year runs from mid-Oct to mid-Oct: 2012/13= year ending mid-Oct 2013; 2013/14 = year ending mid-Oct 2014.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</si>
</sst>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####.0%"/>
    <numFmt numFmtId="172" formatCode="0.0E+00%"/>
    <numFmt numFmtId="173" formatCode="0.000"/>
    <numFmt numFmtId="174" formatCode="0.00000000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\(#,##0\)"/>
    <numFmt numFmtId="181" formatCode="0_)"/>
    <numFmt numFmtId="182" formatCode="#,##0.0"/>
    <numFmt numFmtId="183" formatCode="General_)"/>
    <numFmt numFmtId="184" formatCode="[&gt;0.5]#,##0;[&lt;-0.5]\-#,##0;\-"/>
    <numFmt numFmtId="185" formatCode="0.0_)"/>
    <numFmt numFmtId="186" formatCode="#,##0.0000"/>
    <numFmt numFmtId="187" formatCode="0.0%"/>
    <numFmt numFmtId="188" formatCode="_-* #,##0_-;\-* #,##0_-;_-* &quot;-&quot;??_-;_-@_-"/>
    <numFmt numFmtId="189" formatCode="#,##0.000"/>
    <numFmt numFmtId="190" formatCode="0.0000000"/>
    <numFmt numFmtId="191" formatCode="_-* #,##0.0_-;\-* #,##0.0_-;_-* &quot;-&quot;??_-;_-@_-"/>
    <numFmt numFmtId="192" formatCode="00000"/>
    <numFmt numFmtId="193" formatCode="&quot;£&quot;#,##0_);\(&quot;£&quot;#,##0\)"/>
    <numFmt numFmtId="194" formatCode="#,##0.00_);\(#,##0.00\)"/>
    <numFmt numFmtId="195" formatCode="&quot;£&quot;#,##0.00"/>
    <numFmt numFmtId="196" formatCode="#,##0.00;[Red]#,##0.00"/>
    <numFmt numFmtId="197" formatCode="&quot;£&quot;#,##0.000;\-&quot;£&quot;#,##0.000"/>
    <numFmt numFmtId="198" formatCode="&quot;£&quot;#,##0.0000;\-&quot;£&quot;#,##0.0000"/>
    <numFmt numFmtId="199" formatCode="0.00_)"/>
    <numFmt numFmtId="200" formatCode="&quot;£&quot;#,##0.00_);\(&quot;£&quot;#,##0.00\)"/>
    <numFmt numFmtId="201" formatCode="mmm\-yyyy"/>
    <numFmt numFmtId="202" formatCode="0.000_)"/>
    <numFmt numFmtId="203" formatCode="0.00000_)"/>
    <numFmt numFmtId="204" formatCode="0.000000_)"/>
    <numFmt numFmtId="205" formatCode="0;[Red]0"/>
    <numFmt numFmtId="206" formatCode="#,##0;[Red]#,##0"/>
    <numFmt numFmtId="207" formatCode="0.00000"/>
    <numFmt numFmtId="208" formatCode="0.0000"/>
    <numFmt numFmtId="209" formatCode="0.000%"/>
    <numFmt numFmtId="210" formatCode="#,##0.00000"/>
    <numFmt numFmtId="211" formatCode="[$-809]dd\ mmmm\ yyyy"/>
    <numFmt numFmtId="212" formatCode="#,##0.0;[Red]\-#,##0.0"/>
    <numFmt numFmtId="213" formatCode="0.0000%"/>
    <numFmt numFmtId="214" formatCode="0.000000"/>
    <numFmt numFmtId="215" formatCode="###0.000"/>
    <numFmt numFmtId="216" formatCode="###0.0%"/>
    <numFmt numFmtId="217" formatCode="###0.0"/>
    <numFmt numFmtId="218" formatCode="_-* #,##0.000_-;\-* #,##0.000_-;_-* &quot;-&quot;??_-;_-@_-"/>
    <numFmt numFmtId="219" formatCode="_-* #,##0.0000_-;\-* #,##0.0000_-;_-* &quot;-&quot;??_-;_-@_-"/>
    <numFmt numFmtId="220" formatCode="#,##0.0000_ ;\-#,##0.0000\ "/>
    <numFmt numFmtId="221" formatCode="_-* #,##0.00000_-;\-* #,##0.00000_-;_-* &quot;-&quot;??_-;_-@_-"/>
    <numFmt numFmtId="222" formatCode="#,##0.00000_ ;\-#,##0.00000\ "/>
    <numFmt numFmtId="223" formatCode="#,##0.00_ ;\-#,##0.00\ "/>
    <numFmt numFmtId="224" formatCode="#,##0.000_ ;\-#,##0.000\ "/>
    <numFmt numFmtId="225" formatCode="_-* #,##0.000_-;\-* #,##0.000_-;_-* &quot;-&quot;???_-;_-@_-"/>
    <numFmt numFmtId="226" formatCode="#,##0_ ;\-#,##0\ 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vertAlign val="superscript"/>
      <sz val="12"/>
      <name val="Times New Roman"/>
      <family val="1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indexed="23"/>
      <name val="Arial"/>
      <family val="2"/>
    </font>
    <font>
      <vertAlign val="superscript"/>
      <sz val="10"/>
      <color indexed="23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9"/>
      <name val="Arial"/>
      <family val="2"/>
    </font>
    <font>
      <b/>
      <i/>
      <sz val="11"/>
      <color indexed="21"/>
      <name val="Arial"/>
      <family val="2"/>
    </font>
    <font>
      <b/>
      <i/>
      <vertAlign val="superscript"/>
      <sz val="10"/>
      <name val="Arial"/>
      <family val="2"/>
    </font>
    <font>
      <i/>
      <sz val="10"/>
      <color indexed="23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0"/>
      <color rgb="FF808080"/>
      <name val="Arial"/>
      <family val="2"/>
    </font>
    <font>
      <i/>
      <sz val="10"/>
      <color rgb="FF808080"/>
      <name val="Arial"/>
      <family val="2"/>
    </font>
    <font>
      <sz val="10"/>
      <color theme="0" tint="-0.499969989061355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4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8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11" fillId="0" borderId="0">
      <alignment/>
      <protection/>
    </xf>
    <xf numFmtId="0" fontId="12" fillId="4" borderId="0" applyNumberFormat="0" applyBorder="0" applyAlignment="0" applyProtection="0"/>
    <xf numFmtId="184" fontId="13" fillId="0" borderId="0">
      <alignment horizontal="left" vertic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22" fillId="0" borderId="0" applyFill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3" fontId="0" fillId="24" borderId="0" xfId="0" applyNumberFormat="1" applyFont="1" applyFill="1" applyBorder="1" applyAlignment="1" applyProtection="1" quotePrefix="1">
      <alignment horizontal="left"/>
      <protection locked="0"/>
    </xf>
    <xf numFmtId="0" fontId="0" fillId="0" borderId="0" xfId="0" applyBorder="1" applyAlignment="1">
      <alignment/>
    </xf>
    <xf numFmtId="0" fontId="26" fillId="25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3" fontId="0" fillId="24" borderId="0" xfId="0" applyNumberFormat="1" applyFont="1" applyFill="1" applyBorder="1" applyAlignment="1" applyProtection="1">
      <alignment horizontal="center"/>
      <protection locked="0"/>
    </xf>
    <xf numFmtId="3" fontId="0" fillId="24" borderId="0" xfId="0" applyNumberFormat="1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 horizontal="right"/>
    </xf>
    <xf numFmtId="49" fontId="28" fillId="24" borderId="0" xfId="0" applyNumberFormat="1" applyFont="1" applyFill="1" applyBorder="1" applyAlignment="1" applyProtection="1">
      <alignment/>
      <protection locked="0"/>
    </xf>
    <xf numFmtId="49" fontId="0" fillId="24" borderId="0" xfId="0" applyNumberFormat="1" applyFont="1" applyFill="1" applyBorder="1" applyAlignment="1" applyProtection="1">
      <alignment/>
      <protection locked="0"/>
    </xf>
    <xf numFmtId="0" fontId="17" fillId="24" borderId="0" xfId="57" applyFill="1" applyBorder="1" applyAlignment="1" applyProtection="1">
      <alignment/>
      <protection/>
    </xf>
    <xf numFmtId="0" fontId="29" fillId="25" borderId="0" xfId="0" applyFont="1" applyFill="1" applyBorder="1" applyAlignment="1">
      <alignment/>
    </xf>
    <xf numFmtId="0" fontId="29" fillId="0" borderId="0" xfId="0" applyFont="1" applyFill="1" applyAlignment="1">
      <alignment vertical="center"/>
    </xf>
    <xf numFmtId="49" fontId="31" fillId="24" borderId="0" xfId="0" applyNumberFormat="1" applyFont="1" applyFill="1" applyBorder="1" applyAlignment="1" applyProtection="1">
      <alignment/>
      <protection locked="0"/>
    </xf>
    <xf numFmtId="49" fontId="32" fillId="24" borderId="0" xfId="0" applyNumberFormat="1" applyFont="1" applyFill="1" applyBorder="1" applyAlignment="1" applyProtection="1">
      <alignment/>
      <protection locked="0"/>
    </xf>
    <xf numFmtId="3" fontId="31" fillId="24" borderId="0" xfId="0" applyNumberFormat="1" applyFont="1" applyFill="1" applyBorder="1" applyAlignment="1" applyProtection="1">
      <alignment horizontal="center"/>
      <protection locked="0"/>
    </xf>
    <xf numFmtId="3" fontId="31" fillId="24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Alignment="1">
      <alignment/>
    </xf>
    <xf numFmtId="4" fontId="35" fillId="24" borderId="10" xfId="0" applyNumberFormat="1" applyFont="1" applyFill="1" applyBorder="1" applyAlignment="1" applyProtection="1">
      <alignment horizontal="left"/>
      <protection locked="0"/>
    </xf>
    <xf numFmtId="49" fontId="0" fillId="24" borderId="10" xfId="0" applyNumberFormat="1" applyFont="1" applyFill="1" applyBorder="1" applyAlignment="1" applyProtection="1">
      <alignment horizontal="center"/>
      <protection locked="0"/>
    </xf>
    <xf numFmtId="49" fontId="0" fillId="24" borderId="10" xfId="0" applyNumberFormat="1" applyFont="1" applyFill="1" applyBorder="1" applyAlignment="1" applyProtection="1">
      <alignment horizontal="left"/>
      <protection locked="0"/>
    </xf>
    <xf numFmtId="49" fontId="27" fillId="24" borderId="10" xfId="0" applyNumberFormat="1" applyFont="1" applyFill="1" applyBorder="1" applyAlignment="1" applyProtection="1">
      <alignment horizontal="left"/>
      <protection locked="0"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3" fontId="0" fillId="24" borderId="10" xfId="0" applyNumberFormat="1" applyFont="1" applyFill="1" applyBorder="1" applyAlignment="1">
      <alignment horizontal="center"/>
    </xf>
    <xf numFmtId="49" fontId="0" fillId="24" borderId="0" xfId="0" applyNumberFormat="1" applyFont="1" applyFill="1" applyBorder="1" applyAlignment="1" applyProtection="1">
      <alignment horizontal="left"/>
      <protection locked="0"/>
    </xf>
    <xf numFmtId="49" fontId="0" fillId="24" borderId="0" xfId="0" applyNumberFormat="1" applyFont="1" applyFill="1" applyBorder="1" applyAlignment="1" applyProtection="1">
      <alignment horizontal="center"/>
      <protection locked="0"/>
    </xf>
    <xf numFmtId="49" fontId="27" fillId="24" borderId="0" xfId="0" applyNumberFormat="1" applyFont="1" applyFill="1" applyBorder="1" applyAlignment="1" applyProtection="1">
      <alignment/>
      <protection locked="0"/>
    </xf>
    <xf numFmtId="3" fontId="2" fillId="24" borderId="0" xfId="42" applyNumberFormat="1" applyFont="1" applyFill="1" applyBorder="1" applyAlignment="1" applyProtection="1" quotePrefix="1">
      <alignment horizontal="centerContinuous"/>
      <protection locked="0"/>
    </xf>
    <xf numFmtId="49" fontId="2" fillId="24" borderId="10" xfId="0" applyNumberFormat="1" applyFont="1" applyFill="1" applyBorder="1" applyAlignment="1" applyProtection="1">
      <alignment horizontal="left" wrapText="1"/>
      <protection locked="0"/>
    </xf>
    <xf numFmtId="49" fontId="2" fillId="24" borderId="10" xfId="0" applyNumberFormat="1" applyFont="1" applyFill="1" applyBorder="1" applyAlignment="1" applyProtection="1">
      <alignment horizontal="left"/>
      <protection locked="0"/>
    </xf>
    <xf numFmtId="49" fontId="0" fillId="24" borderId="10" xfId="0" applyNumberFormat="1" applyFont="1" applyFill="1" applyBorder="1" applyAlignment="1" applyProtection="1">
      <alignment wrapText="1"/>
      <protection locked="0"/>
    </xf>
    <xf numFmtId="49" fontId="0" fillId="24" borderId="10" xfId="0" applyNumberFormat="1" applyFont="1" applyFill="1" applyBorder="1" applyAlignment="1" applyProtection="1">
      <alignment horizontal="centerContinuous" wrapText="1"/>
      <protection locked="0"/>
    </xf>
    <xf numFmtId="49" fontId="27" fillId="24" borderId="10" xfId="0" applyNumberFormat="1" applyFont="1" applyFill="1" applyBorder="1" applyAlignment="1" applyProtection="1">
      <alignment horizontal="centerContinuous" wrapText="1"/>
      <protection locked="0"/>
    </xf>
    <xf numFmtId="3" fontId="2" fillId="24" borderId="10" xfId="0" applyNumberFormat="1" applyFont="1" applyFill="1" applyBorder="1" applyAlignment="1" applyProtection="1">
      <alignment horizontal="right" wrapText="1"/>
      <protection locked="0"/>
    </xf>
    <xf numFmtId="49" fontId="2" fillId="24" borderId="10" xfId="0" applyNumberFormat="1" applyFont="1" applyFill="1" applyBorder="1" applyAlignment="1" applyProtection="1">
      <alignment horizontal="right" wrapText="1"/>
      <protection locked="0"/>
    </xf>
    <xf numFmtId="49" fontId="28" fillId="24" borderId="0" xfId="0" applyNumberFormat="1" applyFont="1" applyFill="1" applyBorder="1" applyAlignment="1" applyProtection="1">
      <alignment wrapText="1"/>
      <protection locked="0"/>
    </xf>
    <xf numFmtId="49" fontId="0" fillId="24" borderId="0" xfId="0" applyNumberFormat="1" applyFont="1" applyFill="1" applyBorder="1" applyAlignment="1" applyProtection="1">
      <alignment wrapText="1"/>
      <protection locked="0"/>
    </xf>
    <xf numFmtId="3" fontId="2" fillId="24" borderId="0" xfId="0" applyNumberFormat="1" applyFont="1" applyFill="1" applyBorder="1" applyAlignment="1" applyProtection="1" quotePrefix="1">
      <alignment horizontal="left"/>
      <protection locked="0"/>
    </xf>
    <xf numFmtId="49" fontId="2" fillId="24" borderId="0" xfId="0" applyNumberFormat="1" applyFont="1" applyFill="1" applyBorder="1" applyAlignment="1" applyProtection="1">
      <alignment/>
      <protection locked="0"/>
    </xf>
    <xf numFmtId="3" fontId="36" fillId="24" borderId="0" xfId="0" applyNumberFormat="1" applyFont="1" applyFill="1" applyBorder="1" applyAlignment="1" applyProtection="1">
      <alignment horizontal="right"/>
      <protection locked="0"/>
    </xf>
    <xf numFmtId="3" fontId="2" fillId="24" borderId="0" xfId="0" applyNumberFormat="1" applyFont="1" applyFill="1" applyBorder="1" applyAlignment="1" applyProtection="1">
      <alignment horizontal="right"/>
      <protection locked="0"/>
    </xf>
    <xf numFmtId="38" fontId="37" fillId="24" borderId="0" xfId="64" applyNumberFormat="1" applyFont="1" applyFill="1" applyBorder="1" applyAlignment="1" applyProtection="1">
      <alignment horizontal="right"/>
      <protection locked="0"/>
    </xf>
    <xf numFmtId="49" fontId="38" fillId="24" borderId="0" xfId="0" applyNumberFormat="1" applyFont="1" applyFill="1" applyBorder="1" applyAlignment="1" applyProtection="1">
      <alignment/>
      <protection locked="0"/>
    </xf>
    <xf numFmtId="3" fontId="39" fillId="24" borderId="0" xfId="0" applyNumberFormat="1" applyFont="1" applyFill="1" applyBorder="1" applyAlignment="1" applyProtection="1">
      <alignment horizontal="right"/>
      <protection locked="0"/>
    </xf>
    <xf numFmtId="3" fontId="0" fillId="24" borderId="0" xfId="0" applyNumberFormat="1" applyFont="1" applyFill="1" applyBorder="1" applyAlignment="1" applyProtection="1">
      <alignment horizontal="right"/>
      <protection locked="0"/>
    </xf>
    <xf numFmtId="3" fontId="27" fillId="24" borderId="0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/>
      <protection locked="0"/>
    </xf>
    <xf numFmtId="49" fontId="0" fillId="24" borderId="0" xfId="0" applyNumberFormat="1" applyFont="1" applyFill="1" applyBorder="1" applyAlignment="1" applyProtection="1" quotePrefix="1">
      <alignment horizontal="left"/>
      <protection locked="0"/>
    </xf>
    <xf numFmtId="3" fontId="2" fillId="24" borderId="0" xfId="0" applyNumberFormat="1" applyFont="1" applyFill="1" applyBorder="1" applyAlignment="1" applyProtection="1">
      <alignment horizontal="left"/>
      <protection locked="0"/>
    </xf>
    <xf numFmtId="49" fontId="2" fillId="24" borderId="0" xfId="0" applyNumberFormat="1" applyFont="1" applyFill="1" applyBorder="1" applyAlignment="1" applyProtection="1" quotePrefix="1">
      <alignment horizontal="left"/>
      <protection locked="0"/>
    </xf>
    <xf numFmtId="49" fontId="41" fillId="24" borderId="0" xfId="0" applyNumberFormat="1" applyFont="1" applyFill="1" applyBorder="1" applyAlignment="1" applyProtection="1">
      <alignment/>
      <protection locked="0"/>
    </xf>
    <xf numFmtId="49" fontId="42" fillId="24" borderId="0" xfId="0" applyNumberFormat="1" applyFont="1" applyFill="1" applyBorder="1" applyAlignment="1" applyProtection="1">
      <alignment/>
      <protection locked="0"/>
    </xf>
    <xf numFmtId="3" fontId="0" fillId="24" borderId="0" xfId="42" applyNumberFormat="1" applyFont="1" applyFill="1" applyBorder="1" applyAlignment="1" applyProtection="1">
      <alignment horizontal="left"/>
      <protection locked="0"/>
    </xf>
    <xf numFmtId="0" fontId="43" fillId="24" borderId="0" xfId="0" applyFont="1" applyFill="1" applyBorder="1" applyAlignment="1">
      <alignment/>
    </xf>
    <xf numFmtId="0" fontId="2" fillId="24" borderId="0" xfId="0" applyFont="1" applyFill="1" applyBorder="1" applyAlignment="1" applyProtection="1">
      <alignment/>
      <protection locked="0"/>
    </xf>
    <xf numFmtId="49" fontId="2" fillId="24" borderId="0" xfId="0" applyNumberFormat="1" applyFont="1" applyFill="1" applyBorder="1" applyAlignment="1" applyProtection="1">
      <alignment horizontal="left"/>
      <protection locked="0"/>
    </xf>
    <xf numFmtId="49" fontId="27" fillId="24" borderId="0" xfId="0" applyNumberFormat="1" applyFont="1" applyFill="1" applyBorder="1" applyAlignment="1" applyProtection="1">
      <alignment horizontal="center"/>
      <protection locked="0"/>
    </xf>
    <xf numFmtId="3" fontId="2" fillId="24" borderId="0" xfId="0" applyNumberFormat="1" applyFont="1" applyFill="1" applyBorder="1" applyAlignment="1" applyProtection="1" quotePrefix="1">
      <alignment horizontal="center"/>
      <protection locked="0"/>
    </xf>
    <xf numFmtId="3" fontId="2" fillId="24" borderId="0" xfId="0" applyNumberFormat="1" applyFont="1" applyFill="1" applyBorder="1" applyAlignment="1" applyProtection="1" quotePrefix="1">
      <alignment horizontal="right"/>
      <protection locked="0"/>
    </xf>
    <xf numFmtId="0" fontId="0" fillId="24" borderId="0" xfId="0" applyFont="1" applyFill="1" applyBorder="1" applyAlignment="1">
      <alignment horizontal="right"/>
    </xf>
    <xf numFmtId="0" fontId="28" fillId="24" borderId="0" xfId="0" applyNumberFormat="1" applyFont="1" applyFill="1" applyBorder="1" applyAlignment="1" applyProtection="1">
      <alignment/>
      <protection locked="0"/>
    </xf>
    <xf numFmtId="0" fontId="28" fillId="24" borderId="0" xfId="0" applyNumberFormat="1" applyFont="1" applyFill="1" applyBorder="1" applyAlignment="1" applyProtection="1">
      <alignment wrapText="1"/>
      <protection locked="0"/>
    </xf>
    <xf numFmtId="38" fontId="2" fillId="24" borderId="0" xfId="64" applyNumberFormat="1" applyFont="1" applyFill="1" applyBorder="1" applyAlignment="1" applyProtection="1">
      <alignment horizontal="right"/>
      <protection locked="0"/>
    </xf>
    <xf numFmtId="3" fontId="41" fillId="24" borderId="0" xfId="0" applyNumberFormat="1" applyFont="1" applyFill="1" applyBorder="1" applyAlignment="1" applyProtection="1">
      <alignment horizontal="left"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49" fontId="2" fillId="24" borderId="0" xfId="0" applyNumberFormat="1" applyFont="1" applyFill="1" applyBorder="1" applyAlignment="1" applyProtection="1">
      <alignment horizontal="centerContinuous"/>
      <protection locked="0"/>
    </xf>
    <xf numFmtId="38" fontId="0" fillId="24" borderId="0" xfId="64" applyNumberFormat="1" applyFont="1" applyFill="1" applyBorder="1" applyAlignment="1" applyProtection="1">
      <alignment horizontal="right"/>
      <protection locked="0"/>
    </xf>
    <xf numFmtId="49" fontId="2" fillId="24" borderId="0" xfId="0" applyNumberFormat="1" applyFont="1" applyFill="1" applyBorder="1" applyAlignment="1" applyProtection="1">
      <alignment horizontal="right" wrapText="1"/>
      <protection locked="0"/>
    </xf>
    <xf numFmtId="0" fontId="0" fillId="24" borderId="0" xfId="0" applyNumberFormat="1" applyFont="1" applyFill="1" applyBorder="1" applyAlignment="1" applyProtection="1">
      <alignment horizontal="center"/>
      <protection locked="0"/>
    </xf>
    <xf numFmtId="3" fontId="0" fillId="24" borderId="0" xfId="42" applyNumberFormat="1" applyFont="1" applyFill="1" applyBorder="1" applyAlignment="1" applyProtection="1" quotePrefix="1">
      <alignment horizontal="right"/>
      <protection locked="0"/>
    </xf>
    <xf numFmtId="3" fontId="2" fillId="24" borderId="0" xfId="42" applyNumberFormat="1" applyFont="1" applyFill="1" applyBorder="1" applyAlignment="1" applyProtection="1">
      <alignment horizontal="center" wrapText="1"/>
      <protection locked="0"/>
    </xf>
    <xf numFmtId="49" fontId="0" fillId="24" borderId="11" xfId="0" applyNumberFormat="1" applyFont="1" applyFill="1" applyBorder="1" applyAlignment="1" applyProtection="1">
      <alignment/>
      <protection locked="0"/>
    </xf>
    <xf numFmtId="0" fontId="17" fillId="0" borderId="0" xfId="57" applyFont="1" applyAlignment="1" applyProtection="1">
      <alignment/>
      <protection/>
    </xf>
    <xf numFmtId="3" fontId="38" fillId="24" borderId="0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24" borderId="11" xfId="0" applyNumberFormat="1" applyFont="1" applyFill="1" applyBorder="1" applyAlignment="1" applyProtection="1">
      <alignment horizontal="left"/>
      <protection locked="0"/>
    </xf>
    <xf numFmtId="49" fontId="0" fillId="24" borderId="11" xfId="0" applyNumberFormat="1" applyFont="1" applyFill="1" applyBorder="1" applyAlignment="1" applyProtection="1">
      <alignment horizontal="center"/>
      <protection locked="0"/>
    </xf>
    <xf numFmtId="3" fontId="0" fillId="24" borderId="10" xfId="44" applyNumberFormat="1" applyFont="1" applyFill="1" applyBorder="1" applyAlignment="1" applyProtection="1" quotePrefix="1">
      <alignment/>
      <protection locked="0"/>
    </xf>
    <xf numFmtId="3" fontId="0" fillId="24" borderId="10" xfId="44" applyNumberFormat="1" applyFont="1" applyFill="1" applyBorder="1" applyAlignment="1" applyProtection="1" quotePrefix="1">
      <alignment horizontal="right"/>
      <protection locked="0"/>
    </xf>
    <xf numFmtId="3" fontId="2" fillId="24" borderId="10" xfId="44" applyNumberFormat="1" applyFont="1" applyFill="1" applyBorder="1" applyAlignment="1" applyProtection="1">
      <alignment horizontal="center" wrapText="1"/>
      <protection locked="0"/>
    </xf>
    <xf numFmtId="3" fontId="0" fillId="24" borderId="0" xfId="0" applyNumberFormat="1" applyFont="1" applyFill="1" applyBorder="1" applyAlignment="1" applyProtection="1">
      <alignment horizontal="center" wrapText="1"/>
      <protection locked="0"/>
    </xf>
    <xf numFmtId="180" fontId="41" fillId="24" borderId="0" xfId="0" applyNumberFormat="1" applyFont="1" applyFill="1" applyBorder="1" applyAlignment="1" applyProtection="1">
      <alignment/>
      <protection locked="0"/>
    </xf>
    <xf numFmtId="3" fontId="38" fillId="24" borderId="0" xfId="0" applyNumberFormat="1" applyFont="1" applyFill="1" applyBorder="1" applyAlignment="1" applyProtection="1">
      <alignment/>
      <protection locked="0"/>
    </xf>
    <xf numFmtId="3" fontId="28" fillId="24" borderId="0" xfId="0" applyNumberFormat="1" applyFont="1" applyFill="1" applyBorder="1" applyAlignment="1" applyProtection="1">
      <alignment horizontal="left"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3" fontId="0" fillId="24" borderId="0" xfId="44" applyNumberFormat="1" applyFont="1" applyFill="1" applyBorder="1" applyAlignment="1" applyProtection="1">
      <alignment horizontal="left"/>
      <protection locked="0"/>
    </xf>
    <xf numFmtId="180" fontId="28" fillId="24" borderId="0" xfId="0" applyNumberFormat="1" applyFont="1" applyFill="1" applyBorder="1" applyAlignment="1" applyProtection="1">
      <alignment/>
      <protection locked="0"/>
    </xf>
    <xf numFmtId="1" fontId="2" fillId="24" borderId="0" xfId="65" applyNumberFormat="1" applyFont="1" applyFill="1" applyBorder="1" applyAlignment="1" applyProtection="1">
      <alignment horizontal="right"/>
      <protection locked="0"/>
    </xf>
    <xf numFmtId="1" fontId="38" fillId="24" borderId="0" xfId="65" applyNumberFormat="1" applyFont="1" applyFill="1" applyBorder="1" applyAlignment="1" applyProtection="1">
      <alignment/>
      <protection locked="0"/>
    </xf>
    <xf numFmtId="1" fontId="0" fillId="24" borderId="0" xfId="65" applyNumberFormat="1" applyFont="1" applyFill="1" applyBorder="1" applyAlignment="1" applyProtection="1">
      <alignment/>
      <protection locked="0"/>
    </xf>
    <xf numFmtId="1" fontId="2" fillId="24" borderId="0" xfId="65" applyNumberFormat="1" applyFont="1" applyFill="1" applyBorder="1" applyAlignment="1" applyProtection="1">
      <alignment/>
      <protection locked="0"/>
    </xf>
    <xf numFmtId="175" fontId="2" fillId="24" borderId="0" xfId="65" applyNumberFormat="1" applyFont="1" applyFill="1" applyBorder="1" applyAlignment="1" applyProtection="1">
      <alignment horizontal="right"/>
      <protection locked="0"/>
    </xf>
    <xf numFmtId="175" fontId="0" fillId="24" borderId="0" xfId="65" applyNumberFormat="1" applyFont="1" applyFill="1" applyBorder="1" applyAlignment="1" applyProtection="1">
      <alignment horizontal="right"/>
      <protection locked="0"/>
    </xf>
    <xf numFmtId="49" fontId="2" fillId="24" borderId="12" xfId="0" applyNumberFormat="1" applyFont="1" applyFill="1" applyBorder="1" applyAlignment="1" applyProtection="1">
      <alignment horizontal="centerContinuous" vertical="center"/>
      <protection locked="0"/>
    </xf>
    <xf numFmtId="3" fontId="0" fillId="24" borderId="12" xfId="44" applyNumberFormat="1" applyFont="1" applyFill="1" applyBorder="1" applyAlignment="1" applyProtection="1" quotePrefix="1">
      <alignment horizontal="centerContinuous" vertical="center"/>
      <protection locked="0"/>
    </xf>
    <xf numFmtId="3" fontId="2" fillId="24" borderId="0" xfId="44" applyNumberFormat="1" applyFont="1" applyFill="1" applyBorder="1" applyAlignment="1" applyProtection="1" quotePrefix="1">
      <alignment horizontal="centerContinuous" vertical="center"/>
      <protection locked="0"/>
    </xf>
    <xf numFmtId="49" fontId="37" fillId="24" borderId="12" xfId="0" applyNumberFormat="1" applyFont="1" applyFill="1" applyBorder="1" applyAlignment="1" applyProtection="1">
      <alignment horizontal="centerContinuous" vertical="center"/>
      <protection locked="0"/>
    </xf>
    <xf numFmtId="49" fontId="37" fillId="24" borderId="12" xfId="0" applyNumberFormat="1" applyFont="1" applyFill="1" applyBorder="1" applyAlignment="1" applyProtection="1">
      <alignment horizontal="centerContinuous"/>
      <protection locked="0"/>
    </xf>
    <xf numFmtId="3" fontId="37" fillId="24" borderId="10" xfId="44" applyNumberFormat="1" applyFont="1" applyFill="1" applyBorder="1" applyAlignment="1" applyProtection="1">
      <alignment horizontal="center" wrapText="1"/>
      <protection locked="0"/>
    </xf>
    <xf numFmtId="1" fontId="37" fillId="24" borderId="0" xfId="65" applyNumberFormat="1" applyFont="1" applyFill="1" applyBorder="1" applyAlignment="1" applyProtection="1">
      <alignment horizontal="right"/>
      <protection locked="0"/>
    </xf>
    <xf numFmtId="1" fontId="40" fillId="24" borderId="0" xfId="65" applyNumberFormat="1" applyFont="1" applyFill="1" applyBorder="1" applyAlignment="1" applyProtection="1">
      <alignment horizontal="right"/>
      <protection locked="0"/>
    </xf>
    <xf numFmtId="49" fontId="49" fillId="24" borderId="0" xfId="0" applyNumberFormat="1" applyFont="1" applyFill="1" applyBorder="1" applyAlignment="1" applyProtection="1">
      <alignment/>
      <protection locked="0"/>
    </xf>
    <xf numFmtId="3" fontId="49" fillId="24" borderId="0" xfId="0" applyNumberFormat="1" applyFont="1" applyFill="1" applyBorder="1" applyAlignment="1" applyProtection="1">
      <alignment horizontal="right"/>
      <protection locked="0"/>
    </xf>
    <xf numFmtId="3" fontId="49" fillId="24" borderId="0" xfId="0" applyNumberFormat="1" applyFont="1" applyFill="1" applyBorder="1" applyAlignment="1" applyProtection="1">
      <alignment/>
      <protection locked="0"/>
    </xf>
    <xf numFmtId="175" fontId="49" fillId="24" borderId="0" xfId="65" applyNumberFormat="1" applyFont="1" applyFill="1" applyBorder="1" applyAlignment="1" applyProtection="1">
      <alignment horizontal="right"/>
      <protection locked="0"/>
    </xf>
    <xf numFmtId="1" fontId="49" fillId="24" borderId="0" xfId="65" applyNumberFormat="1" applyFont="1" applyFill="1" applyBorder="1" applyAlignment="1" applyProtection="1">
      <alignment/>
      <protection locked="0"/>
    </xf>
    <xf numFmtId="1" fontId="50" fillId="24" borderId="0" xfId="65" applyNumberFormat="1" applyFont="1" applyFill="1" applyBorder="1" applyAlignment="1" applyProtection="1">
      <alignment horizontal="right"/>
      <protection locked="0"/>
    </xf>
    <xf numFmtId="0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36" fillId="24" borderId="0" xfId="0" applyNumberFormat="1" applyFont="1" applyFill="1" applyBorder="1" applyAlignment="1" applyProtection="1" quotePrefix="1">
      <alignment horizontal="right"/>
      <protection locked="0"/>
    </xf>
    <xf numFmtId="49" fontId="0" fillId="24" borderId="10" xfId="0" applyNumberFormat="1" applyFont="1" applyFill="1" applyBorder="1" applyAlignment="1" applyProtection="1">
      <alignment/>
      <protection locked="0"/>
    </xf>
    <xf numFmtId="49" fontId="2" fillId="24" borderId="0" xfId="0" applyNumberFormat="1" applyFont="1" applyFill="1" applyBorder="1" applyAlignment="1" applyProtection="1">
      <alignment horizontal="center"/>
      <protection locked="0"/>
    </xf>
    <xf numFmtId="9" fontId="2" fillId="24" borderId="0" xfId="64" applyFont="1" applyFill="1" applyBorder="1" applyAlignment="1" applyProtection="1">
      <alignment horizontal="right"/>
      <protection locked="0"/>
    </xf>
    <xf numFmtId="49" fontId="2" fillId="24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44" fillId="24" borderId="0" xfId="0" applyNumberFormat="1" applyFont="1" applyFill="1" applyBorder="1" applyAlignment="1" applyProtection="1">
      <alignment wrapText="1"/>
      <protection locked="0"/>
    </xf>
    <xf numFmtId="49" fontId="2" fillId="24" borderId="11" xfId="0" applyNumberFormat="1" applyFont="1" applyFill="1" applyBorder="1" applyAlignment="1" applyProtection="1">
      <alignment horizontal="left"/>
      <protection locked="0"/>
    </xf>
    <xf numFmtId="49" fontId="2" fillId="24" borderId="11" xfId="0" applyNumberFormat="1" applyFont="1" applyFill="1" applyBorder="1" applyAlignment="1" applyProtection="1">
      <alignment horizontal="center"/>
      <protection locked="0"/>
    </xf>
    <xf numFmtId="3" fontId="2" fillId="24" borderId="11" xfId="0" applyNumberFormat="1" applyFont="1" applyFill="1" applyBorder="1" applyAlignment="1" applyProtection="1" quotePrefix="1">
      <alignment horizontal="right"/>
      <protection locked="0"/>
    </xf>
    <xf numFmtId="38" fontId="2" fillId="24" borderId="11" xfId="64" applyNumberFormat="1" applyFont="1" applyFill="1" applyBorder="1" applyAlignment="1" applyProtection="1">
      <alignment horizontal="right"/>
      <protection locked="0"/>
    </xf>
    <xf numFmtId="3" fontId="40" fillId="24" borderId="0" xfId="0" applyNumberFormat="1" applyFont="1" applyFill="1" applyBorder="1" applyAlignment="1">
      <alignment horizontal="right"/>
    </xf>
    <xf numFmtId="3" fontId="40" fillId="24" borderId="0" xfId="0" applyNumberFormat="1" applyFont="1" applyFill="1" applyBorder="1" applyAlignment="1">
      <alignment horizontal="center"/>
    </xf>
    <xf numFmtId="3" fontId="47" fillId="24" borderId="0" xfId="0" applyNumberFormat="1" applyFont="1" applyFill="1" applyBorder="1" applyAlignment="1" applyProtection="1">
      <alignment horizontal="right"/>
      <protection locked="0"/>
    </xf>
    <xf numFmtId="3" fontId="47" fillId="24" borderId="0" xfId="0" applyNumberFormat="1" applyFont="1" applyFill="1" applyBorder="1" applyAlignment="1" applyProtection="1">
      <alignment horizontal="center"/>
      <protection locked="0"/>
    </xf>
    <xf numFmtId="3" fontId="40" fillId="24" borderId="0" xfId="42" applyNumberFormat="1" applyFont="1" applyFill="1" applyBorder="1" applyAlignment="1" applyProtection="1" quotePrefix="1">
      <alignment horizontal="right"/>
      <protection locked="0"/>
    </xf>
    <xf numFmtId="3" fontId="40" fillId="24" borderId="0" xfId="42" applyNumberFormat="1" applyFont="1" applyFill="1" applyBorder="1" applyAlignment="1" applyProtection="1" quotePrefix="1">
      <alignment/>
      <protection locked="0"/>
    </xf>
    <xf numFmtId="38" fontId="46" fillId="24" borderId="0" xfId="64" applyNumberFormat="1" applyFont="1" applyFill="1" applyBorder="1" applyAlignment="1" applyProtection="1">
      <alignment horizontal="center"/>
      <protection locked="0"/>
    </xf>
    <xf numFmtId="3" fontId="37" fillId="24" borderId="0" xfId="0" applyNumberFormat="1" applyFont="1" applyFill="1" applyBorder="1" applyAlignment="1" applyProtection="1" quotePrefix="1">
      <alignment horizontal="center"/>
      <protection locked="0"/>
    </xf>
    <xf numFmtId="3" fontId="40" fillId="24" borderId="0" xfId="0" applyNumberFormat="1" applyFont="1" applyFill="1" applyBorder="1" applyAlignment="1" applyProtection="1">
      <alignment horizontal="center"/>
      <protection locked="0"/>
    </xf>
    <xf numFmtId="0" fontId="40" fillId="24" borderId="0" xfId="0" applyFont="1" applyFill="1" applyBorder="1" applyAlignment="1">
      <alignment horizontal="right"/>
    </xf>
    <xf numFmtId="49" fontId="40" fillId="24" borderId="0" xfId="0" applyNumberFormat="1" applyFont="1" applyFill="1" applyBorder="1" applyAlignment="1" applyProtection="1">
      <alignment/>
      <protection locked="0"/>
    </xf>
    <xf numFmtId="3" fontId="40" fillId="24" borderId="0" xfId="0" applyNumberFormat="1" applyFont="1" applyFill="1" applyBorder="1" applyAlignment="1" applyProtection="1">
      <alignment horizontal="right"/>
      <protection locked="0"/>
    </xf>
    <xf numFmtId="212" fontId="2" fillId="24" borderId="0" xfId="64" applyNumberFormat="1" applyFont="1" applyFill="1" applyBorder="1" applyAlignment="1" applyProtection="1">
      <alignment horizontal="center"/>
      <protection locked="0"/>
    </xf>
    <xf numFmtId="212" fontId="0" fillId="24" borderId="0" xfId="64" applyNumberFormat="1" applyFont="1" applyFill="1" applyBorder="1" applyAlignment="1" applyProtection="1">
      <alignment horizontal="center"/>
      <protection locked="0"/>
    </xf>
    <xf numFmtId="0" fontId="17" fillId="0" borderId="0" xfId="57" applyFont="1" applyBorder="1" applyAlignment="1" applyProtection="1">
      <alignment/>
      <protection/>
    </xf>
    <xf numFmtId="0" fontId="2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4" fontId="35" fillId="24" borderId="0" xfId="0" applyNumberFormat="1" applyFont="1" applyFill="1" applyBorder="1" applyAlignment="1" applyProtection="1">
      <alignment horizontal="left"/>
      <protection locked="0"/>
    </xf>
    <xf numFmtId="49" fontId="27" fillId="24" borderId="0" xfId="0" applyNumberFormat="1" applyFont="1" applyFill="1" applyBorder="1" applyAlignment="1" applyProtection="1">
      <alignment horizontal="left"/>
      <protection locked="0"/>
    </xf>
    <xf numFmtId="38" fontId="2" fillId="24" borderId="0" xfId="0" applyNumberFormat="1" applyFont="1" applyFill="1" applyBorder="1" applyAlignment="1" applyProtection="1">
      <alignment horizontal="center"/>
      <protection locked="0"/>
    </xf>
    <xf numFmtId="38" fontId="0" fillId="24" borderId="0" xfId="0" applyNumberFormat="1" applyFont="1" applyFill="1" applyBorder="1" applyAlignment="1" applyProtection="1">
      <alignment horizontal="center"/>
      <protection locked="0"/>
    </xf>
    <xf numFmtId="38" fontId="40" fillId="24" borderId="0" xfId="64" applyNumberFormat="1" applyFont="1" applyFill="1" applyBorder="1" applyAlignment="1" applyProtection="1">
      <alignment horizontal="right"/>
      <protection locked="0"/>
    </xf>
    <xf numFmtId="49" fontId="27" fillId="24" borderId="11" xfId="0" applyNumberFormat="1" applyFont="1" applyFill="1" applyBorder="1" applyAlignment="1" applyProtection="1">
      <alignment/>
      <protection locked="0"/>
    </xf>
    <xf numFmtId="0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64" applyNumberFormat="1" applyFont="1" applyFill="1" applyBorder="1" applyAlignment="1" applyProtection="1">
      <alignment horizontal="center"/>
      <protection locked="0"/>
    </xf>
    <xf numFmtId="0" fontId="2" fillId="24" borderId="10" xfId="64" applyNumberFormat="1" applyFont="1" applyFill="1" applyBorder="1" applyAlignment="1" applyProtection="1">
      <alignment/>
      <protection locked="0"/>
    </xf>
    <xf numFmtId="0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10" xfId="64" applyNumberFormat="1" applyFont="1" applyFill="1" applyBorder="1" applyAlignment="1" applyProtection="1">
      <alignment horizontal="center" wrapText="1"/>
      <protection locked="0"/>
    </xf>
    <xf numFmtId="0" fontId="37" fillId="24" borderId="10" xfId="64" applyNumberFormat="1" applyFont="1" applyFill="1" applyBorder="1" applyAlignment="1" applyProtection="1">
      <alignment horizontal="center"/>
      <protection locked="0"/>
    </xf>
    <xf numFmtId="49" fontId="37" fillId="24" borderId="10" xfId="0" applyNumberFormat="1" applyFont="1" applyFill="1" applyBorder="1" applyAlignment="1" applyProtection="1">
      <alignment/>
      <protection locked="0"/>
    </xf>
    <xf numFmtId="38" fontId="50" fillId="24" borderId="0" xfId="64" applyNumberFormat="1" applyFont="1" applyFill="1" applyBorder="1" applyAlignment="1" applyProtection="1">
      <alignment horizontal="center"/>
      <protection locked="0"/>
    </xf>
    <xf numFmtId="3" fontId="49" fillId="24" borderId="0" xfId="0" applyNumberFormat="1" applyFont="1" applyFill="1" applyBorder="1" applyAlignment="1">
      <alignment horizontal="center"/>
    </xf>
    <xf numFmtId="3" fontId="49" fillId="24" borderId="0" xfId="0" applyNumberFormat="1" applyFont="1" applyFill="1" applyBorder="1" applyAlignment="1">
      <alignment horizontal="right"/>
    </xf>
    <xf numFmtId="212" fontId="49" fillId="24" borderId="0" xfId="64" applyNumberFormat="1" applyFont="1" applyFill="1" applyBorder="1" applyAlignment="1" applyProtection="1">
      <alignment horizontal="center"/>
      <protection locked="0"/>
    </xf>
    <xf numFmtId="38" fontId="49" fillId="24" borderId="0" xfId="0" applyNumberFormat="1" applyFont="1" applyFill="1" applyBorder="1" applyAlignment="1" applyProtection="1">
      <alignment horizontal="center"/>
      <protection locked="0"/>
    </xf>
    <xf numFmtId="3" fontId="49" fillId="24" borderId="0" xfId="0" applyNumberFormat="1" applyFont="1" applyFill="1" applyBorder="1" applyAlignment="1" applyProtection="1">
      <alignment horizontal="center"/>
      <protection locked="0"/>
    </xf>
    <xf numFmtId="38" fontId="37" fillId="24" borderId="0" xfId="64" applyNumberFormat="1" applyFont="1" applyFill="1" applyBorder="1" applyAlignment="1" applyProtection="1">
      <alignment horizontal="center"/>
      <protection locked="0"/>
    </xf>
    <xf numFmtId="38" fontId="40" fillId="24" borderId="0" xfId="64" applyNumberFormat="1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>
      <alignment/>
    </xf>
    <xf numFmtId="0" fontId="2" fillId="24" borderId="10" xfId="0" applyNumberFormat="1" applyFont="1" applyFill="1" applyBorder="1" applyAlignment="1" applyProtection="1">
      <alignment horizontal="right" wrapText="1"/>
      <protection locked="0"/>
    </xf>
    <xf numFmtId="38" fontId="49" fillId="24" borderId="0" xfId="64" applyNumberFormat="1" applyFont="1" applyFill="1" applyBorder="1" applyAlignment="1" applyProtection="1">
      <alignment horizontal="right"/>
      <protection locked="0"/>
    </xf>
    <xf numFmtId="0" fontId="49" fillId="0" borderId="0" xfId="0" applyFont="1" applyAlignment="1">
      <alignment/>
    </xf>
    <xf numFmtId="3" fontId="51" fillId="24" borderId="0" xfId="0" applyNumberFormat="1" applyFont="1" applyFill="1" applyBorder="1" applyAlignment="1" applyProtection="1" quotePrefix="1">
      <alignment horizontal="left"/>
      <protection locked="0"/>
    </xf>
    <xf numFmtId="3" fontId="51" fillId="24" borderId="0" xfId="0" applyNumberFormat="1" applyFont="1" applyFill="1" applyBorder="1" applyAlignment="1" applyProtection="1">
      <alignment horizontal="left"/>
      <protection locked="0"/>
    </xf>
    <xf numFmtId="0" fontId="29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12" xfId="64" applyNumberFormat="1" applyFont="1" applyFill="1" applyBorder="1" applyAlignment="1" applyProtection="1">
      <alignment horizontal="center" vertical="center"/>
      <protection locked="0"/>
    </xf>
    <xf numFmtId="0" fontId="37" fillId="24" borderId="12" xfId="64" applyNumberFormat="1" applyFont="1" applyFill="1" applyBorder="1" applyAlignment="1" applyProtection="1" quotePrefix="1">
      <alignment horizontal="center" vertical="center"/>
      <protection locked="0"/>
    </xf>
    <xf numFmtId="9" fontId="2" fillId="24" borderId="12" xfId="64" applyFont="1" applyFill="1" applyBorder="1" applyAlignment="1" applyProtection="1">
      <alignment horizontal="center" wrapText="1"/>
      <protection locked="0"/>
    </xf>
    <xf numFmtId="0" fontId="2" fillId="24" borderId="11" xfId="0" applyNumberFormat="1" applyFont="1" applyFill="1" applyBorder="1" applyAlignment="1" applyProtection="1">
      <alignment horizontal="center"/>
      <protection locked="0"/>
    </xf>
    <xf numFmtId="4" fontId="44" fillId="24" borderId="0" xfId="0" applyNumberFormat="1" applyFont="1" applyFill="1" applyBorder="1" applyAlignment="1" applyProtection="1">
      <alignment horizontal="left" wrapText="1"/>
      <protection locked="0"/>
    </xf>
    <xf numFmtId="0" fontId="17" fillId="0" borderId="0" xfId="57" applyFont="1" applyAlignment="1" applyProtection="1">
      <alignment wrapText="1"/>
      <protection/>
    </xf>
    <xf numFmtId="3" fontId="0" fillId="24" borderId="12" xfId="0" applyNumberFormat="1" applyFont="1" applyFill="1" applyBorder="1" applyAlignment="1" applyProtection="1">
      <alignment horizontal="centerContinuous"/>
      <protection locked="0"/>
    </xf>
    <xf numFmtId="49" fontId="2" fillId="24" borderId="11" xfId="0" applyNumberFormat="1" applyFont="1" applyFill="1" applyBorder="1" applyAlignment="1" applyProtection="1">
      <alignment horizontal="centerContinuous" vertical="center"/>
      <protection locked="0"/>
    </xf>
  </cellXfs>
  <cellStyles count="4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ecimal" xfId="47"/>
    <cellStyle name="Explanatory Text" xfId="48"/>
    <cellStyle name="Followed Hyperlink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Percent 2" xfId="65"/>
    <cellStyle name="Publication_style" xfId="66"/>
    <cellStyle name="Refdb standard" xfId="67"/>
    <cellStyle name="style1391705320883" xfId="68"/>
    <cellStyle name="style1391705320977" xfId="69"/>
    <cellStyle name="style1391705321133" xfId="70"/>
    <cellStyle name="style1391705321211" xfId="71"/>
    <cellStyle name="style1391705321305" xfId="72"/>
    <cellStyle name="style1391705321383" xfId="73"/>
    <cellStyle name="style1391705321539" xfId="74"/>
    <cellStyle name="style1391705321805" xfId="75"/>
    <cellStyle name="style1391705322399" xfId="76"/>
    <cellStyle name="style1391705322508" xfId="77"/>
    <cellStyle name="style1391705322805" xfId="78"/>
    <cellStyle name="style1391705323024" xfId="79"/>
    <cellStyle name="style1391705323133" xfId="80"/>
    <cellStyle name="style1391705323211" xfId="81"/>
    <cellStyle name="style1391705323320" xfId="82"/>
    <cellStyle name="style1391705323555" xfId="83"/>
    <cellStyle name="style1391705323883" xfId="84"/>
    <cellStyle name="style1391705330539" xfId="85"/>
    <cellStyle name="style1392221457281" xfId="86"/>
    <cellStyle name="style1392221457390" xfId="87"/>
    <cellStyle name="style1392221457484" xfId="88"/>
    <cellStyle name="style1392221457593" xfId="89"/>
    <cellStyle name="style1392221457687" xfId="90"/>
    <cellStyle name="style1392221457781" xfId="91"/>
    <cellStyle name="style1392221457859" xfId="92"/>
    <cellStyle name="style1392221457968" xfId="93"/>
    <cellStyle name="style1392221458062" xfId="94"/>
    <cellStyle name="style1392221458343" xfId="95"/>
    <cellStyle name="style1392221458437" xfId="96"/>
    <cellStyle name="style1392221458531" xfId="97"/>
    <cellStyle name="style1392221458640" xfId="98"/>
    <cellStyle name="style1392221458749" xfId="99"/>
    <cellStyle name="style1392221458843" xfId="100"/>
    <cellStyle name="style1392221458937" xfId="101"/>
    <cellStyle name="style1392221459015" xfId="102"/>
    <cellStyle name="style1392221459093" xfId="103"/>
    <cellStyle name="style1392221459171" xfId="104"/>
    <cellStyle name="style1392221459546" xfId="105"/>
    <cellStyle name="style1392221459749" xfId="106"/>
    <cellStyle name="style1392221459828" xfId="107"/>
    <cellStyle name="style1392221459921" xfId="108"/>
    <cellStyle name="style1392221460015" xfId="109"/>
    <cellStyle name="style1392221460093" xfId="110"/>
    <cellStyle name="style1392221460156" xfId="111"/>
    <cellStyle name="style1392221460234" xfId="112"/>
    <cellStyle name="style1392221460343" xfId="113"/>
    <cellStyle name="style1392221460421" xfId="114"/>
    <cellStyle name="style1392221460703" xfId="115"/>
    <cellStyle name="style1392221460781" xfId="116"/>
    <cellStyle name="style1392221460843" xfId="117"/>
    <cellStyle name="style1392221460921" xfId="118"/>
    <cellStyle name="style1392221461015" xfId="119"/>
    <cellStyle name="style1392221461093" xfId="120"/>
    <cellStyle name="style1392221461171" xfId="121"/>
    <cellStyle name="style1392221461249" xfId="122"/>
    <cellStyle name="style1392221461343" xfId="123"/>
    <cellStyle name="style1392221461421" xfId="124"/>
    <cellStyle name="style1392221461828" xfId="125"/>
    <cellStyle name="style1392221463421" xfId="126"/>
    <cellStyle name="style1392221463500" xfId="127"/>
    <cellStyle name="style1392221463593" xfId="128"/>
    <cellStyle name="style1392221464406" xfId="129"/>
    <cellStyle name="style1392221464468" xfId="130"/>
    <cellStyle name="style1392221464546" xfId="131"/>
    <cellStyle name="style1392221464625" xfId="132"/>
    <cellStyle name="style1392221464703" xfId="133"/>
    <cellStyle name="style1392221464765" xfId="134"/>
    <cellStyle name="style1392221464828" xfId="135"/>
    <cellStyle name="style1392221464890" xfId="136"/>
    <cellStyle name="style1392221464953" xfId="137"/>
    <cellStyle name="style1392221465015" xfId="138"/>
    <cellStyle name="style1392221465078" xfId="139"/>
    <cellStyle name="style1392221465140" xfId="140"/>
    <cellStyle name="style1392221465203" xfId="141"/>
    <cellStyle name="style1392221465281" xfId="142"/>
    <cellStyle name="style1392221465343" xfId="143"/>
    <cellStyle name="style1392221465421" xfId="144"/>
    <cellStyle name="style1392221465500" xfId="145"/>
    <cellStyle name="style1392221465562" xfId="146"/>
    <cellStyle name="style1392221465640" xfId="147"/>
    <cellStyle name="style1392221465703" xfId="148"/>
    <cellStyle name="style1392221465765" xfId="149"/>
    <cellStyle name="style1392221466171" xfId="150"/>
    <cellStyle name="style1392221466250" xfId="151"/>
    <cellStyle name="style1392221466328" xfId="152"/>
    <cellStyle name="style1392221466406" xfId="153"/>
    <cellStyle name="style1392221467953" xfId="154"/>
    <cellStyle name="style1392221468031" xfId="155"/>
    <cellStyle name="style1392304526992" xfId="156"/>
    <cellStyle name="style1392304527086" xfId="157"/>
    <cellStyle name="style1392304527195" xfId="158"/>
    <cellStyle name="style1392304527273" xfId="159"/>
    <cellStyle name="style1392304527336" xfId="160"/>
    <cellStyle name="style1392304527430" xfId="161"/>
    <cellStyle name="style1392304527523" xfId="162"/>
    <cellStyle name="style1392304527617" xfId="163"/>
    <cellStyle name="style1392304527679" xfId="164"/>
    <cellStyle name="style1392304527789" xfId="165"/>
    <cellStyle name="style1392304527976" xfId="166"/>
    <cellStyle name="style1392304528179" xfId="167"/>
    <cellStyle name="style1392304528383" xfId="168"/>
    <cellStyle name="style1392304528461" xfId="169"/>
    <cellStyle name="style1392304528554" xfId="170"/>
    <cellStyle name="style1392304528632" xfId="171"/>
    <cellStyle name="style1392304528820" xfId="172"/>
    <cellStyle name="style1392304528882" xfId="173"/>
    <cellStyle name="style1392304528945" xfId="174"/>
    <cellStyle name="style1392304529242" xfId="175"/>
    <cellStyle name="style1392304529320" xfId="176"/>
    <cellStyle name="style1392304529398" xfId="177"/>
    <cellStyle name="style1392304529460" xfId="178"/>
    <cellStyle name="style1392304529570" xfId="179"/>
    <cellStyle name="style1392304529648" xfId="180"/>
    <cellStyle name="style1392304529789" xfId="181"/>
    <cellStyle name="style1392304529960" xfId="182"/>
    <cellStyle name="style1392304530101" xfId="183"/>
    <cellStyle name="style1392304530288" xfId="184"/>
    <cellStyle name="style1392304530429" xfId="185"/>
    <cellStyle name="style1392304530507" xfId="186"/>
    <cellStyle name="style1392304530585" xfId="187"/>
    <cellStyle name="style1392304530663" xfId="188"/>
    <cellStyle name="style1392304530757" xfId="189"/>
    <cellStyle name="style1392304530835" xfId="190"/>
    <cellStyle name="style1392304530945" xfId="191"/>
    <cellStyle name="style1392304531054" xfId="192"/>
    <cellStyle name="style1392304531163" xfId="193"/>
    <cellStyle name="style1392304531351" xfId="194"/>
    <cellStyle name="style1392304531616" xfId="195"/>
    <cellStyle name="style1392304533788" xfId="196"/>
    <cellStyle name="style1392304533866" xfId="197"/>
    <cellStyle name="style1392304533975" xfId="198"/>
    <cellStyle name="style1392304534944" xfId="199"/>
    <cellStyle name="style1392304535038" xfId="200"/>
    <cellStyle name="style1392304535116" xfId="201"/>
    <cellStyle name="style1392304535210" xfId="202"/>
    <cellStyle name="style1392304535303" xfId="203"/>
    <cellStyle name="style1392304535366" xfId="204"/>
    <cellStyle name="style1392304535444" xfId="205"/>
    <cellStyle name="style1392304535506" xfId="206"/>
    <cellStyle name="style1392304535585" xfId="207"/>
    <cellStyle name="style1392304535850" xfId="208"/>
    <cellStyle name="style1392304535928" xfId="209"/>
    <cellStyle name="style1392304536022" xfId="210"/>
    <cellStyle name="style1392304536085" xfId="211"/>
    <cellStyle name="style1392304536194" xfId="212"/>
    <cellStyle name="style1392304536288" xfId="213"/>
    <cellStyle name="style1392304536366" xfId="214"/>
    <cellStyle name="style1392304536459" xfId="215"/>
    <cellStyle name="style1392304536522" xfId="216"/>
    <cellStyle name="style1392304536584" xfId="217"/>
    <cellStyle name="style1392304536678" xfId="218"/>
    <cellStyle name="style1392304536741" xfId="219"/>
    <cellStyle name="style1392304536959" xfId="220"/>
    <cellStyle name="style1392304537022" xfId="221"/>
    <cellStyle name="style1392304537100" xfId="222"/>
    <cellStyle name="style1392304537162" xfId="223"/>
    <cellStyle name="style1392304538943" xfId="224"/>
    <cellStyle name="style1392304539006" xfId="225"/>
    <cellStyle name="style1395920811975" xfId="226"/>
    <cellStyle name="style1395920812037" xfId="227"/>
    <cellStyle name="style1395920812115" xfId="228"/>
    <cellStyle name="style1395920812178" xfId="229"/>
    <cellStyle name="style1395920812240" xfId="230"/>
    <cellStyle name="style1395920812303" xfId="231"/>
    <cellStyle name="style1395920812381" xfId="232"/>
    <cellStyle name="style1395920812444" xfId="233"/>
    <cellStyle name="style1395920812584" xfId="234"/>
    <cellStyle name="style1395920812647" xfId="235"/>
    <cellStyle name="style1395920812709" xfId="236"/>
    <cellStyle name="style1395920812881" xfId="237"/>
    <cellStyle name="style1395920812928" xfId="238"/>
    <cellStyle name="style1395920813022" xfId="239"/>
    <cellStyle name="style1395920813084" xfId="240"/>
    <cellStyle name="style1395920813209" xfId="241"/>
    <cellStyle name="style1395920813256" xfId="242"/>
    <cellStyle name="style1395920813318" xfId="243"/>
    <cellStyle name="style1395920813397" xfId="244"/>
    <cellStyle name="style1395920813459" xfId="245"/>
    <cellStyle name="style1395920813506" xfId="246"/>
    <cellStyle name="style1395920813584" xfId="247"/>
    <cellStyle name="style1395920813647" xfId="248"/>
    <cellStyle name="style1395920813709" xfId="249"/>
    <cellStyle name="style1395920813771" xfId="250"/>
    <cellStyle name="style1395920815631" xfId="251"/>
    <cellStyle name="style1395920815677" xfId="252"/>
    <cellStyle name="style1395920815756" xfId="253"/>
    <cellStyle name="style1395921204690" xfId="254"/>
    <cellStyle name="style1395921204753" xfId="255"/>
    <cellStyle name="style1395921204831" xfId="256"/>
    <cellStyle name="style1395921204893" xfId="257"/>
    <cellStyle name="style1395921204956" xfId="258"/>
    <cellStyle name="style1395921205018" xfId="259"/>
    <cellStyle name="style1395921205081" xfId="260"/>
    <cellStyle name="style1395921205128" xfId="261"/>
    <cellStyle name="style1395921205237" xfId="262"/>
    <cellStyle name="style1395921205300" xfId="263"/>
    <cellStyle name="style1395921205347" xfId="264"/>
    <cellStyle name="style1395921205393" xfId="265"/>
    <cellStyle name="style1395921205440" xfId="266"/>
    <cellStyle name="style1395921205503" xfId="267"/>
    <cellStyle name="style1395921205550" xfId="268"/>
    <cellStyle name="style1395921205628" xfId="269"/>
    <cellStyle name="style1395921205675" xfId="270"/>
    <cellStyle name="style1395921205722" xfId="271"/>
    <cellStyle name="style1395921205784" xfId="272"/>
    <cellStyle name="style1395921205847" xfId="273"/>
    <cellStyle name="style1395921205893" xfId="274"/>
    <cellStyle name="style1395921205956" xfId="275"/>
    <cellStyle name="style1395921206018" xfId="276"/>
    <cellStyle name="style1395921206081" xfId="277"/>
    <cellStyle name="style1395921206143" xfId="278"/>
    <cellStyle name="style1395921206737" xfId="279"/>
    <cellStyle name="style1395921206800" xfId="280"/>
    <cellStyle name="style1395921206862" xfId="281"/>
    <cellStyle name="style1395921954984" xfId="282"/>
    <cellStyle name="style1395921955062" xfId="283"/>
    <cellStyle name="style1395921955125" xfId="284"/>
    <cellStyle name="style1395921955203" xfId="285"/>
    <cellStyle name="style1395921955281" xfId="286"/>
    <cellStyle name="style1395921955343" xfId="287"/>
    <cellStyle name="style1395921955421" xfId="288"/>
    <cellStyle name="style1395921955500" xfId="289"/>
    <cellStyle name="style1395921955656" xfId="290"/>
    <cellStyle name="style1395921955703" xfId="291"/>
    <cellStyle name="style1395921955781" xfId="292"/>
    <cellStyle name="style1395921955828" xfId="293"/>
    <cellStyle name="style1395921955890" xfId="294"/>
    <cellStyle name="style1395921955968" xfId="295"/>
    <cellStyle name="style1395921956031" xfId="296"/>
    <cellStyle name="style1395921956109" xfId="297"/>
    <cellStyle name="style1395921956171" xfId="298"/>
    <cellStyle name="style1395921956218" xfId="299"/>
    <cellStyle name="style1395921956468" xfId="300"/>
    <cellStyle name="style1395921956546" xfId="301"/>
    <cellStyle name="style1395921956625" xfId="302"/>
    <cellStyle name="style1395921956687" xfId="303"/>
    <cellStyle name="style1395921956765" xfId="304"/>
    <cellStyle name="style1395921956859" xfId="305"/>
    <cellStyle name="style1395921956921" xfId="306"/>
    <cellStyle name="style1395921956984" xfId="307"/>
    <cellStyle name="style1395921957062" xfId="308"/>
    <cellStyle name="style1395922483692" xfId="309"/>
    <cellStyle name="style1395922483770" xfId="310"/>
    <cellStyle name="style1395922483832" xfId="311"/>
    <cellStyle name="style1395922483895" xfId="312"/>
    <cellStyle name="style1395922483957" xfId="313"/>
    <cellStyle name="style1395922484020" xfId="314"/>
    <cellStyle name="style1395922484082" xfId="315"/>
    <cellStyle name="style1395922484145" xfId="316"/>
    <cellStyle name="style1395922484207" xfId="317"/>
    <cellStyle name="style1395922484332" xfId="318"/>
    <cellStyle name="style1395922484395" xfId="319"/>
    <cellStyle name="style1395922484457" xfId="320"/>
    <cellStyle name="style1395922484520" xfId="321"/>
    <cellStyle name="style1395922484598" xfId="322"/>
    <cellStyle name="style1395922484660" xfId="323"/>
    <cellStyle name="style1395922484723" xfId="324"/>
    <cellStyle name="style1395922484785" xfId="325"/>
    <cellStyle name="style1395922484848" xfId="326"/>
    <cellStyle name="style1395922484910" xfId="327"/>
    <cellStyle name="style1395922484989" xfId="328"/>
    <cellStyle name="style1395922485051" xfId="329"/>
    <cellStyle name="style1395922485114" xfId="330"/>
    <cellStyle name="style1395922485176" xfId="331"/>
    <cellStyle name="style1395922945756" xfId="332"/>
    <cellStyle name="style1395922945834" xfId="333"/>
    <cellStyle name="style1395922945897" xfId="334"/>
    <cellStyle name="style1395922945959" xfId="335"/>
    <cellStyle name="style1395922946022" xfId="336"/>
    <cellStyle name="style1395922946100" xfId="337"/>
    <cellStyle name="style1395922946178" xfId="338"/>
    <cellStyle name="style1395922946256" xfId="339"/>
    <cellStyle name="style1395922946381" xfId="340"/>
    <cellStyle name="style1395922946444" xfId="341"/>
    <cellStyle name="style1395922946522" xfId="342"/>
    <cellStyle name="style1395922946569" xfId="343"/>
    <cellStyle name="style1395922946616" xfId="344"/>
    <cellStyle name="style1395922946694" xfId="345"/>
    <cellStyle name="style1395922946756" xfId="346"/>
    <cellStyle name="style1395922946866" xfId="347"/>
    <cellStyle name="style1395922946928" xfId="348"/>
    <cellStyle name="style1395922946975" xfId="349"/>
    <cellStyle name="style1395922947053" xfId="350"/>
    <cellStyle name="style1395922947147" xfId="351"/>
    <cellStyle name="style1395922947225" xfId="352"/>
    <cellStyle name="style1395922947288" xfId="353"/>
    <cellStyle name="style1395922947381" xfId="354"/>
    <cellStyle name="style1395922949460" xfId="355"/>
    <cellStyle name="style1395922949585" xfId="356"/>
    <cellStyle name="style1395922949663" xfId="357"/>
    <cellStyle name="style1395923335959" xfId="358"/>
    <cellStyle name="style1395923336021" xfId="359"/>
    <cellStyle name="style1395923336068" xfId="360"/>
    <cellStyle name="style1395923336131" xfId="361"/>
    <cellStyle name="style1395923336193" xfId="362"/>
    <cellStyle name="style1395923336256" xfId="363"/>
    <cellStyle name="style1395923336318" xfId="364"/>
    <cellStyle name="style1395923336365" xfId="365"/>
    <cellStyle name="style1395923336474" xfId="366"/>
    <cellStyle name="style1395923336521" xfId="367"/>
    <cellStyle name="style1395923336584" xfId="368"/>
    <cellStyle name="style1395923336646" xfId="369"/>
    <cellStyle name="style1395923336693" xfId="370"/>
    <cellStyle name="style1395923336771" xfId="371"/>
    <cellStyle name="style1395923336818" xfId="372"/>
    <cellStyle name="style1395923336896" xfId="373"/>
    <cellStyle name="style1395923336943" xfId="374"/>
    <cellStyle name="style1395923337006" xfId="375"/>
    <cellStyle name="style1395923337068" xfId="376"/>
    <cellStyle name="style1395923337131" xfId="377"/>
    <cellStyle name="style1395923337193" xfId="378"/>
    <cellStyle name="style1395923337256" xfId="379"/>
    <cellStyle name="style1395923337318" xfId="380"/>
    <cellStyle name="style1395923337896" xfId="381"/>
    <cellStyle name="style1395923337959" xfId="382"/>
    <cellStyle name="style1395923338021" xfId="383"/>
    <cellStyle name="style1395923636064" xfId="384"/>
    <cellStyle name="style1395923636142" xfId="385"/>
    <cellStyle name="style1395923636220" xfId="386"/>
    <cellStyle name="style1395923636283" xfId="387"/>
    <cellStyle name="style1395923636361" xfId="388"/>
    <cellStyle name="style1395923636423" xfId="389"/>
    <cellStyle name="style1395923636502" xfId="390"/>
    <cellStyle name="style1395923636564" xfId="391"/>
    <cellStyle name="style1395923636892" xfId="392"/>
    <cellStyle name="style1395923636955" xfId="393"/>
    <cellStyle name="style1395923637033" xfId="394"/>
    <cellStyle name="style1395923637080" xfId="395"/>
    <cellStyle name="style1395923637142" xfId="396"/>
    <cellStyle name="style1395923637220" xfId="397"/>
    <cellStyle name="style1395923637283" xfId="398"/>
    <cellStyle name="style1395923637361" xfId="399"/>
    <cellStyle name="style1395923637408" xfId="400"/>
    <cellStyle name="style1395923637486" xfId="401"/>
    <cellStyle name="style1395923637548" xfId="402"/>
    <cellStyle name="style1395923637627" xfId="403"/>
    <cellStyle name="style1395923637705" xfId="404"/>
    <cellStyle name="style1395923637767" xfId="405"/>
    <cellStyle name="style1395923637845" xfId="406"/>
    <cellStyle name="style1395923637939" xfId="407"/>
    <cellStyle name="style1395923638017" xfId="408"/>
    <cellStyle name="style1395923638095" xfId="409"/>
    <cellStyle name="style1395923733177" xfId="410"/>
    <cellStyle name="style1395923733240" xfId="411"/>
    <cellStyle name="style1395923733318" xfId="412"/>
    <cellStyle name="style1395923733380" xfId="413"/>
    <cellStyle name="style1395923733458" xfId="414"/>
    <cellStyle name="style1395923733521" xfId="415"/>
    <cellStyle name="style1395923733599" xfId="416"/>
    <cellStyle name="style1395923733662" xfId="417"/>
    <cellStyle name="style1395923733802" xfId="418"/>
    <cellStyle name="style1395923733865" xfId="419"/>
    <cellStyle name="style1395923734099" xfId="420"/>
    <cellStyle name="style1395923734146" xfId="421"/>
    <cellStyle name="style1395923734224" xfId="422"/>
    <cellStyle name="style1395923734287" xfId="423"/>
    <cellStyle name="style1395923734349" xfId="424"/>
    <cellStyle name="style1395923734427" xfId="425"/>
    <cellStyle name="style1395923734521" xfId="426"/>
    <cellStyle name="style1395923734583" xfId="427"/>
    <cellStyle name="style1395923734662" xfId="428"/>
    <cellStyle name="style1395923734724" xfId="429"/>
    <cellStyle name="style1395923734802" xfId="430"/>
    <cellStyle name="style1395923734865" xfId="431"/>
    <cellStyle name="Title" xfId="432"/>
    <cellStyle name="Total" xfId="433"/>
    <cellStyle name="Warning Text" xfId="434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Performance%20and%20funding\3_Development%20Projects\1_LAPD\ongoing%20work\LAPD%20RAG%20analysis-DFT%20preferred%20method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orking%20files\6.11.9%20DW%20LHA%20&amp;%20HA%20roads%20casulties_1WI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Working%20files\6.11.9%20DW%20LHA%20&amp;%20HA%20roads%20casulties_1WI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Enquiries\Enquiry%20Focal%20Point\Work%20in%20progress%20-%20Paul%20Jobber\Working%20files\080108-Kit%20Mitche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2_Performance%20and%20funding\3_Development%20Projects\1_LAPD\ongoing%20work\Bus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Resource/Doc/933/Government%20support%20on%20local%20bus%20services%20by%20are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4%20Tables%20-%20working\BusWorking-04-CostsRev%20(current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5%20Tables%20-%20values\BUS01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LAPD%20RAG%20analysis-DFT%20preferred%20method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Bu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t Support - Local bu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  <sheetName val="ScotlandData"/>
      <sheetName val="Calc_BUS0401"/>
      <sheetName val="Calc_BUS0402"/>
      <sheetName val="Calc_BUS0403"/>
      <sheetName val="Calc_BUS0404"/>
      <sheetName val="Calc_BUS0406"/>
      <sheetName val="Calc_BUS0407"/>
      <sheetName val="Calc_BUS0408"/>
      <sheetName val="Calc_BUS0409"/>
      <sheetName val="BUS0401a"/>
      <sheetName val="BUS0402a"/>
      <sheetName val="BUS0403a(miles)"/>
      <sheetName val="BUS0403a(km)"/>
      <sheetName val="BUS0405a"/>
      <sheetName val="BUS0406a"/>
      <sheetName val="BUS0407a"/>
      <sheetName val="BUS0408a(miles)"/>
      <sheetName val="BUS0408a(km)"/>
      <sheetName val="BUS0401a (0910)"/>
      <sheetName val="BUS0402a (0910)"/>
      <sheetName val="BUS0403a (0910)"/>
      <sheetName val="BUS0404a (0910)"/>
      <sheetName val="BUS0405a (0910)"/>
      <sheetName val="BUS0406a (0910)"/>
      <sheetName val="BUS0407a (0910)"/>
      <sheetName val="BUS0408a (0910)"/>
      <sheetName val="BUS0409a (0910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S0101"/>
      <sheetName val="BUS0101Char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hyperlink" Target="http://www.gov.uk/transport-statistics-notes-and-guidance-walking-and-cycling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388"/>
  <sheetViews>
    <sheetView showGridLines="0" tabSelected="1" zoomScalePageLayoutView="0" workbookViewId="0" topLeftCell="A1">
      <selection activeCell="F1" sqref="F1"/>
    </sheetView>
  </sheetViews>
  <sheetFormatPr defaultColWidth="9.140625" defaultRowHeight="12.75"/>
  <cols>
    <col min="1" max="1" width="11.7109375" style="25" customWidth="1"/>
    <col min="2" max="3" width="3.7109375" style="10" customWidth="1"/>
    <col min="4" max="4" width="24.7109375" style="10" customWidth="1"/>
    <col min="5" max="5" width="1.7109375" style="27" customWidth="1"/>
    <col min="6" max="6" width="7.7109375" style="6" customWidth="1"/>
    <col min="7" max="7" width="2.7109375" style="6" customWidth="1"/>
    <col min="8" max="10" width="7.421875" style="45" customWidth="1"/>
    <col min="11" max="11" width="7.421875" style="6" customWidth="1"/>
    <col min="12" max="12" width="3.7109375" style="6" customWidth="1"/>
    <col min="13" max="15" width="11.421875" style="45" customWidth="1"/>
    <col min="16" max="16" width="11.421875" style="6" customWidth="1"/>
    <col min="17" max="17" width="20.00390625" style="6" customWidth="1"/>
    <col min="18" max="18" width="14.28125" style="62" customWidth="1"/>
    <col min="19" max="24" width="9.140625" style="9" customWidth="1"/>
    <col min="25" max="16384" width="9.140625" style="10" customWidth="1"/>
  </cols>
  <sheetData>
    <row r="1" spans="1:16" ht="15.75">
      <c r="A1" s="3" t="s">
        <v>9</v>
      </c>
      <c r="B1" s="4"/>
      <c r="C1" s="4"/>
      <c r="D1" s="4"/>
      <c r="E1" s="5"/>
      <c r="G1" s="7"/>
      <c r="H1" s="8"/>
      <c r="I1" s="8"/>
      <c r="J1" s="8"/>
      <c r="K1" s="7"/>
      <c r="L1" s="7"/>
      <c r="M1" s="8"/>
      <c r="N1" s="8"/>
      <c r="O1" s="8"/>
      <c r="P1" s="7"/>
    </row>
    <row r="2" spans="1:16" ht="14.25">
      <c r="A2" s="74" t="s">
        <v>822</v>
      </c>
      <c r="B2" s="4"/>
      <c r="C2" s="4"/>
      <c r="D2" s="4"/>
      <c r="E2" s="5"/>
      <c r="G2" s="7"/>
      <c r="H2" s="8"/>
      <c r="I2" s="8"/>
      <c r="J2" s="8"/>
      <c r="K2" s="7"/>
      <c r="L2" s="7"/>
      <c r="M2" s="8"/>
      <c r="N2" s="8"/>
      <c r="O2" s="8"/>
      <c r="P2" s="7"/>
    </row>
    <row r="3" spans="1:16" ht="15.75">
      <c r="A3" s="12" t="s">
        <v>830</v>
      </c>
      <c r="B3" s="4"/>
      <c r="C3" s="4"/>
      <c r="D3" s="4"/>
      <c r="E3" s="5"/>
      <c r="G3" s="7"/>
      <c r="H3" s="8"/>
      <c r="I3" s="8"/>
      <c r="J3" s="8"/>
      <c r="K3" s="7"/>
      <c r="L3" s="7"/>
      <c r="M3" s="8"/>
      <c r="N3" s="8"/>
      <c r="O3" s="8"/>
      <c r="P3" s="7"/>
    </row>
    <row r="4" spans="1:16" ht="37.5" customHeight="1">
      <c r="A4" s="166" t="s">
        <v>967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5" customHeight="1">
      <c r="A5" s="18" t="s">
        <v>796</v>
      </c>
      <c r="D5" s="14"/>
      <c r="E5" s="15"/>
      <c r="G5" s="16"/>
      <c r="H5" s="17"/>
      <c r="I5" s="17"/>
      <c r="J5" s="17"/>
      <c r="K5" s="16"/>
      <c r="L5" s="16"/>
      <c r="M5" s="17"/>
      <c r="N5" s="17"/>
      <c r="O5" s="17"/>
      <c r="P5" s="16"/>
    </row>
    <row r="6" spans="1:16" ht="24.75" customHeight="1" thickBot="1">
      <c r="A6" s="19" t="s">
        <v>10</v>
      </c>
      <c r="B6" s="20"/>
      <c r="C6" s="20"/>
      <c r="D6" s="21"/>
      <c r="E6" s="22"/>
      <c r="F6" s="23"/>
      <c r="G6" s="7"/>
      <c r="H6" s="80"/>
      <c r="I6" s="80"/>
      <c r="J6" s="80"/>
      <c r="K6" s="80"/>
      <c r="L6" s="24"/>
      <c r="M6" s="81"/>
      <c r="N6" s="81"/>
      <c r="O6" s="81"/>
      <c r="P6" s="80"/>
    </row>
    <row r="7" spans="2:16" ht="19.5" customHeight="1">
      <c r="B7" s="26"/>
      <c r="C7" s="26"/>
      <c r="G7" s="178" t="s">
        <v>1007</v>
      </c>
      <c r="H7" s="177"/>
      <c r="I7" s="96"/>
      <c r="J7" s="96"/>
      <c r="K7" s="97"/>
      <c r="L7" s="98"/>
      <c r="M7" s="99" t="s">
        <v>831</v>
      </c>
      <c r="N7" s="100"/>
      <c r="O7" s="100"/>
      <c r="P7" s="100"/>
    </row>
    <row r="8" spans="1:24" s="37" customFormat="1" ht="30" customHeight="1" thickBot="1">
      <c r="A8" s="29" t="s">
        <v>11</v>
      </c>
      <c r="B8" s="30" t="s">
        <v>12</v>
      </c>
      <c r="C8" s="31"/>
      <c r="D8" s="32"/>
      <c r="E8" s="33"/>
      <c r="F8" s="34" t="s">
        <v>797</v>
      </c>
      <c r="G8" s="35"/>
      <c r="H8" s="82" t="s">
        <v>13</v>
      </c>
      <c r="I8" s="82" t="s">
        <v>14</v>
      </c>
      <c r="J8" s="82" t="s">
        <v>15</v>
      </c>
      <c r="K8" s="82" t="s">
        <v>16</v>
      </c>
      <c r="L8" s="35"/>
      <c r="M8" s="101" t="s">
        <v>13</v>
      </c>
      <c r="N8" s="101" t="s">
        <v>14</v>
      </c>
      <c r="O8" s="101" t="s">
        <v>15</v>
      </c>
      <c r="P8" s="101" t="s">
        <v>16</v>
      </c>
      <c r="Q8" s="83"/>
      <c r="R8" s="63"/>
      <c r="S8" s="36"/>
      <c r="T8" s="36"/>
      <c r="U8" s="36"/>
      <c r="V8" s="36"/>
      <c r="W8" s="36"/>
      <c r="X8" s="36"/>
    </row>
    <row r="9" spans="1:24" s="37" customFormat="1" ht="24" customHeight="1">
      <c r="A9" s="57" t="s">
        <v>790</v>
      </c>
      <c r="B9" s="57" t="s">
        <v>791</v>
      </c>
      <c r="C9" s="26"/>
      <c r="D9" s="26"/>
      <c r="E9" s="111"/>
      <c r="F9" s="41">
        <v>159058</v>
      </c>
      <c r="G9" s="41"/>
      <c r="H9" s="94">
        <v>58.653076670161354</v>
      </c>
      <c r="I9" s="94">
        <v>50.06438534309101</v>
      </c>
      <c r="J9" s="94">
        <v>33.04115562128669</v>
      </c>
      <c r="K9" s="94">
        <v>22.338526659356912</v>
      </c>
      <c r="L9" s="90"/>
      <c r="M9" s="102" t="s">
        <v>219</v>
      </c>
      <c r="N9" s="102" t="s">
        <v>219</v>
      </c>
      <c r="O9" s="102" t="s">
        <v>207</v>
      </c>
      <c r="P9" s="102" t="s">
        <v>207</v>
      </c>
      <c r="Q9" s="83"/>
      <c r="R9" s="63"/>
      <c r="S9" s="36"/>
      <c r="T9" s="36"/>
      <c r="U9" s="36"/>
      <c r="V9" s="36"/>
      <c r="W9" s="36"/>
      <c r="X9" s="36"/>
    </row>
    <row r="10" spans="1:24" s="39" customFormat="1" ht="23.25" customHeight="1">
      <c r="A10" s="38" t="s">
        <v>0</v>
      </c>
      <c r="B10" s="39" t="s">
        <v>17</v>
      </c>
      <c r="E10" s="40"/>
      <c r="F10" s="41">
        <v>5830</v>
      </c>
      <c r="G10" s="41"/>
      <c r="H10" s="94">
        <v>54.32560150253764</v>
      </c>
      <c r="I10" s="94">
        <v>46.19126382781321</v>
      </c>
      <c r="J10" s="94">
        <v>30.71891597936622</v>
      </c>
      <c r="K10" s="94">
        <v>19.821791261047913</v>
      </c>
      <c r="L10" s="90"/>
      <c r="M10" s="102" t="s">
        <v>835</v>
      </c>
      <c r="N10" s="102" t="s">
        <v>835</v>
      </c>
      <c r="O10" s="102" t="s">
        <v>168</v>
      </c>
      <c r="P10" s="102" t="s">
        <v>655</v>
      </c>
      <c r="Q10" s="38"/>
      <c r="R10" s="65"/>
      <c r="S10" s="84"/>
      <c r="T10" s="84"/>
      <c r="U10" s="52"/>
      <c r="V10" s="52"/>
      <c r="W10" s="52"/>
      <c r="X10" s="52"/>
    </row>
    <row r="11" spans="1:18" ht="12" customHeight="1">
      <c r="A11" s="1" t="s">
        <v>18</v>
      </c>
      <c r="C11" s="10" t="s">
        <v>19</v>
      </c>
      <c r="D11" s="43"/>
      <c r="E11" s="44"/>
      <c r="F11" s="45">
        <v>488</v>
      </c>
      <c r="G11" s="85"/>
      <c r="H11" s="95">
        <v>58.223817297260304</v>
      </c>
      <c r="I11" s="95">
        <v>50.727867364098756</v>
      </c>
      <c r="J11" s="95">
        <v>34.90173016806463</v>
      </c>
      <c r="K11" s="95">
        <v>23.255439660775636</v>
      </c>
      <c r="L11" s="91"/>
      <c r="M11" s="103" t="s">
        <v>840</v>
      </c>
      <c r="N11" s="103" t="s">
        <v>836</v>
      </c>
      <c r="O11" s="103" t="s">
        <v>905</v>
      </c>
      <c r="P11" s="103" t="s">
        <v>811</v>
      </c>
      <c r="Q11" s="1"/>
      <c r="R11" s="86"/>
    </row>
    <row r="12" spans="1:18" ht="12.75" customHeight="1">
      <c r="A12" s="1" t="s">
        <v>22</v>
      </c>
      <c r="C12" s="10" t="s">
        <v>23</v>
      </c>
      <c r="D12" s="43"/>
      <c r="E12" s="44"/>
      <c r="F12" s="45">
        <v>489</v>
      </c>
      <c r="G12" s="85"/>
      <c r="H12" s="95">
        <v>53.0177103972456</v>
      </c>
      <c r="I12" s="95">
        <v>43.722241079602156</v>
      </c>
      <c r="J12" s="95">
        <v>26.878555044691986</v>
      </c>
      <c r="K12" s="95">
        <v>15.237654416226947</v>
      </c>
      <c r="L12" s="91"/>
      <c r="M12" s="103" t="s">
        <v>838</v>
      </c>
      <c r="N12" s="103" t="s">
        <v>848</v>
      </c>
      <c r="O12" s="103" t="s">
        <v>805</v>
      </c>
      <c r="P12" s="103" t="s">
        <v>139</v>
      </c>
      <c r="Q12" s="1"/>
      <c r="R12" s="86"/>
    </row>
    <row r="13" spans="1:18" ht="12.75" customHeight="1">
      <c r="A13" s="1" t="s">
        <v>25</v>
      </c>
      <c r="C13" s="10" t="s">
        <v>26</v>
      </c>
      <c r="E13" s="46"/>
      <c r="F13" s="45">
        <v>482</v>
      </c>
      <c r="G13" s="66"/>
      <c r="H13" s="95">
        <v>51.019303406734</v>
      </c>
      <c r="I13" s="95">
        <v>44.905874921036</v>
      </c>
      <c r="J13" s="95">
        <v>30.412507896399248</v>
      </c>
      <c r="K13" s="95">
        <v>18.601600336913034</v>
      </c>
      <c r="L13" s="92"/>
      <c r="M13" s="103" t="s">
        <v>838</v>
      </c>
      <c r="N13" s="103" t="s">
        <v>837</v>
      </c>
      <c r="O13" s="103" t="s">
        <v>917</v>
      </c>
      <c r="P13" s="103" t="s">
        <v>230</v>
      </c>
      <c r="Q13" s="1"/>
      <c r="R13" s="86"/>
    </row>
    <row r="14" spans="1:18" ht="12.75" customHeight="1">
      <c r="A14" s="1" t="s">
        <v>28</v>
      </c>
      <c r="C14" s="47" t="s">
        <v>29</v>
      </c>
      <c r="E14" s="46"/>
      <c r="F14" s="45">
        <v>485</v>
      </c>
      <c r="G14" s="66"/>
      <c r="H14" s="95">
        <v>55.05552451602116</v>
      </c>
      <c r="I14" s="95">
        <v>46.14593498670796</v>
      </c>
      <c r="J14" s="95">
        <v>31.917336877881354</v>
      </c>
      <c r="K14" s="95">
        <v>25.236606992630477</v>
      </c>
      <c r="L14" s="92"/>
      <c r="M14" s="103" t="s">
        <v>847</v>
      </c>
      <c r="N14" s="103" t="s">
        <v>865</v>
      </c>
      <c r="O14" s="103" t="s">
        <v>930</v>
      </c>
      <c r="P14" s="103" t="s">
        <v>819</v>
      </c>
      <c r="Q14" s="1"/>
      <c r="R14" s="86"/>
    </row>
    <row r="15" spans="1:18" ht="12.75" customHeight="1">
      <c r="A15" s="1" t="s">
        <v>30</v>
      </c>
      <c r="C15" s="10" t="s">
        <v>31</v>
      </c>
      <c r="D15" s="43"/>
      <c r="E15" s="44"/>
      <c r="F15" s="45">
        <v>483</v>
      </c>
      <c r="G15" s="85"/>
      <c r="H15" s="95">
        <v>48.248739412917764</v>
      </c>
      <c r="I15" s="95">
        <v>41.133283489359</v>
      </c>
      <c r="J15" s="95">
        <v>26.983772627233765</v>
      </c>
      <c r="K15" s="95">
        <v>16.503059086170406</v>
      </c>
      <c r="L15" s="91"/>
      <c r="M15" s="103" t="s">
        <v>845</v>
      </c>
      <c r="N15" s="103" t="s">
        <v>874</v>
      </c>
      <c r="O15" s="103" t="s">
        <v>698</v>
      </c>
      <c r="P15" s="103" t="s">
        <v>80</v>
      </c>
      <c r="Q15" s="1"/>
      <c r="R15" s="86"/>
    </row>
    <row r="16" spans="1:18" ht="12.75" customHeight="1">
      <c r="A16" s="48" t="s">
        <v>32</v>
      </c>
      <c r="C16" s="49" t="s">
        <v>33</v>
      </c>
      <c r="D16" s="39"/>
      <c r="E16" s="46"/>
      <c r="F16" s="45">
        <v>490</v>
      </c>
      <c r="G16" s="66"/>
      <c r="H16" s="95">
        <v>48.925775298519895</v>
      </c>
      <c r="I16" s="95">
        <v>43.27204996802245</v>
      </c>
      <c r="J16" s="95">
        <v>30.152537023347758</v>
      </c>
      <c r="K16" s="95">
        <v>18.23737302424479</v>
      </c>
      <c r="L16" s="92"/>
      <c r="M16" s="103" t="s">
        <v>838</v>
      </c>
      <c r="N16" s="103" t="s">
        <v>848</v>
      </c>
      <c r="O16" s="103" t="s">
        <v>813</v>
      </c>
      <c r="P16" s="103" t="s">
        <v>183</v>
      </c>
      <c r="Q16" s="48"/>
      <c r="R16" s="86"/>
    </row>
    <row r="17" spans="1:18" ht="12.75" customHeight="1">
      <c r="A17" s="48" t="s">
        <v>36</v>
      </c>
      <c r="C17" s="25" t="s">
        <v>37</v>
      </c>
      <c r="D17" s="39"/>
      <c r="E17" s="46"/>
      <c r="F17" s="45">
        <v>490</v>
      </c>
      <c r="G17" s="66"/>
      <c r="H17" s="95">
        <v>50.94557883451161</v>
      </c>
      <c r="I17" s="95">
        <v>44.08715226657948</v>
      </c>
      <c r="J17" s="95">
        <v>28.427773277497465</v>
      </c>
      <c r="K17" s="95">
        <v>18.421255390792076</v>
      </c>
      <c r="L17" s="92"/>
      <c r="M17" s="103" t="s">
        <v>838</v>
      </c>
      <c r="N17" s="103" t="s">
        <v>874</v>
      </c>
      <c r="O17" s="103" t="s">
        <v>813</v>
      </c>
      <c r="P17" s="103" t="s">
        <v>230</v>
      </c>
      <c r="Q17" s="48"/>
      <c r="R17" s="86"/>
    </row>
    <row r="18" spans="1:18" ht="12.75" customHeight="1">
      <c r="A18" s="1" t="s">
        <v>38</v>
      </c>
      <c r="C18" s="10" t="s">
        <v>824</v>
      </c>
      <c r="D18" s="43"/>
      <c r="E18" s="44"/>
      <c r="F18" s="45">
        <v>2423</v>
      </c>
      <c r="G18" s="85"/>
      <c r="H18" s="95">
        <v>58.06502417899908</v>
      </c>
      <c r="I18" s="95">
        <v>49.20417804439674</v>
      </c>
      <c r="J18" s="95">
        <v>33.54728057294506</v>
      </c>
      <c r="K18" s="95">
        <v>22.49246794965443</v>
      </c>
      <c r="L18" s="91"/>
      <c r="M18" s="103" t="s">
        <v>853</v>
      </c>
      <c r="N18" s="103" t="s">
        <v>857</v>
      </c>
      <c r="O18" s="103" t="s">
        <v>911</v>
      </c>
      <c r="P18" s="103" t="s">
        <v>921</v>
      </c>
      <c r="Q18" s="1"/>
      <c r="R18" s="86"/>
    </row>
    <row r="19" spans="1:18" ht="12.75" customHeight="1">
      <c r="A19" s="164" t="s">
        <v>41</v>
      </c>
      <c r="D19" s="104" t="s">
        <v>42</v>
      </c>
      <c r="E19" s="44"/>
      <c r="F19" s="105">
        <v>486</v>
      </c>
      <c r="G19" s="106"/>
      <c r="H19" s="107">
        <v>54.24141722811856</v>
      </c>
      <c r="I19" s="107">
        <v>45.14748399923122</v>
      </c>
      <c r="J19" s="107">
        <v>30.939917294056624</v>
      </c>
      <c r="K19" s="107">
        <v>19.591306162853417</v>
      </c>
      <c r="L19" s="108"/>
      <c r="M19" s="109" t="s">
        <v>836</v>
      </c>
      <c r="N19" s="109" t="s">
        <v>848</v>
      </c>
      <c r="O19" s="109" t="s">
        <v>813</v>
      </c>
      <c r="P19" s="109" t="s">
        <v>230</v>
      </c>
      <c r="Q19" s="1"/>
      <c r="R19" s="86"/>
    </row>
    <row r="20" spans="1:18" ht="12.75" customHeight="1">
      <c r="A20" s="164" t="s">
        <v>43</v>
      </c>
      <c r="D20" s="43" t="s">
        <v>44</v>
      </c>
      <c r="E20" s="46"/>
      <c r="F20" s="105">
        <v>484</v>
      </c>
      <c r="G20" s="106"/>
      <c r="H20" s="107">
        <v>63.14232180815392</v>
      </c>
      <c r="I20" s="107">
        <v>54.61962876121016</v>
      </c>
      <c r="J20" s="107">
        <v>38.29961595260817</v>
      </c>
      <c r="K20" s="107">
        <v>26.506222073350315</v>
      </c>
      <c r="L20" s="108"/>
      <c r="M20" s="109" t="s">
        <v>864</v>
      </c>
      <c r="N20" s="109" t="s">
        <v>847</v>
      </c>
      <c r="O20" s="109" t="s">
        <v>925</v>
      </c>
      <c r="P20" s="109" t="s">
        <v>819</v>
      </c>
      <c r="Q20" s="1"/>
      <c r="R20" s="86"/>
    </row>
    <row r="21" spans="1:18" ht="12.75" customHeight="1">
      <c r="A21" s="164" t="s">
        <v>45</v>
      </c>
      <c r="B21" s="49"/>
      <c r="C21" s="47"/>
      <c r="D21" s="43" t="s">
        <v>46</v>
      </c>
      <c r="E21" s="46"/>
      <c r="F21" s="105">
        <v>477</v>
      </c>
      <c r="G21" s="106"/>
      <c r="H21" s="107">
        <v>55.306175298804796</v>
      </c>
      <c r="I21" s="107">
        <v>47.769351300532755</v>
      </c>
      <c r="J21" s="107">
        <v>28.591037292384836</v>
      </c>
      <c r="K21" s="107">
        <v>16.727880497231798</v>
      </c>
      <c r="L21" s="108"/>
      <c r="M21" s="109" t="s">
        <v>842</v>
      </c>
      <c r="N21" s="109" t="s">
        <v>839</v>
      </c>
      <c r="O21" s="109" t="s">
        <v>808</v>
      </c>
      <c r="P21" s="109" t="s">
        <v>139</v>
      </c>
      <c r="Q21" s="1"/>
      <c r="R21" s="86"/>
    </row>
    <row r="22" spans="1:18" ht="12.75" customHeight="1">
      <c r="A22" s="164" t="s">
        <v>48</v>
      </c>
      <c r="B22" s="49"/>
      <c r="C22" s="47"/>
      <c r="D22" s="43" t="s">
        <v>49</v>
      </c>
      <c r="E22" s="46"/>
      <c r="F22" s="105">
        <v>489</v>
      </c>
      <c r="G22" s="106"/>
      <c r="H22" s="107">
        <v>54.885301093567094</v>
      </c>
      <c r="I22" s="107">
        <v>49.030145876490266</v>
      </c>
      <c r="J22" s="107">
        <v>35.2953228052821</v>
      </c>
      <c r="K22" s="107">
        <v>24.94821167301647</v>
      </c>
      <c r="L22" s="108"/>
      <c r="M22" s="109" t="s">
        <v>843</v>
      </c>
      <c r="N22" s="109" t="s">
        <v>837</v>
      </c>
      <c r="O22" s="109" t="s">
        <v>902</v>
      </c>
      <c r="P22" s="109" t="s">
        <v>812</v>
      </c>
      <c r="Q22" s="1"/>
      <c r="R22" s="86"/>
    </row>
    <row r="23" spans="1:18" ht="12.75" customHeight="1">
      <c r="A23" s="164" t="s">
        <v>50</v>
      </c>
      <c r="B23" s="49"/>
      <c r="C23" s="47"/>
      <c r="D23" s="43" t="s">
        <v>51</v>
      </c>
      <c r="E23" s="46"/>
      <c r="F23" s="105">
        <v>487</v>
      </c>
      <c r="G23" s="106"/>
      <c r="H23" s="107">
        <v>58.01316793539855</v>
      </c>
      <c r="I23" s="107">
        <v>47.80122050895478</v>
      </c>
      <c r="J23" s="107">
        <v>33.30714730382711</v>
      </c>
      <c r="K23" s="107">
        <v>23.438260965311628</v>
      </c>
      <c r="L23" s="108"/>
      <c r="M23" s="109" t="s">
        <v>843</v>
      </c>
      <c r="N23" s="109" t="s">
        <v>845</v>
      </c>
      <c r="O23" s="109" t="s">
        <v>902</v>
      </c>
      <c r="P23" s="109" t="s">
        <v>915</v>
      </c>
      <c r="Q23" s="1"/>
      <c r="R23" s="86"/>
    </row>
    <row r="24" spans="1:24" s="39" customFormat="1" ht="23.25" customHeight="1">
      <c r="A24" s="50" t="s">
        <v>1</v>
      </c>
      <c r="B24" s="51" t="s">
        <v>52</v>
      </c>
      <c r="E24" s="40"/>
      <c r="F24" s="41">
        <v>20654</v>
      </c>
      <c r="G24" s="87"/>
      <c r="H24" s="94">
        <v>55.40117813441555</v>
      </c>
      <c r="I24" s="94">
        <v>47.07337964205154</v>
      </c>
      <c r="J24" s="94">
        <v>30.80481687536956</v>
      </c>
      <c r="K24" s="94">
        <v>20.925793054762494</v>
      </c>
      <c r="L24" s="93"/>
      <c r="M24" s="102" t="s">
        <v>218</v>
      </c>
      <c r="N24" s="102" t="s">
        <v>218</v>
      </c>
      <c r="O24" s="102" t="s">
        <v>305</v>
      </c>
      <c r="P24" s="102" t="s">
        <v>92</v>
      </c>
      <c r="Q24" s="50"/>
      <c r="R24" s="65"/>
      <c r="S24" s="52"/>
      <c r="T24" s="52"/>
      <c r="U24" s="52"/>
      <c r="V24" s="52"/>
      <c r="W24" s="52"/>
      <c r="X24" s="52"/>
    </row>
    <row r="25" spans="1:18" ht="12.75" customHeight="1">
      <c r="A25" s="1" t="s">
        <v>56</v>
      </c>
      <c r="C25" s="10" t="s">
        <v>57</v>
      </c>
      <c r="D25" s="43"/>
      <c r="E25" s="44"/>
      <c r="F25" s="45">
        <v>482</v>
      </c>
      <c r="G25" s="85"/>
      <c r="H25" s="95">
        <v>52.80916516129558</v>
      </c>
      <c r="I25" s="95">
        <v>43.85502450440702</v>
      </c>
      <c r="J25" s="95">
        <v>28.77679284811042</v>
      </c>
      <c r="K25" s="95">
        <v>18.513671928246232</v>
      </c>
      <c r="L25" s="91"/>
      <c r="M25" s="103" t="s">
        <v>843</v>
      </c>
      <c r="N25" s="103" t="s">
        <v>837</v>
      </c>
      <c r="O25" s="103" t="s">
        <v>813</v>
      </c>
      <c r="P25" s="103" t="s">
        <v>230</v>
      </c>
      <c r="Q25" s="1"/>
      <c r="R25" s="86"/>
    </row>
    <row r="26" spans="1:18" ht="12.75" customHeight="1">
      <c r="A26" s="1" t="s">
        <v>58</v>
      </c>
      <c r="C26" s="10" t="s">
        <v>59</v>
      </c>
      <c r="D26" s="43"/>
      <c r="E26" s="44"/>
      <c r="F26" s="45">
        <v>489</v>
      </c>
      <c r="G26" s="85"/>
      <c r="H26" s="95">
        <v>59.48410322822364</v>
      </c>
      <c r="I26" s="95">
        <v>50.919386518450416</v>
      </c>
      <c r="J26" s="95">
        <v>34.076852354883194</v>
      </c>
      <c r="K26" s="95">
        <v>24.740900162982157</v>
      </c>
      <c r="L26" s="91"/>
      <c r="M26" s="103" t="s">
        <v>841</v>
      </c>
      <c r="N26" s="103" t="s">
        <v>845</v>
      </c>
      <c r="O26" s="103" t="s">
        <v>902</v>
      </c>
      <c r="P26" s="103" t="s">
        <v>482</v>
      </c>
      <c r="Q26" s="1"/>
      <c r="R26" s="86"/>
    </row>
    <row r="27" spans="1:18" ht="12.75" customHeight="1">
      <c r="A27" s="1" t="s">
        <v>60</v>
      </c>
      <c r="C27" s="10" t="s">
        <v>61</v>
      </c>
      <c r="D27" s="43"/>
      <c r="E27" s="44"/>
      <c r="F27" s="45">
        <v>483</v>
      </c>
      <c r="G27" s="85"/>
      <c r="H27" s="95">
        <v>49.62638204376178</v>
      </c>
      <c r="I27" s="95">
        <v>40.46087855488347</v>
      </c>
      <c r="J27" s="95">
        <v>25.042082092451125</v>
      </c>
      <c r="K27" s="95">
        <v>17.78073739746665</v>
      </c>
      <c r="L27" s="91"/>
      <c r="M27" s="103" t="s">
        <v>838</v>
      </c>
      <c r="N27" s="103" t="s">
        <v>896</v>
      </c>
      <c r="O27" s="103" t="s">
        <v>812</v>
      </c>
      <c r="P27" s="103" t="s">
        <v>183</v>
      </c>
      <c r="Q27" s="1"/>
      <c r="R27" s="86"/>
    </row>
    <row r="28" spans="1:18" ht="12.75" customHeight="1">
      <c r="A28" s="1" t="s">
        <v>63</v>
      </c>
      <c r="C28" s="10" t="s">
        <v>64</v>
      </c>
      <c r="D28" s="43"/>
      <c r="E28" s="44"/>
      <c r="F28" s="45">
        <v>494</v>
      </c>
      <c r="G28" s="85"/>
      <c r="H28" s="95">
        <v>55.32591255112177</v>
      </c>
      <c r="I28" s="95">
        <v>49.371506531322865</v>
      </c>
      <c r="J28" s="95">
        <v>29.101090420387088</v>
      </c>
      <c r="K28" s="95">
        <v>22.022622914100126</v>
      </c>
      <c r="L28" s="91"/>
      <c r="M28" s="103" t="s">
        <v>836</v>
      </c>
      <c r="N28" s="103" t="s">
        <v>838</v>
      </c>
      <c r="O28" s="103" t="s">
        <v>813</v>
      </c>
      <c r="P28" s="103" t="s">
        <v>386</v>
      </c>
      <c r="Q28" s="1"/>
      <c r="R28" s="86"/>
    </row>
    <row r="29" spans="1:18" ht="12.75" customHeight="1">
      <c r="A29" s="48" t="s">
        <v>65</v>
      </c>
      <c r="C29" s="10" t="s">
        <v>66</v>
      </c>
      <c r="D29" s="39"/>
      <c r="E29" s="46"/>
      <c r="F29" s="45">
        <v>490</v>
      </c>
      <c r="G29" s="66"/>
      <c r="H29" s="95">
        <v>48.47015633645252</v>
      </c>
      <c r="I29" s="95">
        <v>43.067859928568495</v>
      </c>
      <c r="J29" s="95">
        <v>24.858779096021998</v>
      </c>
      <c r="K29" s="95">
        <v>15.819820189662959</v>
      </c>
      <c r="L29" s="92"/>
      <c r="M29" s="103" t="s">
        <v>848</v>
      </c>
      <c r="N29" s="103" t="s">
        <v>848</v>
      </c>
      <c r="O29" s="103" t="s">
        <v>814</v>
      </c>
      <c r="P29" s="103" t="s">
        <v>139</v>
      </c>
      <c r="Q29" s="48"/>
      <c r="R29" s="86"/>
    </row>
    <row r="30" spans="1:18" ht="12.75" customHeight="1">
      <c r="A30" s="1" t="s">
        <v>68</v>
      </c>
      <c r="C30" s="10" t="s">
        <v>69</v>
      </c>
      <c r="D30" s="43"/>
      <c r="E30" s="44"/>
      <c r="F30" s="45">
        <v>487</v>
      </c>
      <c r="G30" s="85"/>
      <c r="H30" s="95">
        <v>49.199624118264445</v>
      </c>
      <c r="I30" s="95">
        <v>42.59114314279214</v>
      </c>
      <c r="J30" s="95">
        <v>27.44636397980418</v>
      </c>
      <c r="K30" s="95">
        <v>16.208420213354373</v>
      </c>
      <c r="L30" s="91"/>
      <c r="M30" s="103" t="s">
        <v>838</v>
      </c>
      <c r="N30" s="103" t="s">
        <v>874</v>
      </c>
      <c r="O30" s="103" t="s">
        <v>805</v>
      </c>
      <c r="P30" s="103" t="s">
        <v>248</v>
      </c>
      <c r="Q30" s="1"/>
      <c r="R30" s="86"/>
    </row>
    <row r="31" spans="1:18" ht="12.75" customHeight="1">
      <c r="A31" s="1" t="s">
        <v>71</v>
      </c>
      <c r="C31" s="10" t="s">
        <v>72</v>
      </c>
      <c r="D31" s="43"/>
      <c r="E31" s="44"/>
      <c r="F31" s="45">
        <v>2911</v>
      </c>
      <c r="G31" s="85"/>
      <c r="H31" s="95">
        <v>53.8310575701579</v>
      </c>
      <c r="I31" s="95">
        <v>46.58178159687289</v>
      </c>
      <c r="J31" s="95">
        <v>28.4391441671752</v>
      </c>
      <c r="K31" s="95">
        <v>18.863597004832517</v>
      </c>
      <c r="L31" s="91"/>
      <c r="M31" s="103" t="s">
        <v>844</v>
      </c>
      <c r="N31" s="103" t="s">
        <v>844</v>
      </c>
      <c r="O31" s="103" t="s">
        <v>854</v>
      </c>
      <c r="P31" s="103" t="s">
        <v>349</v>
      </c>
      <c r="Q31" s="1"/>
      <c r="R31" s="86"/>
    </row>
    <row r="32" spans="1:18" ht="12.75" customHeight="1">
      <c r="A32" s="164" t="s">
        <v>76</v>
      </c>
      <c r="B32" s="49"/>
      <c r="C32" s="47"/>
      <c r="D32" s="43" t="s">
        <v>77</v>
      </c>
      <c r="E32" s="46"/>
      <c r="F32" s="105">
        <v>475</v>
      </c>
      <c r="G32" s="106"/>
      <c r="H32" s="107">
        <v>53.63854429983921</v>
      </c>
      <c r="I32" s="107">
        <v>45.234703949423384</v>
      </c>
      <c r="J32" s="107">
        <v>23.165535939627922</v>
      </c>
      <c r="K32" s="107">
        <v>14.955583042842683</v>
      </c>
      <c r="L32" s="108"/>
      <c r="M32" s="109" t="s">
        <v>845</v>
      </c>
      <c r="N32" s="109" t="s">
        <v>837</v>
      </c>
      <c r="O32" s="109" t="s">
        <v>915</v>
      </c>
      <c r="P32" s="109" t="s">
        <v>34</v>
      </c>
      <c r="Q32" s="1"/>
      <c r="R32" s="86"/>
    </row>
    <row r="33" spans="1:18" ht="12.75" customHeight="1">
      <c r="A33" s="164" t="s">
        <v>78</v>
      </c>
      <c r="B33" s="49"/>
      <c r="C33" s="47"/>
      <c r="D33" s="43" t="s">
        <v>79</v>
      </c>
      <c r="E33" s="46"/>
      <c r="F33" s="105">
        <v>483</v>
      </c>
      <c r="G33" s="106"/>
      <c r="H33" s="107">
        <v>55.15241785336889</v>
      </c>
      <c r="I33" s="107">
        <v>48.34250494358738</v>
      </c>
      <c r="J33" s="107">
        <v>33.0021095391627</v>
      </c>
      <c r="K33" s="107">
        <v>22.732245400089997</v>
      </c>
      <c r="L33" s="108"/>
      <c r="M33" s="109" t="s">
        <v>836</v>
      </c>
      <c r="N33" s="109" t="s">
        <v>838</v>
      </c>
      <c r="O33" s="109" t="s">
        <v>803</v>
      </c>
      <c r="P33" s="109" t="s">
        <v>811</v>
      </c>
      <c r="Q33" s="1"/>
      <c r="R33" s="86"/>
    </row>
    <row r="34" spans="1:18" ht="12.75" customHeight="1">
      <c r="A34" s="165" t="s">
        <v>81</v>
      </c>
      <c r="D34" s="43" t="s">
        <v>82</v>
      </c>
      <c r="E34" s="46"/>
      <c r="F34" s="105">
        <v>483</v>
      </c>
      <c r="G34" s="106"/>
      <c r="H34" s="107">
        <v>53.058031809064246</v>
      </c>
      <c r="I34" s="107">
        <v>44.833509022136795</v>
      </c>
      <c r="J34" s="107">
        <v>26.493664868440085</v>
      </c>
      <c r="K34" s="107">
        <v>18.421901159546103</v>
      </c>
      <c r="L34" s="108"/>
      <c r="M34" s="109" t="s">
        <v>843</v>
      </c>
      <c r="N34" s="109" t="s">
        <v>837</v>
      </c>
      <c r="O34" s="109" t="s">
        <v>805</v>
      </c>
      <c r="P34" s="109" t="s">
        <v>230</v>
      </c>
      <c r="Q34" s="48"/>
      <c r="R34" s="86"/>
    </row>
    <row r="35" spans="1:18" ht="12.75" customHeight="1">
      <c r="A35" s="164" t="s">
        <v>83</v>
      </c>
      <c r="D35" s="43" t="s">
        <v>84</v>
      </c>
      <c r="E35" s="44"/>
      <c r="F35" s="105">
        <v>491</v>
      </c>
      <c r="G35" s="106"/>
      <c r="H35" s="107">
        <v>50.6033425298411</v>
      </c>
      <c r="I35" s="107">
        <v>44.0909937695349</v>
      </c>
      <c r="J35" s="107">
        <v>28.17308687462483</v>
      </c>
      <c r="K35" s="107">
        <v>18.054480346090955</v>
      </c>
      <c r="L35" s="108"/>
      <c r="M35" s="109" t="s">
        <v>845</v>
      </c>
      <c r="N35" s="109" t="s">
        <v>837</v>
      </c>
      <c r="O35" s="109" t="s">
        <v>813</v>
      </c>
      <c r="P35" s="109" t="s">
        <v>230</v>
      </c>
      <c r="Q35" s="1"/>
      <c r="R35" s="86"/>
    </row>
    <row r="36" spans="1:18" ht="12.75" customHeight="1">
      <c r="A36" s="164" t="s">
        <v>85</v>
      </c>
      <c r="D36" s="43" t="s">
        <v>86</v>
      </c>
      <c r="E36" s="44"/>
      <c r="F36" s="105">
        <v>492</v>
      </c>
      <c r="G36" s="106"/>
      <c r="H36" s="107">
        <v>50.7865628347556</v>
      </c>
      <c r="I36" s="107">
        <v>43.61263387258399</v>
      </c>
      <c r="J36" s="107">
        <v>25.122617022271278</v>
      </c>
      <c r="K36" s="107">
        <v>18.096300858369972</v>
      </c>
      <c r="L36" s="108"/>
      <c r="M36" s="109" t="s">
        <v>836</v>
      </c>
      <c r="N36" s="109" t="s">
        <v>848</v>
      </c>
      <c r="O36" s="109" t="s">
        <v>915</v>
      </c>
      <c r="P36" s="109" t="s">
        <v>183</v>
      </c>
      <c r="Q36" s="1"/>
      <c r="R36" s="86"/>
    </row>
    <row r="37" spans="1:18" ht="12.75" customHeight="1">
      <c r="A37" s="164" t="s">
        <v>88</v>
      </c>
      <c r="D37" s="43" t="s">
        <v>89</v>
      </c>
      <c r="E37" s="44"/>
      <c r="F37" s="105">
        <v>487</v>
      </c>
      <c r="G37" s="106"/>
      <c r="H37" s="107">
        <v>57.37768929002134</v>
      </c>
      <c r="I37" s="107">
        <v>51.685226831781904</v>
      </c>
      <c r="J37" s="107">
        <v>34.24465204384344</v>
      </c>
      <c r="K37" s="107">
        <v>21.34822318928865</v>
      </c>
      <c r="L37" s="108"/>
      <c r="M37" s="109" t="s">
        <v>864</v>
      </c>
      <c r="N37" s="109" t="s">
        <v>845</v>
      </c>
      <c r="O37" s="109" t="s">
        <v>902</v>
      </c>
      <c r="P37" s="109" t="s">
        <v>811</v>
      </c>
      <c r="Q37" s="1"/>
      <c r="R37" s="86"/>
    </row>
    <row r="38" spans="1:18" ht="12.75" customHeight="1">
      <c r="A38" s="1" t="s">
        <v>90</v>
      </c>
      <c r="C38" s="10" t="s">
        <v>91</v>
      </c>
      <c r="D38" s="43"/>
      <c r="E38" s="44"/>
      <c r="F38" s="45">
        <v>5833</v>
      </c>
      <c r="G38" s="85"/>
      <c r="H38" s="95">
        <v>54.14778199583436</v>
      </c>
      <c r="I38" s="95">
        <v>46.36369445420688</v>
      </c>
      <c r="J38" s="95">
        <v>29.696935179384308</v>
      </c>
      <c r="K38" s="95">
        <v>19.67809868047269</v>
      </c>
      <c r="L38" s="91"/>
      <c r="M38" s="103" t="s">
        <v>849</v>
      </c>
      <c r="N38" s="103" t="s">
        <v>849</v>
      </c>
      <c r="O38" s="103" t="s">
        <v>40</v>
      </c>
      <c r="P38" s="103" t="s">
        <v>604</v>
      </c>
      <c r="Q38" s="1"/>
      <c r="R38" s="86"/>
    </row>
    <row r="39" spans="1:18" ht="12.75" customHeight="1">
      <c r="A39" s="164" t="s">
        <v>93</v>
      </c>
      <c r="D39" s="43" t="s">
        <v>94</v>
      </c>
      <c r="E39" s="44"/>
      <c r="F39" s="105">
        <v>486</v>
      </c>
      <c r="G39" s="106"/>
      <c r="H39" s="107">
        <v>50.109580145701</v>
      </c>
      <c r="I39" s="107">
        <v>41.48635134095554</v>
      </c>
      <c r="J39" s="107">
        <v>28.327127034719922</v>
      </c>
      <c r="K39" s="107">
        <v>18.079769129849907</v>
      </c>
      <c r="L39" s="108"/>
      <c r="M39" s="109" t="s">
        <v>839</v>
      </c>
      <c r="N39" s="109" t="s">
        <v>846</v>
      </c>
      <c r="O39" s="109" t="s">
        <v>812</v>
      </c>
      <c r="P39" s="109" t="s">
        <v>248</v>
      </c>
      <c r="Q39" s="1"/>
      <c r="R39" s="86"/>
    </row>
    <row r="40" spans="1:18" ht="12.75" customHeight="1">
      <c r="A40" s="164" t="s">
        <v>95</v>
      </c>
      <c r="D40" s="43" t="s">
        <v>96</v>
      </c>
      <c r="E40" s="44"/>
      <c r="F40" s="105">
        <v>492</v>
      </c>
      <c r="G40" s="106"/>
      <c r="H40" s="107">
        <v>59.48271532266004</v>
      </c>
      <c r="I40" s="107">
        <v>51.92987873628952</v>
      </c>
      <c r="J40" s="107">
        <v>32.79828861535086</v>
      </c>
      <c r="K40" s="107">
        <v>18.07782086938503</v>
      </c>
      <c r="L40" s="108"/>
      <c r="M40" s="109" t="s">
        <v>842</v>
      </c>
      <c r="N40" s="109" t="s">
        <v>839</v>
      </c>
      <c r="O40" s="109" t="s">
        <v>917</v>
      </c>
      <c r="P40" s="109" t="s">
        <v>806</v>
      </c>
      <c r="Q40" s="1"/>
      <c r="R40" s="86"/>
    </row>
    <row r="41" spans="1:18" ht="12.75" customHeight="1">
      <c r="A41" s="164" t="s">
        <v>97</v>
      </c>
      <c r="D41" s="43" t="s">
        <v>98</v>
      </c>
      <c r="E41" s="44"/>
      <c r="F41" s="105">
        <v>489</v>
      </c>
      <c r="G41" s="106"/>
      <c r="H41" s="107">
        <v>51.81572906691391</v>
      </c>
      <c r="I41" s="107">
        <v>46.52069623231965</v>
      </c>
      <c r="J41" s="107">
        <v>24.230032450106926</v>
      </c>
      <c r="K41" s="107">
        <v>14.647342476611975</v>
      </c>
      <c r="L41" s="108"/>
      <c r="M41" s="109" t="s">
        <v>845</v>
      </c>
      <c r="N41" s="109" t="s">
        <v>837</v>
      </c>
      <c r="O41" s="109" t="s">
        <v>812</v>
      </c>
      <c r="P41" s="109" t="s">
        <v>27</v>
      </c>
      <c r="Q41" s="1"/>
      <c r="R41" s="86"/>
    </row>
    <row r="42" spans="1:18" ht="12.75" customHeight="1">
      <c r="A42" s="164" t="s">
        <v>99</v>
      </c>
      <c r="D42" s="43" t="s">
        <v>100</v>
      </c>
      <c r="E42" s="44"/>
      <c r="F42" s="105">
        <v>482</v>
      </c>
      <c r="G42" s="106"/>
      <c r="H42" s="107">
        <v>50.825903502461344</v>
      </c>
      <c r="I42" s="107">
        <v>44.51777787927734</v>
      </c>
      <c r="J42" s="107">
        <v>29.686546278956786</v>
      </c>
      <c r="K42" s="107">
        <v>20.575461004098276</v>
      </c>
      <c r="L42" s="108"/>
      <c r="M42" s="109" t="s">
        <v>838</v>
      </c>
      <c r="N42" s="109" t="s">
        <v>848</v>
      </c>
      <c r="O42" s="109" t="s">
        <v>813</v>
      </c>
      <c r="P42" s="109" t="s">
        <v>283</v>
      </c>
      <c r="Q42" s="1"/>
      <c r="R42" s="86"/>
    </row>
    <row r="43" spans="1:18" ht="12.75" customHeight="1">
      <c r="A43" s="164" t="s">
        <v>101</v>
      </c>
      <c r="D43" s="43" t="s">
        <v>102</v>
      </c>
      <c r="E43" s="44"/>
      <c r="F43" s="105">
        <v>481</v>
      </c>
      <c r="G43" s="106"/>
      <c r="H43" s="107">
        <v>60.33902243165132</v>
      </c>
      <c r="I43" s="107">
        <v>52.613664347397815</v>
      </c>
      <c r="J43" s="107">
        <v>36.82357556962607</v>
      </c>
      <c r="K43" s="107">
        <v>23.7120544937747</v>
      </c>
      <c r="L43" s="108"/>
      <c r="M43" s="109" t="s">
        <v>914</v>
      </c>
      <c r="N43" s="109" t="s">
        <v>858</v>
      </c>
      <c r="O43" s="109" t="s">
        <v>925</v>
      </c>
      <c r="P43" s="109" t="s">
        <v>698</v>
      </c>
      <c r="Q43" s="1"/>
      <c r="R43" s="86"/>
    </row>
    <row r="44" spans="1:18" ht="12.75" customHeight="1">
      <c r="A44" s="164" t="s">
        <v>103</v>
      </c>
      <c r="D44" s="43" t="s">
        <v>104</v>
      </c>
      <c r="E44" s="44"/>
      <c r="F44" s="105">
        <v>487</v>
      </c>
      <c r="G44" s="106"/>
      <c r="H44" s="107">
        <v>50.091915494558116</v>
      </c>
      <c r="I44" s="107">
        <v>44.3364418938307</v>
      </c>
      <c r="J44" s="107">
        <v>27.52658452190058</v>
      </c>
      <c r="K44" s="107">
        <v>17.88357667313697</v>
      </c>
      <c r="L44" s="108"/>
      <c r="M44" s="109" t="s">
        <v>845</v>
      </c>
      <c r="N44" s="109" t="s">
        <v>837</v>
      </c>
      <c r="O44" s="109" t="s">
        <v>698</v>
      </c>
      <c r="P44" s="109" t="s">
        <v>20</v>
      </c>
      <c r="Q44" s="1"/>
      <c r="R44" s="86"/>
    </row>
    <row r="45" spans="1:18" ht="12.75" customHeight="1">
      <c r="A45" s="164" t="s">
        <v>105</v>
      </c>
      <c r="D45" s="43" t="s">
        <v>106</v>
      </c>
      <c r="E45" s="44"/>
      <c r="F45" s="105">
        <v>486</v>
      </c>
      <c r="G45" s="106"/>
      <c r="H45" s="107">
        <v>55.36319033272338</v>
      </c>
      <c r="I45" s="107">
        <v>46.93920201309364</v>
      </c>
      <c r="J45" s="107">
        <v>33.18917535666304</v>
      </c>
      <c r="K45" s="107">
        <v>24.52135713219457</v>
      </c>
      <c r="L45" s="108"/>
      <c r="M45" s="109" t="s">
        <v>903</v>
      </c>
      <c r="N45" s="109" t="s">
        <v>976</v>
      </c>
      <c r="O45" s="109" t="s">
        <v>904</v>
      </c>
      <c r="P45" s="109" t="s">
        <v>819</v>
      </c>
      <c r="Q45" s="1"/>
      <c r="R45" s="86"/>
    </row>
    <row r="46" spans="1:18" ht="12.75" customHeight="1">
      <c r="A46" s="164" t="s">
        <v>107</v>
      </c>
      <c r="D46" s="43" t="s">
        <v>108</v>
      </c>
      <c r="E46" s="44"/>
      <c r="F46" s="105">
        <v>486</v>
      </c>
      <c r="G46" s="106"/>
      <c r="H46" s="107">
        <v>48.40049777806985</v>
      </c>
      <c r="I46" s="107">
        <v>41.259940483195756</v>
      </c>
      <c r="J46" s="107">
        <v>26.969392558718198</v>
      </c>
      <c r="K46" s="107">
        <v>18.304569680055145</v>
      </c>
      <c r="L46" s="108"/>
      <c r="M46" s="109" t="s">
        <v>837</v>
      </c>
      <c r="N46" s="109" t="s">
        <v>848</v>
      </c>
      <c r="O46" s="109" t="s">
        <v>805</v>
      </c>
      <c r="P46" s="109" t="s">
        <v>230</v>
      </c>
      <c r="Q46" s="1"/>
      <c r="R46" s="86"/>
    </row>
    <row r="47" spans="1:18" ht="12.75" customHeight="1">
      <c r="A47" s="165" t="s">
        <v>109</v>
      </c>
      <c r="B47" s="49"/>
      <c r="C47" s="49"/>
      <c r="D47" s="43" t="s">
        <v>110</v>
      </c>
      <c r="E47" s="46"/>
      <c r="F47" s="105">
        <v>486</v>
      </c>
      <c r="G47" s="106"/>
      <c r="H47" s="107">
        <v>47.97268182949205</v>
      </c>
      <c r="I47" s="107">
        <v>40.10638231741052</v>
      </c>
      <c r="J47" s="107">
        <v>25.593297955445415</v>
      </c>
      <c r="K47" s="107">
        <v>16.501277458096684</v>
      </c>
      <c r="L47" s="108"/>
      <c r="M47" s="109" t="s">
        <v>839</v>
      </c>
      <c r="N47" s="109" t="s">
        <v>901</v>
      </c>
      <c r="O47" s="109" t="s">
        <v>814</v>
      </c>
      <c r="P47" s="109" t="s">
        <v>139</v>
      </c>
      <c r="Q47" s="48"/>
      <c r="R47" s="86"/>
    </row>
    <row r="48" spans="1:18" ht="12.75" customHeight="1">
      <c r="A48" s="164" t="s">
        <v>111</v>
      </c>
      <c r="D48" s="43" t="s">
        <v>112</v>
      </c>
      <c r="E48" s="44"/>
      <c r="F48" s="105">
        <v>492</v>
      </c>
      <c r="G48" s="106"/>
      <c r="H48" s="107">
        <v>50.670140337665245</v>
      </c>
      <c r="I48" s="107">
        <v>44.734398560341184</v>
      </c>
      <c r="J48" s="107">
        <v>29.280869054320004</v>
      </c>
      <c r="K48" s="107">
        <v>22.34758064184789</v>
      </c>
      <c r="L48" s="108"/>
      <c r="M48" s="109" t="s">
        <v>839</v>
      </c>
      <c r="N48" s="109" t="s">
        <v>839</v>
      </c>
      <c r="O48" s="109" t="s">
        <v>805</v>
      </c>
      <c r="P48" s="109" t="s">
        <v>386</v>
      </c>
      <c r="Q48" s="1"/>
      <c r="R48" s="86"/>
    </row>
    <row r="49" spans="1:18" ht="12.75" customHeight="1">
      <c r="A49" s="164" t="s">
        <v>114</v>
      </c>
      <c r="D49" s="43" t="s">
        <v>115</v>
      </c>
      <c r="E49" s="44"/>
      <c r="F49" s="105">
        <v>485</v>
      </c>
      <c r="G49" s="106"/>
      <c r="H49" s="107">
        <v>56.34284755350086</v>
      </c>
      <c r="I49" s="107">
        <v>47.239054832022006</v>
      </c>
      <c r="J49" s="107">
        <v>27.880268630229725</v>
      </c>
      <c r="K49" s="107">
        <v>19.82010016862981</v>
      </c>
      <c r="L49" s="108"/>
      <c r="M49" s="109" t="s">
        <v>807</v>
      </c>
      <c r="N49" s="109" t="s">
        <v>820</v>
      </c>
      <c r="O49" s="109" t="s">
        <v>819</v>
      </c>
      <c r="P49" s="109" t="s">
        <v>70</v>
      </c>
      <c r="Q49" s="1"/>
      <c r="R49" s="86"/>
    </row>
    <row r="50" spans="1:18" ht="12.75" customHeight="1">
      <c r="A50" s="164" t="s">
        <v>116</v>
      </c>
      <c r="D50" s="43" t="s">
        <v>117</v>
      </c>
      <c r="E50" s="44"/>
      <c r="F50" s="105">
        <v>481</v>
      </c>
      <c r="G50" s="106"/>
      <c r="H50" s="107">
        <v>55.27196060166632</v>
      </c>
      <c r="I50" s="107">
        <v>45.69555606685622</v>
      </c>
      <c r="J50" s="107">
        <v>25.938419314017125</v>
      </c>
      <c r="K50" s="107">
        <v>15.684421582000752</v>
      </c>
      <c r="L50" s="108"/>
      <c r="M50" s="109" t="s">
        <v>836</v>
      </c>
      <c r="N50" s="109" t="s">
        <v>848</v>
      </c>
      <c r="O50" s="109" t="s">
        <v>812</v>
      </c>
      <c r="P50" s="109" t="s">
        <v>139</v>
      </c>
      <c r="Q50" s="1"/>
      <c r="R50" s="86"/>
    </row>
    <row r="51" spans="1:18" ht="12.75" customHeight="1">
      <c r="A51" s="1" t="s">
        <v>118</v>
      </c>
      <c r="C51" s="10" t="s">
        <v>825</v>
      </c>
      <c r="D51" s="43"/>
      <c r="E51" s="44"/>
      <c r="F51" s="45">
        <v>6570</v>
      </c>
      <c r="G51" s="85"/>
      <c r="H51" s="95">
        <v>57.04993292592041</v>
      </c>
      <c r="I51" s="95">
        <v>47.92363385330056</v>
      </c>
      <c r="J51" s="95">
        <v>32.11032214842701</v>
      </c>
      <c r="K51" s="95">
        <v>22.161621726399986</v>
      </c>
      <c r="L51" s="91"/>
      <c r="M51" s="103" t="s">
        <v>457</v>
      </c>
      <c r="N51" s="103" t="s">
        <v>457</v>
      </c>
      <c r="O51" s="103" t="s">
        <v>892</v>
      </c>
      <c r="P51" s="103" t="s">
        <v>604</v>
      </c>
      <c r="Q51" s="1"/>
      <c r="R51" s="86"/>
    </row>
    <row r="52" spans="1:18" ht="12.75" customHeight="1">
      <c r="A52" s="164" t="s">
        <v>120</v>
      </c>
      <c r="D52" s="43" t="s">
        <v>121</v>
      </c>
      <c r="E52" s="44"/>
      <c r="F52" s="105">
        <v>488</v>
      </c>
      <c r="G52" s="106"/>
      <c r="H52" s="107">
        <v>52.05159611900674</v>
      </c>
      <c r="I52" s="107">
        <v>43.43916357413345</v>
      </c>
      <c r="J52" s="107">
        <v>26.676756429066096</v>
      </c>
      <c r="K52" s="107">
        <v>21.20828763821676</v>
      </c>
      <c r="L52" s="108"/>
      <c r="M52" s="109" t="s">
        <v>843</v>
      </c>
      <c r="N52" s="109" t="s">
        <v>874</v>
      </c>
      <c r="O52" s="109" t="s">
        <v>805</v>
      </c>
      <c r="P52" s="109" t="s">
        <v>386</v>
      </c>
      <c r="Q52" s="1"/>
      <c r="R52" s="86"/>
    </row>
    <row r="53" spans="1:18" ht="12.75" customHeight="1">
      <c r="A53" s="165" t="s">
        <v>122</v>
      </c>
      <c r="B53" s="49"/>
      <c r="C53" s="49"/>
      <c r="D53" s="43" t="s">
        <v>123</v>
      </c>
      <c r="E53" s="46"/>
      <c r="F53" s="105">
        <v>2203</v>
      </c>
      <c r="G53" s="106"/>
      <c r="H53" s="107">
        <v>56.165086106062525</v>
      </c>
      <c r="I53" s="107">
        <v>47.33385607967755</v>
      </c>
      <c r="J53" s="107">
        <v>29.205150427138786</v>
      </c>
      <c r="K53" s="107">
        <v>18.21647201243586</v>
      </c>
      <c r="L53" s="108"/>
      <c r="M53" s="109" t="s">
        <v>897</v>
      </c>
      <c r="N53" s="109" t="s">
        <v>897</v>
      </c>
      <c r="O53" s="109" t="s">
        <v>898</v>
      </c>
      <c r="P53" s="109" t="s">
        <v>921</v>
      </c>
      <c r="Q53" s="48"/>
      <c r="R53" s="86"/>
    </row>
    <row r="54" spans="1:18" ht="12.75" customHeight="1">
      <c r="A54" s="164" t="s">
        <v>125</v>
      </c>
      <c r="D54" s="43" t="s">
        <v>126</v>
      </c>
      <c r="E54" s="44"/>
      <c r="F54" s="105">
        <v>487</v>
      </c>
      <c r="G54" s="106"/>
      <c r="H54" s="107">
        <v>65.39191033397648</v>
      </c>
      <c r="I54" s="107">
        <v>54.766895358387025</v>
      </c>
      <c r="J54" s="107">
        <v>40.15681717967311</v>
      </c>
      <c r="K54" s="107">
        <v>27.943718013286826</v>
      </c>
      <c r="L54" s="108"/>
      <c r="M54" s="109" t="s">
        <v>977</v>
      </c>
      <c r="N54" s="109" t="s">
        <v>978</v>
      </c>
      <c r="O54" s="109" t="s">
        <v>979</v>
      </c>
      <c r="P54" s="109" t="s">
        <v>980</v>
      </c>
      <c r="Q54" s="1"/>
      <c r="R54" s="86"/>
    </row>
    <row r="55" spans="1:18" ht="12.75" customHeight="1">
      <c r="A55" s="164" t="s">
        <v>127</v>
      </c>
      <c r="D55" s="43" t="s">
        <v>128</v>
      </c>
      <c r="E55" s="44"/>
      <c r="F55" s="105">
        <v>484</v>
      </c>
      <c r="G55" s="106"/>
      <c r="H55" s="107">
        <v>54.00626254978768</v>
      </c>
      <c r="I55" s="107">
        <v>44.770444010990154</v>
      </c>
      <c r="J55" s="107">
        <v>31.05371337486104</v>
      </c>
      <c r="K55" s="107">
        <v>20.357180309989722</v>
      </c>
      <c r="L55" s="108"/>
      <c r="M55" s="109" t="s">
        <v>843</v>
      </c>
      <c r="N55" s="109" t="s">
        <v>837</v>
      </c>
      <c r="O55" s="109" t="s">
        <v>803</v>
      </c>
      <c r="P55" s="109" t="s">
        <v>283</v>
      </c>
      <c r="Q55" s="1"/>
      <c r="R55" s="86"/>
    </row>
    <row r="56" spans="1:18" ht="12.75" customHeight="1">
      <c r="A56" s="164" t="s">
        <v>129</v>
      </c>
      <c r="D56" s="43" t="s">
        <v>130</v>
      </c>
      <c r="E56" s="44"/>
      <c r="F56" s="105">
        <v>479</v>
      </c>
      <c r="G56" s="106"/>
      <c r="H56" s="107">
        <v>53.64068548428499</v>
      </c>
      <c r="I56" s="107">
        <v>45.63008237995018</v>
      </c>
      <c r="J56" s="107">
        <v>33.250365814550605</v>
      </c>
      <c r="K56" s="107">
        <v>23.389407199909954</v>
      </c>
      <c r="L56" s="108"/>
      <c r="M56" s="109" t="s">
        <v>807</v>
      </c>
      <c r="N56" s="109" t="s">
        <v>820</v>
      </c>
      <c r="O56" s="109" t="s">
        <v>902</v>
      </c>
      <c r="P56" s="109" t="s">
        <v>940</v>
      </c>
      <c r="Q56" s="1"/>
      <c r="R56" s="86"/>
    </row>
    <row r="57" spans="1:18" ht="12.75" customHeight="1">
      <c r="A57" s="164" t="s">
        <v>131</v>
      </c>
      <c r="D57" s="43" t="s">
        <v>132</v>
      </c>
      <c r="E57" s="44"/>
      <c r="F57" s="105">
        <v>482</v>
      </c>
      <c r="G57" s="106"/>
      <c r="H57" s="107">
        <v>60.284162580257885</v>
      </c>
      <c r="I57" s="107">
        <v>47.652977971172156</v>
      </c>
      <c r="J57" s="107">
        <v>31.85121650174682</v>
      </c>
      <c r="K57" s="107">
        <v>25.416832283843437</v>
      </c>
      <c r="L57" s="108"/>
      <c r="M57" s="109" t="s">
        <v>841</v>
      </c>
      <c r="N57" s="109" t="s">
        <v>837</v>
      </c>
      <c r="O57" s="109" t="s">
        <v>905</v>
      </c>
      <c r="P57" s="109" t="s">
        <v>482</v>
      </c>
      <c r="Q57" s="1"/>
      <c r="R57" s="86"/>
    </row>
    <row r="58" spans="1:18" ht="12.75" customHeight="1">
      <c r="A58" s="164" t="s">
        <v>133</v>
      </c>
      <c r="D58" s="43" t="s">
        <v>134</v>
      </c>
      <c r="E58" s="44"/>
      <c r="F58" s="105">
        <v>484</v>
      </c>
      <c r="G58" s="106"/>
      <c r="H58" s="107">
        <v>54.34877322640246</v>
      </c>
      <c r="I58" s="107">
        <v>47.67424561751506</v>
      </c>
      <c r="J58" s="107">
        <v>30.456100766160027</v>
      </c>
      <c r="K58" s="107">
        <v>19.956733034142474</v>
      </c>
      <c r="L58" s="108"/>
      <c r="M58" s="109" t="s">
        <v>836</v>
      </c>
      <c r="N58" s="109" t="s">
        <v>848</v>
      </c>
      <c r="O58" s="109" t="s">
        <v>813</v>
      </c>
      <c r="P58" s="109" t="s">
        <v>802</v>
      </c>
      <c r="Q58" s="1"/>
      <c r="R58" s="86"/>
    </row>
    <row r="59" spans="1:18" ht="12.75" customHeight="1">
      <c r="A59" s="164" t="s">
        <v>135</v>
      </c>
      <c r="D59" s="43" t="s">
        <v>136</v>
      </c>
      <c r="E59" s="44"/>
      <c r="F59" s="105">
        <v>487</v>
      </c>
      <c r="G59" s="106"/>
      <c r="H59" s="107">
        <v>57.51734709685837</v>
      </c>
      <c r="I59" s="107">
        <v>50.283378780547075</v>
      </c>
      <c r="J59" s="107">
        <v>32.93528081393779</v>
      </c>
      <c r="K59" s="107">
        <v>24.967653906141287</v>
      </c>
      <c r="L59" s="108"/>
      <c r="M59" s="109" t="s">
        <v>836</v>
      </c>
      <c r="N59" s="109" t="s">
        <v>838</v>
      </c>
      <c r="O59" s="109" t="s">
        <v>905</v>
      </c>
      <c r="P59" s="109" t="s">
        <v>812</v>
      </c>
      <c r="Q59" s="1"/>
      <c r="R59" s="86"/>
    </row>
    <row r="60" spans="1:18" ht="12.75" customHeight="1">
      <c r="A60" s="164" t="s">
        <v>137</v>
      </c>
      <c r="D60" s="43" t="s">
        <v>138</v>
      </c>
      <c r="E60" s="44"/>
      <c r="F60" s="105">
        <v>485</v>
      </c>
      <c r="G60" s="106"/>
      <c r="H60" s="107">
        <v>56.04315399524054</v>
      </c>
      <c r="I60" s="107">
        <v>47.74264218626207</v>
      </c>
      <c r="J60" s="107">
        <v>31.312020636788752</v>
      </c>
      <c r="K60" s="107">
        <v>20.536656848583416</v>
      </c>
      <c r="L60" s="108"/>
      <c r="M60" s="109" t="s">
        <v>836</v>
      </c>
      <c r="N60" s="109" t="s">
        <v>848</v>
      </c>
      <c r="O60" s="109" t="s">
        <v>813</v>
      </c>
      <c r="P60" s="109" t="s">
        <v>802</v>
      </c>
      <c r="Q60" s="1"/>
      <c r="R60" s="86"/>
    </row>
    <row r="61" spans="1:18" ht="12.75" customHeight="1">
      <c r="A61" s="164" t="s">
        <v>140</v>
      </c>
      <c r="D61" s="43" t="s">
        <v>141</v>
      </c>
      <c r="E61" s="44"/>
      <c r="F61" s="105">
        <v>491</v>
      </c>
      <c r="G61" s="106"/>
      <c r="H61" s="107">
        <v>53.023870610373336</v>
      </c>
      <c r="I61" s="107">
        <v>43.71074648433</v>
      </c>
      <c r="J61" s="107">
        <v>27.22296101611501</v>
      </c>
      <c r="K61" s="107">
        <v>15.171778305986322</v>
      </c>
      <c r="L61" s="108"/>
      <c r="M61" s="109" t="s">
        <v>843</v>
      </c>
      <c r="N61" s="109" t="s">
        <v>874</v>
      </c>
      <c r="O61" s="109" t="s">
        <v>805</v>
      </c>
      <c r="P61" s="109" t="s">
        <v>139</v>
      </c>
      <c r="Q61" s="1"/>
      <c r="R61" s="86"/>
    </row>
    <row r="62" spans="1:18" ht="12.75" customHeight="1">
      <c r="A62" s="1" t="s">
        <v>142</v>
      </c>
      <c r="C62" s="10" t="s">
        <v>826</v>
      </c>
      <c r="D62" s="43"/>
      <c r="E62" s="44"/>
      <c r="F62" s="45">
        <v>2415</v>
      </c>
      <c r="G62" s="85"/>
      <c r="H62" s="95">
        <v>57.1632737436248</v>
      </c>
      <c r="I62" s="95">
        <v>48.44126502861894</v>
      </c>
      <c r="J62" s="95">
        <v>33.04717191102302</v>
      </c>
      <c r="K62" s="95">
        <v>21.995347059786923</v>
      </c>
      <c r="L62" s="91"/>
      <c r="M62" s="103" t="s">
        <v>853</v>
      </c>
      <c r="N62" s="103" t="s">
        <v>857</v>
      </c>
      <c r="O62" s="103" t="s">
        <v>911</v>
      </c>
      <c r="P62" s="103" t="s">
        <v>921</v>
      </c>
      <c r="Q62" s="1"/>
      <c r="R62" s="86"/>
    </row>
    <row r="63" spans="1:18" ht="12.75" customHeight="1">
      <c r="A63" s="164" t="s">
        <v>144</v>
      </c>
      <c r="D63" s="43" t="s">
        <v>145</v>
      </c>
      <c r="E63" s="44"/>
      <c r="F63" s="105">
        <v>491</v>
      </c>
      <c r="G63" s="106"/>
      <c r="H63" s="107">
        <v>57.15756456529838</v>
      </c>
      <c r="I63" s="107">
        <v>50.18759123939801</v>
      </c>
      <c r="J63" s="107">
        <v>37.93696205453408</v>
      </c>
      <c r="K63" s="107">
        <v>28.856857659452555</v>
      </c>
      <c r="L63" s="108"/>
      <c r="M63" s="109" t="s">
        <v>842</v>
      </c>
      <c r="N63" s="109" t="s">
        <v>839</v>
      </c>
      <c r="O63" s="109" t="s">
        <v>901</v>
      </c>
      <c r="P63" s="109" t="s">
        <v>805</v>
      </c>
      <c r="Q63" s="1"/>
      <c r="R63" s="86"/>
    </row>
    <row r="64" spans="1:18" ht="12.75" customHeight="1">
      <c r="A64" s="165" t="s">
        <v>146</v>
      </c>
      <c r="C64" s="48"/>
      <c r="D64" s="43" t="s">
        <v>147</v>
      </c>
      <c r="E64" s="46"/>
      <c r="F64" s="105">
        <v>485</v>
      </c>
      <c r="G64" s="106"/>
      <c r="H64" s="107">
        <v>64.93152133248753</v>
      </c>
      <c r="I64" s="107">
        <v>56.86944433361404</v>
      </c>
      <c r="J64" s="107">
        <v>37.86179423481163</v>
      </c>
      <c r="K64" s="107">
        <v>25.699544101990117</v>
      </c>
      <c r="L64" s="108"/>
      <c r="M64" s="109" t="s">
        <v>871</v>
      </c>
      <c r="N64" s="109" t="s">
        <v>843</v>
      </c>
      <c r="O64" s="109" t="s">
        <v>874</v>
      </c>
      <c r="P64" s="109" t="s">
        <v>698</v>
      </c>
      <c r="Q64" s="48"/>
      <c r="R64" s="86"/>
    </row>
    <row r="65" spans="1:18" ht="12.75" customHeight="1">
      <c r="A65" s="164" t="s">
        <v>148</v>
      </c>
      <c r="C65" s="48"/>
      <c r="D65" s="43" t="s">
        <v>149</v>
      </c>
      <c r="E65" s="46"/>
      <c r="F65" s="105">
        <v>480</v>
      </c>
      <c r="G65" s="106"/>
      <c r="H65" s="107">
        <v>50.23725399483323</v>
      </c>
      <c r="I65" s="107">
        <v>40.15814591647535</v>
      </c>
      <c r="J65" s="107">
        <v>29.904572978414762</v>
      </c>
      <c r="K65" s="107">
        <v>22.11133081721467</v>
      </c>
      <c r="L65" s="108"/>
      <c r="M65" s="109" t="s">
        <v>838</v>
      </c>
      <c r="N65" s="109" t="s">
        <v>896</v>
      </c>
      <c r="O65" s="109" t="s">
        <v>813</v>
      </c>
      <c r="P65" s="109" t="s">
        <v>70</v>
      </c>
      <c r="Q65" s="1"/>
      <c r="R65" s="86"/>
    </row>
    <row r="66" spans="1:18" ht="12.75" customHeight="1">
      <c r="A66" s="164" t="s">
        <v>150</v>
      </c>
      <c r="B66" s="49"/>
      <c r="C66" s="47"/>
      <c r="D66" s="43" t="s">
        <v>151</v>
      </c>
      <c r="E66" s="46"/>
      <c r="F66" s="105">
        <v>482</v>
      </c>
      <c r="G66" s="106"/>
      <c r="H66" s="107">
        <v>56.211984045359486</v>
      </c>
      <c r="I66" s="107">
        <v>49.14446738652134</v>
      </c>
      <c r="J66" s="107">
        <v>32.477236570422775</v>
      </c>
      <c r="K66" s="107">
        <v>21.23536032224216</v>
      </c>
      <c r="L66" s="108"/>
      <c r="M66" s="109" t="s">
        <v>842</v>
      </c>
      <c r="N66" s="109" t="s">
        <v>839</v>
      </c>
      <c r="O66" s="109" t="s">
        <v>917</v>
      </c>
      <c r="P66" s="109" t="s">
        <v>802</v>
      </c>
      <c r="Q66" s="1"/>
      <c r="R66" s="86"/>
    </row>
    <row r="67" spans="1:18" ht="12.75" customHeight="1">
      <c r="A67" s="164" t="s">
        <v>153</v>
      </c>
      <c r="B67" s="49"/>
      <c r="C67" s="47"/>
      <c r="D67" s="43" t="s">
        <v>154</v>
      </c>
      <c r="E67" s="46"/>
      <c r="F67" s="105">
        <v>477</v>
      </c>
      <c r="G67" s="106"/>
      <c r="H67" s="107">
        <v>50.062935768495095</v>
      </c>
      <c r="I67" s="107">
        <v>38.79663891624661</v>
      </c>
      <c r="J67" s="107">
        <v>25.67621444903958</v>
      </c>
      <c r="K67" s="107">
        <v>13.736134667479854</v>
      </c>
      <c r="L67" s="108"/>
      <c r="M67" s="109" t="s">
        <v>845</v>
      </c>
      <c r="N67" s="109" t="s">
        <v>821</v>
      </c>
      <c r="O67" s="109" t="s">
        <v>482</v>
      </c>
      <c r="P67" s="109" t="s">
        <v>124</v>
      </c>
      <c r="Q67" s="1"/>
      <c r="R67" s="86"/>
    </row>
    <row r="68" spans="1:24" s="39" customFormat="1" ht="23.25" customHeight="1">
      <c r="A68" s="50" t="s">
        <v>2</v>
      </c>
      <c r="B68" s="39" t="s">
        <v>155</v>
      </c>
      <c r="D68" s="43"/>
      <c r="E68" s="40"/>
      <c r="F68" s="41">
        <v>10176</v>
      </c>
      <c r="G68" s="87"/>
      <c r="H68" s="94">
        <v>57.277684754242344</v>
      </c>
      <c r="I68" s="94">
        <v>48.73741039153695</v>
      </c>
      <c r="J68" s="94">
        <v>32.60763747118703</v>
      </c>
      <c r="K68" s="94">
        <v>21.545792782207386</v>
      </c>
      <c r="L68" s="93"/>
      <c r="M68" s="102" t="s">
        <v>854</v>
      </c>
      <c r="N68" s="102" t="s">
        <v>854</v>
      </c>
      <c r="O68" s="102" t="s">
        <v>867</v>
      </c>
      <c r="P68" s="102" t="s">
        <v>349</v>
      </c>
      <c r="Q68" s="50"/>
      <c r="R68" s="65"/>
      <c r="S68" s="52"/>
      <c r="T68" s="52"/>
      <c r="U68" s="52"/>
      <c r="V68" s="52"/>
      <c r="W68" s="52"/>
      <c r="X68" s="52"/>
    </row>
    <row r="69" spans="1:18" ht="12.75" customHeight="1">
      <c r="A69" s="48" t="s">
        <v>156</v>
      </c>
      <c r="C69" s="10" t="s">
        <v>157</v>
      </c>
      <c r="D69" s="43"/>
      <c r="E69" s="46"/>
      <c r="F69" s="45">
        <v>480</v>
      </c>
      <c r="G69" s="66"/>
      <c r="H69" s="95">
        <v>64.92654126607387</v>
      </c>
      <c r="I69" s="95">
        <v>58.78634288219505</v>
      </c>
      <c r="J69" s="95">
        <v>44.45086025299672</v>
      </c>
      <c r="K69" s="95">
        <v>29.549717169772986</v>
      </c>
      <c r="L69" s="92"/>
      <c r="M69" s="103" t="s">
        <v>871</v>
      </c>
      <c r="N69" s="103" t="s">
        <v>864</v>
      </c>
      <c r="O69" s="103" t="s">
        <v>820</v>
      </c>
      <c r="P69" s="103" t="s">
        <v>803</v>
      </c>
      <c r="Q69" s="48"/>
      <c r="R69" s="86"/>
    </row>
    <row r="70" spans="1:18" ht="12.75" customHeight="1">
      <c r="A70" s="1" t="s">
        <v>158</v>
      </c>
      <c r="C70" s="10" t="s">
        <v>159</v>
      </c>
      <c r="D70" s="43"/>
      <c r="E70" s="44"/>
      <c r="F70" s="45">
        <v>486</v>
      </c>
      <c r="G70" s="85"/>
      <c r="H70" s="95">
        <v>52.65024895275412</v>
      </c>
      <c r="I70" s="95">
        <v>44.969485506903105</v>
      </c>
      <c r="J70" s="95">
        <v>26.35636561367808</v>
      </c>
      <c r="K70" s="95">
        <v>17.038889243615436</v>
      </c>
      <c r="L70" s="91"/>
      <c r="M70" s="103" t="s">
        <v>836</v>
      </c>
      <c r="N70" s="103" t="s">
        <v>848</v>
      </c>
      <c r="O70" s="103" t="s">
        <v>812</v>
      </c>
      <c r="P70" s="103" t="s">
        <v>248</v>
      </c>
      <c r="Q70" s="1"/>
      <c r="R70" s="86"/>
    </row>
    <row r="71" spans="1:18" ht="12.75" customHeight="1">
      <c r="A71" s="1" t="s">
        <v>160</v>
      </c>
      <c r="C71" s="10" t="s">
        <v>161</v>
      </c>
      <c r="D71" s="43"/>
      <c r="E71" s="44"/>
      <c r="F71" s="45">
        <v>485</v>
      </c>
      <c r="G71" s="85"/>
      <c r="H71" s="95">
        <v>50.80258204217555</v>
      </c>
      <c r="I71" s="95">
        <v>42.47164490861618</v>
      </c>
      <c r="J71" s="95">
        <v>23.642819843342036</v>
      </c>
      <c r="K71" s="95">
        <v>18.24250652741514</v>
      </c>
      <c r="L71" s="91"/>
      <c r="M71" s="103" t="s">
        <v>843</v>
      </c>
      <c r="N71" s="103" t="s">
        <v>874</v>
      </c>
      <c r="O71" s="103" t="s">
        <v>915</v>
      </c>
      <c r="P71" s="103" t="s">
        <v>230</v>
      </c>
      <c r="Q71" s="1"/>
      <c r="R71" s="86"/>
    </row>
    <row r="72" spans="1:18" ht="12.75" customHeight="1">
      <c r="A72" s="1" t="s">
        <v>162</v>
      </c>
      <c r="C72" s="10" t="s">
        <v>163</v>
      </c>
      <c r="D72" s="43"/>
      <c r="E72" s="44"/>
      <c r="F72" s="45">
        <v>483</v>
      </c>
      <c r="G72" s="85"/>
      <c r="H72" s="95">
        <v>48.98444243537454</v>
      </c>
      <c r="I72" s="95">
        <v>40.95305397053085</v>
      </c>
      <c r="J72" s="95">
        <v>29.711109470420098</v>
      </c>
      <c r="K72" s="95">
        <v>18.595732562677327</v>
      </c>
      <c r="L72" s="91"/>
      <c r="M72" s="103" t="s">
        <v>845</v>
      </c>
      <c r="N72" s="103" t="s">
        <v>874</v>
      </c>
      <c r="O72" s="103" t="s">
        <v>803</v>
      </c>
      <c r="P72" s="103" t="s">
        <v>230</v>
      </c>
      <c r="Q72" s="1"/>
      <c r="R72" s="86"/>
    </row>
    <row r="73" spans="1:18" ht="12.75" customHeight="1">
      <c r="A73" s="1" t="s">
        <v>164</v>
      </c>
      <c r="C73" s="10" t="s">
        <v>165</v>
      </c>
      <c r="D73" s="43"/>
      <c r="E73" s="44"/>
      <c r="F73" s="45">
        <v>486</v>
      </c>
      <c r="G73" s="85"/>
      <c r="H73" s="95">
        <v>69.21659154734957</v>
      </c>
      <c r="I73" s="95">
        <v>61.41832161506519</v>
      </c>
      <c r="J73" s="95">
        <v>43.504790099091316</v>
      </c>
      <c r="K73" s="95">
        <v>28.38287899346244</v>
      </c>
      <c r="L73" s="91"/>
      <c r="M73" s="103" t="s">
        <v>981</v>
      </c>
      <c r="N73" s="103" t="s">
        <v>864</v>
      </c>
      <c r="O73" s="103" t="s">
        <v>982</v>
      </c>
      <c r="P73" s="103" t="s">
        <v>937</v>
      </c>
      <c r="Q73" s="1"/>
      <c r="R73" s="86"/>
    </row>
    <row r="74" spans="1:18" ht="12.75" customHeight="1">
      <c r="A74" s="1" t="s">
        <v>166</v>
      </c>
      <c r="C74" s="10" t="s">
        <v>167</v>
      </c>
      <c r="D74" s="43"/>
      <c r="E74" s="44"/>
      <c r="F74" s="45">
        <v>3409</v>
      </c>
      <c r="G74" s="85"/>
      <c r="H74" s="95">
        <v>54.87755627704938</v>
      </c>
      <c r="I74" s="95">
        <v>46.3970099470598</v>
      </c>
      <c r="J74" s="95">
        <v>28.761543574769128</v>
      </c>
      <c r="K74" s="95">
        <v>17.861144742777103</v>
      </c>
      <c r="L74" s="91"/>
      <c r="M74" s="103" t="s">
        <v>857</v>
      </c>
      <c r="N74" s="103" t="s">
        <v>857</v>
      </c>
      <c r="O74" s="103" t="s">
        <v>168</v>
      </c>
      <c r="P74" s="103" t="s">
        <v>239</v>
      </c>
      <c r="Q74" s="1"/>
      <c r="R74" s="86"/>
    </row>
    <row r="75" spans="1:18" ht="12.75" customHeight="1">
      <c r="A75" s="164" t="s">
        <v>169</v>
      </c>
      <c r="D75" s="43" t="s">
        <v>170</v>
      </c>
      <c r="E75" s="44"/>
      <c r="F75" s="105">
        <v>488</v>
      </c>
      <c r="G75" s="106"/>
      <c r="H75" s="107">
        <v>50.700218017343765</v>
      </c>
      <c r="I75" s="107">
        <v>42.15637744164998</v>
      </c>
      <c r="J75" s="107">
        <v>29.250713000109783</v>
      </c>
      <c r="K75" s="107">
        <v>19.775733763584284</v>
      </c>
      <c r="L75" s="108"/>
      <c r="M75" s="109" t="s">
        <v>845</v>
      </c>
      <c r="N75" s="109" t="s">
        <v>874</v>
      </c>
      <c r="O75" s="109" t="s">
        <v>813</v>
      </c>
      <c r="P75" s="109" t="s">
        <v>283</v>
      </c>
      <c r="Q75" s="1"/>
      <c r="R75" s="86"/>
    </row>
    <row r="76" spans="1:18" ht="12.75" customHeight="1">
      <c r="A76" s="164" t="s">
        <v>171</v>
      </c>
      <c r="D76" s="43" t="s">
        <v>172</v>
      </c>
      <c r="E76" s="44"/>
      <c r="F76" s="105">
        <v>478</v>
      </c>
      <c r="G76" s="106"/>
      <c r="H76" s="107">
        <v>55.53612899417678</v>
      </c>
      <c r="I76" s="107">
        <v>45.499785970187645</v>
      </c>
      <c r="J76" s="107">
        <v>21.10270689724249</v>
      </c>
      <c r="K76" s="107">
        <v>15.148882511339362</v>
      </c>
      <c r="L76" s="108"/>
      <c r="M76" s="109" t="s">
        <v>843</v>
      </c>
      <c r="N76" s="109" t="s">
        <v>837</v>
      </c>
      <c r="O76" s="109" t="s">
        <v>70</v>
      </c>
      <c r="P76" s="109" t="s">
        <v>139</v>
      </c>
      <c r="Q76" s="1"/>
      <c r="R76" s="86"/>
    </row>
    <row r="77" spans="1:18" ht="12.75" customHeight="1">
      <c r="A77" s="164" t="s">
        <v>173</v>
      </c>
      <c r="C77" s="47"/>
      <c r="D77" s="43" t="s">
        <v>174</v>
      </c>
      <c r="E77" s="46"/>
      <c r="F77" s="105">
        <v>489</v>
      </c>
      <c r="G77" s="106"/>
      <c r="H77" s="107">
        <v>61.25632042651797</v>
      </c>
      <c r="I77" s="107">
        <v>51.80443525076258</v>
      </c>
      <c r="J77" s="107">
        <v>33.450847087067395</v>
      </c>
      <c r="K77" s="107">
        <v>18.663874926685295</v>
      </c>
      <c r="L77" s="108"/>
      <c r="M77" s="109" t="s">
        <v>856</v>
      </c>
      <c r="N77" s="109" t="s">
        <v>860</v>
      </c>
      <c r="O77" s="109" t="s">
        <v>930</v>
      </c>
      <c r="P77" s="109" t="s">
        <v>283</v>
      </c>
      <c r="Q77" s="1"/>
      <c r="R77" s="86"/>
    </row>
    <row r="78" spans="1:18" ht="12.75" customHeight="1">
      <c r="A78" s="164" t="s">
        <v>175</v>
      </c>
      <c r="C78" s="47"/>
      <c r="D78" s="43" t="s">
        <v>176</v>
      </c>
      <c r="E78" s="46"/>
      <c r="F78" s="105">
        <v>489</v>
      </c>
      <c r="G78" s="106"/>
      <c r="H78" s="107">
        <v>46.12946286341108</v>
      </c>
      <c r="I78" s="107">
        <v>38.33677694387051</v>
      </c>
      <c r="J78" s="107">
        <v>23.4556835907194</v>
      </c>
      <c r="K78" s="107">
        <v>17.044034659327558</v>
      </c>
      <c r="L78" s="108"/>
      <c r="M78" s="109" t="s">
        <v>865</v>
      </c>
      <c r="N78" s="109" t="s">
        <v>868</v>
      </c>
      <c r="O78" s="109" t="s">
        <v>983</v>
      </c>
      <c r="P78" s="109" t="s">
        <v>87</v>
      </c>
      <c r="Q78" s="1"/>
      <c r="R78" s="86"/>
    </row>
    <row r="79" spans="1:18" ht="12.75" customHeight="1">
      <c r="A79" s="164" t="s">
        <v>177</v>
      </c>
      <c r="B79" s="49"/>
      <c r="C79" s="48"/>
      <c r="D79" s="43" t="s">
        <v>178</v>
      </c>
      <c r="E79" s="46"/>
      <c r="F79" s="105">
        <v>491</v>
      </c>
      <c r="G79" s="106"/>
      <c r="H79" s="107">
        <v>53.5520287958115</v>
      </c>
      <c r="I79" s="107">
        <v>44.28560518651686</v>
      </c>
      <c r="J79" s="107">
        <v>31.220651947317467</v>
      </c>
      <c r="K79" s="107">
        <v>18.410813912447598</v>
      </c>
      <c r="L79" s="108"/>
      <c r="M79" s="109" t="s">
        <v>838</v>
      </c>
      <c r="N79" s="109" t="s">
        <v>874</v>
      </c>
      <c r="O79" s="109" t="s">
        <v>803</v>
      </c>
      <c r="P79" s="109" t="s">
        <v>723</v>
      </c>
      <c r="Q79" s="1"/>
      <c r="R79" s="86"/>
    </row>
    <row r="80" spans="1:18" ht="12.75" customHeight="1">
      <c r="A80" s="164" t="s">
        <v>179</v>
      </c>
      <c r="C80" s="47"/>
      <c r="D80" s="43" t="s">
        <v>180</v>
      </c>
      <c r="E80" s="46"/>
      <c r="F80" s="105">
        <v>486</v>
      </c>
      <c r="G80" s="106"/>
      <c r="H80" s="107">
        <v>53.91967933400138</v>
      </c>
      <c r="I80" s="107">
        <v>48.186188352845924</v>
      </c>
      <c r="J80" s="107">
        <v>32.054213001220674</v>
      </c>
      <c r="K80" s="107">
        <v>18.955044820946924</v>
      </c>
      <c r="L80" s="108"/>
      <c r="M80" s="109" t="s">
        <v>807</v>
      </c>
      <c r="N80" s="109" t="s">
        <v>820</v>
      </c>
      <c r="O80" s="109" t="s">
        <v>916</v>
      </c>
      <c r="P80" s="109" t="s">
        <v>283</v>
      </c>
      <c r="Q80" s="1"/>
      <c r="R80" s="86"/>
    </row>
    <row r="81" spans="1:18" ht="12.75" customHeight="1">
      <c r="A81" s="164" t="s">
        <v>181</v>
      </c>
      <c r="C81" s="47"/>
      <c r="D81" s="43" t="s">
        <v>182</v>
      </c>
      <c r="E81" s="46"/>
      <c r="F81" s="105">
        <v>488</v>
      </c>
      <c r="G81" s="106"/>
      <c r="H81" s="107">
        <v>51.76605011182415</v>
      </c>
      <c r="I81" s="107">
        <v>44.32555291480286</v>
      </c>
      <c r="J81" s="107">
        <v>25.356761076458444</v>
      </c>
      <c r="K81" s="107">
        <v>16.69569188297199</v>
      </c>
      <c r="L81" s="108"/>
      <c r="M81" s="109" t="s">
        <v>839</v>
      </c>
      <c r="N81" s="109" t="s">
        <v>846</v>
      </c>
      <c r="O81" s="109" t="s">
        <v>814</v>
      </c>
      <c r="P81" s="109" t="s">
        <v>139</v>
      </c>
      <c r="Q81" s="1"/>
      <c r="R81" s="86"/>
    </row>
    <row r="82" spans="1:18" ht="12.75" customHeight="1">
      <c r="A82" s="48" t="s">
        <v>184</v>
      </c>
      <c r="B82" s="49"/>
      <c r="C82" s="49" t="s">
        <v>827</v>
      </c>
      <c r="D82" s="43"/>
      <c r="E82" s="46"/>
      <c r="F82" s="45">
        <v>1940</v>
      </c>
      <c r="G82" s="66"/>
      <c r="H82" s="95">
        <v>57.85384748092538</v>
      </c>
      <c r="I82" s="95">
        <v>48.70723293146328</v>
      </c>
      <c r="J82" s="95">
        <v>32.81013125115263</v>
      </c>
      <c r="K82" s="95">
        <v>21.387780108214216</v>
      </c>
      <c r="L82" s="92"/>
      <c r="M82" s="103" t="s">
        <v>859</v>
      </c>
      <c r="N82" s="103" t="s">
        <v>859</v>
      </c>
      <c r="O82" s="103" t="s">
        <v>922</v>
      </c>
      <c r="P82" s="103" t="s">
        <v>984</v>
      </c>
      <c r="Q82" s="48"/>
      <c r="R82" s="86"/>
    </row>
    <row r="83" spans="1:18" ht="12.75" customHeight="1">
      <c r="A83" s="164" t="s">
        <v>186</v>
      </c>
      <c r="D83" s="43" t="s">
        <v>187</v>
      </c>
      <c r="E83" s="44"/>
      <c r="F83" s="105">
        <v>487</v>
      </c>
      <c r="G83" s="106"/>
      <c r="H83" s="107">
        <v>48.6214317869278</v>
      </c>
      <c r="I83" s="107">
        <v>43.84686007302451</v>
      </c>
      <c r="J83" s="107">
        <v>32.52700341429775</v>
      </c>
      <c r="K83" s="107">
        <v>21.012316010814057</v>
      </c>
      <c r="L83" s="108"/>
      <c r="M83" s="109" t="s">
        <v>865</v>
      </c>
      <c r="N83" s="109" t="s">
        <v>982</v>
      </c>
      <c r="O83" s="109" t="s">
        <v>821</v>
      </c>
      <c r="P83" s="109" t="s">
        <v>924</v>
      </c>
      <c r="Q83" s="1"/>
      <c r="R83" s="86"/>
    </row>
    <row r="84" spans="1:18" ht="12.75" customHeight="1">
      <c r="A84" s="164" t="s">
        <v>188</v>
      </c>
      <c r="D84" s="43" t="s">
        <v>189</v>
      </c>
      <c r="E84" s="44"/>
      <c r="F84" s="105">
        <v>482</v>
      </c>
      <c r="G84" s="106"/>
      <c r="H84" s="107">
        <v>55.58770336247587</v>
      </c>
      <c r="I84" s="107">
        <v>48.59087503122137</v>
      </c>
      <c r="J84" s="107">
        <v>31.978394804762306</v>
      </c>
      <c r="K84" s="107">
        <v>22.264382649238197</v>
      </c>
      <c r="L84" s="108"/>
      <c r="M84" s="109" t="s">
        <v>864</v>
      </c>
      <c r="N84" s="109" t="s">
        <v>845</v>
      </c>
      <c r="O84" s="109" t="s">
        <v>916</v>
      </c>
      <c r="P84" s="109" t="s">
        <v>924</v>
      </c>
      <c r="Q84" s="1"/>
      <c r="R84" s="86"/>
    </row>
    <row r="85" spans="1:18" ht="12.75" customHeight="1">
      <c r="A85" s="164" t="s">
        <v>190</v>
      </c>
      <c r="D85" s="43" t="s">
        <v>191</v>
      </c>
      <c r="E85" s="44"/>
      <c r="F85" s="105">
        <v>484</v>
      </c>
      <c r="G85" s="106"/>
      <c r="H85" s="107">
        <v>49.106074298414875</v>
      </c>
      <c r="I85" s="107">
        <v>42.698979295705755</v>
      </c>
      <c r="J85" s="107">
        <v>25.716192797857435</v>
      </c>
      <c r="K85" s="107">
        <v>18.408538759400678</v>
      </c>
      <c r="L85" s="108"/>
      <c r="M85" s="109" t="s">
        <v>845</v>
      </c>
      <c r="N85" s="109" t="s">
        <v>874</v>
      </c>
      <c r="O85" s="109" t="s">
        <v>482</v>
      </c>
      <c r="P85" s="109" t="s">
        <v>230</v>
      </c>
      <c r="Q85" s="1"/>
      <c r="R85" s="86"/>
    </row>
    <row r="86" spans="1:18" ht="12.75" customHeight="1">
      <c r="A86" s="164" t="s">
        <v>192</v>
      </c>
      <c r="D86" s="43" t="s">
        <v>193</v>
      </c>
      <c r="E86" s="44"/>
      <c r="F86" s="105">
        <v>487</v>
      </c>
      <c r="G86" s="106"/>
      <c r="H86" s="107">
        <v>66.2086390556465</v>
      </c>
      <c r="I86" s="107">
        <v>53.624898606799775</v>
      </c>
      <c r="J86" s="107">
        <v>36.686417817536245</v>
      </c>
      <c r="K86" s="107">
        <v>22.448402127004023</v>
      </c>
      <c r="L86" s="108"/>
      <c r="M86" s="109" t="s">
        <v>871</v>
      </c>
      <c r="N86" s="109" t="s">
        <v>847</v>
      </c>
      <c r="O86" s="109" t="s">
        <v>904</v>
      </c>
      <c r="P86" s="109" t="s">
        <v>940</v>
      </c>
      <c r="Q86" s="1"/>
      <c r="R86" s="86"/>
    </row>
    <row r="87" spans="1:18" ht="12.75" customHeight="1">
      <c r="A87" s="1" t="s">
        <v>194</v>
      </c>
      <c r="C87" s="10" t="s">
        <v>828</v>
      </c>
      <c r="D87" s="43"/>
      <c r="E87" s="44"/>
      <c r="F87" s="45">
        <v>2407</v>
      </c>
      <c r="G87" s="85"/>
      <c r="H87" s="95">
        <v>57.85084692987158</v>
      </c>
      <c r="I87" s="95">
        <v>48.689855379562424</v>
      </c>
      <c r="J87" s="95">
        <v>33.03126556126503</v>
      </c>
      <c r="K87" s="95">
        <v>22.291465804947823</v>
      </c>
      <c r="L87" s="91"/>
      <c r="M87" s="103" t="s">
        <v>853</v>
      </c>
      <c r="N87" s="103" t="s">
        <v>857</v>
      </c>
      <c r="O87" s="103" t="s">
        <v>911</v>
      </c>
      <c r="P87" s="103" t="s">
        <v>921</v>
      </c>
      <c r="Q87" s="1"/>
      <c r="R87" s="86"/>
    </row>
    <row r="88" spans="1:18" ht="12.75" customHeight="1">
      <c r="A88" s="165" t="s">
        <v>196</v>
      </c>
      <c r="B88" s="49"/>
      <c r="C88" s="49"/>
      <c r="D88" s="43" t="s">
        <v>197</v>
      </c>
      <c r="E88" s="46"/>
      <c r="F88" s="105">
        <v>480</v>
      </c>
      <c r="G88" s="106"/>
      <c r="H88" s="107">
        <v>57.92909309401234</v>
      </c>
      <c r="I88" s="107">
        <v>47.98071606972676</v>
      </c>
      <c r="J88" s="107">
        <v>31.548931574746742</v>
      </c>
      <c r="K88" s="107">
        <v>18.24121262447751</v>
      </c>
      <c r="L88" s="108"/>
      <c r="M88" s="109" t="s">
        <v>847</v>
      </c>
      <c r="N88" s="109" t="s">
        <v>858</v>
      </c>
      <c r="O88" s="109" t="s">
        <v>929</v>
      </c>
      <c r="P88" s="109" t="s">
        <v>62</v>
      </c>
      <c r="Q88" s="48"/>
      <c r="R88" s="86"/>
    </row>
    <row r="89" spans="1:18" ht="12.75" customHeight="1">
      <c r="A89" s="164" t="s">
        <v>198</v>
      </c>
      <c r="D89" s="43" t="s">
        <v>199</v>
      </c>
      <c r="E89" s="44"/>
      <c r="F89" s="105">
        <v>480</v>
      </c>
      <c r="G89" s="106"/>
      <c r="H89" s="107">
        <v>53.85668829106564</v>
      </c>
      <c r="I89" s="107">
        <v>45.120172371398695</v>
      </c>
      <c r="J89" s="107">
        <v>30.56445798447157</v>
      </c>
      <c r="K89" s="107">
        <v>22.45412528600066</v>
      </c>
      <c r="L89" s="108"/>
      <c r="M89" s="109" t="s">
        <v>836</v>
      </c>
      <c r="N89" s="109" t="s">
        <v>848</v>
      </c>
      <c r="O89" s="109" t="s">
        <v>813</v>
      </c>
      <c r="P89" s="109" t="s">
        <v>386</v>
      </c>
      <c r="Q89" s="1"/>
      <c r="R89" s="86"/>
    </row>
    <row r="90" spans="1:18" ht="12.75" customHeight="1">
      <c r="A90" s="164" t="s">
        <v>200</v>
      </c>
      <c r="D90" s="43" t="s">
        <v>201</v>
      </c>
      <c r="E90" s="44"/>
      <c r="F90" s="105">
        <v>482</v>
      </c>
      <c r="G90" s="106"/>
      <c r="H90" s="107">
        <v>51.909042400361194</v>
      </c>
      <c r="I90" s="107">
        <v>44.83283577026157</v>
      </c>
      <c r="J90" s="107">
        <v>28.87399497913628</v>
      </c>
      <c r="K90" s="107">
        <v>20.76682667842725</v>
      </c>
      <c r="L90" s="108"/>
      <c r="M90" s="109" t="s">
        <v>843</v>
      </c>
      <c r="N90" s="109" t="s">
        <v>837</v>
      </c>
      <c r="O90" s="109" t="s">
        <v>813</v>
      </c>
      <c r="P90" s="109" t="s">
        <v>386</v>
      </c>
      <c r="Q90" s="1"/>
      <c r="R90" s="86"/>
    </row>
    <row r="91" spans="1:18" ht="12.75" customHeight="1">
      <c r="A91" s="164" t="s">
        <v>202</v>
      </c>
      <c r="D91" s="43" t="s">
        <v>203</v>
      </c>
      <c r="E91" s="44"/>
      <c r="F91" s="105">
        <v>487</v>
      </c>
      <c r="G91" s="106"/>
      <c r="H91" s="107">
        <v>62.37516020603102</v>
      </c>
      <c r="I91" s="107">
        <v>53.62949766648267</v>
      </c>
      <c r="J91" s="107">
        <v>37.88829226677372</v>
      </c>
      <c r="K91" s="107">
        <v>26.414747160469048</v>
      </c>
      <c r="L91" s="108"/>
      <c r="M91" s="109" t="s">
        <v>856</v>
      </c>
      <c r="N91" s="109" t="s">
        <v>807</v>
      </c>
      <c r="O91" s="109" t="s">
        <v>904</v>
      </c>
      <c r="P91" s="109" t="s">
        <v>813</v>
      </c>
      <c r="Q91" s="1"/>
      <c r="R91" s="86"/>
    </row>
    <row r="92" spans="1:18" ht="12.75" customHeight="1">
      <c r="A92" s="164" t="s">
        <v>204</v>
      </c>
      <c r="D92" s="43" t="s">
        <v>205</v>
      </c>
      <c r="E92" s="44"/>
      <c r="F92" s="105">
        <v>478</v>
      </c>
      <c r="G92" s="106"/>
      <c r="H92" s="107">
        <v>55.8959390085833</v>
      </c>
      <c r="I92" s="107">
        <v>45.44327756086483</v>
      </c>
      <c r="J92" s="107">
        <v>30.843725326901648</v>
      </c>
      <c r="K92" s="107">
        <v>20.638336992612942</v>
      </c>
      <c r="L92" s="108"/>
      <c r="M92" s="109" t="s">
        <v>843</v>
      </c>
      <c r="N92" s="109" t="s">
        <v>837</v>
      </c>
      <c r="O92" s="109" t="s">
        <v>803</v>
      </c>
      <c r="P92" s="109" t="s">
        <v>386</v>
      </c>
      <c r="Q92" s="1"/>
      <c r="R92" s="86"/>
    </row>
    <row r="93" spans="1:24" s="39" customFormat="1" ht="23.25" customHeight="1">
      <c r="A93" s="50" t="s">
        <v>4</v>
      </c>
      <c r="B93" s="39" t="s">
        <v>206</v>
      </c>
      <c r="D93" s="43"/>
      <c r="E93" s="40"/>
      <c r="F93" s="41">
        <v>19417</v>
      </c>
      <c r="G93" s="87"/>
      <c r="H93" s="94">
        <v>55.25817963157503</v>
      </c>
      <c r="I93" s="94">
        <v>46.10866190675853</v>
      </c>
      <c r="J93" s="94">
        <v>30.361174556730642</v>
      </c>
      <c r="K93" s="94">
        <v>20.167844193949442</v>
      </c>
      <c r="L93" s="93"/>
      <c r="M93" s="102" t="s">
        <v>305</v>
      </c>
      <c r="N93" s="102" t="s">
        <v>305</v>
      </c>
      <c r="O93" s="102" t="s">
        <v>92</v>
      </c>
      <c r="P93" s="102" t="s">
        <v>433</v>
      </c>
      <c r="Q93" s="50"/>
      <c r="R93" s="65"/>
      <c r="S93" s="52"/>
      <c r="T93" s="52"/>
      <c r="U93" s="52"/>
      <c r="V93" s="52"/>
      <c r="W93" s="52"/>
      <c r="X93" s="52"/>
    </row>
    <row r="94" spans="1:18" ht="12.75" customHeight="1">
      <c r="A94" s="1" t="s">
        <v>208</v>
      </c>
      <c r="B94" s="49"/>
      <c r="C94" s="49" t="s">
        <v>209</v>
      </c>
      <c r="D94" s="43"/>
      <c r="E94" s="46"/>
      <c r="F94" s="45">
        <v>487</v>
      </c>
      <c r="G94" s="66"/>
      <c r="H94" s="95">
        <v>61.34436781609196</v>
      </c>
      <c r="I94" s="95">
        <v>52.69166933520864</v>
      </c>
      <c r="J94" s="95">
        <v>37.57139657882455</v>
      </c>
      <c r="K94" s="95">
        <v>23.856974522226338</v>
      </c>
      <c r="L94" s="92"/>
      <c r="M94" s="103" t="s">
        <v>841</v>
      </c>
      <c r="N94" s="103" t="s">
        <v>807</v>
      </c>
      <c r="O94" s="103" t="s">
        <v>874</v>
      </c>
      <c r="P94" s="103" t="s">
        <v>482</v>
      </c>
      <c r="Q94" s="1"/>
      <c r="R94" s="86"/>
    </row>
    <row r="95" spans="1:18" ht="12.75" customHeight="1">
      <c r="A95" s="48" t="s">
        <v>210</v>
      </c>
      <c r="C95" s="10" t="s">
        <v>211</v>
      </c>
      <c r="D95" s="43"/>
      <c r="E95" s="46"/>
      <c r="F95" s="45">
        <v>471</v>
      </c>
      <c r="G95" s="66"/>
      <c r="H95" s="95">
        <v>64.53449354607572</v>
      </c>
      <c r="I95" s="95">
        <v>54.955043419603285</v>
      </c>
      <c r="J95" s="95">
        <v>40.37340004952482</v>
      </c>
      <c r="K95" s="95">
        <v>29.43225773398342</v>
      </c>
      <c r="L95" s="92"/>
      <c r="M95" s="103" t="s">
        <v>871</v>
      </c>
      <c r="N95" s="103" t="s">
        <v>807</v>
      </c>
      <c r="O95" s="103" t="s">
        <v>837</v>
      </c>
      <c r="P95" s="103" t="s">
        <v>803</v>
      </c>
      <c r="Q95" s="48"/>
      <c r="R95" s="86"/>
    </row>
    <row r="96" spans="1:18" ht="12.75" customHeight="1">
      <c r="A96" s="1" t="s">
        <v>212</v>
      </c>
      <c r="C96" s="10" t="s">
        <v>213</v>
      </c>
      <c r="D96" s="43"/>
      <c r="E96" s="44"/>
      <c r="F96" s="45">
        <v>477</v>
      </c>
      <c r="G96" s="85"/>
      <c r="H96" s="95">
        <v>68.01851930682332</v>
      </c>
      <c r="I96" s="95">
        <v>53.19961069696644</v>
      </c>
      <c r="J96" s="95">
        <v>39.12643270483272</v>
      </c>
      <c r="K96" s="95">
        <v>26.10441512708295</v>
      </c>
      <c r="L96" s="91"/>
      <c r="M96" s="103" t="s">
        <v>875</v>
      </c>
      <c r="N96" s="103" t="s">
        <v>903</v>
      </c>
      <c r="O96" s="103" t="s">
        <v>982</v>
      </c>
      <c r="P96" s="103" t="s">
        <v>937</v>
      </c>
      <c r="Q96" s="1"/>
      <c r="R96" s="86"/>
    </row>
    <row r="97" spans="1:18" ht="12.75" customHeight="1">
      <c r="A97" s="1" t="s">
        <v>214</v>
      </c>
      <c r="C97" s="10" t="s">
        <v>215</v>
      </c>
      <c r="D97" s="43"/>
      <c r="E97" s="44"/>
      <c r="F97" s="45">
        <v>488</v>
      </c>
      <c r="G97" s="85"/>
      <c r="H97" s="95">
        <v>53.70403159060682</v>
      </c>
      <c r="I97" s="95">
        <v>44.38174173219785</v>
      </c>
      <c r="J97" s="95">
        <v>27.816238074229883</v>
      </c>
      <c r="K97" s="95">
        <v>17.493847630318374</v>
      </c>
      <c r="L97" s="91"/>
      <c r="M97" s="103" t="s">
        <v>845</v>
      </c>
      <c r="N97" s="103" t="s">
        <v>837</v>
      </c>
      <c r="O97" s="103" t="s">
        <v>813</v>
      </c>
      <c r="P97" s="103" t="s">
        <v>20</v>
      </c>
      <c r="Q97" s="1"/>
      <c r="R97" s="86"/>
    </row>
    <row r="98" spans="1:18" ht="12.75" customHeight="1">
      <c r="A98" s="1" t="s">
        <v>216</v>
      </c>
      <c r="C98" s="10" t="s">
        <v>217</v>
      </c>
      <c r="D98" s="43"/>
      <c r="E98" s="44"/>
      <c r="F98" s="45">
        <v>3877</v>
      </c>
      <c r="G98" s="85"/>
      <c r="H98" s="95">
        <v>51.70735468425796</v>
      </c>
      <c r="I98" s="95">
        <v>41.91972341703492</v>
      </c>
      <c r="J98" s="95">
        <v>26.37964990061281</v>
      </c>
      <c r="K98" s="95">
        <v>17.250763233413984</v>
      </c>
      <c r="L98" s="91"/>
      <c r="M98" s="103" t="s">
        <v>862</v>
      </c>
      <c r="N98" s="103" t="s">
        <v>862</v>
      </c>
      <c r="O98" s="103" t="s">
        <v>394</v>
      </c>
      <c r="P98" s="103" t="s">
        <v>74</v>
      </c>
      <c r="Q98" s="1"/>
      <c r="R98" s="86"/>
    </row>
    <row r="99" spans="1:18" ht="12.75" customHeight="1">
      <c r="A99" s="164" t="s">
        <v>220</v>
      </c>
      <c r="D99" s="43" t="s">
        <v>221</v>
      </c>
      <c r="E99" s="44"/>
      <c r="F99" s="105">
        <v>482</v>
      </c>
      <c r="G99" s="106"/>
      <c r="H99" s="107">
        <v>52.18319749267943</v>
      </c>
      <c r="I99" s="107">
        <v>41.45215259050916</v>
      </c>
      <c r="J99" s="107">
        <v>24.312391811743474</v>
      </c>
      <c r="K99" s="107">
        <v>14.509507916059619</v>
      </c>
      <c r="L99" s="108"/>
      <c r="M99" s="109" t="s">
        <v>843</v>
      </c>
      <c r="N99" s="109" t="s">
        <v>874</v>
      </c>
      <c r="O99" s="109" t="s">
        <v>915</v>
      </c>
      <c r="P99" s="109" t="s">
        <v>27</v>
      </c>
      <c r="Q99" s="1"/>
      <c r="R99" s="86"/>
    </row>
    <row r="100" spans="1:18" ht="12.75" customHeight="1">
      <c r="A100" s="164" t="s">
        <v>222</v>
      </c>
      <c r="D100" s="43" t="s">
        <v>223</v>
      </c>
      <c r="E100" s="44"/>
      <c r="F100" s="105">
        <v>490</v>
      </c>
      <c r="G100" s="106"/>
      <c r="H100" s="107">
        <v>40.959515711247384</v>
      </c>
      <c r="I100" s="107">
        <v>33.65128029244707</v>
      </c>
      <c r="J100" s="107">
        <v>20.937654233204793</v>
      </c>
      <c r="K100" s="107">
        <v>13.258199978250506</v>
      </c>
      <c r="L100" s="108"/>
      <c r="M100" s="109" t="s">
        <v>982</v>
      </c>
      <c r="N100" s="109" t="s">
        <v>821</v>
      </c>
      <c r="O100" s="109" t="s">
        <v>924</v>
      </c>
      <c r="P100" s="109" t="s">
        <v>27</v>
      </c>
      <c r="Q100" s="1"/>
      <c r="R100" s="86"/>
    </row>
    <row r="101" spans="1:18" ht="12.75" customHeight="1">
      <c r="A101" s="164" t="s">
        <v>224</v>
      </c>
      <c r="D101" s="43" t="s">
        <v>225</v>
      </c>
      <c r="E101" s="44"/>
      <c r="F101" s="105">
        <v>481</v>
      </c>
      <c r="G101" s="106"/>
      <c r="H101" s="107">
        <v>57.47461397647328</v>
      </c>
      <c r="I101" s="107">
        <v>47.04647438980851</v>
      </c>
      <c r="J101" s="107">
        <v>29.733219600524198</v>
      </c>
      <c r="K101" s="107">
        <v>19.730076983429644</v>
      </c>
      <c r="L101" s="108"/>
      <c r="M101" s="109" t="s">
        <v>841</v>
      </c>
      <c r="N101" s="109" t="s">
        <v>837</v>
      </c>
      <c r="O101" s="109" t="s">
        <v>803</v>
      </c>
      <c r="P101" s="109" t="s">
        <v>283</v>
      </c>
      <c r="Q101" s="1"/>
      <c r="R101" s="86"/>
    </row>
    <row r="102" spans="1:18" ht="12.75" customHeight="1">
      <c r="A102" s="164" t="s">
        <v>226</v>
      </c>
      <c r="D102" s="43" t="s">
        <v>227</v>
      </c>
      <c r="E102" s="44"/>
      <c r="F102" s="105">
        <v>483</v>
      </c>
      <c r="G102" s="106"/>
      <c r="H102" s="107">
        <v>51.70658889943345</v>
      </c>
      <c r="I102" s="107">
        <v>40.5135753314414</v>
      </c>
      <c r="J102" s="107">
        <v>26.14405523317379</v>
      </c>
      <c r="K102" s="107">
        <v>18.761065695285694</v>
      </c>
      <c r="L102" s="108"/>
      <c r="M102" s="109" t="s">
        <v>845</v>
      </c>
      <c r="N102" s="109" t="s">
        <v>874</v>
      </c>
      <c r="O102" s="109" t="s">
        <v>698</v>
      </c>
      <c r="P102" s="109" t="s">
        <v>87</v>
      </c>
      <c r="Q102" s="1"/>
      <c r="R102" s="86"/>
    </row>
    <row r="103" spans="1:18" ht="12.75" customHeight="1">
      <c r="A103" s="164" t="s">
        <v>228</v>
      </c>
      <c r="D103" s="43" t="s">
        <v>229</v>
      </c>
      <c r="E103" s="44"/>
      <c r="F103" s="105">
        <v>478</v>
      </c>
      <c r="G103" s="106"/>
      <c r="H103" s="107">
        <v>54.15971999189924</v>
      </c>
      <c r="I103" s="107">
        <v>42.794600050466826</v>
      </c>
      <c r="J103" s="107">
        <v>27.803221465219952</v>
      </c>
      <c r="K103" s="107">
        <v>17.997939271595595</v>
      </c>
      <c r="L103" s="108"/>
      <c r="M103" s="109" t="s">
        <v>836</v>
      </c>
      <c r="N103" s="109" t="s">
        <v>848</v>
      </c>
      <c r="O103" s="109" t="s">
        <v>805</v>
      </c>
      <c r="P103" s="109" t="s">
        <v>183</v>
      </c>
      <c r="Q103" s="1"/>
      <c r="R103" s="86"/>
    </row>
    <row r="104" spans="1:18" ht="12.75" customHeight="1">
      <c r="A104" s="164" t="s">
        <v>231</v>
      </c>
      <c r="B104" s="49"/>
      <c r="C104" s="47"/>
      <c r="D104" s="43" t="s">
        <v>232</v>
      </c>
      <c r="E104" s="46"/>
      <c r="F104" s="105">
        <v>482</v>
      </c>
      <c r="G104" s="106"/>
      <c r="H104" s="107">
        <v>50.47724330772185</v>
      </c>
      <c r="I104" s="107">
        <v>41.69584350845042</v>
      </c>
      <c r="J104" s="107">
        <v>25.760874590718615</v>
      </c>
      <c r="K104" s="107">
        <v>17.490553428296423</v>
      </c>
      <c r="L104" s="108"/>
      <c r="M104" s="109" t="s">
        <v>845</v>
      </c>
      <c r="N104" s="109" t="s">
        <v>837</v>
      </c>
      <c r="O104" s="109" t="s">
        <v>805</v>
      </c>
      <c r="P104" s="109" t="s">
        <v>20</v>
      </c>
      <c r="Q104" s="1"/>
      <c r="R104" s="86"/>
    </row>
    <row r="105" spans="1:18" ht="12.75" customHeight="1">
      <c r="A105" s="165" t="s">
        <v>233</v>
      </c>
      <c r="D105" s="43" t="s">
        <v>234</v>
      </c>
      <c r="E105" s="46"/>
      <c r="F105" s="105">
        <v>488</v>
      </c>
      <c r="G105" s="106"/>
      <c r="H105" s="107">
        <v>49.855090223951464</v>
      </c>
      <c r="I105" s="107">
        <v>42.1218243292753</v>
      </c>
      <c r="J105" s="107">
        <v>28.993311071798683</v>
      </c>
      <c r="K105" s="107">
        <v>20.001674849001894</v>
      </c>
      <c r="L105" s="108"/>
      <c r="M105" s="109" t="s">
        <v>838</v>
      </c>
      <c r="N105" s="109" t="s">
        <v>848</v>
      </c>
      <c r="O105" s="109" t="s">
        <v>813</v>
      </c>
      <c r="P105" s="109" t="s">
        <v>283</v>
      </c>
      <c r="Q105" s="48"/>
      <c r="R105" s="86"/>
    </row>
    <row r="106" spans="1:18" ht="12.75" customHeight="1">
      <c r="A106" s="164" t="s">
        <v>235</v>
      </c>
      <c r="D106" s="43" t="s">
        <v>236</v>
      </c>
      <c r="E106" s="44"/>
      <c r="F106" s="105">
        <v>493</v>
      </c>
      <c r="G106" s="106"/>
      <c r="H106" s="107">
        <v>52.32722942331293</v>
      </c>
      <c r="I106" s="107">
        <v>43.73546854990115</v>
      </c>
      <c r="J106" s="107">
        <v>26.161997952645606</v>
      </c>
      <c r="K106" s="107">
        <v>16.20041693087485</v>
      </c>
      <c r="L106" s="108"/>
      <c r="M106" s="109" t="s">
        <v>843</v>
      </c>
      <c r="N106" s="109" t="s">
        <v>837</v>
      </c>
      <c r="O106" s="109" t="s">
        <v>805</v>
      </c>
      <c r="P106" s="109" t="s">
        <v>248</v>
      </c>
      <c r="Q106" s="1"/>
      <c r="R106" s="86"/>
    </row>
    <row r="107" spans="1:18" ht="12.75" customHeight="1">
      <c r="A107" s="1" t="s">
        <v>237</v>
      </c>
      <c r="C107" s="10" t="s">
        <v>238</v>
      </c>
      <c r="D107" s="43"/>
      <c r="E107" s="44"/>
      <c r="F107" s="45">
        <v>3419</v>
      </c>
      <c r="G107" s="85"/>
      <c r="H107" s="95">
        <v>55.85227226673183</v>
      </c>
      <c r="I107" s="95">
        <v>47.61260027669048</v>
      </c>
      <c r="J107" s="95">
        <v>30.219876858571503</v>
      </c>
      <c r="K107" s="95">
        <v>19.803820075641323</v>
      </c>
      <c r="L107" s="91"/>
      <c r="M107" s="103" t="s">
        <v>844</v>
      </c>
      <c r="N107" s="103" t="s">
        <v>844</v>
      </c>
      <c r="O107" s="103" t="s">
        <v>921</v>
      </c>
      <c r="P107" s="103" t="s">
        <v>239</v>
      </c>
      <c r="Q107" s="1"/>
      <c r="R107" s="86"/>
    </row>
    <row r="108" spans="1:18" ht="12.75" customHeight="1">
      <c r="A108" s="164" t="s">
        <v>240</v>
      </c>
      <c r="D108" s="43" t="s">
        <v>241</v>
      </c>
      <c r="E108" s="44"/>
      <c r="F108" s="105">
        <v>488</v>
      </c>
      <c r="G108" s="106"/>
      <c r="H108" s="107">
        <v>53.76524622076223</v>
      </c>
      <c r="I108" s="107">
        <v>46.58550915856638</v>
      </c>
      <c r="J108" s="107">
        <v>30.330574252935172</v>
      </c>
      <c r="K108" s="107">
        <v>23.029903208848303</v>
      </c>
      <c r="L108" s="108"/>
      <c r="M108" s="109" t="s">
        <v>843</v>
      </c>
      <c r="N108" s="109" t="s">
        <v>837</v>
      </c>
      <c r="O108" s="109" t="s">
        <v>917</v>
      </c>
      <c r="P108" s="109" t="s">
        <v>811</v>
      </c>
      <c r="Q108" s="1"/>
      <c r="R108" s="86"/>
    </row>
    <row r="109" spans="1:18" ht="12.75" customHeight="1">
      <c r="A109" s="164" t="s">
        <v>242</v>
      </c>
      <c r="D109" s="43" t="s">
        <v>243</v>
      </c>
      <c r="E109" s="44"/>
      <c r="F109" s="105">
        <v>493</v>
      </c>
      <c r="G109" s="106"/>
      <c r="H109" s="107">
        <v>60.20704616417728</v>
      </c>
      <c r="I109" s="107">
        <v>52.41710712091435</v>
      </c>
      <c r="J109" s="107">
        <v>31.1780574441854</v>
      </c>
      <c r="K109" s="107">
        <v>19.10310087928095</v>
      </c>
      <c r="L109" s="108"/>
      <c r="M109" s="109" t="s">
        <v>841</v>
      </c>
      <c r="N109" s="109" t="s">
        <v>845</v>
      </c>
      <c r="O109" s="109" t="s">
        <v>905</v>
      </c>
      <c r="P109" s="109" t="s">
        <v>283</v>
      </c>
      <c r="Q109" s="1"/>
      <c r="R109" s="86"/>
    </row>
    <row r="110" spans="1:18" ht="12.75" customHeight="1">
      <c r="A110" s="164" t="s">
        <v>244</v>
      </c>
      <c r="D110" s="43" t="s">
        <v>245</v>
      </c>
      <c r="E110" s="44"/>
      <c r="F110" s="105">
        <v>488</v>
      </c>
      <c r="G110" s="106"/>
      <c r="H110" s="107">
        <v>49.31458224508853</v>
      </c>
      <c r="I110" s="107">
        <v>41.651498244284966</v>
      </c>
      <c r="J110" s="107">
        <v>26.634862460458013</v>
      </c>
      <c r="K110" s="107">
        <v>15.423060779476048</v>
      </c>
      <c r="L110" s="108"/>
      <c r="M110" s="109" t="s">
        <v>848</v>
      </c>
      <c r="N110" s="109" t="s">
        <v>896</v>
      </c>
      <c r="O110" s="109" t="s">
        <v>812</v>
      </c>
      <c r="P110" s="109" t="s">
        <v>27</v>
      </c>
      <c r="Q110" s="1"/>
      <c r="R110" s="86"/>
    </row>
    <row r="111" spans="1:18" ht="12.75" customHeight="1">
      <c r="A111" s="164" t="s">
        <v>246</v>
      </c>
      <c r="D111" s="43" t="s">
        <v>247</v>
      </c>
      <c r="E111" s="44"/>
      <c r="F111" s="105">
        <v>485</v>
      </c>
      <c r="G111" s="106"/>
      <c r="H111" s="107">
        <v>55.007453421140404</v>
      </c>
      <c r="I111" s="107">
        <v>45.38835454798078</v>
      </c>
      <c r="J111" s="107">
        <v>31.90658089561896</v>
      </c>
      <c r="K111" s="107">
        <v>20.579037522759606</v>
      </c>
      <c r="L111" s="108"/>
      <c r="M111" s="109" t="s">
        <v>842</v>
      </c>
      <c r="N111" s="109" t="s">
        <v>846</v>
      </c>
      <c r="O111" s="109" t="s">
        <v>920</v>
      </c>
      <c r="P111" s="109" t="s">
        <v>723</v>
      </c>
      <c r="Q111" s="1"/>
      <c r="R111" s="86"/>
    </row>
    <row r="112" spans="1:18" ht="12.75" customHeight="1">
      <c r="A112" s="164" t="s">
        <v>249</v>
      </c>
      <c r="D112" s="43" t="s">
        <v>250</v>
      </c>
      <c r="E112" s="44"/>
      <c r="F112" s="105">
        <v>490</v>
      </c>
      <c r="G112" s="106"/>
      <c r="H112" s="107">
        <v>56.15390268398832</v>
      </c>
      <c r="I112" s="107">
        <v>48.083790638395726</v>
      </c>
      <c r="J112" s="107">
        <v>29.37697908215307</v>
      </c>
      <c r="K112" s="107">
        <v>18.87951209436136</v>
      </c>
      <c r="L112" s="108"/>
      <c r="M112" s="109" t="s">
        <v>864</v>
      </c>
      <c r="N112" s="109" t="s">
        <v>820</v>
      </c>
      <c r="O112" s="109" t="s">
        <v>803</v>
      </c>
      <c r="P112" s="109" t="s">
        <v>283</v>
      </c>
      <c r="Q112" s="1"/>
      <c r="R112" s="86"/>
    </row>
    <row r="113" spans="1:18" ht="12.75" customHeight="1">
      <c r="A113" s="165" t="s">
        <v>251</v>
      </c>
      <c r="D113" s="43" t="s">
        <v>252</v>
      </c>
      <c r="E113" s="46"/>
      <c r="F113" s="105">
        <v>486</v>
      </c>
      <c r="G113" s="106"/>
      <c r="H113" s="107">
        <v>51.140007016675746</v>
      </c>
      <c r="I113" s="107">
        <v>44.46604466292308</v>
      </c>
      <c r="J113" s="107">
        <v>28.270214605737543</v>
      </c>
      <c r="K113" s="107">
        <v>19.76089796373227</v>
      </c>
      <c r="L113" s="108"/>
      <c r="M113" s="109" t="s">
        <v>843</v>
      </c>
      <c r="N113" s="109" t="s">
        <v>837</v>
      </c>
      <c r="O113" s="109" t="s">
        <v>813</v>
      </c>
      <c r="P113" s="109" t="s">
        <v>283</v>
      </c>
      <c r="Q113" s="48"/>
      <c r="R113" s="86"/>
    </row>
    <row r="114" spans="1:18" ht="12.75" customHeight="1">
      <c r="A114" s="164" t="s">
        <v>253</v>
      </c>
      <c r="D114" s="43" t="s">
        <v>254</v>
      </c>
      <c r="E114" s="44"/>
      <c r="F114" s="105">
        <v>489</v>
      </c>
      <c r="G114" s="106"/>
      <c r="H114" s="107">
        <v>64.58832346028422</v>
      </c>
      <c r="I114" s="107">
        <v>52.79806911430125</v>
      </c>
      <c r="J114" s="107">
        <v>33.49892441566117</v>
      </c>
      <c r="K114" s="107">
        <v>22.7680850052591</v>
      </c>
      <c r="L114" s="108"/>
      <c r="M114" s="109" t="s">
        <v>871</v>
      </c>
      <c r="N114" s="109" t="s">
        <v>845</v>
      </c>
      <c r="O114" s="109" t="s">
        <v>902</v>
      </c>
      <c r="P114" s="109" t="s">
        <v>915</v>
      </c>
      <c r="Q114" s="1"/>
      <c r="R114" s="86"/>
    </row>
    <row r="115" spans="1:18" ht="12.75" customHeight="1">
      <c r="A115" s="1" t="s">
        <v>255</v>
      </c>
      <c r="C115" s="10" t="s">
        <v>256</v>
      </c>
      <c r="D115" s="43"/>
      <c r="E115" s="44"/>
      <c r="F115" s="45">
        <v>3410</v>
      </c>
      <c r="G115" s="85"/>
      <c r="H115" s="95">
        <v>52.68099635963053</v>
      </c>
      <c r="I115" s="95">
        <v>44.14643627192517</v>
      </c>
      <c r="J115" s="95">
        <v>27.104855620394</v>
      </c>
      <c r="K115" s="95">
        <v>18.032640801090178</v>
      </c>
      <c r="L115" s="91"/>
      <c r="M115" s="103" t="s">
        <v>817</v>
      </c>
      <c r="N115" s="103" t="s">
        <v>817</v>
      </c>
      <c r="O115" s="103" t="s">
        <v>655</v>
      </c>
      <c r="P115" s="103" t="s">
        <v>349</v>
      </c>
      <c r="Q115" s="1"/>
      <c r="R115" s="86"/>
    </row>
    <row r="116" spans="1:18" ht="12.75" customHeight="1">
      <c r="A116" s="164" t="s">
        <v>257</v>
      </c>
      <c r="D116" s="43" t="s">
        <v>258</v>
      </c>
      <c r="E116" s="44"/>
      <c r="F116" s="105">
        <v>484</v>
      </c>
      <c r="G116" s="106"/>
      <c r="H116" s="107">
        <v>55.6692286665273</v>
      </c>
      <c r="I116" s="107">
        <v>45.32055773321466</v>
      </c>
      <c r="J116" s="107">
        <v>30.617676700730723</v>
      </c>
      <c r="K116" s="107">
        <v>20.019946095046926</v>
      </c>
      <c r="L116" s="108"/>
      <c r="M116" s="109" t="s">
        <v>807</v>
      </c>
      <c r="N116" s="109" t="s">
        <v>820</v>
      </c>
      <c r="O116" s="109" t="s">
        <v>916</v>
      </c>
      <c r="P116" s="109" t="s">
        <v>70</v>
      </c>
      <c r="Q116" s="1"/>
      <c r="R116" s="86"/>
    </row>
    <row r="117" spans="1:18" ht="12.75" customHeight="1">
      <c r="A117" s="164" t="s">
        <v>259</v>
      </c>
      <c r="D117" s="43" t="s">
        <v>260</v>
      </c>
      <c r="E117" s="44"/>
      <c r="F117" s="105">
        <v>485</v>
      </c>
      <c r="G117" s="106"/>
      <c r="H117" s="107">
        <v>45.21257882876091</v>
      </c>
      <c r="I117" s="107">
        <v>36.7363255803356</v>
      </c>
      <c r="J117" s="107">
        <v>22.270139048554107</v>
      </c>
      <c r="K117" s="107">
        <v>16.009743548316937</v>
      </c>
      <c r="L117" s="108"/>
      <c r="M117" s="109" t="s">
        <v>976</v>
      </c>
      <c r="N117" s="109" t="s">
        <v>925</v>
      </c>
      <c r="O117" s="109" t="s">
        <v>983</v>
      </c>
      <c r="P117" s="109" t="s">
        <v>985</v>
      </c>
      <c r="Q117" s="1"/>
      <c r="R117" s="86"/>
    </row>
    <row r="118" spans="1:18" ht="12.75" customHeight="1">
      <c r="A118" s="164" t="s">
        <v>261</v>
      </c>
      <c r="D118" s="43" t="s">
        <v>262</v>
      </c>
      <c r="E118" s="44"/>
      <c r="F118" s="105">
        <v>491</v>
      </c>
      <c r="G118" s="106"/>
      <c r="H118" s="107">
        <v>57.4632117850981</v>
      </c>
      <c r="I118" s="107">
        <v>50.969862610462535</v>
      </c>
      <c r="J118" s="107">
        <v>31.96693329626548</v>
      </c>
      <c r="K118" s="107">
        <v>18.351857038019762</v>
      </c>
      <c r="L118" s="108"/>
      <c r="M118" s="109" t="s">
        <v>836</v>
      </c>
      <c r="N118" s="109" t="s">
        <v>838</v>
      </c>
      <c r="O118" s="109" t="s">
        <v>803</v>
      </c>
      <c r="P118" s="109" t="s">
        <v>183</v>
      </c>
      <c r="Q118" s="1"/>
      <c r="R118" s="86"/>
    </row>
    <row r="119" spans="1:18" ht="12.75" customHeight="1">
      <c r="A119" s="164" t="s">
        <v>263</v>
      </c>
      <c r="D119" s="43" t="s">
        <v>264</v>
      </c>
      <c r="E119" s="44"/>
      <c r="F119" s="105">
        <v>489</v>
      </c>
      <c r="G119" s="106"/>
      <c r="H119" s="107">
        <v>52.127810785456404</v>
      </c>
      <c r="I119" s="107">
        <v>45.10852560582671</v>
      </c>
      <c r="J119" s="107">
        <v>26.945224355321635</v>
      </c>
      <c r="K119" s="107">
        <v>17.85621781788419</v>
      </c>
      <c r="L119" s="108"/>
      <c r="M119" s="109" t="s">
        <v>838</v>
      </c>
      <c r="N119" s="109" t="s">
        <v>848</v>
      </c>
      <c r="O119" s="109" t="s">
        <v>482</v>
      </c>
      <c r="P119" s="109" t="s">
        <v>183</v>
      </c>
      <c r="Q119" s="1"/>
      <c r="R119" s="86"/>
    </row>
    <row r="120" spans="1:18" ht="12.75" customHeight="1">
      <c r="A120" s="164" t="s">
        <v>265</v>
      </c>
      <c r="D120" s="43" t="s">
        <v>266</v>
      </c>
      <c r="E120" s="44"/>
      <c r="F120" s="105">
        <v>485</v>
      </c>
      <c r="G120" s="106"/>
      <c r="H120" s="107">
        <v>56.634996297480264</v>
      </c>
      <c r="I120" s="107">
        <v>46.435154632137085</v>
      </c>
      <c r="J120" s="107">
        <v>24.441373432111437</v>
      </c>
      <c r="K120" s="107">
        <v>16.853651321029513</v>
      </c>
      <c r="L120" s="108"/>
      <c r="M120" s="109" t="s">
        <v>843</v>
      </c>
      <c r="N120" s="109" t="s">
        <v>837</v>
      </c>
      <c r="O120" s="109" t="s">
        <v>812</v>
      </c>
      <c r="P120" s="109" t="s">
        <v>183</v>
      </c>
      <c r="Q120" s="1"/>
      <c r="R120" s="86"/>
    </row>
    <row r="121" spans="1:18" ht="12.75" customHeight="1">
      <c r="A121" s="164" t="s">
        <v>267</v>
      </c>
      <c r="C121" s="47"/>
      <c r="D121" s="43" t="s">
        <v>268</v>
      </c>
      <c r="E121" s="46"/>
      <c r="F121" s="105">
        <v>482</v>
      </c>
      <c r="G121" s="106"/>
      <c r="H121" s="107">
        <v>56.13744080706135</v>
      </c>
      <c r="I121" s="107">
        <v>47.639339869989854</v>
      </c>
      <c r="J121" s="107">
        <v>28.816788617626855</v>
      </c>
      <c r="K121" s="107">
        <v>18.3747243610599</v>
      </c>
      <c r="L121" s="108"/>
      <c r="M121" s="109" t="s">
        <v>841</v>
      </c>
      <c r="N121" s="109" t="s">
        <v>837</v>
      </c>
      <c r="O121" s="109" t="s">
        <v>813</v>
      </c>
      <c r="P121" s="109" t="s">
        <v>230</v>
      </c>
      <c r="Q121" s="1"/>
      <c r="R121" s="86"/>
    </row>
    <row r="122" spans="1:18" ht="12.75" customHeight="1">
      <c r="A122" s="164" t="s">
        <v>269</v>
      </c>
      <c r="C122" s="47"/>
      <c r="D122" s="43" t="s">
        <v>270</v>
      </c>
      <c r="E122" s="46"/>
      <c r="F122" s="105">
        <v>494</v>
      </c>
      <c r="G122" s="106"/>
      <c r="H122" s="107">
        <v>48.417498093735766</v>
      </c>
      <c r="I122" s="107">
        <v>39.0443131371638</v>
      </c>
      <c r="J122" s="107">
        <v>27.227476560149487</v>
      </c>
      <c r="K122" s="107">
        <v>20.25968550382631</v>
      </c>
      <c r="L122" s="108"/>
      <c r="M122" s="109" t="s">
        <v>845</v>
      </c>
      <c r="N122" s="109" t="s">
        <v>874</v>
      </c>
      <c r="O122" s="109" t="s">
        <v>698</v>
      </c>
      <c r="P122" s="109" t="s">
        <v>386</v>
      </c>
      <c r="Q122" s="1"/>
      <c r="R122" s="86"/>
    </row>
    <row r="123" spans="1:18" ht="12.75" customHeight="1">
      <c r="A123" s="48" t="s">
        <v>271</v>
      </c>
      <c r="B123" s="49"/>
      <c r="C123" s="49" t="s">
        <v>272</v>
      </c>
      <c r="D123" s="43"/>
      <c r="E123" s="46"/>
      <c r="F123" s="45">
        <v>3379</v>
      </c>
      <c r="G123" s="66"/>
      <c r="H123" s="95">
        <v>50.85209309124997</v>
      </c>
      <c r="I123" s="95">
        <v>41.80186646663822</v>
      </c>
      <c r="J123" s="95">
        <v>26.721997762251487</v>
      </c>
      <c r="K123" s="95">
        <v>17.639480636411367</v>
      </c>
      <c r="L123" s="92"/>
      <c r="M123" s="103" t="s">
        <v>857</v>
      </c>
      <c r="N123" s="103" t="s">
        <v>857</v>
      </c>
      <c r="O123" s="103" t="s">
        <v>168</v>
      </c>
      <c r="P123" s="103" t="s">
        <v>986</v>
      </c>
      <c r="Q123" s="48"/>
      <c r="R123" s="86"/>
    </row>
    <row r="124" spans="1:18" ht="12.75" customHeight="1">
      <c r="A124" s="164" t="s">
        <v>273</v>
      </c>
      <c r="D124" s="43" t="s">
        <v>274</v>
      </c>
      <c r="E124" s="44"/>
      <c r="F124" s="105">
        <v>483</v>
      </c>
      <c r="G124" s="106"/>
      <c r="H124" s="107">
        <v>48.933110251743074</v>
      </c>
      <c r="I124" s="107">
        <v>41.61729339045968</v>
      </c>
      <c r="J124" s="107">
        <v>27.007360071080434</v>
      </c>
      <c r="K124" s="107">
        <v>22.3854233856327</v>
      </c>
      <c r="L124" s="108"/>
      <c r="M124" s="109" t="s">
        <v>845</v>
      </c>
      <c r="N124" s="109" t="s">
        <v>837</v>
      </c>
      <c r="O124" s="109" t="s">
        <v>813</v>
      </c>
      <c r="P124" s="109" t="s">
        <v>924</v>
      </c>
      <c r="Q124" s="1"/>
      <c r="R124" s="86"/>
    </row>
    <row r="125" spans="1:18" ht="12.75" customHeight="1">
      <c r="A125" s="164" t="s">
        <v>275</v>
      </c>
      <c r="D125" s="43" t="s">
        <v>276</v>
      </c>
      <c r="E125" s="44"/>
      <c r="F125" s="105">
        <v>478</v>
      </c>
      <c r="G125" s="106"/>
      <c r="H125" s="107">
        <v>50.22014455545926</v>
      </c>
      <c r="I125" s="107">
        <v>40.74437408959838</v>
      </c>
      <c r="J125" s="107">
        <v>24.362665783338223</v>
      </c>
      <c r="K125" s="107">
        <v>15.607734220059202</v>
      </c>
      <c r="L125" s="108"/>
      <c r="M125" s="109" t="s">
        <v>838</v>
      </c>
      <c r="N125" s="109" t="s">
        <v>848</v>
      </c>
      <c r="O125" s="109" t="s">
        <v>915</v>
      </c>
      <c r="P125" s="109" t="s">
        <v>34</v>
      </c>
      <c r="Q125" s="1"/>
      <c r="R125" s="86"/>
    </row>
    <row r="126" spans="1:18" ht="12.75" customHeight="1">
      <c r="A126" s="164" t="s">
        <v>277</v>
      </c>
      <c r="D126" s="43" t="s">
        <v>278</v>
      </c>
      <c r="E126" s="44"/>
      <c r="F126" s="105">
        <v>482</v>
      </c>
      <c r="G126" s="106"/>
      <c r="H126" s="107">
        <v>46.04831843775321</v>
      </c>
      <c r="I126" s="107">
        <v>38.77956668654344</v>
      </c>
      <c r="J126" s="107">
        <v>24.614129240812225</v>
      </c>
      <c r="K126" s="107">
        <v>15.423950454550212</v>
      </c>
      <c r="L126" s="108"/>
      <c r="M126" s="109" t="s">
        <v>820</v>
      </c>
      <c r="N126" s="109" t="s">
        <v>868</v>
      </c>
      <c r="O126" s="109" t="s">
        <v>698</v>
      </c>
      <c r="P126" s="109" t="s">
        <v>80</v>
      </c>
      <c r="Q126" s="1"/>
      <c r="R126" s="86"/>
    </row>
    <row r="127" spans="1:18" ht="12.75" customHeight="1">
      <c r="A127" s="164" t="s">
        <v>279</v>
      </c>
      <c r="D127" s="43" t="s">
        <v>280</v>
      </c>
      <c r="E127" s="44"/>
      <c r="F127" s="105">
        <v>484</v>
      </c>
      <c r="G127" s="106"/>
      <c r="H127" s="107">
        <v>52.55668676564645</v>
      </c>
      <c r="I127" s="107">
        <v>42.58047126877663</v>
      </c>
      <c r="J127" s="107">
        <v>26.829768926946084</v>
      </c>
      <c r="K127" s="107">
        <v>17.96357152483336</v>
      </c>
      <c r="L127" s="108"/>
      <c r="M127" s="109" t="s">
        <v>843</v>
      </c>
      <c r="N127" s="109" t="s">
        <v>837</v>
      </c>
      <c r="O127" s="109" t="s">
        <v>805</v>
      </c>
      <c r="P127" s="109" t="s">
        <v>230</v>
      </c>
      <c r="Q127" s="1"/>
      <c r="R127" s="86"/>
    </row>
    <row r="128" spans="1:18" ht="12.75" customHeight="1">
      <c r="A128" s="164" t="s">
        <v>281</v>
      </c>
      <c r="D128" s="43" t="s">
        <v>282</v>
      </c>
      <c r="E128" s="44"/>
      <c r="F128" s="105">
        <v>479</v>
      </c>
      <c r="G128" s="106"/>
      <c r="H128" s="107">
        <v>53.6123370572514</v>
      </c>
      <c r="I128" s="107">
        <v>44.47396049411984</v>
      </c>
      <c r="J128" s="107">
        <v>28.092270699099984</v>
      </c>
      <c r="K128" s="107">
        <v>17.768332641881653</v>
      </c>
      <c r="L128" s="108"/>
      <c r="M128" s="109" t="s">
        <v>843</v>
      </c>
      <c r="N128" s="109" t="s">
        <v>837</v>
      </c>
      <c r="O128" s="109" t="s">
        <v>813</v>
      </c>
      <c r="P128" s="109" t="s">
        <v>183</v>
      </c>
      <c r="Q128" s="1"/>
      <c r="R128" s="86"/>
    </row>
    <row r="129" spans="1:18" ht="12.75" customHeight="1">
      <c r="A129" s="164" t="s">
        <v>284</v>
      </c>
      <c r="D129" s="43" t="s">
        <v>285</v>
      </c>
      <c r="E129" s="44"/>
      <c r="F129" s="105">
        <v>486</v>
      </c>
      <c r="G129" s="106"/>
      <c r="H129" s="107">
        <v>44.35079535916251</v>
      </c>
      <c r="I129" s="107">
        <v>36.11896586548172</v>
      </c>
      <c r="J129" s="107">
        <v>24.192713593213487</v>
      </c>
      <c r="K129" s="107">
        <v>14.07249377230189</v>
      </c>
      <c r="L129" s="108"/>
      <c r="M129" s="109" t="s">
        <v>846</v>
      </c>
      <c r="N129" s="109" t="s">
        <v>899</v>
      </c>
      <c r="O129" s="109" t="s">
        <v>818</v>
      </c>
      <c r="P129" s="109" t="s">
        <v>152</v>
      </c>
      <c r="Q129" s="1"/>
      <c r="R129" s="86"/>
    </row>
    <row r="130" spans="1:18" ht="12.75" customHeight="1">
      <c r="A130" s="164" t="s">
        <v>286</v>
      </c>
      <c r="D130" s="43" t="s">
        <v>287</v>
      </c>
      <c r="E130" s="44"/>
      <c r="F130" s="105">
        <v>487</v>
      </c>
      <c r="G130" s="106"/>
      <c r="H130" s="107">
        <v>55.575432319618365</v>
      </c>
      <c r="I130" s="107">
        <v>44.71758334877505</v>
      </c>
      <c r="J130" s="107">
        <v>30.38636188556759</v>
      </c>
      <c r="K130" s="107">
        <v>21.880862209322906</v>
      </c>
      <c r="L130" s="108"/>
      <c r="M130" s="109" t="s">
        <v>836</v>
      </c>
      <c r="N130" s="109" t="s">
        <v>848</v>
      </c>
      <c r="O130" s="109" t="s">
        <v>813</v>
      </c>
      <c r="P130" s="109" t="s">
        <v>386</v>
      </c>
      <c r="Q130" s="1"/>
      <c r="R130" s="86"/>
    </row>
    <row r="131" spans="1:18" ht="12.75" customHeight="1">
      <c r="A131" s="48" t="s">
        <v>288</v>
      </c>
      <c r="C131" s="10" t="s">
        <v>289</v>
      </c>
      <c r="D131" s="43"/>
      <c r="E131" s="46"/>
      <c r="F131" s="45">
        <v>3409</v>
      </c>
      <c r="G131" s="66"/>
      <c r="H131" s="95">
        <v>54.29614874611014</v>
      </c>
      <c r="I131" s="95">
        <v>46.246268627909195</v>
      </c>
      <c r="J131" s="95">
        <v>31.02328007984015</v>
      </c>
      <c r="K131" s="95">
        <v>20.468689731269947</v>
      </c>
      <c r="L131" s="92"/>
      <c r="M131" s="103" t="s">
        <v>867</v>
      </c>
      <c r="N131" s="103" t="s">
        <v>867</v>
      </c>
      <c r="O131" s="103" t="s">
        <v>349</v>
      </c>
      <c r="P131" s="103" t="s">
        <v>40</v>
      </c>
      <c r="Q131" s="48"/>
      <c r="R131" s="86"/>
    </row>
    <row r="132" spans="1:18" ht="12.75" customHeight="1">
      <c r="A132" s="164" t="s">
        <v>290</v>
      </c>
      <c r="D132" s="43" t="s">
        <v>291</v>
      </c>
      <c r="E132" s="44"/>
      <c r="F132" s="105">
        <v>484</v>
      </c>
      <c r="G132" s="106"/>
      <c r="H132" s="107">
        <v>54.565567915093396</v>
      </c>
      <c r="I132" s="107">
        <v>46.348473604105614</v>
      </c>
      <c r="J132" s="107">
        <v>26.992742229657484</v>
      </c>
      <c r="K132" s="107">
        <v>19.118417797679694</v>
      </c>
      <c r="L132" s="108"/>
      <c r="M132" s="109" t="s">
        <v>843</v>
      </c>
      <c r="N132" s="109" t="s">
        <v>837</v>
      </c>
      <c r="O132" s="109" t="s">
        <v>805</v>
      </c>
      <c r="P132" s="109" t="s">
        <v>230</v>
      </c>
      <c r="Q132" s="1"/>
      <c r="R132" s="86"/>
    </row>
    <row r="133" spans="1:18" ht="12.75" customHeight="1">
      <c r="A133" s="164" t="s">
        <v>292</v>
      </c>
      <c r="D133" s="43" t="s">
        <v>293</v>
      </c>
      <c r="E133" s="44"/>
      <c r="F133" s="105">
        <v>485</v>
      </c>
      <c r="G133" s="106"/>
      <c r="H133" s="107">
        <v>47.49291857123864</v>
      </c>
      <c r="I133" s="107">
        <v>41.690991172541594</v>
      </c>
      <c r="J133" s="107">
        <v>29.674512142170073</v>
      </c>
      <c r="K133" s="107">
        <v>17.57617811978668</v>
      </c>
      <c r="L133" s="108"/>
      <c r="M133" s="109" t="s">
        <v>838</v>
      </c>
      <c r="N133" s="109" t="s">
        <v>848</v>
      </c>
      <c r="O133" s="109" t="s">
        <v>813</v>
      </c>
      <c r="P133" s="109" t="s">
        <v>183</v>
      </c>
      <c r="Q133" s="1"/>
      <c r="R133" s="86"/>
    </row>
    <row r="134" spans="1:18" ht="12.75" customHeight="1">
      <c r="A134" s="164" t="s">
        <v>294</v>
      </c>
      <c r="D134" s="43" t="s">
        <v>295</v>
      </c>
      <c r="E134" s="44"/>
      <c r="F134" s="105">
        <v>491</v>
      </c>
      <c r="G134" s="106"/>
      <c r="H134" s="107">
        <v>61.173991305256216</v>
      </c>
      <c r="I134" s="107">
        <v>53.016528161182976</v>
      </c>
      <c r="J134" s="107">
        <v>37.61908970756604</v>
      </c>
      <c r="K134" s="107">
        <v>25.060071572014976</v>
      </c>
      <c r="L134" s="108"/>
      <c r="M134" s="109" t="s">
        <v>852</v>
      </c>
      <c r="N134" s="109" t="s">
        <v>836</v>
      </c>
      <c r="O134" s="109" t="s">
        <v>901</v>
      </c>
      <c r="P134" s="109" t="s">
        <v>915</v>
      </c>
      <c r="Q134" s="1"/>
      <c r="R134" s="86"/>
    </row>
    <row r="135" spans="1:18" ht="12.75" customHeight="1">
      <c r="A135" s="164" t="s">
        <v>296</v>
      </c>
      <c r="D135" s="43" t="s">
        <v>297</v>
      </c>
      <c r="E135" s="44"/>
      <c r="F135" s="105">
        <v>491</v>
      </c>
      <c r="G135" s="106"/>
      <c r="H135" s="107">
        <v>57.10048926748388</v>
      </c>
      <c r="I135" s="107">
        <v>49.24712481427979</v>
      </c>
      <c r="J135" s="107">
        <v>31.978906718486293</v>
      </c>
      <c r="K135" s="107">
        <v>23.009110335831583</v>
      </c>
      <c r="L135" s="108"/>
      <c r="M135" s="109" t="s">
        <v>836</v>
      </c>
      <c r="N135" s="109" t="s">
        <v>838</v>
      </c>
      <c r="O135" s="109" t="s">
        <v>917</v>
      </c>
      <c r="P135" s="109" t="s">
        <v>811</v>
      </c>
      <c r="Q135" s="1"/>
      <c r="R135" s="86"/>
    </row>
    <row r="136" spans="1:18" ht="12.75" customHeight="1">
      <c r="A136" s="164" t="s">
        <v>298</v>
      </c>
      <c r="D136" s="43" t="s">
        <v>299</v>
      </c>
      <c r="E136" s="44"/>
      <c r="F136" s="105">
        <v>484</v>
      </c>
      <c r="G136" s="106"/>
      <c r="H136" s="107">
        <v>53.96201060729524</v>
      </c>
      <c r="I136" s="107">
        <v>44.31032719089302</v>
      </c>
      <c r="J136" s="107">
        <v>30.17596452735498</v>
      </c>
      <c r="K136" s="107">
        <v>22.26371924169706</v>
      </c>
      <c r="L136" s="108"/>
      <c r="M136" s="109" t="s">
        <v>843</v>
      </c>
      <c r="N136" s="109" t="s">
        <v>837</v>
      </c>
      <c r="O136" s="109" t="s">
        <v>917</v>
      </c>
      <c r="P136" s="109" t="s">
        <v>811</v>
      </c>
      <c r="Q136" s="1"/>
      <c r="R136" s="86"/>
    </row>
    <row r="137" spans="1:18" ht="12.75" customHeight="1">
      <c r="A137" s="164" t="s">
        <v>300</v>
      </c>
      <c r="D137" s="43" t="s">
        <v>301</v>
      </c>
      <c r="E137" s="44"/>
      <c r="F137" s="105">
        <v>489</v>
      </c>
      <c r="G137" s="106"/>
      <c r="H137" s="107">
        <v>50.02469570991457</v>
      </c>
      <c r="I137" s="107">
        <v>39.757118261372256</v>
      </c>
      <c r="J137" s="107">
        <v>28.324543287658603</v>
      </c>
      <c r="K137" s="107">
        <v>16.572133530498455</v>
      </c>
      <c r="L137" s="108"/>
      <c r="M137" s="109" t="s">
        <v>838</v>
      </c>
      <c r="N137" s="109" t="s">
        <v>896</v>
      </c>
      <c r="O137" s="109" t="s">
        <v>813</v>
      </c>
      <c r="P137" s="109" t="s">
        <v>248</v>
      </c>
      <c r="Q137" s="1"/>
      <c r="R137" s="86"/>
    </row>
    <row r="138" spans="1:18" ht="12.75" customHeight="1">
      <c r="A138" s="164" t="s">
        <v>302</v>
      </c>
      <c r="D138" s="43" t="s">
        <v>303</v>
      </c>
      <c r="E138" s="44"/>
      <c r="F138" s="105">
        <v>485</v>
      </c>
      <c r="G138" s="106"/>
      <c r="H138" s="107">
        <v>55.39003056943994</v>
      </c>
      <c r="I138" s="107">
        <v>49.47581382969876</v>
      </c>
      <c r="J138" s="107">
        <v>32.688964851872186</v>
      </c>
      <c r="K138" s="107">
        <v>19.983532112380857</v>
      </c>
      <c r="L138" s="108"/>
      <c r="M138" s="109" t="s">
        <v>843</v>
      </c>
      <c r="N138" s="109" t="s">
        <v>838</v>
      </c>
      <c r="O138" s="109" t="s">
        <v>905</v>
      </c>
      <c r="P138" s="109" t="s">
        <v>283</v>
      </c>
      <c r="Q138" s="1"/>
      <c r="R138" s="86"/>
    </row>
    <row r="139" spans="1:24" s="39" customFormat="1" ht="23.25" customHeight="1">
      <c r="A139" s="50" t="s">
        <v>3</v>
      </c>
      <c r="B139" s="39" t="s">
        <v>304</v>
      </c>
      <c r="D139" s="43"/>
      <c r="E139" s="40"/>
      <c r="F139" s="41">
        <v>14600</v>
      </c>
      <c r="G139" s="87"/>
      <c r="H139" s="94">
        <v>56.664223958717976</v>
      </c>
      <c r="I139" s="94">
        <v>48.03012027765733</v>
      </c>
      <c r="J139" s="94">
        <v>30.993970973022666</v>
      </c>
      <c r="K139" s="94">
        <v>21.18098437274035</v>
      </c>
      <c r="L139" s="93"/>
      <c r="M139" s="102" t="s">
        <v>604</v>
      </c>
      <c r="N139" s="102" t="s">
        <v>604</v>
      </c>
      <c r="O139" s="102" t="s">
        <v>218</v>
      </c>
      <c r="P139" s="102" t="s">
        <v>305</v>
      </c>
      <c r="Q139" s="50"/>
      <c r="R139" s="65"/>
      <c r="S139" s="52"/>
      <c r="T139" s="52"/>
      <c r="U139" s="52"/>
      <c r="V139" s="52"/>
      <c r="W139" s="52"/>
      <c r="X139" s="52"/>
    </row>
    <row r="140" spans="1:18" ht="12.75" customHeight="1">
      <c r="A140" s="1" t="s">
        <v>306</v>
      </c>
      <c r="B140" s="4"/>
      <c r="C140" s="47" t="s">
        <v>307</v>
      </c>
      <c r="D140" s="43"/>
      <c r="E140" s="46"/>
      <c r="F140" s="45">
        <v>481</v>
      </c>
      <c r="G140" s="66"/>
      <c r="H140" s="95">
        <v>56.280570362148254</v>
      </c>
      <c r="I140" s="95">
        <v>44.384872061437335</v>
      </c>
      <c r="J140" s="95">
        <v>31.125708440926925</v>
      </c>
      <c r="K140" s="95">
        <v>21.375423387772898</v>
      </c>
      <c r="L140" s="92"/>
      <c r="M140" s="103" t="s">
        <v>841</v>
      </c>
      <c r="N140" s="103" t="s">
        <v>837</v>
      </c>
      <c r="O140" s="103" t="s">
        <v>803</v>
      </c>
      <c r="P140" s="103" t="s">
        <v>386</v>
      </c>
      <c r="Q140" s="1"/>
      <c r="R140" s="86"/>
    </row>
    <row r="141" spans="1:18" ht="12.75" customHeight="1">
      <c r="A141" s="1" t="s">
        <v>308</v>
      </c>
      <c r="B141" s="4"/>
      <c r="C141" s="10" t="s">
        <v>309</v>
      </c>
      <c r="D141" s="43"/>
      <c r="E141" s="44"/>
      <c r="F141" s="45">
        <v>486</v>
      </c>
      <c r="G141" s="85"/>
      <c r="H141" s="95">
        <v>58.02276688739845</v>
      </c>
      <c r="I141" s="95">
        <v>47.20451571778441</v>
      </c>
      <c r="J141" s="95">
        <v>27.709095178984803</v>
      </c>
      <c r="K141" s="95">
        <v>20.483653168718757</v>
      </c>
      <c r="L141" s="91"/>
      <c r="M141" s="103" t="s">
        <v>864</v>
      </c>
      <c r="N141" s="103" t="s">
        <v>820</v>
      </c>
      <c r="O141" s="103" t="s">
        <v>819</v>
      </c>
      <c r="P141" s="103" t="s">
        <v>70</v>
      </c>
      <c r="Q141" s="1"/>
      <c r="R141" s="86"/>
    </row>
    <row r="142" spans="1:18" ht="12.75" customHeight="1">
      <c r="A142" s="1" t="s">
        <v>310</v>
      </c>
      <c r="B142" s="4"/>
      <c r="C142" s="10" t="s">
        <v>311</v>
      </c>
      <c r="D142" s="43"/>
      <c r="E142" s="44"/>
      <c r="F142" s="45">
        <v>485</v>
      </c>
      <c r="G142" s="85"/>
      <c r="H142" s="95">
        <v>48.53675700378954</v>
      </c>
      <c r="I142" s="95">
        <v>40.53635170108259</v>
      </c>
      <c r="J142" s="95">
        <v>24.144005838754733</v>
      </c>
      <c r="K142" s="95">
        <v>15.887327133850937</v>
      </c>
      <c r="L142" s="91"/>
      <c r="M142" s="103" t="s">
        <v>845</v>
      </c>
      <c r="N142" s="103" t="s">
        <v>874</v>
      </c>
      <c r="O142" s="103" t="s">
        <v>915</v>
      </c>
      <c r="P142" s="103" t="s">
        <v>248</v>
      </c>
      <c r="Q142" s="1"/>
      <c r="R142" s="86"/>
    </row>
    <row r="143" spans="1:18" ht="12.75" customHeight="1">
      <c r="A143" s="88" t="s">
        <v>312</v>
      </c>
      <c r="B143" s="4"/>
      <c r="C143" s="10" t="s">
        <v>313</v>
      </c>
      <c r="D143" s="43"/>
      <c r="E143" s="46"/>
      <c r="F143" s="45">
        <v>491</v>
      </c>
      <c r="G143" s="66"/>
      <c r="H143" s="95">
        <v>48.988477150713635</v>
      </c>
      <c r="I143" s="95">
        <v>41.00070187423331</v>
      </c>
      <c r="J143" s="95">
        <v>25.20270002894971</v>
      </c>
      <c r="K143" s="95">
        <v>16.366582455643425</v>
      </c>
      <c r="L143" s="92"/>
      <c r="M143" s="103" t="s">
        <v>848</v>
      </c>
      <c r="N143" s="103" t="s">
        <v>846</v>
      </c>
      <c r="O143" s="103" t="s">
        <v>915</v>
      </c>
      <c r="P143" s="103" t="s">
        <v>139</v>
      </c>
      <c r="Q143" s="88"/>
      <c r="R143" s="86"/>
    </row>
    <row r="144" spans="1:18" ht="12.75" customHeight="1">
      <c r="A144" s="1" t="s">
        <v>314</v>
      </c>
      <c r="B144" s="4"/>
      <c r="C144" s="10" t="s">
        <v>315</v>
      </c>
      <c r="D144" s="43"/>
      <c r="E144" s="44"/>
      <c r="F144" s="45">
        <v>3871</v>
      </c>
      <c r="G144" s="85"/>
      <c r="H144" s="95">
        <v>52.01011432537121</v>
      </c>
      <c r="I144" s="95">
        <v>43.01584437447002</v>
      </c>
      <c r="J144" s="95">
        <v>26.12535631850624</v>
      </c>
      <c r="K144" s="95">
        <v>17.28586731027376</v>
      </c>
      <c r="L144" s="91"/>
      <c r="M144" s="103" t="s">
        <v>867</v>
      </c>
      <c r="N144" s="103" t="s">
        <v>862</v>
      </c>
      <c r="O144" s="103" t="s">
        <v>394</v>
      </c>
      <c r="P144" s="103" t="s">
        <v>74</v>
      </c>
      <c r="Q144" s="1"/>
      <c r="R144" s="86"/>
    </row>
    <row r="145" spans="1:18" ht="12.75" customHeight="1">
      <c r="A145" s="164" t="s">
        <v>317</v>
      </c>
      <c r="B145" s="4"/>
      <c r="D145" s="43" t="s">
        <v>318</v>
      </c>
      <c r="E145" s="44"/>
      <c r="F145" s="105">
        <v>483</v>
      </c>
      <c r="G145" s="106"/>
      <c r="H145" s="107">
        <v>48.68386873322364</v>
      </c>
      <c r="I145" s="107">
        <v>38.671318289786214</v>
      </c>
      <c r="J145" s="107">
        <v>25.65002544960977</v>
      </c>
      <c r="K145" s="107">
        <v>16.426238547675602</v>
      </c>
      <c r="L145" s="108"/>
      <c r="M145" s="109" t="s">
        <v>838</v>
      </c>
      <c r="N145" s="109" t="s">
        <v>896</v>
      </c>
      <c r="O145" s="109" t="s">
        <v>812</v>
      </c>
      <c r="P145" s="109" t="s">
        <v>248</v>
      </c>
      <c r="Q145" s="1"/>
      <c r="R145" s="86"/>
    </row>
    <row r="146" spans="1:18" ht="12.75" customHeight="1">
      <c r="A146" s="164" t="s">
        <v>319</v>
      </c>
      <c r="B146" s="4"/>
      <c r="D146" s="43" t="s">
        <v>320</v>
      </c>
      <c r="E146" s="44"/>
      <c r="F146" s="105">
        <v>482</v>
      </c>
      <c r="G146" s="106"/>
      <c r="H146" s="107">
        <v>53.34390613654549</v>
      </c>
      <c r="I146" s="107">
        <v>49.00060454923298</v>
      </c>
      <c r="J146" s="107">
        <v>30.171414897100686</v>
      </c>
      <c r="K146" s="107">
        <v>18.597445779490666</v>
      </c>
      <c r="L146" s="108"/>
      <c r="M146" s="109" t="s">
        <v>807</v>
      </c>
      <c r="N146" s="109" t="s">
        <v>860</v>
      </c>
      <c r="O146" s="109" t="s">
        <v>916</v>
      </c>
      <c r="P146" s="109" t="s">
        <v>283</v>
      </c>
      <c r="Q146" s="1"/>
      <c r="R146" s="86"/>
    </row>
    <row r="147" spans="1:18" ht="12.75" customHeight="1">
      <c r="A147" s="164" t="s">
        <v>321</v>
      </c>
      <c r="B147" s="4"/>
      <c r="D147" s="43" t="s">
        <v>322</v>
      </c>
      <c r="E147" s="44"/>
      <c r="F147" s="105">
        <v>485</v>
      </c>
      <c r="G147" s="106"/>
      <c r="H147" s="107">
        <v>48.595490399491126</v>
      </c>
      <c r="I147" s="107">
        <v>36.926819020628756</v>
      </c>
      <c r="J147" s="107">
        <v>20.713809068740527</v>
      </c>
      <c r="K147" s="107">
        <v>15.180336782442497</v>
      </c>
      <c r="L147" s="108"/>
      <c r="M147" s="109" t="s">
        <v>839</v>
      </c>
      <c r="N147" s="109" t="s">
        <v>899</v>
      </c>
      <c r="O147" s="109" t="s">
        <v>723</v>
      </c>
      <c r="P147" s="109" t="s">
        <v>47</v>
      </c>
      <c r="Q147" s="1"/>
      <c r="R147" s="86"/>
    </row>
    <row r="148" spans="1:18" ht="12.75" customHeight="1">
      <c r="A148" s="164" t="s">
        <v>323</v>
      </c>
      <c r="B148" s="4"/>
      <c r="D148" s="43" t="s">
        <v>324</v>
      </c>
      <c r="E148" s="44"/>
      <c r="F148" s="105">
        <v>480</v>
      </c>
      <c r="G148" s="106"/>
      <c r="H148" s="107">
        <v>54.30714746705662</v>
      </c>
      <c r="I148" s="107">
        <v>46.78677109063473</v>
      </c>
      <c r="J148" s="107">
        <v>27.607718830878692</v>
      </c>
      <c r="K148" s="107">
        <v>19.251342533658182</v>
      </c>
      <c r="L148" s="108"/>
      <c r="M148" s="109" t="s">
        <v>807</v>
      </c>
      <c r="N148" s="109" t="s">
        <v>820</v>
      </c>
      <c r="O148" s="109" t="s">
        <v>819</v>
      </c>
      <c r="P148" s="109" t="s">
        <v>62</v>
      </c>
      <c r="Q148" s="1"/>
      <c r="R148" s="86"/>
    </row>
    <row r="149" spans="1:18" ht="12.75" customHeight="1">
      <c r="A149" s="164" t="s">
        <v>325</v>
      </c>
      <c r="B149" s="4"/>
      <c r="D149" s="43" t="s">
        <v>326</v>
      </c>
      <c r="E149" s="44"/>
      <c r="F149" s="105">
        <v>481</v>
      </c>
      <c r="G149" s="106"/>
      <c r="H149" s="107">
        <v>47.0950345011432</v>
      </c>
      <c r="I149" s="107">
        <v>37.33134353633496</v>
      </c>
      <c r="J149" s="107">
        <v>19.50614931944709</v>
      </c>
      <c r="K149" s="107">
        <v>11.778963188755531</v>
      </c>
      <c r="L149" s="108"/>
      <c r="M149" s="109" t="s">
        <v>820</v>
      </c>
      <c r="N149" s="109" t="s">
        <v>904</v>
      </c>
      <c r="O149" s="109" t="s">
        <v>70</v>
      </c>
      <c r="P149" s="109" t="s">
        <v>152</v>
      </c>
      <c r="Q149" s="1"/>
      <c r="R149" s="86"/>
    </row>
    <row r="150" spans="1:18" ht="12.75" customHeight="1">
      <c r="A150" s="165" t="s">
        <v>327</v>
      </c>
      <c r="B150" s="4"/>
      <c r="D150" s="43" t="s">
        <v>328</v>
      </c>
      <c r="E150" s="46"/>
      <c r="F150" s="105">
        <v>487</v>
      </c>
      <c r="G150" s="106"/>
      <c r="H150" s="107">
        <v>55.0980163548208</v>
      </c>
      <c r="I150" s="107">
        <v>43.03473256895847</v>
      </c>
      <c r="J150" s="107">
        <v>27.889044766284066</v>
      </c>
      <c r="K150" s="107">
        <v>17.90485584564408</v>
      </c>
      <c r="L150" s="108"/>
      <c r="M150" s="109" t="s">
        <v>843</v>
      </c>
      <c r="N150" s="109" t="s">
        <v>837</v>
      </c>
      <c r="O150" s="109" t="s">
        <v>813</v>
      </c>
      <c r="P150" s="109" t="s">
        <v>20</v>
      </c>
      <c r="Q150" s="48"/>
      <c r="R150" s="86"/>
    </row>
    <row r="151" spans="1:18" ht="12.75" customHeight="1">
      <c r="A151" s="164" t="s">
        <v>329</v>
      </c>
      <c r="B151" s="4"/>
      <c r="C151" s="47"/>
      <c r="D151" s="43" t="s">
        <v>330</v>
      </c>
      <c r="E151" s="46"/>
      <c r="F151" s="105">
        <v>483</v>
      </c>
      <c r="G151" s="106"/>
      <c r="H151" s="107">
        <v>53.03078832525924</v>
      </c>
      <c r="I151" s="107">
        <v>46.01915535351405</v>
      </c>
      <c r="J151" s="107">
        <v>27.945812634760376</v>
      </c>
      <c r="K151" s="107">
        <v>18.507676819045376</v>
      </c>
      <c r="L151" s="108"/>
      <c r="M151" s="109" t="s">
        <v>839</v>
      </c>
      <c r="N151" s="109" t="s">
        <v>839</v>
      </c>
      <c r="O151" s="109" t="s">
        <v>812</v>
      </c>
      <c r="P151" s="109" t="s">
        <v>183</v>
      </c>
      <c r="Q151" s="1"/>
      <c r="R151" s="86"/>
    </row>
    <row r="152" spans="1:18" ht="12.75" customHeight="1">
      <c r="A152" s="165" t="s">
        <v>331</v>
      </c>
      <c r="B152" s="4"/>
      <c r="C152" s="49"/>
      <c r="D152" s="43" t="s">
        <v>332</v>
      </c>
      <c r="E152" s="46"/>
      <c r="F152" s="105">
        <v>490</v>
      </c>
      <c r="G152" s="106"/>
      <c r="H152" s="107">
        <v>54.15573986600036</v>
      </c>
      <c r="I152" s="107">
        <v>45.89133637792002</v>
      </c>
      <c r="J152" s="107">
        <v>29.60075972015887</v>
      </c>
      <c r="K152" s="107">
        <v>21.200227426957433</v>
      </c>
      <c r="L152" s="108"/>
      <c r="M152" s="109" t="s">
        <v>836</v>
      </c>
      <c r="N152" s="109" t="s">
        <v>848</v>
      </c>
      <c r="O152" s="109" t="s">
        <v>813</v>
      </c>
      <c r="P152" s="109" t="s">
        <v>386</v>
      </c>
      <c r="Q152" s="48"/>
      <c r="R152" s="86"/>
    </row>
    <row r="153" spans="1:18" ht="12.75" customHeight="1">
      <c r="A153" s="1" t="s">
        <v>333</v>
      </c>
      <c r="B153" s="4"/>
      <c r="C153" s="10" t="s">
        <v>334</v>
      </c>
      <c r="D153" s="43"/>
      <c r="E153" s="44"/>
      <c r="F153" s="45">
        <v>2927</v>
      </c>
      <c r="G153" s="85"/>
      <c r="H153" s="95">
        <v>53.447450643974825</v>
      </c>
      <c r="I153" s="95">
        <v>45.631989233475835</v>
      </c>
      <c r="J153" s="95">
        <v>26.43577547955904</v>
      </c>
      <c r="K153" s="95">
        <v>17.02052472296961</v>
      </c>
      <c r="L153" s="91"/>
      <c r="M153" s="103" t="s">
        <v>854</v>
      </c>
      <c r="N153" s="103" t="s">
        <v>854</v>
      </c>
      <c r="O153" s="103" t="s">
        <v>239</v>
      </c>
      <c r="P153" s="103" t="s">
        <v>394</v>
      </c>
      <c r="Q153" s="1"/>
      <c r="R153" s="86"/>
    </row>
    <row r="154" spans="1:18" ht="12.75" customHeight="1">
      <c r="A154" s="164" t="s">
        <v>335</v>
      </c>
      <c r="B154" s="4"/>
      <c r="D154" s="43" t="s">
        <v>336</v>
      </c>
      <c r="E154" s="44"/>
      <c r="F154" s="105">
        <v>488</v>
      </c>
      <c r="G154" s="106"/>
      <c r="H154" s="107">
        <v>56.59819177071162</v>
      </c>
      <c r="I154" s="107">
        <v>48.43969631506276</v>
      </c>
      <c r="J154" s="107">
        <v>26.879475558835853</v>
      </c>
      <c r="K154" s="107">
        <v>13.649858399227105</v>
      </c>
      <c r="L154" s="108"/>
      <c r="M154" s="109" t="s">
        <v>836</v>
      </c>
      <c r="N154" s="109" t="s">
        <v>838</v>
      </c>
      <c r="O154" s="109" t="s">
        <v>805</v>
      </c>
      <c r="P154" s="109" t="s">
        <v>124</v>
      </c>
      <c r="Q154" s="1"/>
      <c r="R154" s="86"/>
    </row>
    <row r="155" spans="1:18" ht="12.75" customHeight="1">
      <c r="A155" s="164" t="s">
        <v>337</v>
      </c>
      <c r="B155" s="4"/>
      <c r="D155" s="43" t="s">
        <v>338</v>
      </c>
      <c r="E155" s="44"/>
      <c r="F155" s="105">
        <v>483</v>
      </c>
      <c r="G155" s="106"/>
      <c r="H155" s="107">
        <v>47.216262365294845</v>
      </c>
      <c r="I155" s="107">
        <v>40.0435465759481</v>
      </c>
      <c r="J155" s="107">
        <v>23.452052064933802</v>
      </c>
      <c r="K155" s="107">
        <v>14.133956573810202</v>
      </c>
      <c r="L155" s="108"/>
      <c r="M155" s="109" t="s">
        <v>838</v>
      </c>
      <c r="N155" s="109" t="s">
        <v>896</v>
      </c>
      <c r="O155" s="109" t="s">
        <v>811</v>
      </c>
      <c r="P155" s="109" t="s">
        <v>124</v>
      </c>
      <c r="Q155" s="1"/>
      <c r="R155" s="86"/>
    </row>
    <row r="156" spans="1:18" ht="12.75" customHeight="1">
      <c r="A156" s="164" t="s">
        <v>339</v>
      </c>
      <c r="B156" s="4"/>
      <c r="D156" s="43" t="s">
        <v>340</v>
      </c>
      <c r="E156" s="44"/>
      <c r="F156" s="105">
        <v>494</v>
      </c>
      <c r="G156" s="106"/>
      <c r="H156" s="107">
        <v>52.74633260032762</v>
      </c>
      <c r="I156" s="107">
        <v>45.37498427987391</v>
      </c>
      <c r="J156" s="107">
        <v>27.907192498871247</v>
      </c>
      <c r="K156" s="107">
        <v>18.101132467575308</v>
      </c>
      <c r="L156" s="108"/>
      <c r="M156" s="109" t="s">
        <v>839</v>
      </c>
      <c r="N156" s="109" t="s">
        <v>839</v>
      </c>
      <c r="O156" s="109" t="s">
        <v>812</v>
      </c>
      <c r="P156" s="109" t="s">
        <v>806</v>
      </c>
      <c r="Q156" s="1"/>
      <c r="R156" s="86"/>
    </row>
    <row r="157" spans="1:18" ht="12.75" customHeight="1">
      <c r="A157" s="164" t="s">
        <v>341</v>
      </c>
      <c r="B157" s="4"/>
      <c r="D157" s="43" t="s">
        <v>342</v>
      </c>
      <c r="E157" s="44"/>
      <c r="F157" s="105">
        <v>493</v>
      </c>
      <c r="G157" s="106"/>
      <c r="H157" s="107">
        <v>62.29976406308209</v>
      </c>
      <c r="I157" s="107">
        <v>54.11396820446319</v>
      </c>
      <c r="J157" s="107">
        <v>29.191733488727113</v>
      </c>
      <c r="K157" s="107">
        <v>18.31115962607004</v>
      </c>
      <c r="L157" s="108"/>
      <c r="M157" s="109" t="s">
        <v>852</v>
      </c>
      <c r="N157" s="109" t="s">
        <v>836</v>
      </c>
      <c r="O157" s="109" t="s">
        <v>805</v>
      </c>
      <c r="P157" s="109" t="s">
        <v>183</v>
      </c>
      <c r="Q157" s="1"/>
      <c r="R157" s="86"/>
    </row>
    <row r="158" spans="1:18" ht="12.75" customHeight="1">
      <c r="A158" s="164" t="s">
        <v>343</v>
      </c>
      <c r="B158" s="4"/>
      <c r="D158" s="43" t="s">
        <v>344</v>
      </c>
      <c r="E158" s="44"/>
      <c r="F158" s="105">
        <v>488</v>
      </c>
      <c r="G158" s="106"/>
      <c r="H158" s="107">
        <v>47.23311222880201</v>
      </c>
      <c r="I158" s="107">
        <v>38.82897080009263</v>
      </c>
      <c r="J158" s="107">
        <v>22.912982267752227</v>
      </c>
      <c r="K158" s="107">
        <v>17.02730229250729</v>
      </c>
      <c r="L158" s="108"/>
      <c r="M158" s="109" t="s">
        <v>838</v>
      </c>
      <c r="N158" s="109" t="s">
        <v>896</v>
      </c>
      <c r="O158" s="109" t="s">
        <v>811</v>
      </c>
      <c r="P158" s="109" t="s">
        <v>248</v>
      </c>
      <c r="Q158" s="1"/>
      <c r="R158" s="86"/>
    </row>
    <row r="159" spans="1:18" ht="12.75" customHeight="1">
      <c r="A159" s="164" t="s">
        <v>345</v>
      </c>
      <c r="B159" s="4"/>
      <c r="D159" s="43" t="s">
        <v>346</v>
      </c>
      <c r="E159" s="44"/>
      <c r="F159" s="105">
        <v>481</v>
      </c>
      <c r="G159" s="106"/>
      <c r="H159" s="107">
        <v>53.862093130029244</v>
      </c>
      <c r="I159" s="107">
        <v>47.05374455938283</v>
      </c>
      <c r="J159" s="107">
        <v>28.51819641980343</v>
      </c>
      <c r="K159" s="107">
        <v>20.23763950033705</v>
      </c>
      <c r="L159" s="108"/>
      <c r="M159" s="109" t="s">
        <v>807</v>
      </c>
      <c r="N159" s="109" t="s">
        <v>820</v>
      </c>
      <c r="O159" s="109" t="s">
        <v>819</v>
      </c>
      <c r="P159" s="109" t="s">
        <v>70</v>
      </c>
      <c r="Q159" s="1"/>
      <c r="R159" s="86"/>
    </row>
    <row r="160" spans="1:18" ht="12.75" customHeight="1">
      <c r="A160" s="1" t="s">
        <v>347</v>
      </c>
      <c r="B160" s="4"/>
      <c r="C160" s="47" t="s">
        <v>348</v>
      </c>
      <c r="D160" s="43"/>
      <c r="E160" s="46"/>
      <c r="F160" s="45">
        <v>2419</v>
      </c>
      <c r="G160" s="66"/>
      <c r="H160" s="95">
        <v>56.03090881906502</v>
      </c>
      <c r="I160" s="95">
        <v>45.79035745020255</v>
      </c>
      <c r="J160" s="95">
        <v>27.679533194803007</v>
      </c>
      <c r="K160" s="95">
        <v>17.990092983229435</v>
      </c>
      <c r="L160" s="92"/>
      <c r="M160" s="103" t="s">
        <v>835</v>
      </c>
      <c r="N160" s="103" t="s">
        <v>835</v>
      </c>
      <c r="O160" s="103" t="s">
        <v>168</v>
      </c>
      <c r="P160" s="103" t="s">
        <v>239</v>
      </c>
      <c r="Q160" s="1"/>
      <c r="R160" s="86"/>
    </row>
    <row r="161" spans="1:18" ht="12.75" customHeight="1">
      <c r="A161" s="165" t="s">
        <v>350</v>
      </c>
      <c r="B161" s="4"/>
      <c r="C161" s="49"/>
      <c r="D161" s="43" t="s">
        <v>351</v>
      </c>
      <c r="E161" s="46"/>
      <c r="F161" s="105">
        <v>488</v>
      </c>
      <c r="G161" s="106"/>
      <c r="H161" s="107">
        <v>42.13472468317566</v>
      </c>
      <c r="I161" s="107">
        <v>34.089358305798285</v>
      </c>
      <c r="J161" s="107">
        <v>21.630971039604983</v>
      </c>
      <c r="K161" s="107">
        <v>12.718298850764848</v>
      </c>
      <c r="L161" s="108"/>
      <c r="M161" s="109" t="s">
        <v>848</v>
      </c>
      <c r="N161" s="109" t="s">
        <v>905</v>
      </c>
      <c r="O161" s="109" t="s">
        <v>386</v>
      </c>
      <c r="P161" s="109" t="s">
        <v>152</v>
      </c>
      <c r="Q161" s="48"/>
      <c r="R161" s="86"/>
    </row>
    <row r="162" spans="1:18" ht="12.75" customHeight="1">
      <c r="A162" s="164" t="s">
        <v>352</v>
      </c>
      <c r="B162" s="4"/>
      <c r="D162" s="43" t="s">
        <v>353</v>
      </c>
      <c r="E162" s="44"/>
      <c r="F162" s="105">
        <v>475</v>
      </c>
      <c r="G162" s="106"/>
      <c r="H162" s="107">
        <v>57.49348988772724</v>
      </c>
      <c r="I162" s="107">
        <v>44.74146370468528</v>
      </c>
      <c r="J162" s="107">
        <v>27.423386231925605</v>
      </c>
      <c r="K162" s="107">
        <v>18.10614120590103</v>
      </c>
      <c r="L162" s="108"/>
      <c r="M162" s="109" t="s">
        <v>836</v>
      </c>
      <c r="N162" s="109" t="s">
        <v>848</v>
      </c>
      <c r="O162" s="109" t="s">
        <v>805</v>
      </c>
      <c r="P162" s="109" t="s">
        <v>183</v>
      </c>
      <c r="Q162" s="1"/>
      <c r="R162" s="86"/>
    </row>
    <row r="163" spans="1:18" ht="12.75" customHeight="1">
      <c r="A163" s="164" t="s">
        <v>354</v>
      </c>
      <c r="B163" s="4"/>
      <c r="D163" s="43" t="s">
        <v>355</v>
      </c>
      <c r="E163" s="44"/>
      <c r="F163" s="105">
        <v>485</v>
      </c>
      <c r="G163" s="106"/>
      <c r="H163" s="107">
        <v>54.85386147422483</v>
      </c>
      <c r="I163" s="107">
        <v>44.033914983500594</v>
      </c>
      <c r="J163" s="107">
        <v>25.051109998897214</v>
      </c>
      <c r="K163" s="107">
        <v>16.26549205568233</v>
      </c>
      <c r="L163" s="108"/>
      <c r="M163" s="109" t="s">
        <v>843</v>
      </c>
      <c r="N163" s="109" t="s">
        <v>837</v>
      </c>
      <c r="O163" s="109" t="s">
        <v>482</v>
      </c>
      <c r="P163" s="109" t="s">
        <v>80</v>
      </c>
      <c r="Q163" s="1"/>
      <c r="R163" s="86"/>
    </row>
    <row r="164" spans="1:18" ht="12.75" customHeight="1">
      <c r="A164" s="164" t="s">
        <v>356</v>
      </c>
      <c r="B164" s="4"/>
      <c r="D164" s="43" t="s">
        <v>357</v>
      </c>
      <c r="E164" s="44"/>
      <c r="F164" s="105">
        <v>486</v>
      </c>
      <c r="G164" s="106"/>
      <c r="H164" s="107">
        <v>51.552088804635034</v>
      </c>
      <c r="I164" s="107">
        <v>43.013037793616775</v>
      </c>
      <c r="J164" s="107">
        <v>26.729526237483757</v>
      </c>
      <c r="K164" s="107">
        <v>16.21752335203682</v>
      </c>
      <c r="L164" s="108"/>
      <c r="M164" s="109" t="s">
        <v>839</v>
      </c>
      <c r="N164" s="109" t="s">
        <v>846</v>
      </c>
      <c r="O164" s="109" t="s">
        <v>812</v>
      </c>
      <c r="P164" s="109" t="s">
        <v>139</v>
      </c>
      <c r="Q164" s="1"/>
      <c r="R164" s="86"/>
    </row>
    <row r="165" spans="1:18" ht="12.75" customHeight="1">
      <c r="A165" s="164" t="s">
        <v>358</v>
      </c>
      <c r="B165" s="4"/>
      <c r="D165" s="43" t="s">
        <v>359</v>
      </c>
      <c r="E165" s="44"/>
      <c r="F165" s="105">
        <v>485</v>
      </c>
      <c r="G165" s="106"/>
      <c r="H165" s="107">
        <v>65.1349428931431</v>
      </c>
      <c r="I165" s="107">
        <v>55.78516744599092</v>
      </c>
      <c r="J165" s="107">
        <v>33.361041081822734</v>
      </c>
      <c r="K165" s="107">
        <v>23.09900294193157</v>
      </c>
      <c r="L165" s="108"/>
      <c r="M165" s="109" t="s">
        <v>855</v>
      </c>
      <c r="N165" s="109" t="s">
        <v>843</v>
      </c>
      <c r="O165" s="109" t="s">
        <v>902</v>
      </c>
      <c r="P165" s="109" t="s">
        <v>915</v>
      </c>
      <c r="Q165" s="1"/>
      <c r="R165" s="86"/>
    </row>
    <row r="166" spans="1:18" ht="12.75" customHeight="1">
      <c r="A166" s="1" t="s">
        <v>360</v>
      </c>
      <c r="B166" s="4"/>
      <c r="C166" s="10" t="s">
        <v>829</v>
      </c>
      <c r="D166" s="43"/>
      <c r="E166" s="44"/>
      <c r="F166" s="45">
        <v>3440</v>
      </c>
      <c r="G166" s="85"/>
      <c r="H166" s="95">
        <v>60.60399124403156</v>
      </c>
      <c r="I166" s="95">
        <v>52.26664630584841</v>
      </c>
      <c r="J166" s="95">
        <v>35.68504745476898</v>
      </c>
      <c r="K166" s="95">
        <v>24.961689773620577</v>
      </c>
      <c r="L166" s="91"/>
      <c r="M166" s="103" t="s">
        <v>854</v>
      </c>
      <c r="N166" s="103" t="s">
        <v>854</v>
      </c>
      <c r="O166" s="103" t="s">
        <v>854</v>
      </c>
      <c r="P166" s="103" t="s">
        <v>862</v>
      </c>
      <c r="Q166" s="1"/>
      <c r="R166" s="86"/>
    </row>
    <row r="167" spans="1:18" ht="12.75" customHeight="1">
      <c r="A167" s="164" t="s">
        <v>362</v>
      </c>
      <c r="B167" s="4"/>
      <c r="D167" s="43" t="s">
        <v>363</v>
      </c>
      <c r="E167" s="44"/>
      <c r="F167" s="105">
        <v>512</v>
      </c>
      <c r="G167" s="106"/>
      <c r="H167" s="107">
        <v>64.71923000679382</v>
      </c>
      <c r="I167" s="107">
        <v>58.39916584144936</v>
      </c>
      <c r="J167" s="107">
        <v>42.16070459775446</v>
      </c>
      <c r="K167" s="107">
        <v>30.07145608667504</v>
      </c>
      <c r="L167" s="108"/>
      <c r="M167" s="109" t="s">
        <v>869</v>
      </c>
      <c r="N167" s="109" t="s">
        <v>842</v>
      </c>
      <c r="O167" s="109" t="s">
        <v>846</v>
      </c>
      <c r="P167" s="109" t="s">
        <v>920</v>
      </c>
      <c r="Q167" s="1"/>
      <c r="R167" s="86"/>
    </row>
    <row r="168" spans="1:18" ht="12.75" customHeight="1">
      <c r="A168" s="165" t="s">
        <v>365</v>
      </c>
      <c r="B168" s="4"/>
      <c r="D168" s="43" t="s">
        <v>366</v>
      </c>
      <c r="E168" s="46"/>
      <c r="F168" s="105">
        <v>483</v>
      </c>
      <c r="G168" s="106"/>
      <c r="H168" s="107">
        <v>61.617927107107796</v>
      </c>
      <c r="I168" s="107">
        <v>50.139054262717885</v>
      </c>
      <c r="J168" s="107">
        <v>34.58391009647547</v>
      </c>
      <c r="K168" s="107">
        <v>24.140956003315424</v>
      </c>
      <c r="L168" s="108"/>
      <c r="M168" s="109" t="s">
        <v>840</v>
      </c>
      <c r="N168" s="109" t="s">
        <v>838</v>
      </c>
      <c r="O168" s="109" t="s">
        <v>905</v>
      </c>
      <c r="P168" s="109" t="s">
        <v>915</v>
      </c>
      <c r="Q168" s="48"/>
      <c r="R168" s="86"/>
    </row>
    <row r="169" spans="1:18" ht="12.75" customHeight="1">
      <c r="A169" s="164" t="s">
        <v>367</v>
      </c>
      <c r="B169" s="4"/>
      <c r="D169" s="43" t="s">
        <v>368</v>
      </c>
      <c r="E169" s="44"/>
      <c r="F169" s="105">
        <v>493</v>
      </c>
      <c r="G169" s="106"/>
      <c r="H169" s="107">
        <v>54.041846072920784</v>
      </c>
      <c r="I169" s="107">
        <v>46.181273347573864</v>
      </c>
      <c r="J169" s="107">
        <v>30.80857267232915</v>
      </c>
      <c r="K169" s="107">
        <v>20.537766124378663</v>
      </c>
      <c r="L169" s="108"/>
      <c r="M169" s="109" t="s">
        <v>836</v>
      </c>
      <c r="N169" s="109" t="s">
        <v>838</v>
      </c>
      <c r="O169" s="109" t="s">
        <v>917</v>
      </c>
      <c r="P169" s="109" t="s">
        <v>283</v>
      </c>
      <c r="Q169" s="1"/>
      <c r="R169" s="86"/>
    </row>
    <row r="170" spans="1:18" ht="12.75" customHeight="1">
      <c r="A170" s="164" t="s">
        <v>369</v>
      </c>
      <c r="B170" s="4"/>
      <c r="D170" s="43" t="s">
        <v>370</v>
      </c>
      <c r="E170" s="44"/>
      <c r="F170" s="105">
        <v>485</v>
      </c>
      <c r="G170" s="106"/>
      <c r="H170" s="107">
        <v>58.62685175058655</v>
      </c>
      <c r="I170" s="107">
        <v>46.07090296490274</v>
      </c>
      <c r="J170" s="107">
        <v>32.15534218039057</v>
      </c>
      <c r="K170" s="107">
        <v>22.59077932538026</v>
      </c>
      <c r="L170" s="108"/>
      <c r="M170" s="109" t="s">
        <v>836</v>
      </c>
      <c r="N170" s="109" t="s">
        <v>838</v>
      </c>
      <c r="O170" s="109" t="s">
        <v>803</v>
      </c>
      <c r="P170" s="109" t="s">
        <v>811</v>
      </c>
      <c r="Q170" s="1"/>
      <c r="R170" s="86"/>
    </row>
    <row r="171" spans="1:18" ht="12.75" customHeight="1">
      <c r="A171" s="164" t="s">
        <v>371</v>
      </c>
      <c r="B171" s="4"/>
      <c r="D171" s="43" t="s">
        <v>372</v>
      </c>
      <c r="E171" s="44"/>
      <c r="F171" s="105">
        <v>495</v>
      </c>
      <c r="G171" s="106"/>
      <c r="H171" s="107">
        <v>55.401400344320436</v>
      </c>
      <c r="I171" s="107">
        <v>48.29134646689887</v>
      </c>
      <c r="J171" s="107">
        <v>29.82122051653777</v>
      </c>
      <c r="K171" s="107">
        <v>19.49947478023699</v>
      </c>
      <c r="L171" s="108"/>
      <c r="M171" s="109" t="s">
        <v>863</v>
      </c>
      <c r="N171" s="109" t="s">
        <v>863</v>
      </c>
      <c r="O171" s="109" t="s">
        <v>808</v>
      </c>
      <c r="P171" s="109" t="s">
        <v>806</v>
      </c>
      <c r="Q171" s="1"/>
      <c r="R171" s="86"/>
    </row>
    <row r="172" spans="1:18" ht="12.75" customHeight="1">
      <c r="A172" s="164" t="s">
        <v>373</v>
      </c>
      <c r="B172" s="4"/>
      <c r="D172" s="43" t="s">
        <v>374</v>
      </c>
      <c r="E172" s="44"/>
      <c r="F172" s="105">
        <v>487</v>
      </c>
      <c r="G172" s="106"/>
      <c r="H172" s="107">
        <v>58.26691665801469</v>
      </c>
      <c r="I172" s="107">
        <v>51.00485587354064</v>
      </c>
      <c r="J172" s="107">
        <v>32.65048042153115</v>
      </c>
      <c r="K172" s="107">
        <v>21.819196197954334</v>
      </c>
      <c r="L172" s="108"/>
      <c r="M172" s="109" t="s">
        <v>836</v>
      </c>
      <c r="N172" s="109" t="s">
        <v>838</v>
      </c>
      <c r="O172" s="109" t="s">
        <v>803</v>
      </c>
      <c r="P172" s="109" t="s">
        <v>386</v>
      </c>
      <c r="Q172" s="1"/>
      <c r="R172" s="86"/>
    </row>
    <row r="173" spans="1:18" ht="12.75" customHeight="1">
      <c r="A173" s="164" t="s">
        <v>375</v>
      </c>
      <c r="B173" s="4"/>
      <c r="D173" s="43" t="s">
        <v>376</v>
      </c>
      <c r="E173" s="44"/>
      <c r="F173" s="105">
        <v>485</v>
      </c>
      <c r="G173" s="106"/>
      <c r="H173" s="107">
        <v>57.73715261134337</v>
      </c>
      <c r="I173" s="107">
        <v>50.32091630130785</v>
      </c>
      <c r="J173" s="107">
        <v>29.871984885410658</v>
      </c>
      <c r="K173" s="107">
        <v>22.042867389736053</v>
      </c>
      <c r="L173" s="108"/>
      <c r="M173" s="109" t="s">
        <v>836</v>
      </c>
      <c r="N173" s="109" t="s">
        <v>838</v>
      </c>
      <c r="O173" s="109" t="s">
        <v>813</v>
      </c>
      <c r="P173" s="109" t="s">
        <v>386</v>
      </c>
      <c r="Q173" s="1"/>
      <c r="R173" s="86"/>
    </row>
    <row r="174" spans="1:24" s="39" customFormat="1" ht="23.25" customHeight="1">
      <c r="A174" s="50" t="s">
        <v>5</v>
      </c>
      <c r="B174" s="39" t="s">
        <v>377</v>
      </c>
      <c r="D174" s="43"/>
      <c r="E174" s="40"/>
      <c r="F174" s="41">
        <v>22786</v>
      </c>
      <c r="G174" s="87"/>
      <c r="H174" s="94">
        <v>57.449187008957004</v>
      </c>
      <c r="I174" s="94">
        <v>48.56049647809713</v>
      </c>
      <c r="J174" s="94">
        <v>30.605180691361422</v>
      </c>
      <c r="K174" s="94">
        <v>21.127536654269385</v>
      </c>
      <c r="L174" s="93"/>
      <c r="M174" s="102" t="s">
        <v>433</v>
      </c>
      <c r="N174" s="102" t="s">
        <v>433</v>
      </c>
      <c r="O174" s="102" t="s">
        <v>804</v>
      </c>
      <c r="P174" s="102" t="s">
        <v>75</v>
      </c>
      <c r="Q174" s="50"/>
      <c r="R174" s="65"/>
      <c r="S174" s="52"/>
      <c r="T174" s="52"/>
      <c r="U174" s="52"/>
      <c r="V174" s="52"/>
      <c r="W174" s="52"/>
      <c r="X174" s="52"/>
    </row>
    <row r="175" spans="1:18" ht="12.75" customHeight="1">
      <c r="A175" s="1" t="s">
        <v>378</v>
      </c>
      <c r="B175" s="4"/>
      <c r="C175" s="10" t="s">
        <v>379</v>
      </c>
      <c r="D175" s="43"/>
      <c r="E175" s="44"/>
      <c r="F175" s="45">
        <v>488</v>
      </c>
      <c r="G175" s="85"/>
      <c r="H175" s="95">
        <v>54.63743224212835</v>
      </c>
      <c r="I175" s="95">
        <v>48.67939066420934</v>
      </c>
      <c r="J175" s="95">
        <v>27.130436593467238</v>
      </c>
      <c r="K175" s="95">
        <v>18.44354897489562</v>
      </c>
      <c r="L175" s="91"/>
      <c r="M175" s="103" t="s">
        <v>843</v>
      </c>
      <c r="N175" s="103" t="s">
        <v>837</v>
      </c>
      <c r="O175" s="103" t="s">
        <v>805</v>
      </c>
      <c r="P175" s="103" t="s">
        <v>230</v>
      </c>
      <c r="Q175" s="1"/>
      <c r="R175" s="86"/>
    </row>
    <row r="176" spans="1:18" ht="12.75" customHeight="1">
      <c r="A176" s="1" t="s">
        <v>380</v>
      </c>
      <c r="B176" s="4"/>
      <c r="C176" s="10" t="s">
        <v>381</v>
      </c>
      <c r="D176" s="43"/>
      <c r="E176" s="44"/>
      <c r="F176" s="45">
        <v>489</v>
      </c>
      <c r="G176" s="85"/>
      <c r="H176" s="95">
        <v>50.635436485421735</v>
      </c>
      <c r="I176" s="95">
        <v>43.80797243451563</v>
      </c>
      <c r="J176" s="95">
        <v>29.514093017179444</v>
      </c>
      <c r="K176" s="95">
        <v>19.9031207133059</v>
      </c>
      <c r="L176" s="91"/>
      <c r="M176" s="103" t="s">
        <v>838</v>
      </c>
      <c r="N176" s="103" t="s">
        <v>848</v>
      </c>
      <c r="O176" s="103" t="s">
        <v>813</v>
      </c>
      <c r="P176" s="103" t="s">
        <v>802</v>
      </c>
      <c r="Q176" s="1"/>
      <c r="R176" s="86"/>
    </row>
    <row r="177" spans="1:18" ht="12.75" customHeight="1">
      <c r="A177" s="1" t="s">
        <v>382</v>
      </c>
      <c r="B177" s="4"/>
      <c r="C177" s="10" t="s">
        <v>383</v>
      </c>
      <c r="D177" s="43"/>
      <c r="E177" s="44"/>
      <c r="F177" s="45">
        <v>480</v>
      </c>
      <c r="G177" s="85"/>
      <c r="H177" s="95">
        <v>61.10873560477423</v>
      </c>
      <c r="I177" s="95">
        <v>50.910578480164816</v>
      </c>
      <c r="J177" s="95">
        <v>33.4080137688962</v>
      </c>
      <c r="K177" s="95">
        <v>22.013065190297336</v>
      </c>
      <c r="L177" s="91"/>
      <c r="M177" s="103" t="s">
        <v>841</v>
      </c>
      <c r="N177" s="103" t="s">
        <v>845</v>
      </c>
      <c r="O177" s="103" t="s">
        <v>902</v>
      </c>
      <c r="P177" s="103" t="s">
        <v>924</v>
      </c>
      <c r="Q177" s="1"/>
      <c r="R177" s="86"/>
    </row>
    <row r="178" spans="1:18" ht="12.75" customHeight="1">
      <c r="A178" s="88" t="s">
        <v>384</v>
      </c>
      <c r="B178" s="4"/>
      <c r="C178" s="10" t="s">
        <v>385</v>
      </c>
      <c r="D178" s="43"/>
      <c r="E178" s="46"/>
      <c r="F178" s="45">
        <v>477</v>
      </c>
      <c r="G178" s="66"/>
      <c r="H178" s="95">
        <v>61.31784149864862</v>
      </c>
      <c r="I178" s="95">
        <v>51.939179602295596</v>
      </c>
      <c r="J178" s="95">
        <v>30.32464369666038</v>
      </c>
      <c r="K178" s="95">
        <v>22.112195845068932</v>
      </c>
      <c r="L178" s="92"/>
      <c r="M178" s="103" t="s">
        <v>852</v>
      </c>
      <c r="N178" s="103" t="s">
        <v>839</v>
      </c>
      <c r="O178" s="103" t="s">
        <v>920</v>
      </c>
      <c r="P178" s="103" t="s">
        <v>386</v>
      </c>
      <c r="Q178" s="88"/>
      <c r="R178" s="86"/>
    </row>
    <row r="179" spans="1:18" ht="12.75" customHeight="1">
      <c r="A179" s="1" t="s">
        <v>387</v>
      </c>
      <c r="B179" s="4"/>
      <c r="C179" s="10" t="s">
        <v>388</v>
      </c>
      <c r="D179" s="43"/>
      <c r="E179" s="44"/>
      <c r="F179" s="45">
        <v>481</v>
      </c>
      <c r="G179" s="85"/>
      <c r="H179" s="95">
        <v>64.2725970956586</v>
      </c>
      <c r="I179" s="95">
        <v>53.20751253236094</v>
      </c>
      <c r="J179" s="95">
        <v>35.66491919417389</v>
      </c>
      <c r="K179" s="95">
        <v>26.267995385504396</v>
      </c>
      <c r="L179" s="91"/>
      <c r="M179" s="103" t="s">
        <v>852</v>
      </c>
      <c r="N179" s="103" t="s">
        <v>836</v>
      </c>
      <c r="O179" s="103" t="s">
        <v>901</v>
      </c>
      <c r="P179" s="103" t="s">
        <v>812</v>
      </c>
      <c r="Q179" s="1"/>
      <c r="R179" s="86"/>
    </row>
    <row r="180" spans="1:18" ht="12.75" customHeight="1">
      <c r="A180" s="1" t="s">
        <v>389</v>
      </c>
      <c r="B180" s="4"/>
      <c r="C180" s="10" t="s">
        <v>390</v>
      </c>
      <c r="D180" s="43"/>
      <c r="E180" s="44"/>
      <c r="F180" s="45">
        <v>482</v>
      </c>
      <c r="G180" s="85"/>
      <c r="H180" s="95">
        <v>61.08834299294323</v>
      </c>
      <c r="I180" s="95">
        <v>52.74973988666935</v>
      </c>
      <c r="J180" s="95">
        <v>35.80402999490136</v>
      </c>
      <c r="K180" s="95">
        <v>26.10190639236282</v>
      </c>
      <c r="L180" s="91"/>
      <c r="M180" s="103" t="s">
        <v>852</v>
      </c>
      <c r="N180" s="103" t="s">
        <v>839</v>
      </c>
      <c r="O180" s="103" t="s">
        <v>899</v>
      </c>
      <c r="P180" s="103" t="s">
        <v>814</v>
      </c>
      <c r="Q180" s="1"/>
      <c r="R180" s="86"/>
    </row>
    <row r="181" spans="1:18" ht="12.75" customHeight="1">
      <c r="A181" s="1" t="s">
        <v>392</v>
      </c>
      <c r="B181" s="4"/>
      <c r="C181" s="10" t="s">
        <v>393</v>
      </c>
      <c r="D181" s="43"/>
      <c r="E181" s="44"/>
      <c r="F181" s="45">
        <v>2408</v>
      </c>
      <c r="G181" s="85"/>
      <c r="H181" s="95">
        <v>57.496691000859315</v>
      </c>
      <c r="I181" s="95">
        <v>49.189613324405755</v>
      </c>
      <c r="J181" s="95">
        <v>32.24280214261801</v>
      </c>
      <c r="K181" s="95">
        <v>22.855122196183462</v>
      </c>
      <c r="L181" s="91"/>
      <c r="M181" s="103" t="s">
        <v>853</v>
      </c>
      <c r="N181" s="103" t="s">
        <v>857</v>
      </c>
      <c r="O181" s="103" t="s">
        <v>911</v>
      </c>
      <c r="P181" s="103" t="s">
        <v>921</v>
      </c>
      <c r="Q181" s="1"/>
      <c r="R181" s="86"/>
    </row>
    <row r="182" spans="1:18" ht="12.75" customHeight="1">
      <c r="A182" s="164" t="s">
        <v>395</v>
      </c>
      <c r="B182" s="4"/>
      <c r="D182" s="43" t="s">
        <v>396</v>
      </c>
      <c r="E182" s="44"/>
      <c r="F182" s="105">
        <v>483</v>
      </c>
      <c r="G182" s="106"/>
      <c r="H182" s="107">
        <v>75.24920638130094</v>
      </c>
      <c r="I182" s="107">
        <v>68.74523844216401</v>
      </c>
      <c r="J182" s="107">
        <v>48.614724922462074</v>
      </c>
      <c r="K182" s="107">
        <v>35.483857538352666</v>
      </c>
      <c r="L182" s="108"/>
      <c r="M182" s="109" t="s">
        <v>873</v>
      </c>
      <c r="N182" s="109" t="s">
        <v>981</v>
      </c>
      <c r="O182" s="109" t="s">
        <v>858</v>
      </c>
      <c r="P182" s="109" t="s">
        <v>904</v>
      </c>
      <c r="Q182" s="1"/>
      <c r="R182" s="86"/>
    </row>
    <row r="183" spans="1:18" ht="12.75" customHeight="1">
      <c r="A183" s="164" t="s">
        <v>397</v>
      </c>
      <c r="B183" s="4"/>
      <c r="C183" s="49"/>
      <c r="D183" s="43" t="s">
        <v>398</v>
      </c>
      <c r="E183" s="46"/>
      <c r="F183" s="105">
        <v>477</v>
      </c>
      <c r="G183" s="106"/>
      <c r="H183" s="107">
        <v>50.80276379082105</v>
      </c>
      <c r="I183" s="107">
        <v>42.878687985912606</v>
      </c>
      <c r="J183" s="107">
        <v>29.46449823170462</v>
      </c>
      <c r="K183" s="107">
        <v>22.01259186394552</v>
      </c>
      <c r="L183" s="108"/>
      <c r="M183" s="109" t="s">
        <v>838</v>
      </c>
      <c r="N183" s="109" t="s">
        <v>848</v>
      </c>
      <c r="O183" s="109" t="s">
        <v>813</v>
      </c>
      <c r="P183" s="109" t="s">
        <v>70</v>
      </c>
      <c r="Q183" s="1"/>
      <c r="R183" s="86"/>
    </row>
    <row r="184" spans="1:18" ht="12.75" customHeight="1">
      <c r="A184" s="165" t="s">
        <v>399</v>
      </c>
      <c r="B184" s="4"/>
      <c r="D184" s="43" t="s">
        <v>400</v>
      </c>
      <c r="E184" s="46"/>
      <c r="F184" s="105">
        <v>482</v>
      </c>
      <c r="G184" s="106"/>
      <c r="H184" s="107">
        <v>47.37114900311597</v>
      </c>
      <c r="I184" s="107">
        <v>37.71726682246347</v>
      </c>
      <c r="J184" s="107">
        <v>22.50975138716916</v>
      </c>
      <c r="K184" s="107">
        <v>17.61694269184771</v>
      </c>
      <c r="L184" s="108"/>
      <c r="M184" s="109" t="s">
        <v>845</v>
      </c>
      <c r="N184" s="109" t="s">
        <v>874</v>
      </c>
      <c r="O184" s="109" t="s">
        <v>915</v>
      </c>
      <c r="P184" s="109" t="s">
        <v>230</v>
      </c>
      <c r="Q184" s="48"/>
      <c r="R184" s="86"/>
    </row>
    <row r="185" spans="1:18" ht="12.75" customHeight="1">
      <c r="A185" s="164" t="s">
        <v>401</v>
      </c>
      <c r="B185" s="4"/>
      <c r="D185" s="43" t="s">
        <v>402</v>
      </c>
      <c r="E185" s="44"/>
      <c r="F185" s="105">
        <v>481</v>
      </c>
      <c r="G185" s="106"/>
      <c r="H185" s="107">
        <v>50.79549109054076</v>
      </c>
      <c r="I185" s="107">
        <v>43.368538662619116</v>
      </c>
      <c r="J185" s="107">
        <v>26.664980183826632</v>
      </c>
      <c r="K185" s="107">
        <v>18.931191500126488</v>
      </c>
      <c r="L185" s="108"/>
      <c r="M185" s="109" t="s">
        <v>845</v>
      </c>
      <c r="N185" s="109" t="s">
        <v>837</v>
      </c>
      <c r="O185" s="109" t="s">
        <v>805</v>
      </c>
      <c r="P185" s="109" t="s">
        <v>230</v>
      </c>
      <c r="Q185" s="1"/>
      <c r="R185" s="86"/>
    </row>
    <row r="186" spans="1:18" ht="12.75" customHeight="1">
      <c r="A186" s="164" t="s">
        <v>403</v>
      </c>
      <c r="B186" s="4"/>
      <c r="D186" s="43" t="s">
        <v>404</v>
      </c>
      <c r="E186" s="44"/>
      <c r="F186" s="105">
        <v>485</v>
      </c>
      <c r="G186" s="106"/>
      <c r="H186" s="107">
        <v>59.31404623440899</v>
      </c>
      <c r="I186" s="107">
        <v>49.51421595385897</v>
      </c>
      <c r="J186" s="107">
        <v>31.9967924711936</v>
      </c>
      <c r="K186" s="107">
        <v>20.015318277413158</v>
      </c>
      <c r="L186" s="108"/>
      <c r="M186" s="109" t="s">
        <v>852</v>
      </c>
      <c r="N186" s="109" t="s">
        <v>839</v>
      </c>
      <c r="O186" s="109" t="s">
        <v>813</v>
      </c>
      <c r="P186" s="109" t="s">
        <v>723</v>
      </c>
      <c r="Q186" s="1"/>
      <c r="R186" s="86"/>
    </row>
    <row r="187" spans="1:18" ht="12.75" customHeight="1">
      <c r="A187" s="1" t="s">
        <v>405</v>
      </c>
      <c r="B187" s="4"/>
      <c r="C187" s="10" t="s">
        <v>406</v>
      </c>
      <c r="D187" s="43"/>
      <c r="E187" s="44"/>
      <c r="F187" s="45">
        <v>5810</v>
      </c>
      <c r="G187" s="85"/>
      <c r="H187" s="95">
        <v>57.775198804605395</v>
      </c>
      <c r="I187" s="95">
        <v>48.64164974524846</v>
      </c>
      <c r="J187" s="95">
        <v>30.931158489150068</v>
      </c>
      <c r="K187" s="95">
        <v>21.749044616554695</v>
      </c>
      <c r="L187" s="91"/>
      <c r="M187" s="103" t="s">
        <v>849</v>
      </c>
      <c r="N187" s="103" t="s">
        <v>849</v>
      </c>
      <c r="O187" s="103" t="s">
        <v>457</v>
      </c>
      <c r="P187" s="103" t="s">
        <v>74</v>
      </c>
      <c r="Q187" s="1"/>
      <c r="R187" s="86"/>
    </row>
    <row r="188" spans="1:18" ht="12.75" customHeight="1">
      <c r="A188" s="164" t="s">
        <v>407</v>
      </c>
      <c r="B188" s="4"/>
      <c r="D188" s="43" t="s">
        <v>408</v>
      </c>
      <c r="E188" s="44"/>
      <c r="F188" s="105">
        <v>489</v>
      </c>
      <c r="G188" s="106"/>
      <c r="H188" s="107">
        <v>58.73508489664579</v>
      </c>
      <c r="I188" s="107">
        <v>50.593364162138954</v>
      </c>
      <c r="J188" s="107">
        <v>36.08096105813134</v>
      </c>
      <c r="K188" s="107">
        <v>28.08576468086349</v>
      </c>
      <c r="L188" s="108"/>
      <c r="M188" s="109" t="s">
        <v>842</v>
      </c>
      <c r="N188" s="109" t="s">
        <v>839</v>
      </c>
      <c r="O188" s="109" t="s">
        <v>899</v>
      </c>
      <c r="P188" s="109" t="s">
        <v>812</v>
      </c>
      <c r="Q188" s="1"/>
      <c r="R188" s="86"/>
    </row>
    <row r="189" spans="1:18" ht="12.75" customHeight="1">
      <c r="A189" s="164" t="s">
        <v>409</v>
      </c>
      <c r="B189" s="4"/>
      <c r="D189" s="43" t="s">
        <v>410</v>
      </c>
      <c r="E189" s="44"/>
      <c r="F189" s="105">
        <v>481</v>
      </c>
      <c r="G189" s="106"/>
      <c r="H189" s="107">
        <v>56.558520773069056</v>
      </c>
      <c r="I189" s="107">
        <v>47.40204237707499</v>
      </c>
      <c r="J189" s="107">
        <v>30.103746928615344</v>
      </c>
      <c r="K189" s="107">
        <v>20.031319019127743</v>
      </c>
      <c r="L189" s="108"/>
      <c r="M189" s="109" t="s">
        <v>841</v>
      </c>
      <c r="N189" s="109" t="s">
        <v>837</v>
      </c>
      <c r="O189" s="109" t="s">
        <v>917</v>
      </c>
      <c r="P189" s="109" t="s">
        <v>283</v>
      </c>
      <c r="Q189" s="1"/>
      <c r="R189" s="86"/>
    </row>
    <row r="190" spans="1:18" ht="12.75" customHeight="1">
      <c r="A190" s="165" t="s">
        <v>411</v>
      </c>
      <c r="B190" s="4"/>
      <c r="D190" s="43" t="s">
        <v>412</v>
      </c>
      <c r="E190" s="46"/>
      <c r="F190" s="105">
        <v>488</v>
      </c>
      <c r="G190" s="106"/>
      <c r="H190" s="107">
        <v>53.654426276446706</v>
      </c>
      <c r="I190" s="107">
        <v>44.72478121164134</v>
      </c>
      <c r="J190" s="107">
        <v>29.915249621911933</v>
      </c>
      <c r="K190" s="107">
        <v>18.14759887893222</v>
      </c>
      <c r="L190" s="108"/>
      <c r="M190" s="109" t="s">
        <v>843</v>
      </c>
      <c r="N190" s="109" t="s">
        <v>837</v>
      </c>
      <c r="O190" s="109" t="s">
        <v>917</v>
      </c>
      <c r="P190" s="109" t="s">
        <v>230</v>
      </c>
      <c r="Q190" s="48"/>
      <c r="R190" s="86"/>
    </row>
    <row r="191" spans="1:18" ht="12.75" customHeight="1">
      <c r="A191" s="164" t="s">
        <v>413</v>
      </c>
      <c r="B191" s="4"/>
      <c r="D191" s="43" t="s">
        <v>414</v>
      </c>
      <c r="E191" s="44"/>
      <c r="F191" s="105">
        <v>489</v>
      </c>
      <c r="G191" s="106"/>
      <c r="H191" s="107">
        <v>57.5370382812039</v>
      </c>
      <c r="I191" s="107">
        <v>51.708866030899934</v>
      </c>
      <c r="J191" s="107">
        <v>25.804564194394704</v>
      </c>
      <c r="K191" s="107">
        <v>15.570732519885064</v>
      </c>
      <c r="L191" s="108"/>
      <c r="M191" s="109" t="s">
        <v>841</v>
      </c>
      <c r="N191" s="109" t="s">
        <v>845</v>
      </c>
      <c r="O191" s="109" t="s">
        <v>482</v>
      </c>
      <c r="P191" s="109" t="s">
        <v>34</v>
      </c>
      <c r="Q191" s="1"/>
      <c r="R191" s="86"/>
    </row>
    <row r="192" spans="1:18" ht="12.75" customHeight="1">
      <c r="A192" s="164" t="s">
        <v>415</v>
      </c>
      <c r="B192" s="4"/>
      <c r="D192" s="43" t="s">
        <v>416</v>
      </c>
      <c r="E192" s="44"/>
      <c r="F192" s="105">
        <v>482</v>
      </c>
      <c r="G192" s="106"/>
      <c r="H192" s="107">
        <v>57.65228506086135</v>
      </c>
      <c r="I192" s="107">
        <v>48.60491654579426</v>
      </c>
      <c r="J192" s="107">
        <v>28.909055188874444</v>
      </c>
      <c r="K192" s="107">
        <v>20.455162958287524</v>
      </c>
      <c r="L192" s="108"/>
      <c r="M192" s="109" t="s">
        <v>836</v>
      </c>
      <c r="N192" s="109" t="s">
        <v>838</v>
      </c>
      <c r="O192" s="109" t="s">
        <v>813</v>
      </c>
      <c r="P192" s="109" t="s">
        <v>283</v>
      </c>
      <c r="Q192" s="1"/>
      <c r="R192" s="86"/>
    </row>
    <row r="193" spans="1:18" ht="12.75" customHeight="1">
      <c r="A193" s="164" t="s">
        <v>417</v>
      </c>
      <c r="B193" s="4"/>
      <c r="D193" s="43" t="s">
        <v>418</v>
      </c>
      <c r="E193" s="44"/>
      <c r="F193" s="105">
        <v>487</v>
      </c>
      <c r="G193" s="106"/>
      <c r="H193" s="107">
        <v>60.712145679087556</v>
      </c>
      <c r="I193" s="107">
        <v>51.042609010313</v>
      </c>
      <c r="J193" s="107">
        <v>36.69712321331644</v>
      </c>
      <c r="K193" s="107">
        <v>27.348800105268346</v>
      </c>
      <c r="L193" s="108"/>
      <c r="M193" s="109" t="s">
        <v>840</v>
      </c>
      <c r="N193" s="109" t="s">
        <v>838</v>
      </c>
      <c r="O193" s="109" t="s">
        <v>902</v>
      </c>
      <c r="P193" s="109" t="s">
        <v>805</v>
      </c>
      <c r="Q193" s="1"/>
      <c r="R193" s="86"/>
    </row>
    <row r="194" spans="1:18" ht="12.75" customHeight="1">
      <c r="A194" s="164" t="s">
        <v>419</v>
      </c>
      <c r="B194" s="4"/>
      <c r="D194" s="43" t="s">
        <v>420</v>
      </c>
      <c r="E194" s="44"/>
      <c r="F194" s="105">
        <v>483</v>
      </c>
      <c r="G194" s="106"/>
      <c r="H194" s="107">
        <v>60.460694066295005</v>
      </c>
      <c r="I194" s="107">
        <v>51.973234150664204</v>
      </c>
      <c r="J194" s="107">
        <v>32.46422204120122</v>
      </c>
      <c r="K194" s="107">
        <v>22.30536558874976</v>
      </c>
      <c r="L194" s="108"/>
      <c r="M194" s="109" t="s">
        <v>856</v>
      </c>
      <c r="N194" s="109" t="s">
        <v>807</v>
      </c>
      <c r="O194" s="109" t="s">
        <v>902</v>
      </c>
      <c r="P194" s="109" t="s">
        <v>915</v>
      </c>
      <c r="Q194" s="1"/>
      <c r="R194" s="86"/>
    </row>
    <row r="195" spans="1:18" ht="12.75" customHeight="1">
      <c r="A195" s="164" t="s">
        <v>421</v>
      </c>
      <c r="B195" s="4"/>
      <c r="D195" s="43" t="s">
        <v>422</v>
      </c>
      <c r="E195" s="44"/>
      <c r="F195" s="105">
        <v>481</v>
      </c>
      <c r="G195" s="106"/>
      <c r="H195" s="107">
        <v>62.32203344842161</v>
      </c>
      <c r="I195" s="107">
        <v>53.424755841957406</v>
      </c>
      <c r="J195" s="107">
        <v>29.76058053363334</v>
      </c>
      <c r="K195" s="107">
        <v>21.111676316194952</v>
      </c>
      <c r="L195" s="108"/>
      <c r="M195" s="109" t="s">
        <v>855</v>
      </c>
      <c r="N195" s="109" t="s">
        <v>838</v>
      </c>
      <c r="O195" s="109" t="s">
        <v>813</v>
      </c>
      <c r="P195" s="109" t="s">
        <v>386</v>
      </c>
      <c r="Q195" s="1"/>
      <c r="R195" s="86"/>
    </row>
    <row r="196" spans="1:18" ht="12.75" customHeight="1">
      <c r="A196" s="164" t="s">
        <v>423</v>
      </c>
      <c r="B196" s="4"/>
      <c r="D196" s="43" t="s">
        <v>424</v>
      </c>
      <c r="E196" s="44"/>
      <c r="F196" s="105">
        <v>484</v>
      </c>
      <c r="G196" s="106"/>
      <c r="H196" s="107">
        <v>53.70694772197532</v>
      </c>
      <c r="I196" s="107">
        <v>47.40101934046647</v>
      </c>
      <c r="J196" s="107">
        <v>32.15732271239073</v>
      </c>
      <c r="K196" s="107">
        <v>19.892116987882677</v>
      </c>
      <c r="L196" s="108"/>
      <c r="M196" s="109" t="s">
        <v>843</v>
      </c>
      <c r="N196" s="109" t="s">
        <v>838</v>
      </c>
      <c r="O196" s="109" t="s">
        <v>803</v>
      </c>
      <c r="P196" s="109" t="s">
        <v>802</v>
      </c>
      <c r="Q196" s="1"/>
      <c r="R196" s="86"/>
    </row>
    <row r="197" spans="1:18" ht="12.75" customHeight="1">
      <c r="A197" s="164" t="s">
        <v>425</v>
      </c>
      <c r="B197" s="4"/>
      <c r="D197" s="43" t="s">
        <v>426</v>
      </c>
      <c r="E197" s="44"/>
      <c r="F197" s="105">
        <v>480</v>
      </c>
      <c r="G197" s="106"/>
      <c r="H197" s="107">
        <v>61.543030097699656</v>
      </c>
      <c r="I197" s="107">
        <v>47.909873016675526</v>
      </c>
      <c r="J197" s="107">
        <v>32.53494779948936</v>
      </c>
      <c r="K197" s="107">
        <v>21.63982911600394</v>
      </c>
      <c r="L197" s="108"/>
      <c r="M197" s="109" t="s">
        <v>841</v>
      </c>
      <c r="N197" s="109" t="s">
        <v>845</v>
      </c>
      <c r="O197" s="109" t="s">
        <v>916</v>
      </c>
      <c r="P197" s="109" t="s">
        <v>811</v>
      </c>
      <c r="Q197" s="1"/>
      <c r="R197" s="86"/>
    </row>
    <row r="198" spans="1:18" ht="12.75" customHeight="1">
      <c r="A198" s="164" t="s">
        <v>427</v>
      </c>
      <c r="B198" s="4"/>
      <c r="C198" s="49"/>
      <c r="D198" s="43" t="s">
        <v>428</v>
      </c>
      <c r="E198" s="46"/>
      <c r="F198" s="105">
        <v>480</v>
      </c>
      <c r="G198" s="106"/>
      <c r="H198" s="107">
        <v>53.578173512865845</v>
      </c>
      <c r="I198" s="107">
        <v>43.484201319057384</v>
      </c>
      <c r="J198" s="107">
        <v>25.676288251706282</v>
      </c>
      <c r="K198" s="107">
        <v>20.016557383677995</v>
      </c>
      <c r="L198" s="108"/>
      <c r="M198" s="109" t="s">
        <v>807</v>
      </c>
      <c r="N198" s="109" t="s">
        <v>868</v>
      </c>
      <c r="O198" s="109" t="s">
        <v>698</v>
      </c>
      <c r="P198" s="109" t="s">
        <v>70</v>
      </c>
      <c r="Q198" s="1"/>
      <c r="R198" s="86"/>
    </row>
    <row r="199" spans="1:18" ht="12.75" customHeight="1">
      <c r="A199" s="165" t="s">
        <v>429</v>
      </c>
      <c r="B199" s="4"/>
      <c r="C199" s="55"/>
      <c r="D199" s="43" t="s">
        <v>430</v>
      </c>
      <c r="E199" s="46"/>
      <c r="F199" s="105">
        <v>486</v>
      </c>
      <c r="G199" s="106"/>
      <c r="H199" s="107">
        <v>51.719353108998114</v>
      </c>
      <c r="I199" s="107">
        <v>42.36533388216364</v>
      </c>
      <c r="J199" s="107">
        <v>24.779688289333357</v>
      </c>
      <c r="K199" s="107">
        <v>16.11835608692308</v>
      </c>
      <c r="L199" s="108"/>
      <c r="M199" s="109" t="s">
        <v>838</v>
      </c>
      <c r="N199" s="109" t="s">
        <v>848</v>
      </c>
      <c r="O199" s="109" t="s">
        <v>915</v>
      </c>
      <c r="P199" s="109" t="s">
        <v>34</v>
      </c>
      <c r="Q199" s="48"/>
      <c r="R199" s="86"/>
    </row>
    <row r="200" spans="1:18" ht="12.75" customHeight="1">
      <c r="A200" s="1" t="s">
        <v>431</v>
      </c>
      <c r="B200" s="4"/>
      <c r="C200" s="55" t="s">
        <v>432</v>
      </c>
      <c r="D200" s="43"/>
      <c r="E200" s="46"/>
      <c r="F200" s="45">
        <v>4859</v>
      </c>
      <c r="G200" s="66"/>
      <c r="H200" s="95">
        <v>59.900492864932254</v>
      </c>
      <c r="I200" s="95">
        <v>50.582970838806865</v>
      </c>
      <c r="J200" s="95">
        <v>32.573363403061414</v>
      </c>
      <c r="K200" s="95">
        <v>22.241719798194904</v>
      </c>
      <c r="L200" s="92"/>
      <c r="M200" s="103" t="s">
        <v>457</v>
      </c>
      <c r="N200" s="103" t="s">
        <v>849</v>
      </c>
      <c r="O200" s="103" t="s">
        <v>457</v>
      </c>
      <c r="P200" s="103" t="s">
        <v>74</v>
      </c>
      <c r="Q200" s="1"/>
      <c r="R200" s="86"/>
    </row>
    <row r="201" spans="1:18" ht="12.75" customHeight="1">
      <c r="A201" s="165" t="s">
        <v>434</v>
      </c>
      <c r="B201" s="4"/>
      <c r="D201" s="43" t="s">
        <v>435</v>
      </c>
      <c r="E201" s="46"/>
      <c r="F201" s="105">
        <v>482</v>
      </c>
      <c r="G201" s="106"/>
      <c r="H201" s="107">
        <v>60.773087366397846</v>
      </c>
      <c r="I201" s="107">
        <v>52.443554405379814</v>
      </c>
      <c r="J201" s="107">
        <v>33.20616830517935</v>
      </c>
      <c r="K201" s="107">
        <v>23.227929202873856</v>
      </c>
      <c r="L201" s="108"/>
      <c r="M201" s="109" t="s">
        <v>840</v>
      </c>
      <c r="N201" s="109" t="s">
        <v>838</v>
      </c>
      <c r="O201" s="109" t="s">
        <v>905</v>
      </c>
      <c r="P201" s="109" t="s">
        <v>811</v>
      </c>
      <c r="Q201" s="48"/>
      <c r="R201" s="86"/>
    </row>
    <row r="202" spans="1:18" ht="12.75" customHeight="1">
      <c r="A202" s="164" t="s">
        <v>436</v>
      </c>
      <c r="B202" s="4"/>
      <c r="D202" s="43" t="s">
        <v>437</v>
      </c>
      <c r="E202" s="44"/>
      <c r="F202" s="105">
        <v>489</v>
      </c>
      <c r="G202" s="106"/>
      <c r="H202" s="107">
        <v>58.22415197634502</v>
      </c>
      <c r="I202" s="107">
        <v>48.51214528756212</v>
      </c>
      <c r="J202" s="107">
        <v>31.525527691089867</v>
      </c>
      <c r="K202" s="107">
        <v>20.638285527193755</v>
      </c>
      <c r="L202" s="108"/>
      <c r="M202" s="109" t="s">
        <v>842</v>
      </c>
      <c r="N202" s="109" t="s">
        <v>839</v>
      </c>
      <c r="O202" s="109" t="s">
        <v>920</v>
      </c>
      <c r="P202" s="109" t="s">
        <v>802</v>
      </c>
      <c r="Q202" s="1"/>
      <c r="R202" s="86"/>
    </row>
    <row r="203" spans="1:18" ht="12.75" customHeight="1">
      <c r="A203" s="164" t="s">
        <v>439</v>
      </c>
      <c r="B203" s="4"/>
      <c r="D203" s="43" t="s">
        <v>440</v>
      </c>
      <c r="E203" s="44"/>
      <c r="F203" s="105">
        <v>485</v>
      </c>
      <c r="G203" s="106"/>
      <c r="H203" s="107">
        <v>57.91764778148612</v>
      </c>
      <c r="I203" s="107">
        <v>50.333585082501905</v>
      </c>
      <c r="J203" s="107">
        <v>34.10475973296457</v>
      </c>
      <c r="K203" s="107">
        <v>22.93483741257644</v>
      </c>
      <c r="L203" s="108"/>
      <c r="M203" s="109" t="s">
        <v>843</v>
      </c>
      <c r="N203" s="109" t="s">
        <v>845</v>
      </c>
      <c r="O203" s="109" t="s">
        <v>902</v>
      </c>
      <c r="P203" s="109" t="s">
        <v>915</v>
      </c>
      <c r="Q203" s="1"/>
      <c r="R203" s="86"/>
    </row>
    <row r="204" spans="1:18" ht="12.75" customHeight="1">
      <c r="A204" s="164" t="s">
        <v>441</v>
      </c>
      <c r="B204" s="4"/>
      <c r="D204" s="43" t="s">
        <v>442</v>
      </c>
      <c r="E204" s="44"/>
      <c r="F204" s="105">
        <v>486</v>
      </c>
      <c r="G204" s="106"/>
      <c r="H204" s="107">
        <v>59.42448038270097</v>
      </c>
      <c r="I204" s="107">
        <v>50.42694526742555</v>
      </c>
      <c r="J204" s="107">
        <v>30.301990747959877</v>
      </c>
      <c r="K204" s="107">
        <v>21.743125942096786</v>
      </c>
      <c r="L204" s="108"/>
      <c r="M204" s="109" t="s">
        <v>842</v>
      </c>
      <c r="N204" s="109" t="s">
        <v>836</v>
      </c>
      <c r="O204" s="109" t="s">
        <v>920</v>
      </c>
      <c r="P204" s="109" t="s">
        <v>386</v>
      </c>
      <c r="Q204" s="1"/>
      <c r="R204" s="86"/>
    </row>
    <row r="205" spans="1:18" ht="12.75" customHeight="1">
      <c r="A205" s="164" t="s">
        <v>443</v>
      </c>
      <c r="B205" s="4"/>
      <c r="D205" s="43" t="s">
        <v>444</v>
      </c>
      <c r="E205" s="44"/>
      <c r="F205" s="105">
        <v>482</v>
      </c>
      <c r="G205" s="106"/>
      <c r="H205" s="107">
        <v>61.10481101058145</v>
      </c>
      <c r="I205" s="107">
        <v>52.825598251990655</v>
      </c>
      <c r="J205" s="107">
        <v>32.693447065991556</v>
      </c>
      <c r="K205" s="107">
        <v>21.999915961089986</v>
      </c>
      <c r="L205" s="108"/>
      <c r="M205" s="109" t="s">
        <v>852</v>
      </c>
      <c r="N205" s="109" t="s">
        <v>839</v>
      </c>
      <c r="O205" s="109" t="s">
        <v>917</v>
      </c>
      <c r="P205" s="109" t="s">
        <v>386</v>
      </c>
      <c r="Q205" s="1"/>
      <c r="R205" s="86"/>
    </row>
    <row r="206" spans="1:18" ht="12.75" customHeight="1">
      <c r="A206" s="164" t="s">
        <v>445</v>
      </c>
      <c r="B206" s="4"/>
      <c r="D206" s="43" t="s">
        <v>446</v>
      </c>
      <c r="E206" s="44"/>
      <c r="F206" s="105">
        <v>490</v>
      </c>
      <c r="G206" s="106"/>
      <c r="H206" s="107">
        <v>60.76738873926656</v>
      </c>
      <c r="I206" s="107">
        <v>51.925201745208724</v>
      </c>
      <c r="J206" s="107">
        <v>36.748552822755634</v>
      </c>
      <c r="K206" s="107">
        <v>25.926120055434065</v>
      </c>
      <c r="L206" s="108"/>
      <c r="M206" s="109" t="s">
        <v>852</v>
      </c>
      <c r="N206" s="109" t="s">
        <v>839</v>
      </c>
      <c r="O206" s="109" t="s">
        <v>905</v>
      </c>
      <c r="P206" s="109" t="s">
        <v>915</v>
      </c>
      <c r="Q206" s="1"/>
      <c r="R206" s="86"/>
    </row>
    <row r="207" spans="1:18" ht="12.75" customHeight="1">
      <c r="A207" s="164" t="s">
        <v>447</v>
      </c>
      <c r="B207" s="4"/>
      <c r="D207" s="43" t="s">
        <v>448</v>
      </c>
      <c r="E207" s="44"/>
      <c r="F207" s="105">
        <v>484</v>
      </c>
      <c r="G207" s="106"/>
      <c r="H207" s="107">
        <v>56.30156344447893</v>
      </c>
      <c r="I207" s="107">
        <v>48.23051156547012</v>
      </c>
      <c r="J207" s="107">
        <v>30.747117339023728</v>
      </c>
      <c r="K207" s="107">
        <v>21.887116621392586</v>
      </c>
      <c r="L207" s="108"/>
      <c r="M207" s="109" t="s">
        <v>840</v>
      </c>
      <c r="N207" s="109" t="s">
        <v>848</v>
      </c>
      <c r="O207" s="109" t="s">
        <v>813</v>
      </c>
      <c r="P207" s="109" t="s">
        <v>386</v>
      </c>
      <c r="Q207" s="1"/>
      <c r="R207" s="86"/>
    </row>
    <row r="208" spans="1:18" ht="12.75" customHeight="1">
      <c r="A208" s="164" t="s">
        <v>449</v>
      </c>
      <c r="B208" s="4"/>
      <c r="D208" s="43" t="s">
        <v>450</v>
      </c>
      <c r="E208" s="44"/>
      <c r="F208" s="105">
        <v>493</v>
      </c>
      <c r="G208" s="106"/>
      <c r="H208" s="107">
        <v>60.40626251563178</v>
      </c>
      <c r="I208" s="107">
        <v>48.40150558393051</v>
      </c>
      <c r="J208" s="107">
        <v>28.66872399488218</v>
      </c>
      <c r="K208" s="107">
        <v>19.596361298803842</v>
      </c>
      <c r="L208" s="108"/>
      <c r="M208" s="109" t="s">
        <v>840</v>
      </c>
      <c r="N208" s="109" t="s">
        <v>838</v>
      </c>
      <c r="O208" s="109" t="s">
        <v>805</v>
      </c>
      <c r="P208" s="109" t="s">
        <v>230</v>
      </c>
      <c r="Q208" s="1"/>
      <c r="R208" s="86"/>
    </row>
    <row r="209" spans="1:18" ht="12.75" customHeight="1">
      <c r="A209" s="164" t="s">
        <v>451</v>
      </c>
      <c r="B209" s="4"/>
      <c r="D209" s="43" t="s">
        <v>452</v>
      </c>
      <c r="E209" s="44"/>
      <c r="F209" s="105">
        <v>487</v>
      </c>
      <c r="G209" s="106"/>
      <c r="H209" s="107">
        <v>61.26429680450669</v>
      </c>
      <c r="I209" s="107">
        <v>54.03006933986462</v>
      </c>
      <c r="J209" s="107">
        <v>34.644488390951075</v>
      </c>
      <c r="K209" s="107">
        <v>22.414649080708955</v>
      </c>
      <c r="L209" s="108"/>
      <c r="M209" s="109" t="s">
        <v>852</v>
      </c>
      <c r="N209" s="109" t="s">
        <v>839</v>
      </c>
      <c r="O209" s="109" t="s">
        <v>899</v>
      </c>
      <c r="P209" s="109" t="s">
        <v>386</v>
      </c>
      <c r="Q209" s="1"/>
      <c r="R209" s="86"/>
    </row>
    <row r="210" spans="1:18" ht="12.75" customHeight="1">
      <c r="A210" s="164" t="s">
        <v>453</v>
      </c>
      <c r="B210" s="4"/>
      <c r="D210" s="43" t="s">
        <v>454</v>
      </c>
      <c r="E210" s="44"/>
      <c r="F210" s="105">
        <v>481</v>
      </c>
      <c r="G210" s="106"/>
      <c r="H210" s="107">
        <v>61.50965739719872</v>
      </c>
      <c r="I210" s="107">
        <v>48.72919676919718</v>
      </c>
      <c r="J210" s="107">
        <v>31.08098836786245</v>
      </c>
      <c r="K210" s="107">
        <v>21.091279535130305</v>
      </c>
      <c r="L210" s="108"/>
      <c r="M210" s="109" t="s">
        <v>855</v>
      </c>
      <c r="N210" s="109" t="s">
        <v>838</v>
      </c>
      <c r="O210" s="109" t="s">
        <v>917</v>
      </c>
      <c r="P210" s="109" t="s">
        <v>283</v>
      </c>
      <c r="Q210" s="1"/>
      <c r="R210" s="86"/>
    </row>
    <row r="211" spans="1:18" ht="12.75" customHeight="1">
      <c r="A211" s="1" t="s">
        <v>455</v>
      </c>
      <c r="B211" s="4"/>
      <c r="C211" s="10" t="s">
        <v>456</v>
      </c>
      <c r="D211" s="43"/>
      <c r="E211" s="44"/>
      <c r="F211" s="45">
        <v>3406</v>
      </c>
      <c r="G211" s="85"/>
      <c r="H211" s="95">
        <v>55.34928425475747</v>
      </c>
      <c r="I211" s="95">
        <v>46.16348386317895</v>
      </c>
      <c r="J211" s="95">
        <v>27.09849342557598</v>
      </c>
      <c r="K211" s="95">
        <v>17.753727420891227</v>
      </c>
      <c r="L211" s="91"/>
      <c r="M211" s="103" t="s">
        <v>854</v>
      </c>
      <c r="N211" s="103" t="s">
        <v>854</v>
      </c>
      <c r="O211" s="103" t="s">
        <v>862</v>
      </c>
      <c r="P211" s="103" t="s">
        <v>40</v>
      </c>
      <c r="Q211" s="1"/>
      <c r="R211" s="86"/>
    </row>
    <row r="212" spans="1:18" ht="12.75" customHeight="1">
      <c r="A212" s="164" t="s">
        <v>458</v>
      </c>
      <c r="B212" s="4"/>
      <c r="C212" s="49"/>
      <c r="D212" s="43" t="s">
        <v>459</v>
      </c>
      <c r="E212" s="46"/>
      <c r="F212" s="105">
        <v>483</v>
      </c>
      <c r="G212" s="106"/>
      <c r="H212" s="107">
        <v>52.225767809867016</v>
      </c>
      <c r="I212" s="107">
        <v>40.48727107808362</v>
      </c>
      <c r="J212" s="107">
        <v>24.89842451375872</v>
      </c>
      <c r="K212" s="107">
        <v>17.481593668929445</v>
      </c>
      <c r="L212" s="108"/>
      <c r="M212" s="109" t="s">
        <v>845</v>
      </c>
      <c r="N212" s="109" t="s">
        <v>874</v>
      </c>
      <c r="O212" s="109" t="s">
        <v>482</v>
      </c>
      <c r="P212" s="109" t="s">
        <v>183</v>
      </c>
      <c r="Q212" s="1"/>
      <c r="R212" s="86"/>
    </row>
    <row r="213" spans="1:18" ht="12.75" customHeight="1">
      <c r="A213" s="164" t="s">
        <v>460</v>
      </c>
      <c r="B213" s="4"/>
      <c r="C213" s="47"/>
      <c r="D213" s="43" t="s">
        <v>461</v>
      </c>
      <c r="E213" s="46"/>
      <c r="F213" s="105">
        <v>490</v>
      </c>
      <c r="G213" s="106"/>
      <c r="H213" s="107">
        <v>49.45957200459074</v>
      </c>
      <c r="I213" s="107">
        <v>38.95994022219065</v>
      </c>
      <c r="J213" s="107">
        <v>21.753029545141096</v>
      </c>
      <c r="K213" s="107">
        <v>15.976978132931519</v>
      </c>
      <c r="L213" s="108"/>
      <c r="M213" s="109" t="s">
        <v>839</v>
      </c>
      <c r="N213" s="109" t="s">
        <v>901</v>
      </c>
      <c r="O213" s="109" t="s">
        <v>802</v>
      </c>
      <c r="P213" s="109" t="s">
        <v>47</v>
      </c>
      <c r="Q213" s="1"/>
      <c r="R213" s="86"/>
    </row>
    <row r="214" spans="1:18" ht="12.75" customHeight="1">
      <c r="A214" s="165" t="s">
        <v>462</v>
      </c>
      <c r="B214" s="4"/>
      <c r="D214" s="43" t="s">
        <v>463</v>
      </c>
      <c r="E214" s="46"/>
      <c r="F214" s="105">
        <v>485</v>
      </c>
      <c r="G214" s="106"/>
      <c r="H214" s="107">
        <v>57.2807820692317</v>
      </c>
      <c r="I214" s="107">
        <v>50.88357005863683</v>
      </c>
      <c r="J214" s="107">
        <v>32.36296047247791</v>
      </c>
      <c r="K214" s="107">
        <v>19.42521954448089</v>
      </c>
      <c r="L214" s="108"/>
      <c r="M214" s="109" t="s">
        <v>807</v>
      </c>
      <c r="N214" s="109" t="s">
        <v>860</v>
      </c>
      <c r="O214" s="109" t="s">
        <v>930</v>
      </c>
      <c r="P214" s="109" t="s">
        <v>70</v>
      </c>
      <c r="Q214" s="48"/>
      <c r="R214" s="86"/>
    </row>
    <row r="215" spans="1:18" ht="12.75" customHeight="1">
      <c r="A215" s="164" t="s">
        <v>464</v>
      </c>
      <c r="B215" s="4"/>
      <c r="D215" s="43" t="s">
        <v>465</v>
      </c>
      <c r="E215" s="44"/>
      <c r="F215" s="105">
        <v>480</v>
      </c>
      <c r="G215" s="106"/>
      <c r="H215" s="107">
        <v>51.89741850979536</v>
      </c>
      <c r="I215" s="107">
        <v>41.24997422095732</v>
      </c>
      <c r="J215" s="107">
        <v>23.210625090226653</v>
      </c>
      <c r="K215" s="107">
        <v>13.169378621955493</v>
      </c>
      <c r="L215" s="108"/>
      <c r="M215" s="109" t="s">
        <v>807</v>
      </c>
      <c r="N215" s="109" t="s">
        <v>868</v>
      </c>
      <c r="O215" s="109" t="s">
        <v>940</v>
      </c>
      <c r="P215" s="109" t="s">
        <v>124</v>
      </c>
      <c r="Q215" s="1"/>
      <c r="R215" s="86"/>
    </row>
    <row r="216" spans="1:18" ht="12.75" customHeight="1">
      <c r="A216" s="164" t="s">
        <v>466</v>
      </c>
      <c r="B216" s="4"/>
      <c r="D216" s="43" t="s">
        <v>467</v>
      </c>
      <c r="E216" s="44"/>
      <c r="F216" s="105">
        <v>487</v>
      </c>
      <c r="G216" s="106"/>
      <c r="H216" s="107">
        <v>46.3014</v>
      </c>
      <c r="I216" s="107">
        <v>38.04800065585865</v>
      </c>
      <c r="J216" s="107">
        <v>18.63458424709475</v>
      </c>
      <c r="K216" s="107">
        <v>11.541472812608882</v>
      </c>
      <c r="L216" s="108"/>
      <c r="M216" s="109" t="s">
        <v>860</v>
      </c>
      <c r="N216" s="109" t="s">
        <v>868</v>
      </c>
      <c r="O216" s="109" t="s">
        <v>283</v>
      </c>
      <c r="P216" s="109" t="s">
        <v>67</v>
      </c>
      <c r="Q216" s="1"/>
      <c r="R216" s="86"/>
    </row>
    <row r="217" spans="1:18" ht="12.75" customHeight="1">
      <c r="A217" s="164" t="s">
        <v>468</v>
      </c>
      <c r="B217" s="4"/>
      <c r="D217" s="43" t="s">
        <v>469</v>
      </c>
      <c r="E217" s="44"/>
      <c r="F217" s="105">
        <v>488</v>
      </c>
      <c r="G217" s="106"/>
      <c r="H217" s="107">
        <v>71.07847535461138</v>
      </c>
      <c r="I217" s="107">
        <v>65.95938416299798</v>
      </c>
      <c r="J217" s="107">
        <v>43.10629286507889</v>
      </c>
      <c r="K217" s="107">
        <v>28.06247754934966</v>
      </c>
      <c r="L217" s="108"/>
      <c r="M217" s="109" t="s">
        <v>880</v>
      </c>
      <c r="N217" s="109" t="s">
        <v>856</v>
      </c>
      <c r="O217" s="109" t="s">
        <v>865</v>
      </c>
      <c r="P217" s="109" t="s">
        <v>937</v>
      </c>
      <c r="Q217" s="1"/>
      <c r="R217" s="86"/>
    </row>
    <row r="218" spans="1:18" ht="12.75" customHeight="1">
      <c r="A218" s="164" t="s">
        <v>470</v>
      </c>
      <c r="B218" s="4"/>
      <c r="D218" s="43" t="s">
        <v>471</v>
      </c>
      <c r="E218" s="44"/>
      <c r="F218" s="105">
        <v>493</v>
      </c>
      <c r="G218" s="106"/>
      <c r="H218" s="107">
        <v>57.26616970403264</v>
      </c>
      <c r="I218" s="107">
        <v>47.2400230528902</v>
      </c>
      <c r="J218" s="107">
        <v>25.47425255047875</v>
      </c>
      <c r="K218" s="107">
        <v>18.303792604875486</v>
      </c>
      <c r="L218" s="108"/>
      <c r="M218" s="109" t="s">
        <v>836</v>
      </c>
      <c r="N218" s="109" t="s">
        <v>838</v>
      </c>
      <c r="O218" s="109" t="s">
        <v>812</v>
      </c>
      <c r="P218" s="109" t="s">
        <v>183</v>
      </c>
      <c r="Q218" s="1"/>
      <c r="R218" s="86"/>
    </row>
    <row r="219" spans="1:18" ht="12.75" customHeight="1">
      <c r="A219" s="1" t="s">
        <v>472</v>
      </c>
      <c r="B219" s="4"/>
      <c r="C219" s="10" t="s">
        <v>473</v>
      </c>
      <c r="D219" s="43"/>
      <c r="E219" s="44"/>
      <c r="F219" s="45">
        <v>3406</v>
      </c>
      <c r="G219" s="85"/>
      <c r="H219" s="95">
        <v>55.1659986067943</v>
      </c>
      <c r="I219" s="95">
        <v>46.022054425060524</v>
      </c>
      <c r="J219" s="95">
        <v>28.074520147781566</v>
      </c>
      <c r="K219" s="95">
        <v>19.187438863465324</v>
      </c>
      <c r="L219" s="91"/>
      <c r="M219" s="103" t="s">
        <v>867</v>
      </c>
      <c r="N219" s="103" t="s">
        <v>655</v>
      </c>
      <c r="O219" s="103" t="s">
        <v>862</v>
      </c>
      <c r="P219" s="103" t="s">
        <v>457</v>
      </c>
      <c r="Q219" s="1"/>
      <c r="R219" s="86"/>
    </row>
    <row r="220" spans="1:18" ht="12.75" customHeight="1">
      <c r="A220" s="164" t="s">
        <v>474</v>
      </c>
      <c r="B220" s="4"/>
      <c r="D220" s="43" t="s">
        <v>475</v>
      </c>
      <c r="E220" s="44"/>
      <c r="F220" s="105">
        <v>492</v>
      </c>
      <c r="G220" s="106"/>
      <c r="H220" s="107">
        <v>52.33749493164528</v>
      </c>
      <c r="I220" s="107">
        <v>39.8698382508808</v>
      </c>
      <c r="J220" s="107">
        <v>21.80952899628409</v>
      </c>
      <c r="K220" s="107">
        <v>12.877718336175079</v>
      </c>
      <c r="L220" s="108"/>
      <c r="M220" s="109" t="s">
        <v>838</v>
      </c>
      <c r="N220" s="109" t="s">
        <v>896</v>
      </c>
      <c r="O220" s="109" t="s">
        <v>70</v>
      </c>
      <c r="P220" s="109" t="s">
        <v>152</v>
      </c>
      <c r="Q220" s="1"/>
      <c r="R220" s="86"/>
    </row>
    <row r="221" spans="1:18" ht="12.75" customHeight="1">
      <c r="A221" s="164" t="s">
        <v>476</v>
      </c>
      <c r="B221" s="4"/>
      <c r="D221" s="43" t="s">
        <v>477</v>
      </c>
      <c r="E221" s="44"/>
      <c r="F221" s="105">
        <v>487</v>
      </c>
      <c r="G221" s="106"/>
      <c r="H221" s="107">
        <v>52.55069488184145</v>
      </c>
      <c r="I221" s="107">
        <v>44.857116067800845</v>
      </c>
      <c r="J221" s="107">
        <v>25.566795503557778</v>
      </c>
      <c r="K221" s="107">
        <v>16.460979090918563</v>
      </c>
      <c r="L221" s="108"/>
      <c r="M221" s="109" t="s">
        <v>845</v>
      </c>
      <c r="N221" s="109" t="s">
        <v>837</v>
      </c>
      <c r="O221" s="109" t="s">
        <v>482</v>
      </c>
      <c r="P221" s="109" t="s">
        <v>80</v>
      </c>
      <c r="Q221" s="1"/>
      <c r="R221" s="86"/>
    </row>
    <row r="222" spans="1:18" ht="12.75" customHeight="1">
      <c r="A222" s="164" t="s">
        <v>478</v>
      </c>
      <c r="B222" s="4"/>
      <c r="D222" s="43" t="s">
        <v>479</v>
      </c>
      <c r="E222" s="44"/>
      <c r="F222" s="105">
        <v>487</v>
      </c>
      <c r="G222" s="106"/>
      <c r="H222" s="107">
        <v>59.18427606486204</v>
      </c>
      <c r="I222" s="107">
        <v>52.14186162887356</v>
      </c>
      <c r="J222" s="107">
        <v>33.19699419766005</v>
      </c>
      <c r="K222" s="107">
        <v>21.571842728878117</v>
      </c>
      <c r="L222" s="108"/>
      <c r="M222" s="109" t="s">
        <v>840</v>
      </c>
      <c r="N222" s="109" t="s">
        <v>838</v>
      </c>
      <c r="O222" s="109" t="s">
        <v>905</v>
      </c>
      <c r="P222" s="109" t="s">
        <v>386</v>
      </c>
      <c r="Q222" s="1"/>
      <c r="R222" s="86"/>
    </row>
    <row r="223" spans="1:18" ht="12.75" customHeight="1">
      <c r="A223" s="164" t="s">
        <v>480</v>
      </c>
      <c r="B223" s="4"/>
      <c r="D223" s="43" t="s">
        <v>481</v>
      </c>
      <c r="E223" s="44"/>
      <c r="F223" s="105">
        <v>485</v>
      </c>
      <c r="G223" s="106"/>
      <c r="H223" s="107">
        <v>48.28750593248578</v>
      </c>
      <c r="I223" s="107">
        <v>39.15215456188211</v>
      </c>
      <c r="J223" s="107">
        <v>23.734409466463006</v>
      </c>
      <c r="K223" s="107">
        <v>17.051474714914487</v>
      </c>
      <c r="L223" s="108"/>
      <c r="M223" s="109" t="s">
        <v>848</v>
      </c>
      <c r="N223" s="109" t="s">
        <v>901</v>
      </c>
      <c r="O223" s="109" t="s">
        <v>811</v>
      </c>
      <c r="P223" s="109" t="s">
        <v>248</v>
      </c>
      <c r="Q223" s="1"/>
      <c r="R223" s="86"/>
    </row>
    <row r="224" spans="1:18" ht="12.75" customHeight="1">
      <c r="A224" s="164" t="s">
        <v>483</v>
      </c>
      <c r="B224" s="4"/>
      <c r="D224" s="43" t="s">
        <v>484</v>
      </c>
      <c r="E224" s="44"/>
      <c r="F224" s="105">
        <v>490</v>
      </c>
      <c r="G224" s="106"/>
      <c r="H224" s="107">
        <v>53.22563585178918</v>
      </c>
      <c r="I224" s="107">
        <v>44.03861264352212</v>
      </c>
      <c r="J224" s="107">
        <v>27.26066619768719</v>
      </c>
      <c r="K224" s="107">
        <v>17.971375796545182</v>
      </c>
      <c r="L224" s="108"/>
      <c r="M224" s="109" t="s">
        <v>838</v>
      </c>
      <c r="N224" s="109" t="s">
        <v>848</v>
      </c>
      <c r="O224" s="109" t="s">
        <v>805</v>
      </c>
      <c r="P224" s="109" t="s">
        <v>183</v>
      </c>
      <c r="Q224" s="1"/>
      <c r="R224" s="86"/>
    </row>
    <row r="225" spans="1:18" ht="12.75" customHeight="1">
      <c r="A225" s="164" t="s">
        <v>485</v>
      </c>
      <c r="B225" s="4"/>
      <c r="D225" s="43" t="s">
        <v>486</v>
      </c>
      <c r="E225" s="44"/>
      <c r="F225" s="105">
        <v>488</v>
      </c>
      <c r="G225" s="106"/>
      <c r="H225" s="107">
        <v>56.421465271325076</v>
      </c>
      <c r="I225" s="107">
        <v>46.3116861400832</v>
      </c>
      <c r="J225" s="107">
        <v>26.793888343122298</v>
      </c>
      <c r="K225" s="107">
        <v>20.32502142424179</v>
      </c>
      <c r="L225" s="108"/>
      <c r="M225" s="109" t="s">
        <v>841</v>
      </c>
      <c r="N225" s="109" t="s">
        <v>837</v>
      </c>
      <c r="O225" s="109" t="s">
        <v>805</v>
      </c>
      <c r="P225" s="109" t="s">
        <v>283</v>
      </c>
      <c r="Q225" s="1"/>
      <c r="R225" s="86"/>
    </row>
    <row r="226" spans="1:18" ht="12.75" customHeight="1">
      <c r="A226" s="164" t="s">
        <v>487</v>
      </c>
      <c r="B226" s="4"/>
      <c r="D226" s="43" t="s">
        <v>488</v>
      </c>
      <c r="E226" s="44"/>
      <c r="F226" s="105">
        <v>477</v>
      </c>
      <c r="G226" s="106"/>
      <c r="H226" s="107">
        <v>60.04737633740722</v>
      </c>
      <c r="I226" s="107">
        <v>51.916561028322484</v>
      </c>
      <c r="J226" s="107">
        <v>34.250765833459816</v>
      </c>
      <c r="K226" s="107">
        <v>24.525482533866615</v>
      </c>
      <c r="L226" s="108"/>
      <c r="M226" s="109" t="s">
        <v>841</v>
      </c>
      <c r="N226" s="109" t="s">
        <v>845</v>
      </c>
      <c r="O226" s="109" t="s">
        <v>902</v>
      </c>
      <c r="P226" s="109" t="s">
        <v>482</v>
      </c>
      <c r="Q226" s="1"/>
      <c r="R226" s="86"/>
    </row>
    <row r="227" spans="1:24" s="39" customFormat="1" ht="23.25" customHeight="1">
      <c r="A227" s="38" t="s">
        <v>8</v>
      </c>
      <c r="B227" s="56" t="s">
        <v>489</v>
      </c>
      <c r="C227" s="57"/>
      <c r="D227" s="43"/>
      <c r="E227" s="40"/>
      <c r="F227" s="41">
        <v>15553</v>
      </c>
      <c r="G227" s="87"/>
      <c r="H227" s="94">
        <v>71.15349975679788</v>
      </c>
      <c r="I227" s="94">
        <v>63.246065509446744</v>
      </c>
      <c r="J227" s="94">
        <v>45.495114280962355</v>
      </c>
      <c r="K227" s="94">
        <v>32.38910248081318</v>
      </c>
      <c r="L227" s="93"/>
      <c r="M227" s="102" t="s">
        <v>433</v>
      </c>
      <c r="N227" s="102" t="s">
        <v>433</v>
      </c>
      <c r="O227" s="102" t="s">
        <v>92</v>
      </c>
      <c r="P227" s="102" t="s">
        <v>433</v>
      </c>
      <c r="Q227" s="38"/>
      <c r="R227" s="65"/>
      <c r="S227" s="52"/>
      <c r="T227" s="52"/>
      <c r="U227" s="52"/>
      <c r="V227" s="52"/>
      <c r="W227" s="52"/>
      <c r="X227" s="52"/>
    </row>
    <row r="228" spans="1:18" ht="12.75" customHeight="1">
      <c r="A228" s="1" t="s">
        <v>490</v>
      </c>
      <c r="B228" s="4"/>
      <c r="C228" s="47" t="s">
        <v>491</v>
      </c>
      <c r="D228" s="43"/>
      <c r="E228" s="46"/>
      <c r="F228" s="45">
        <v>490</v>
      </c>
      <c r="G228" s="66"/>
      <c r="H228" s="95">
        <v>67.01885085390232</v>
      </c>
      <c r="I228" s="95">
        <v>58.76690871669402</v>
      </c>
      <c r="J228" s="95">
        <v>42.029293977128546</v>
      </c>
      <c r="K228" s="95">
        <v>33.59549679493803</v>
      </c>
      <c r="L228" s="92"/>
      <c r="M228" s="103" t="s">
        <v>871</v>
      </c>
      <c r="N228" s="103" t="s">
        <v>914</v>
      </c>
      <c r="O228" s="103" t="s">
        <v>982</v>
      </c>
      <c r="P228" s="103" t="s">
        <v>821</v>
      </c>
      <c r="Q228" s="1"/>
      <c r="R228" s="86"/>
    </row>
    <row r="229" spans="1:18" ht="12.75" customHeight="1">
      <c r="A229" s="1" t="s">
        <v>492</v>
      </c>
      <c r="B229" s="4"/>
      <c r="C229" s="47" t="s">
        <v>493</v>
      </c>
      <c r="D229" s="43"/>
      <c r="E229" s="46"/>
      <c r="F229" s="45">
        <v>487</v>
      </c>
      <c r="G229" s="66"/>
      <c r="H229" s="95">
        <v>68.33569645286902</v>
      </c>
      <c r="I229" s="95">
        <v>58.895367358572805</v>
      </c>
      <c r="J229" s="95">
        <v>40.568307568492</v>
      </c>
      <c r="K229" s="95">
        <v>26.32394118238825</v>
      </c>
      <c r="L229" s="92"/>
      <c r="M229" s="103" t="s">
        <v>883</v>
      </c>
      <c r="N229" s="103" t="s">
        <v>852</v>
      </c>
      <c r="O229" s="103" t="s">
        <v>901</v>
      </c>
      <c r="P229" s="103" t="s">
        <v>814</v>
      </c>
      <c r="Q229" s="1"/>
      <c r="R229" s="86"/>
    </row>
    <row r="230" spans="1:18" ht="12.75" customHeight="1">
      <c r="A230" s="1" t="s">
        <v>494</v>
      </c>
      <c r="B230" s="4"/>
      <c r="C230" s="47" t="s">
        <v>495</v>
      </c>
      <c r="D230" s="43"/>
      <c r="E230" s="46"/>
      <c r="F230" s="45">
        <v>486</v>
      </c>
      <c r="G230" s="66"/>
      <c r="H230" s="95">
        <v>65.15494195920161</v>
      </c>
      <c r="I230" s="95">
        <v>54.19286245444545</v>
      </c>
      <c r="J230" s="95">
        <v>39.66088362002741</v>
      </c>
      <c r="K230" s="95">
        <v>27.589413931345014</v>
      </c>
      <c r="L230" s="92"/>
      <c r="M230" s="103" t="s">
        <v>869</v>
      </c>
      <c r="N230" s="103" t="s">
        <v>836</v>
      </c>
      <c r="O230" s="103" t="s">
        <v>901</v>
      </c>
      <c r="P230" s="103" t="s">
        <v>812</v>
      </c>
      <c r="Q230" s="1"/>
      <c r="R230" s="86"/>
    </row>
    <row r="231" spans="1:18" ht="12.75" customHeight="1">
      <c r="A231" s="1" t="s">
        <v>496</v>
      </c>
      <c r="B231" s="4"/>
      <c r="C231" s="47" t="s">
        <v>497</v>
      </c>
      <c r="D231" s="43"/>
      <c r="E231" s="46"/>
      <c r="F231" s="45">
        <v>476</v>
      </c>
      <c r="G231" s="66"/>
      <c r="H231" s="95">
        <v>70.61608561088642</v>
      </c>
      <c r="I231" s="95">
        <v>60.6977744898327</v>
      </c>
      <c r="J231" s="95">
        <v>45.19106234777651</v>
      </c>
      <c r="K231" s="95">
        <v>32.58987148044438</v>
      </c>
      <c r="L231" s="92"/>
      <c r="M231" s="103" t="s">
        <v>883</v>
      </c>
      <c r="N231" s="103" t="s">
        <v>840</v>
      </c>
      <c r="O231" s="103" t="s">
        <v>848</v>
      </c>
      <c r="P231" s="103" t="s">
        <v>917</v>
      </c>
      <c r="Q231" s="1"/>
      <c r="R231" s="86"/>
    </row>
    <row r="232" spans="1:18" ht="12.75" customHeight="1">
      <c r="A232" s="1" t="s">
        <v>498</v>
      </c>
      <c r="B232" s="4"/>
      <c r="C232" s="47" t="s">
        <v>499</v>
      </c>
      <c r="D232" s="43"/>
      <c r="E232" s="46"/>
      <c r="F232" s="45">
        <v>492</v>
      </c>
      <c r="G232" s="66"/>
      <c r="H232" s="95">
        <v>64.76340132587477</v>
      </c>
      <c r="I232" s="95">
        <v>56.071901359010624</v>
      </c>
      <c r="J232" s="95">
        <v>39.78147949131292</v>
      </c>
      <c r="K232" s="95">
        <v>27.88576157917817</v>
      </c>
      <c r="L232" s="92"/>
      <c r="M232" s="103" t="s">
        <v>869</v>
      </c>
      <c r="N232" s="103" t="s">
        <v>836</v>
      </c>
      <c r="O232" s="103" t="s">
        <v>846</v>
      </c>
      <c r="P232" s="103" t="s">
        <v>805</v>
      </c>
      <c r="Q232" s="1"/>
      <c r="R232" s="86"/>
    </row>
    <row r="233" spans="1:18" ht="12.75" customHeight="1">
      <c r="A233" s="1" t="s">
        <v>500</v>
      </c>
      <c r="B233" s="4"/>
      <c r="C233" s="47" t="s">
        <v>501</v>
      </c>
      <c r="D233" s="43"/>
      <c r="E233" s="46"/>
      <c r="F233" s="45">
        <v>482</v>
      </c>
      <c r="G233" s="66"/>
      <c r="H233" s="95">
        <v>80.43388760092732</v>
      </c>
      <c r="I233" s="95">
        <v>75.54280289044782</v>
      </c>
      <c r="J233" s="95">
        <v>61.59987341104489</v>
      </c>
      <c r="K233" s="95">
        <v>42.168468801097106</v>
      </c>
      <c r="L233" s="92"/>
      <c r="M233" s="103" t="s">
        <v>884</v>
      </c>
      <c r="N233" s="103" t="s">
        <v>882</v>
      </c>
      <c r="O233" s="103" t="s">
        <v>841</v>
      </c>
      <c r="P233" s="103" t="s">
        <v>837</v>
      </c>
      <c r="Q233" s="1"/>
      <c r="R233" s="86"/>
    </row>
    <row r="234" spans="1:18" ht="12.75" customHeight="1">
      <c r="A234" s="1" t="s">
        <v>502</v>
      </c>
      <c r="B234" s="4"/>
      <c r="C234" s="47" t="s">
        <v>834</v>
      </c>
      <c r="D234" s="43"/>
      <c r="E234" s="46"/>
      <c r="F234" s="45">
        <v>69</v>
      </c>
      <c r="G234" s="66"/>
      <c r="H234" s="95">
        <v>77.82569422185964</v>
      </c>
      <c r="I234" s="95">
        <v>70.67367930301</v>
      </c>
      <c r="J234" s="95">
        <v>53.53302835164195</v>
      </c>
      <c r="K234" s="95">
        <v>39.06728051516653</v>
      </c>
      <c r="L234" s="92"/>
      <c r="M234" s="103" t="s">
        <v>987</v>
      </c>
      <c r="N234" s="103" t="s">
        <v>988</v>
      </c>
      <c r="O234" s="103" t="s">
        <v>989</v>
      </c>
      <c r="P234" s="103" t="s">
        <v>990</v>
      </c>
      <c r="Q234" s="1"/>
      <c r="R234" s="86"/>
    </row>
    <row r="235" spans="1:18" ht="12.75" customHeight="1">
      <c r="A235" s="1" t="s">
        <v>503</v>
      </c>
      <c r="B235" s="4"/>
      <c r="C235" s="47" t="s">
        <v>504</v>
      </c>
      <c r="D235" s="43"/>
      <c r="E235" s="46"/>
      <c r="F235" s="45">
        <v>485</v>
      </c>
      <c r="G235" s="66"/>
      <c r="H235" s="95">
        <v>66.66282475317423</v>
      </c>
      <c r="I235" s="95">
        <v>60.15838539888533</v>
      </c>
      <c r="J235" s="95">
        <v>41.54778685623206</v>
      </c>
      <c r="K235" s="95">
        <v>25.594259419449017</v>
      </c>
      <c r="L235" s="92"/>
      <c r="M235" s="103" t="s">
        <v>869</v>
      </c>
      <c r="N235" s="103" t="s">
        <v>840</v>
      </c>
      <c r="O235" s="103" t="s">
        <v>848</v>
      </c>
      <c r="P235" s="103" t="s">
        <v>482</v>
      </c>
      <c r="Q235" s="1"/>
      <c r="R235" s="86"/>
    </row>
    <row r="236" spans="1:18" ht="12.75" customHeight="1">
      <c r="A236" s="1" t="s">
        <v>505</v>
      </c>
      <c r="B236" s="4"/>
      <c r="C236" s="47" t="s">
        <v>506</v>
      </c>
      <c r="D236" s="43"/>
      <c r="E236" s="46"/>
      <c r="F236" s="45">
        <v>478</v>
      </c>
      <c r="G236" s="66"/>
      <c r="H236" s="95">
        <v>68.2662690269386</v>
      </c>
      <c r="I236" s="95">
        <v>59.5549162719998</v>
      </c>
      <c r="J236" s="95">
        <v>43.35724365497113</v>
      </c>
      <c r="K236" s="95">
        <v>29.35463068812315</v>
      </c>
      <c r="L236" s="92"/>
      <c r="M236" s="103" t="s">
        <v>883</v>
      </c>
      <c r="N236" s="103" t="s">
        <v>852</v>
      </c>
      <c r="O236" s="103" t="s">
        <v>846</v>
      </c>
      <c r="P236" s="103" t="s">
        <v>805</v>
      </c>
      <c r="Q236" s="1"/>
      <c r="R236" s="86"/>
    </row>
    <row r="237" spans="1:18" ht="12.75" customHeight="1">
      <c r="A237" s="1" t="s">
        <v>507</v>
      </c>
      <c r="B237" s="4"/>
      <c r="C237" s="47" t="s">
        <v>508</v>
      </c>
      <c r="D237" s="43"/>
      <c r="E237" s="46"/>
      <c r="F237" s="45">
        <v>481</v>
      </c>
      <c r="G237" s="66"/>
      <c r="H237" s="95">
        <v>67.02849473084883</v>
      </c>
      <c r="I237" s="95">
        <v>58.767502459574416</v>
      </c>
      <c r="J237" s="95">
        <v>41.09975521632517</v>
      </c>
      <c r="K237" s="95">
        <v>28.406003709102233</v>
      </c>
      <c r="L237" s="92"/>
      <c r="M237" s="103" t="s">
        <v>855</v>
      </c>
      <c r="N237" s="103" t="s">
        <v>843</v>
      </c>
      <c r="O237" s="103" t="s">
        <v>837</v>
      </c>
      <c r="P237" s="103" t="s">
        <v>819</v>
      </c>
      <c r="Q237" s="1"/>
      <c r="R237" s="86"/>
    </row>
    <row r="238" spans="1:18" ht="12.75" customHeight="1">
      <c r="A238" s="1" t="s">
        <v>509</v>
      </c>
      <c r="B238" s="4"/>
      <c r="C238" s="47" t="s">
        <v>510</v>
      </c>
      <c r="D238" s="43"/>
      <c r="E238" s="46"/>
      <c r="F238" s="45">
        <v>485</v>
      </c>
      <c r="G238" s="66"/>
      <c r="H238" s="95">
        <v>71.5297862683359</v>
      </c>
      <c r="I238" s="95">
        <v>62.178877459975425</v>
      </c>
      <c r="J238" s="95">
        <v>46.153684281409404</v>
      </c>
      <c r="K238" s="95">
        <v>30.70697463005673</v>
      </c>
      <c r="L238" s="92"/>
      <c r="M238" s="103" t="s">
        <v>909</v>
      </c>
      <c r="N238" s="103" t="s">
        <v>841</v>
      </c>
      <c r="O238" s="103" t="s">
        <v>820</v>
      </c>
      <c r="P238" s="103" t="s">
        <v>916</v>
      </c>
      <c r="Q238" s="1"/>
      <c r="R238" s="86"/>
    </row>
    <row r="239" spans="1:18" ht="12.75" customHeight="1">
      <c r="A239" s="1" t="s">
        <v>511</v>
      </c>
      <c r="B239" s="4"/>
      <c r="C239" s="47" t="s">
        <v>512</v>
      </c>
      <c r="D239" s="43"/>
      <c r="E239" s="46"/>
      <c r="F239" s="45">
        <v>484</v>
      </c>
      <c r="G239" s="66"/>
      <c r="H239" s="95">
        <v>76.10933401444112</v>
      </c>
      <c r="I239" s="95">
        <v>66.96381380444056</v>
      </c>
      <c r="J239" s="95">
        <v>49.37803025573798</v>
      </c>
      <c r="K239" s="95">
        <v>37.006679568012984</v>
      </c>
      <c r="L239" s="92"/>
      <c r="M239" s="103" t="s">
        <v>991</v>
      </c>
      <c r="N239" s="103" t="s">
        <v>871</v>
      </c>
      <c r="O239" s="103" t="s">
        <v>860</v>
      </c>
      <c r="P239" s="103" t="s">
        <v>904</v>
      </c>
      <c r="Q239" s="1"/>
      <c r="R239" s="86"/>
    </row>
    <row r="240" spans="1:18" ht="12.75" customHeight="1">
      <c r="A240" s="1" t="s">
        <v>513</v>
      </c>
      <c r="B240" s="4"/>
      <c r="C240" s="47" t="s">
        <v>514</v>
      </c>
      <c r="D240" s="43"/>
      <c r="E240" s="46"/>
      <c r="F240" s="45">
        <v>483</v>
      </c>
      <c r="G240" s="66"/>
      <c r="H240" s="95">
        <v>75.74239354981044</v>
      </c>
      <c r="I240" s="95">
        <v>70.29687268293486</v>
      </c>
      <c r="J240" s="95">
        <v>50.57916330263137</v>
      </c>
      <c r="K240" s="95">
        <v>39.0278212585062</v>
      </c>
      <c r="L240" s="92"/>
      <c r="M240" s="103" t="s">
        <v>879</v>
      </c>
      <c r="N240" s="103" t="s">
        <v>910</v>
      </c>
      <c r="O240" s="103" t="s">
        <v>839</v>
      </c>
      <c r="P240" s="103" t="s">
        <v>901</v>
      </c>
      <c r="Q240" s="1"/>
      <c r="R240" s="86"/>
    </row>
    <row r="241" spans="1:18" ht="12.75" customHeight="1">
      <c r="A241" s="1" t="s">
        <v>515</v>
      </c>
      <c r="B241" s="4"/>
      <c r="C241" s="47" t="s">
        <v>516</v>
      </c>
      <c r="D241" s="43"/>
      <c r="E241" s="46"/>
      <c r="F241" s="45">
        <v>482</v>
      </c>
      <c r="G241" s="66"/>
      <c r="H241" s="95">
        <v>71.71240888320455</v>
      </c>
      <c r="I241" s="95">
        <v>63.082554852351514</v>
      </c>
      <c r="J241" s="95">
        <v>43.190285058806566</v>
      </c>
      <c r="K241" s="95">
        <v>29.19831258893071</v>
      </c>
      <c r="L241" s="92"/>
      <c r="M241" s="103" t="s">
        <v>909</v>
      </c>
      <c r="N241" s="103" t="s">
        <v>841</v>
      </c>
      <c r="O241" s="103" t="s">
        <v>820</v>
      </c>
      <c r="P241" s="103" t="s">
        <v>803</v>
      </c>
      <c r="Q241" s="1"/>
      <c r="R241" s="86"/>
    </row>
    <row r="242" spans="1:18" ht="12.75" customHeight="1">
      <c r="A242" s="1" t="s">
        <v>517</v>
      </c>
      <c r="B242" s="4"/>
      <c r="C242" s="47" t="s">
        <v>518</v>
      </c>
      <c r="D242" s="43"/>
      <c r="E242" s="46"/>
      <c r="F242" s="45">
        <v>491</v>
      </c>
      <c r="G242" s="66"/>
      <c r="H242" s="95">
        <v>62.80300964829111</v>
      </c>
      <c r="I242" s="95">
        <v>56.735801432106705</v>
      </c>
      <c r="J242" s="95">
        <v>37.03156975858419</v>
      </c>
      <c r="K242" s="95">
        <v>25.789243964604974</v>
      </c>
      <c r="L242" s="92"/>
      <c r="M242" s="103" t="s">
        <v>869</v>
      </c>
      <c r="N242" s="103" t="s">
        <v>842</v>
      </c>
      <c r="O242" s="103" t="s">
        <v>905</v>
      </c>
      <c r="P242" s="103" t="s">
        <v>814</v>
      </c>
      <c r="Q242" s="1"/>
      <c r="R242" s="86"/>
    </row>
    <row r="243" spans="1:18" ht="12.75" customHeight="1">
      <c r="A243" s="1" t="s">
        <v>519</v>
      </c>
      <c r="B243" s="4"/>
      <c r="C243" s="47" t="s">
        <v>520</v>
      </c>
      <c r="D243" s="43"/>
      <c r="E243" s="46"/>
      <c r="F243" s="45">
        <v>480</v>
      </c>
      <c r="G243" s="66"/>
      <c r="H243" s="95">
        <v>64.33574752888522</v>
      </c>
      <c r="I243" s="95">
        <v>53.92167546113321</v>
      </c>
      <c r="J243" s="95">
        <v>40.508891561922404</v>
      </c>
      <c r="K243" s="95">
        <v>25.216159465542315</v>
      </c>
      <c r="L243" s="92"/>
      <c r="M243" s="103" t="s">
        <v>869</v>
      </c>
      <c r="N243" s="103" t="s">
        <v>836</v>
      </c>
      <c r="O243" s="103" t="s">
        <v>896</v>
      </c>
      <c r="P243" s="103" t="s">
        <v>915</v>
      </c>
      <c r="Q243" s="1"/>
      <c r="R243" s="86"/>
    </row>
    <row r="244" spans="1:18" ht="12.75" customHeight="1">
      <c r="A244" s="1" t="s">
        <v>521</v>
      </c>
      <c r="B244" s="4"/>
      <c r="C244" s="47" t="s">
        <v>522</v>
      </c>
      <c r="D244" s="43"/>
      <c r="E244" s="46"/>
      <c r="F244" s="45">
        <v>490</v>
      </c>
      <c r="G244" s="66"/>
      <c r="H244" s="95">
        <v>61.976217951934174</v>
      </c>
      <c r="I244" s="95">
        <v>52.38349899496561</v>
      </c>
      <c r="J244" s="95">
        <v>38.12082132107212</v>
      </c>
      <c r="K244" s="95">
        <v>25.51742366963567</v>
      </c>
      <c r="L244" s="92"/>
      <c r="M244" s="103" t="s">
        <v>852</v>
      </c>
      <c r="N244" s="103" t="s">
        <v>839</v>
      </c>
      <c r="O244" s="103" t="s">
        <v>901</v>
      </c>
      <c r="P244" s="103" t="s">
        <v>814</v>
      </c>
      <c r="Q244" s="1"/>
      <c r="R244" s="86"/>
    </row>
    <row r="245" spans="1:18" ht="12.75" customHeight="1">
      <c r="A245" s="1" t="s">
        <v>523</v>
      </c>
      <c r="B245" s="4"/>
      <c r="C245" s="47" t="s">
        <v>524</v>
      </c>
      <c r="D245" s="43"/>
      <c r="E245" s="46"/>
      <c r="F245" s="45">
        <v>486</v>
      </c>
      <c r="G245" s="66"/>
      <c r="H245" s="95">
        <v>67.47271935413626</v>
      </c>
      <c r="I245" s="95">
        <v>60.33400476856039</v>
      </c>
      <c r="J245" s="95">
        <v>42.1598289895585</v>
      </c>
      <c r="K245" s="95">
        <v>29.581312176272302</v>
      </c>
      <c r="L245" s="92"/>
      <c r="M245" s="103" t="s">
        <v>876</v>
      </c>
      <c r="N245" s="103" t="s">
        <v>852</v>
      </c>
      <c r="O245" s="103" t="s">
        <v>846</v>
      </c>
      <c r="P245" s="103" t="s">
        <v>805</v>
      </c>
      <c r="Q245" s="1"/>
      <c r="R245" s="86"/>
    </row>
    <row r="246" spans="1:18" ht="12.75" customHeight="1">
      <c r="A246" s="1" t="s">
        <v>525</v>
      </c>
      <c r="B246" s="4"/>
      <c r="C246" s="47" t="s">
        <v>526</v>
      </c>
      <c r="D246" s="43"/>
      <c r="E246" s="46"/>
      <c r="F246" s="45">
        <v>479</v>
      </c>
      <c r="G246" s="66"/>
      <c r="H246" s="95">
        <v>75.78119754118877</v>
      </c>
      <c r="I246" s="95">
        <v>70.42788845122097</v>
      </c>
      <c r="J246" s="95">
        <v>48.307230315937595</v>
      </c>
      <c r="K246" s="95">
        <v>36.8813752405603</v>
      </c>
      <c r="L246" s="92"/>
      <c r="M246" s="103" t="s">
        <v>992</v>
      </c>
      <c r="N246" s="103" t="s">
        <v>886</v>
      </c>
      <c r="O246" s="103" t="s">
        <v>838</v>
      </c>
      <c r="P246" s="103" t="s">
        <v>902</v>
      </c>
      <c r="Q246" s="1"/>
      <c r="R246" s="86"/>
    </row>
    <row r="247" spans="1:18" ht="12.75" customHeight="1">
      <c r="A247" s="1" t="s">
        <v>527</v>
      </c>
      <c r="B247" s="4"/>
      <c r="C247" s="47" t="s">
        <v>528</v>
      </c>
      <c r="D247" s="43"/>
      <c r="E247" s="46"/>
      <c r="F247" s="45">
        <v>476</v>
      </c>
      <c r="G247" s="66"/>
      <c r="H247" s="95">
        <v>73.21582045172198</v>
      </c>
      <c r="I247" s="95">
        <v>66.78588004040516</v>
      </c>
      <c r="J247" s="95">
        <v>46.55096739237721</v>
      </c>
      <c r="K247" s="95">
        <v>35.13630435741331</v>
      </c>
      <c r="L247" s="92"/>
      <c r="M247" s="103" t="s">
        <v>873</v>
      </c>
      <c r="N247" s="103" t="s">
        <v>855</v>
      </c>
      <c r="O247" s="103" t="s">
        <v>845</v>
      </c>
      <c r="P247" s="103" t="s">
        <v>896</v>
      </c>
      <c r="Q247" s="1"/>
      <c r="R247" s="86"/>
    </row>
    <row r="248" spans="1:18" ht="12.75" customHeight="1">
      <c r="A248" s="1" t="s">
        <v>529</v>
      </c>
      <c r="B248" s="4"/>
      <c r="C248" s="47" t="s">
        <v>530</v>
      </c>
      <c r="D248" s="43"/>
      <c r="E248" s="46"/>
      <c r="F248" s="45">
        <v>482</v>
      </c>
      <c r="G248" s="66"/>
      <c r="H248" s="95">
        <v>71.648952605209</v>
      </c>
      <c r="I248" s="95">
        <v>64.25708208308049</v>
      </c>
      <c r="J248" s="95">
        <v>44.69476332162348</v>
      </c>
      <c r="K248" s="95">
        <v>32.15415853871077</v>
      </c>
      <c r="L248" s="92"/>
      <c r="M248" s="103" t="s">
        <v>886</v>
      </c>
      <c r="N248" s="103" t="s">
        <v>855</v>
      </c>
      <c r="O248" s="103" t="s">
        <v>837</v>
      </c>
      <c r="P248" s="103" t="s">
        <v>905</v>
      </c>
      <c r="Q248" s="1"/>
      <c r="R248" s="86"/>
    </row>
    <row r="249" spans="1:18" ht="12.75" customHeight="1">
      <c r="A249" s="1" t="s">
        <v>531</v>
      </c>
      <c r="B249" s="4"/>
      <c r="C249" s="47" t="s">
        <v>532</v>
      </c>
      <c r="D249" s="43"/>
      <c r="E249" s="46"/>
      <c r="F249" s="45">
        <v>489</v>
      </c>
      <c r="G249" s="66"/>
      <c r="H249" s="95">
        <v>80.53946177433438</v>
      </c>
      <c r="I249" s="95">
        <v>73.33850773095854</v>
      </c>
      <c r="J249" s="95">
        <v>53.90265324046649</v>
      </c>
      <c r="K249" s="95">
        <v>41.33458608223207</v>
      </c>
      <c r="L249" s="92"/>
      <c r="M249" s="103" t="s">
        <v>888</v>
      </c>
      <c r="N249" s="103" t="s">
        <v>882</v>
      </c>
      <c r="O249" s="103" t="s">
        <v>836</v>
      </c>
      <c r="P249" s="103" t="s">
        <v>896</v>
      </c>
      <c r="Q249" s="1"/>
      <c r="R249" s="86"/>
    </row>
    <row r="250" spans="1:18" ht="12.75" customHeight="1">
      <c r="A250" s="1" t="s">
        <v>533</v>
      </c>
      <c r="B250" s="4"/>
      <c r="C250" s="47" t="s">
        <v>534</v>
      </c>
      <c r="D250" s="43"/>
      <c r="E250" s="46"/>
      <c r="F250" s="45">
        <v>480</v>
      </c>
      <c r="G250" s="66"/>
      <c r="H250" s="95">
        <v>76.47823474347287</v>
      </c>
      <c r="I250" s="95">
        <v>67.21887138030127</v>
      </c>
      <c r="J250" s="95">
        <v>52.49671056094147</v>
      </c>
      <c r="K250" s="95">
        <v>35.74362375132893</v>
      </c>
      <c r="L250" s="92"/>
      <c r="M250" s="103" t="s">
        <v>879</v>
      </c>
      <c r="N250" s="103" t="s">
        <v>876</v>
      </c>
      <c r="O250" s="103" t="s">
        <v>836</v>
      </c>
      <c r="P250" s="103" t="s">
        <v>905</v>
      </c>
      <c r="Q250" s="1"/>
      <c r="R250" s="86"/>
    </row>
    <row r="251" spans="1:18" ht="12.75" customHeight="1">
      <c r="A251" s="1" t="s">
        <v>535</v>
      </c>
      <c r="B251" s="4"/>
      <c r="C251" s="47" t="s">
        <v>536</v>
      </c>
      <c r="D251" s="43"/>
      <c r="E251" s="46"/>
      <c r="F251" s="45">
        <v>480</v>
      </c>
      <c r="G251" s="66"/>
      <c r="H251" s="95">
        <v>74.7867178977874</v>
      </c>
      <c r="I251" s="95">
        <v>69.48852315378427</v>
      </c>
      <c r="J251" s="95">
        <v>49.69206920228652</v>
      </c>
      <c r="K251" s="95">
        <v>37.605469457561576</v>
      </c>
      <c r="L251" s="92"/>
      <c r="M251" s="103" t="s">
        <v>877</v>
      </c>
      <c r="N251" s="103" t="s">
        <v>876</v>
      </c>
      <c r="O251" s="103" t="s">
        <v>838</v>
      </c>
      <c r="P251" s="103" t="s">
        <v>902</v>
      </c>
      <c r="Q251" s="1"/>
      <c r="R251" s="86"/>
    </row>
    <row r="252" spans="1:18" ht="12.75" customHeight="1">
      <c r="A252" s="1" t="s">
        <v>537</v>
      </c>
      <c r="B252" s="4"/>
      <c r="C252" s="47" t="s">
        <v>538</v>
      </c>
      <c r="D252" s="43"/>
      <c r="E252" s="46"/>
      <c r="F252" s="45">
        <v>486</v>
      </c>
      <c r="G252" s="66"/>
      <c r="H252" s="95">
        <v>73.57226775318722</v>
      </c>
      <c r="I252" s="95">
        <v>68.51117572767058</v>
      </c>
      <c r="J252" s="95">
        <v>49.72160332985076</v>
      </c>
      <c r="K252" s="95">
        <v>36.06694946901133</v>
      </c>
      <c r="L252" s="92"/>
      <c r="M252" s="103" t="s">
        <v>910</v>
      </c>
      <c r="N252" s="103" t="s">
        <v>869</v>
      </c>
      <c r="O252" s="103" t="s">
        <v>845</v>
      </c>
      <c r="P252" s="103" t="s">
        <v>896</v>
      </c>
      <c r="Q252" s="1"/>
      <c r="R252" s="86"/>
    </row>
    <row r="253" spans="1:18" ht="12.75" customHeight="1">
      <c r="A253" s="1" t="s">
        <v>539</v>
      </c>
      <c r="B253" s="4"/>
      <c r="C253" s="47" t="s">
        <v>540</v>
      </c>
      <c r="D253" s="43"/>
      <c r="E253" s="46"/>
      <c r="F253" s="45">
        <v>485</v>
      </c>
      <c r="G253" s="66"/>
      <c r="H253" s="95">
        <v>67.94650456903337</v>
      </c>
      <c r="I253" s="95">
        <v>60.42068944015464</v>
      </c>
      <c r="J253" s="95">
        <v>39.84681417124804</v>
      </c>
      <c r="K253" s="95">
        <v>29.817819024557537</v>
      </c>
      <c r="L253" s="92"/>
      <c r="M253" s="103" t="s">
        <v>876</v>
      </c>
      <c r="N253" s="103" t="s">
        <v>840</v>
      </c>
      <c r="O253" s="103" t="s">
        <v>896</v>
      </c>
      <c r="P253" s="103" t="s">
        <v>813</v>
      </c>
      <c r="Q253" s="1"/>
      <c r="R253" s="86"/>
    </row>
    <row r="254" spans="1:18" ht="12.75" customHeight="1">
      <c r="A254" s="1" t="s">
        <v>541</v>
      </c>
      <c r="B254" s="4"/>
      <c r="C254" s="47" t="s">
        <v>542</v>
      </c>
      <c r="D254" s="43"/>
      <c r="E254" s="46"/>
      <c r="F254" s="45">
        <v>487</v>
      </c>
      <c r="G254" s="66"/>
      <c r="H254" s="95">
        <v>69.38014907806983</v>
      </c>
      <c r="I254" s="95">
        <v>62.51116892809387</v>
      </c>
      <c r="J254" s="95">
        <v>44.48540006012045</v>
      </c>
      <c r="K254" s="95">
        <v>30.57560146362195</v>
      </c>
      <c r="L254" s="92"/>
      <c r="M254" s="103" t="s">
        <v>886</v>
      </c>
      <c r="N254" s="103" t="s">
        <v>855</v>
      </c>
      <c r="O254" s="103" t="s">
        <v>848</v>
      </c>
      <c r="P254" s="103" t="s">
        <v>813</v>
      </c>
      <c r="Q254" s="1"/>
      <c r="R254" s="86"/>
    </row>
    <row r="255" spans="1:18" ht="12.75" customHeight="1">
      <c r="A255" s="1" t="s">
        <v>543</v>
      </c>
      <c r="B255" s="4"/>
      <c r="C255" s="47" t="s">
        <v>544</v>
      </c>
      <c r="D255" s="43"/>
      <c r="E255" s="46"/>
      <c r="F255" s="45">
        <v>487</v>
      </c>
      <c r="G255" s="66"/>
      <c r="H255" s="95">
        <v>74.37066073283376</v>
      </c>
      <c r="I255" s="95">
        <v>65.11006259985204</v>
      </c>
      <c r="J255" s="95">
        <v>43.488973018448405</v>
      </c>
      <c r="K255" s="95">
        <v>34.935110414866486</v>
      </c>
      <c r="L255" s="92"/>
      <c r="M255" s="103" t="s">
        <v>910</v>
      </c>
      <c r="N255" s="103" t="s">
        <v>855</v>
      </c>
      <c r="O255" s="103" t="s">
        <v>837</v>
      </c>
      <c r="P255" s="103" t="s">
        <v>902</v>
      </c>
      <c r="Q255" s="1"/>
      <c r="R255" s="86"/>
    </row>
    <row r="256" spans="1:18" ht="12.75" customHeight="1">
      <c r="A256" s="1" t="s">
        <v>545</v>
      </c>
      <c r="B256" s="4"/>
      <c r="C256" s="47" t="s">
        <v>546</v>
      </c>
      <c r="D256" s="43"/>
      <c r="E256" s="46"/>
      <c r="F256" s="45">
        <v>484</v>
      </c>
      <c r="G256" s="66"/>
      <c r="H256" s="95">
        <v>69.87543165976902</v>
      </c>
      <c r="I256" s="95">
        <v>59.166494023735936</v>
      </c>
      <c r="J256" s="95">
        <v>39.02265779916201</v>
      </c>
      <c r="K256" s="95">
        <v>26.71286450559997</v>
      </c>
      <c r="L256" s="92"/>
      <c r="M256" s="103" t="s">
        <v>886</v>
      </c>
      <c r="N256" s="103" t="s">
        <v>840</v>
      </c>
      <c r="O256" s="103" t="s">
        <v>896</v>
      </c>
      <c r="P256" s="103" t="s">
        <v>482</v>
      </c>
      <c r="Q256" s="1"/>
      <c r="R256" s="86"/>
    </row>
    <row r="257" spans="1:18" ht="12.75" customHeight="1">
      <c r="A257" s="1" t="s">
        <v>547</v>
      </c>
      <c r="B257" s="4"/>
      <c r="C257" s="47" t="s">
        <v>548</v>
      </c>
      <c r="D257" s="43"/>
      <c r="E257" s="46"/>
      <c r="F257" s="45">
        <v>480</v>
      </c>
      <c r="G257" s="66"/>
      <c r="H257" s="95">
        <v>76.15910224741114</v>
      </c>
      <c r="I257" s="95">
        <v>66.36560579552703</v>
      </c>
      <c r="J257" s="95">
        <v>51.722047129710916</v>
      </c>
      <c r="K257" s="95">
        <v>37.814508607604004</v>
      </c>
      <c r="L257" s="92"/>
      <c r="M257" s="103" t="s">
        <v>992</v>
      </c>
      <c r="N257" s="103" t="s">
        <v>880</v>
      </c>
      <c r="O257" s="103" t="s">
        <v>843</v>
      </c>
      <c r="P257" s="103" t="s">
        <v>896</v>
      </c>
      <c r="Q257" s="1"/>
      <c r="R257" s="86"/>
    </row>
    <row r="258" spans="1:18" ht="12.75" customHeight="1">
      <c r="A258" s="1" t="s">
        <v>549</v>
      </c>
      <c r="B258" s="4"/>
      <c r="C258" s="47" t="s">
        <v>550</v>
      </c>
      <c r="D258" s="43"/>
      <c r="E258" s="46"/>
      <c r="F258" s="45">
        <v>487</v>
      </c>
      <c r="G258" s="66"/>
      <c r="H258" s="95">
        <v>74.0705024311183</v>
      </c>
      <c r="I258" s="95">
        <v>67.7122091940417</v>
      </c>
      <c r="J258" s="95">
        <v>44.60459495143059</v>
      </c>
      <c r="K258" s="95">
        <v>29.10977472238663</v>
      </c>
      <c r="L258" s="92"/>
      <c r="M258" s="103" t="s">
        <v>992</v>
      </c>
      <c r="N258" s="103" t="s">
        <v>876</v>
      </c>
      <c r="O258" s="103" t="s">
        <v>848</v>
      </c>
      <c r="P258" s="103" t="s">
        <v>805</v>
      </c>
      <c r="Q258" s="1"/>
      <c r="R258" s="86"/>
    </row>
    <row r="259" spans="1:18" ht="12.75" customHeight="1">
      <c r="A259" s="1" t="s">
        <v>551</v>
      </c>
      <c r="B259" s="4"/>
      <c r="C259" s="47" t="s">
        <v>552</v>
      </c>
      <c r="D259" s="43"/>
      <c r="E259" s="46"/>
      <c r="F259" s="45">
        <v>483</v>
      </c>
      <c r="G259" s="66"/>
      <c r="H259" s="95">
        <v>76.29442401960786</v>
      </c>
      <c r="I259" s="95">
        <v>69.28911510833287</v>
      </c>
      <c r="J259" s="95">
        <v>52.976344068121094</v>
      </c>
      <c r="K259" s="95">
        <v>42.19445808605032</v>
      </c>
      <c r="L259" s="92"/>
      <c r="M259" s="103" t="s">
        <v>879</v>
      </c>
      <c r="N259" s="103" t="s">
        <v>883</v>
      </c>
      <c r="O259" s="103" t="s">
        <v>836</v>
      </c>
      <c r="P259" s="103" t="s">
        <v>846</v>
      </c>
      <c r="Q259" s="1"/>
      <c r="R259" s="86"/>
    </row>
    <row r="260" spans="1:18" ht="12.75" customHeight="1">
      <c r="A260" s="1" t="s">
        <v>553</v>
      </c>
      <c r="B260" s="4"/>
      <c r="C260" s="47" t="s">
        <v>554</v>
      </c>
      <c r="D260" s="43"/>
      <c r="E260" s="46"/>
      <c r="F260" s="45">
        <v>481</v>
      </c>
      <c r="G260" s="66"/>
      <c r="H260" s="95">
        <v>76.1207605573315</v>
      </c>
      <c r="I260" s="95">
        <v>71.23484116345044</v>
      </c>
      <c r="J260" s="95">
        <v>56.02061705687357</v>
      </c>
      <c r="K260" s="95">
        <v>41.072627323835356</v>
      </c>
      <c r="L260" s="92"/>
      <c r="M260" s="103" t="s">
        <v>879</v>
      </c>
      <c r="N260" s="103" t="s">
        <v>910</v>
      </c>
      <c r="O260" s="103" t="s">
        <v>836</v>
      </c>
      <c r="P260" s="103" t="s">
        <v>896</v>
      </c>
      <c r="Q260" s="1"/>
      <c r="R260" s="86"/>
    </row>
    <row r="261" spans="1:24" s="39" customFormat="1" ht="23.25" customHeight="1">
      <c r="A261" s="50" t="s">
        <v>7</v>
      </c>
      <c r="B261" s="39" t="s">
        <v>555</v>
      </c>
      <c r="D261" s="43"/>
      <c r="E261" s="40"/>
      <c r="F261" s="41">
        <v>32494</v>
      </c>
      <c r="G261" s="87"/>
      <c r="H261" s="94">
        <v>57.30828920149672</v>
      </c>
      <c r="I261" s="94">
        <v>48.318938475188254</v>
      </c>
      <c r="J261" s="94">
        <v>30.734291598177794</v>
      </c>
      <c r="K261" s="94">
        <v>19.84539587227648</v>
      </c>
      <c r="L261" s="93"/>
      <c r="M261" s="102" t="s">
        <v>804</v>
      </c>
      <c r="N261" s="102" t="s">
        <v>804</v>
      </c>
      <c r="O261" s="102" t="s">
        <v>55</v>
      </c>
      <c r="P261" s="102" t="s">
        <v>55</v>
      </c>
      <c r="Q261" s="50"/>
      <c r="R261" s="65"/>
      <c r="S261" s="52"/>
      <c r="T261" s="52"/>
      <c r="U261" s="52"/>
      <c r="V261" s="52"/>
      <c r="W261" s="52"/>
      <c r="X261" s="52"/>
    </row>
    <row r="262" spans="1:18" ht="12.75" customHeight="1">
      <c r="A262" s="1" t="s">
        <v>556</v>
      </c>
      <c r="B262" s="4"/>
      <c r="C262" s="10" t="s">
        <v>557</v>
      </c>
      <c r="D262" s="43"/>
      <c r="E262" s="44"/>
      <c r="F262" s="45">
        <v>489</v>
      </c>
      <c r="G262" s="85"/>
      <c r="H262" s="95">
        <v>56.263044157039324</v>
      </c>
      <c r="I262" s="95">
        <v>45.448200114863994</v>
      </c>
      <c r="J262" s="95">
        <v>27.85325916082216</v>
      </c>
      <c r="K262" s="95">
        <v>17.059817307571382</v>
      </c>
      <c r="L262" s="91"/>
      <c r="M262" s="103" t="s">
        <v>842</v>
      </c>
      <c r="N262" s="103" t="s">
        <v>846</v>
      </c>
      <c r="O262" s="103" t="s">
        <v>812</v>
      </c>
      <c r="P262" s="103" t="s">
        <v>139</v>
      </c>
      <c r="Q262" s="1"/>
      <c r="R262" s="86"/>
    </row>
    <row r="263" spans="1:18" ht="12.75" customHeight="1">
      <c r="A263" s="1" t="s">
        <v>558</v>
      </c>
      <c r="B263" s="4"/>
      <c r="C263" s="10" t="s">
        <v>559</v>
      </c>
      <c r="D263" s="43"/>
      <c r="E263" s="44"/>
      <c r="F263" s="45">
        <v>491</v>
      </c>
      <c r="G263" s="85"/>
      <c r="H263" s="95">
        <v>68.00877431299746</v>
      </c>
      <c r="I263" s="95">
        <v>59.900616587933996</v>
      </c>
      <c r="J263" s="95">
        <v>36.42081392960586</v>
      </c>
      <c r="K263" s="95">
        <v>25.22330878438704</v>
      </c>
      <c r="L263" s="91"/>
      <c r="M263" s="103" t="s">
        <v>876</v>
      </c>
      <c r="N263" s="103" t="s">
        <v>842</v>
      </c>
      <c r="O263" s="103" t="s">
        <v>905</v>
      </c>
      <c r="P263" s="103" t="s">
        <v>814</v>
      </c>
      <c r="Q263" s="1"/>
      <c r="R263" s="86"/>
    </row>
    <row r="264" spans="1:18" ht="12.75" customHeight="1">
      <c r="A264" s="1" t="s">
        <v>560</v>
      </c>
      <c r="B264" s="4"/>
      <c r="C264" s="10" t="s">
        <v>561</v>
      </c>
      <c r="D264" s="43"/>
      <c r="E264" s="44"/>
      <c r="F264" s="45">
        <v>488</v>
      </c>
      <c r="G264" s="85"/>
      <c r="H264" s="95">
        <v>55.308518101577675</v>
      </c>
      <c r="I264" s="95">
        <v>47.0504420176807</v>
      </c>
      <c r="J264" s="95">
        <v>29.599791991679663</v>
      </c>
      <c r="K264" s="95">
        <v>17.595215808632343</v>
      </c>
      <c r="L264" s="91"/>
      <c r="M264" s="103" t="s">
        <v>843</v>
      </c>
      <c r="N264" s="103" t="s">
        <v>837</v>
      </c>
      <c r="O264" s="103" t="s">
        <v>813</v>
      </c>
      <c r="P264" s="103" t="s">
        <v>183</v>
      </c>
      <c r="Q264" s="1"/>
      <c r="R264" s="86"/>
    </row>
    <row r="265" spans="1:18" ht="12.75" customHeight="1">
      <c r="A265" s="48" t="s">
        <v>562</v>
      </c>
      <c r="B265" s="4"/>
      <c r="C265" s="10" t="s">
        <v>563</v>
      </c>
      <c r="D265" s="43"/>
      <c r="E265" s="46"/>
      <c r="F265" s="45">
        <v>493</v>
      </c>
      <c r="G265" s="66"/>
      <c r="H265" s="95">
        <v>56.99773145172898</v>
      </c>
      <c r="I265" s="95">
        <v>49.104109287666745</v>
      </c>
      <c r="J265" s="95">
        <v>34.14450894645411</v>
      </c>
      <c r="K265" s="95">
        <v>24.01356548522139</v>
      </c>
      <c r="L265" s="92"/>
      <c r="M265" s="103" t="s">
        <v>842</v>
      </c>
      <c r="N265" s="103" t="s">
        <v>839</v>
      </c>
      <c r="O265" s="103" t="s">
        <v>917</v>
      </c>
      <c r="P265" s="103" t="s">
        <v>811</v>
      </c>
      <c r="Q265" s="48"/>
      <c r="R265" s="86"/>
    </row>
    <row r="266" spans="1:18" ht="12.75" customHeight="1">
      <c r="A266" s="48" t="s">
        <v>564</v>
      </c>
      <c r="B266" s="4"/>
      <c r="C266" s="10" t="s">
        <v>565</v>
      </c>
      <c r="D266" s="43"/>
      <c r="E266" s="46"/>
      <c r="F266" s="45">
        <v>492</v>
      </c>
      <c r="G266" s="66"/>
      <c r="H266" s="95">
        <v>50.16683827755472</v>
      </c>
      <c r="I266" s="95">
        <v>41.159414329193055</v>
      </c>
      <c r="J266" s="95">
        <v>24.521674755285016</v>
      </c>
      <c r="K266" s="95">
        <v>16.185942255490662</v>
      </c>
      <c r="L266" s="92"/>
      <c r="M266" s="103" t="s">
        <v>839</v>
      </c>
      <c r="N266" s="103" t="s">
        <v>901</v>
      </c>
      <c r="O266" s="103" t="s">
        <v>811</v>
      </c>
      <c r="P266" s="103" t="s">
        <v>139</v>
      </c>
      <c r="Q266" s="48"/>
      <c r="R266" s="86"/>
    </row>
    <row r="267" spans="1:18" ht="12.75" customHeight="1">
      <c r="A267" s="1" t="s">
        <v>566</v>
      </c>
      <c r="B267" s="4"/>
      <c r="C267" s="10" t="s">
        <v>567</v>
      </c>
      <c r="D267" s="43"/>
      <c r="E267" s="44"/>
      <c r="F267" s="45">
        <v>479</v>
      </c>
      <c r="G267" s="85"/>
      <c r="H267" s="95">
        <v>66.68592057761735</v>
      </c>
      <c r="I267" s="95">
        <v>57.45215833624607</v>
      </c>
      <c r="J267" s="95">
        <v>39.472867878364205</v>
      </c>
      <c r="K267" s="95">
        <v>22.847998951415587</v>
      </c>
      <c r="L267" s="91"/>
      <c r="M267" s="103" t="s">
        <v>871</v>
      </c>
      <c r="N267" s="103" t="s">
        <v>914</v>
      </c>
      <c r="O267" s="103" t="s">
        <v>868</v>
      </c>
      <c r="P267" s="103" t="s">
        <v>482</v>
      </c>
      <c r="Q267" s="1"/>
      <c r="R267" s="86"/>
    </row>
    <row r="268" spans="1:18" ht="12.75" customHeight="1">
      <c r="A268" s="1" t="s">
        <v>568</v>
      </c>
      <c r="B268" s="4"/>
      <c r="C268" s="10" t="s">
        <v>569</v>
      </c>
      <c r="D268" s="43"/>
      <c r="E268" s="44"/>
      <c r="F268" s="45">
        <v>484</v>
      </c>
      <c r="G268" s="85"/>
      <c r="H268" s="95">
        <v>68.29880341459106</v>
      </c>
      <c r="I268" s="95">
        <v>59.02855478101527</v>
      </c>
      <c r="J268" s="95">
        <v>37.666935480465966</v>
      </c>
      <c r="K268" s="95">
        <v>24.405196691479162</v>
      </c>
      <c r="L268" s="91"/>
      <c r="M268" s="103" t="s">
        <v>909</v>
      </c>
      <c r="N268" s="103" t="s">
        <v>836</v>
      </c>
      <c r="O268" s="103" t="s">
        <v>896</v>
      </c>
      <c r="P268" s="103" t="s">
        <v>915</v>
      </c>
      <c r="Q268" s="1"/>
      <c r="R268" s="86"/>
    </row>
    <row r="269" spans="1:18" ht="12.75" customHeight="1">
      <c r="A269" s="1" t="s">
        <v>570</v>
      </c>
      <c r="B269" s="4"/>
      <c r="C269" s="10" t="s">
        <v>571</v>
      </c>
      <c r="D269" s="43"/>
      <c r="E269" s="44"/>
      <c r="F269" s="45">
        <v>479</v>
      </c>
      <c r="G269" s="85"/>
      <c r="H269" s="95">
        <v>63.94371726143013</v>
      </c>
      <c r="I269" s="95">
        <v>54.893203801335375</v>
      </c>
      <c r="J269" s="95">
        <v>36.101896436459654</v>
      </c>
      <c r="K269" s="95">
        <v>25.561483976338973</v>
      </c>
      <c r="L269" s="91"/>
      <c r="M269" s="103" t="s">
        <v>852</v>
      </c>
      <c r="N269" s="103" t="s">
        <v>836</v>
      </c>
      <c r="O269" s="103" t="s">
        <v>901</v>
      </c>
      <c r="P269" s="103" t="s">
        <v>915</v>
      </c>
      <c r="Q269" s="1"/>
      <c r="R269" s="86"/>
    </row>
    <row r="270" spans="1:18" ht="12.75" customHeight="1">
      <c r="A270" s="1" t="s">
        <v>572</v>
      </c>
      <c r="B270" s="4"/>
      <c r="C270" s="10" t="s">
        <v>573</v>
      </c>
      <c r="D270" s="43"/>
      <c r="E270" s="44"/>
      <c r="F270" s="45">
        <v>487</v>
      </c>
      <c r="G270" s="85"/>
      <c r="H270" s="95">
        <v>66.36444419197247</v>
      </c>
      <c r="I270" s="95">
        <v>59.78767070053124</v>
      </c>
      <c r="J270" s="95">
        <v>38.974441921382706</v>
      </c>
      <c r="K270" s="95">
        <v>26.50209115371608</v>
      </c>
      <c r="L270" s="91"/>
      <c r="M270" s="103" t="s">
        <v>993</v>
      </c>
      <c r="N270" s="103" t="s">
        <v>907</v>
      </c>
      <c r="O270" s="103" t="s">
        <v>994</v>
      </c>
      <c r="P270" s="103" t="s">
        <v>937</v>
      </c>
      <c r="Q270" s="1"/>
      <c r="R270" s="86"/>
    </row>
    <row r="271" spans="1:18" ht="12.75" customHeight="1">
      <c r="A271" s="1" t="s">
        <v>574</v>
      </c>
      <c r="B271" s="4"/>
      <c r="C271" s="10" t="s">
        <v>575</v>
      </c>
      <c r="D271" s="43"/>
      <c r="E271" s="44"/>
      <c r="F271" s="45">
        <v>485</v>
      </c>
      <c r="G271" s="85"/>
      <c r="H271" s="95">
        <v>55.22444637376345</v>
      </c>
      <c r="I271" s="95">
        <v>44.36123478525841</v>
      </c>
      <c r="J271" s="95">
        <v>29.18966159367541</v>
      </c>
      <c r="K271" s="95">
        <v>15.416617291056525</v>
      </c>
      <c r="L271" s="91"/>
      <c r="M271" s="103" t="s">
        <v>839</v>
      </c>
      <c r="N271" s="103" t="s">
        <v>846</v>
      </c>
      <c r="O271" s="103" t="s">
        <v>805</v>
      </c>
      <c r="P271" s="103" t="s">
        <v>47</v>
      </c>
      <c r="Q271" s="1"/>
      <c r="R271" s="86"/>
    </row>
    <row r="272" spans="1:18" ht="12.75" customHeight="1">
      <c r="A272" s="1" t="s">
        <v>576</v>
      </c>
      <c r="B272" s="4"/>
      <c r="C272" s="10" t="s">
        <v>577</v>
      </c>
      <c r="D272" s="43"/>
      <c r="E272" s="44"/>
      <c r="F272" s="45">
        <v>484</v>
      </c>
      <c r="G272" s="85"/>
      <c r="H272" s="95">
        <v>62.6023768540183</v>
      </c>
      <c r="I272" s="95">
        <v>52.72114685308754</v>
      </c>
      <c r="J272" s="95">
        <v>34.51563861660104</v>
      </c>
      <c r="K272" s="95">
        <v>22.19133583958305</v>
      </c>
      <c r="L272" s="91"/>
      <c r="M272" s="103" t="s">
        <v>852</v>
      </c>
      <c r="N272" s="103" t="s">
        <v>836</v>
      </c>
      <c r="O272" s="103" t="s">
        <v>905</v>
      </c>
      <c r="P272" s="103" t="s">
        <v>386</v>
      </c>
      <c r="Q272" s="1"/>
      <c r="R272" s="86"/>
    </row>
    <row r="273" spans="1:18" ht="12.75" customHeight="1">
      <c r="A273" s="1" t="s">
        <v>578</v>
      </c>
      <c r="B273" s="4"/>
      <c r="C273" s="10" t="s">
        <v>579</v>
      </c>
      <c r="D273" s="43"/>
      <c r="E273" s="46"/>
      <c r="F273" s="45">
        <v>487</v>
      </c>
      <c r="G273" s="66"/>
      <c r="H273" s="95">
        <v>63.19604903069332</v>
      </c>
      <c r="I273" s="95">
        <v>50.070315696168</v>
      </c>
      <c r="J273" s="95">
        <v>30.42155325242057</v>
      </c>
      <c r="K273" s="95">
        <v>15.39466282558298</v>
      </c>
      <c r="L273" s="92"/>
      <c r="M273" s="103" t="s">
        <v>856</v>
      </c>
      <c r="N273" s="103" t="s">
        <v>860</v>
      </c>
      <c r="O273" s="103" t="s">
        <v>916</v>
      </c>
      <c r="P273" s="103" t="s">
        <v>80</v>
      </c>
      <c r="Q273" s="1"/>
      <c r="R273" s="86"/>
    </row>
    <row r="274" spans="1:18" ht="12.75" customHeight="1">
      <c r="A274" s="1" t="s">
        <v>580</v>
      </c>
      <c r="B274" s="4"/>
      <c r="C274" s="49" t="s">
        <v>581</v>
      </c>
      <c r="D274" s="43"/>
      <c r="E274" s="46"/>
      <c r="F274" s="45">
        <v>1945</v>
      </c>
      <c r="G274" s="66"/>
      <c r="H274" s="95">
        <v>54.69054807808591</v>
      </c>
      <c r="I274" s="95">
        <v>44.16865417287408</v>
      </c>
      <c r="J274" s="95">
        <v>26.521638412790878</v>
      </c>
      <c r="K274" s="95">
        <v>16.41194689501941</v>
      </c>
      <c r="L274" s="92"/>
      <c r="M274" s="103" t="s">
        <v>891</v>
      </c>
      <c r="N274" s="103" t="s">
        <v>891</v>
      </c>
      <c r="O274" s="103" t="s">
        <v>922</v>
      </c>
      <c r="P274" s="103" t="s">
        <v>939</v>
      </c>
      <c r="Q274" s="1"/>
      <c r="R274" s="86"/>
    </row>
    <row r="275" spans="1:18" ht="12.75" customHeight="1">
      <c r="A275" s="164" t="s">
        <v>582</v>
      </c>
      <c r="B275" s="4"/>
      <c r="C275" s="49"/>
      <c r="D275" s="43" t="s">
        <v>583</v>
      </c>
      <c r="E275" s="46"/>
      <c r="F275" s="105">
        <v>486</v>
      </c>
      <c r="G275" s="106"/>
      <c r="H275" s="107">
        <v>53.19024197579624</v>
      </c>
      <c r="I275" s="107">
        <v>42.054880603267705</v>
      </c>
      <c r="J275" s="107">
        <v>24.28948470883955</v>
      </c>
      <c r="K275" s="107">
        <v>16.464599916212823</v>
      </c>
      <c r="L275" s="108"/>
      <c r="M275" s="109" t="s">
        <v>836</v>
      </c>
      <c r="N275" s="109" t="s">
        <v>896</v>
      </c>
      <c r="O275" s="109" t="s">
        <v>814</v>
      </c>
      <c r="P275" s="109" t="s">
        <v>139</v>
      </c>
      <c r="Q275" s="1"/>
      <c r="R275" s="86"/>
    </row>
    <row r="276" spans="1:18" ht="12.75" customHeight="1">
      <c r="A276" s="164" t="s">
        <v>584</v>
      </c>
      <c r="B276" s="4"/>
      <c r="C276" s="49"/>
      <c r="D276" s="43" t="s">
        <v>585</v>
      </c>
      <c r="E276" s="46"/>
      <c r="F276" s="105">
        <v>483</v>
      </c>
      <c r="G276" s="106"/>
      <c r="H276" s="107">
        <v>55.093339314662074</v>
      </c>
      <c r="I276" s="107">
        <v>47.74200861006804</v>
      </c>
      <c r="J276" s="107">
        <v>28.38488809220456</v>
      </c>
      <c r="K276" s="107">
        <v>19.021071787649106</v>
      </c>
      <c r="L276" s="108"/>
      <c r="M276" s="109" t="s">
        <v>842</v>
      </c>
      <c r="N276" s="109" t="s">
        <v>839</v>
      </c>
      <c r="O276" s="109" t="s">
        <v>812</v>
      </c>
      <c r="P276" s="109" t="s">
        <v>183</v>
      </c>
      <c r="Q276" s="1"/>
      <c r="R276" s="86"/>
    </row>
    <row r="277" spans="1:18" ht="12.75" customHeight="1">
      <c r="A277" s="164" t="s">
        <v>586</v>
      </c>
      <c r="B277" s="4"/>
      <c r="C277" s="49"/>
      <c r="D277" s="43" t="s">
        <v>587</v>
      </c>
      <c r="E277" s="46"/>
      <c r="F277" s="105">
        <v>491</v>
      </c>
      <c r="G277" s="106"/>
      <c r="H277" s="107">
        <v>53.88968894009214</v>
      </c>
      <c r="I277" s="107">
        <v>48.30351261891461</v>
      </c>
      <c r="J277" s="107">
        <v>27.853742319012163</v>
      </c>
      <c r="K277" s="107">
        <v>18.42624167285037</v>
      </c>
      <c r="L277" s="108"/>
      <c r="M277" s="109" t="s">
        <v>843</v>
      </c>
      <c r="N277" s="109" t="s">
        <v>837</v>
      </c>
      <c r="O277" s="109" t="s">
        <v>698</v>
      </c>
      <c r="P277" s="109" t="s">
        <v>230</v>
      </c>
      <c r="Q277" s="1"/>
      <c r="R277" s="86"/>
    </row>
    <row r="278" spans="1:18" ht="12.75" customHeight="1">
      <c r="A278" s="164" t="s">
        <v>588</v>
      </c>
      <c r="B278" s="4"/>
      <c r="C278" s="47"/>
      <c r="D278" s="43" t="s">
        <v>589</v>
      </c>
      <c r="E278" s="46"/>
      <c r="F278" s="105">
        <v>485</v>
      </c>
      <c r="G278" s="106"/>
      <c r="H278" s="107">
        <v>55.50378294825903</v>
      </c>
      <c r="I278" s="107">
        <v>42.76334324291367</v>
      </c>
      <c r="J278" s="107">
        <v>27.294516371832124</v>
      </c>
      <c r="K278" s="107">
        <v>14.138812616423552</v>
      </c>
      <c r="L278" s="108"/>
      <c r="M278" s="109" t="s">
        <v>836</v>
      </c>
      <c r="N278" s="109" t="s">
        <v>848</v>
      </c>
      <c r="O278" s="109" t="s">
        <v>805</v>
      </c>
      <c r="P278" s="109" t="s">
        <v>124</v>
      </c>
      <c r="Q278" s="1"/>
      <c r="R278" s="86"/>
    </row>
    <row r="279" spans="1:18" ht="12.75" customHeight="1">
      <c r="A279" s="1" t="s">
        <v>590</v>
      </c>
      <c r="B279" s="4"/>
      <c r="C279" s="49" t="s">
        <v>591</v>
      </c>
      <c r="D279" s="43"/>
      <c r="E279" s="46"/>
      <c r="F279" s="45">
        <v>2410</v>
      </c>
      <c r="G279" s="66"/>
      <c r="H279" s="95">
        <v>53.92181568466982</v>
      </c>
      <c r="I279" s="95">
        <v>44.79571135639805</v>
      </c>
      <c r="J279" s="95">
        <v>28.98312095391193</v>
      </c>
      <c r="K279" s="95">
        <v>18.506710339527405</v>
      </c>
      <c r="L279" s="92"/>
      <c r="M279" s="103" t="s">
        <v>835</v>
      </c>
      <c r="N279" s="103" t="s">
        <v>835</v>
      </c>
      <c r="O279" s="103" t="s">
        <v>817</v>
      </c>
      <c r="P279" s="103" t="s">
        <v>239</v>
      </c>
      <c r="Q279" s="1"/>
      <c r="R279" s="86"/>
    </row>
    <row r="280" spans="1:18" ht="12.75" customHeight="1">
      <c r="A280" s="164" t="s">
        <v>592</v>
      </c>
      <c r="B280" s="4"/>
      <c r="C280" s="49"/>
      <c r="D280" s="43" t="s">
        <v>593</v>
      </c>
      <c r="E280" s="46"/>
      <c r="F280" s="105">
        <v>488</v>
      </c>
      <c r="G280" s="106"/>
      <c r="H280" s="107">
        <v>58.96249604765257</v>
      </c>
      <c r="I280" s="107">
        <v>51.11877975533462</v>
      </c>
      <c r="J280" s="107">
        <v>31.27855783208307</v>
      </c>
      <c r="K280" s="107">
        <v>22.161502480392198</v>
      </c>
      <c r="L280" s="108"/>
      <c r="M280" s="109" t="s">
        <v>841</v>
      </c>
      <c r="N280" s="109" t="s">
        <v>845</v>
      </c>
      <c r="O280" s="109" t="s">
        <v>905</v>
      </c>
      <c r="P280" s="109" t="s">
        <v>924</v>
      </c>
      <c r="Q280" s="1"/>
      <c r="R280" s="86"/>
    </row>
    <row r="281" spans="1:18" ht="12.75" customHeight="1">
      <c r="A281" s="164" t="s">
        <v>594</v>
      </c>
      <c r="B281" s="4"/>
      <c r="D281" s="43" t="s">
        <v>595</v>
      </c>
      <c r="E281" s="46"/>
      <c r="F281" s="105">
        <v>480</v>
      </c>
      <c r="G281" s="106"/>
      <c r="H281" s="107">
        <v>60.45870177667041</v>
      </c>
      <c r="I281" s="107">
        <v>52.27661287891512</v>
      </c>
      <c r="J281" s="107">
        <v>35.14183343453527</v>
      </c>
      <c r="K281" s="107">
        <v>23.277952189622283</v>
      </c>
      <c r="L281" s="108"/>
      <c r="M281" s="109" t="s">
        <v>841</v>
      </c>
      <c r="N281" s="109" t="s">
        <v>843</v>
      </c>
      <c r="O281" s="109" t="s">
        <v>902</v>
      </c>
      <c r="P281" s="109" t="s">
        <v>915</v>
      </c>
      <c r="Q281" s="1"/>
      <c r="R281" s="86"/>
    </row>
    <row r="282" spans="1:18" ht="12.75" customHeight="1">
      <c r="A282" s="165" t="s">
        <v>596</v>
      </c>
      <c r="B282" s="4"/>
      <c r="D282" s="43" t="s">
        <v>597</v>
      </c>
      <c r="E282" s="46"/>
      <c r="F282" s="105">
        <v>480</v>
      </c>
      <c r="G282" s="106"/>
      <c r="H282" s="107">
        <v>54.32078067147281</v>
      </c>
      <c r="I282" s="107">
        <v>44.15217523820734</v>
      </c>
      <c r="J282" s="107">
        <v>29.26991787548267</v>
      </c>
      <c r="K282" s="107">
        <v>17.139578047719244</v>
      </c>
      <c r="L282" s="108"/>
      <c r="M282" s="109" t="s">
        <v>843</v>
      </c>
      <c r="N282" s="109" t="s">
        <v>874</v>
      </c>
      <c r="O282" s="109" t="s">
        <v>813</v>
      </c>
      <c r="P282" s="109" t="s">
        <v>183</v>
      </c>
      <c r="Q282" s="48"/>
      <c r="R282" s="86"/>
    </row>
    <row r="283" spans="1:18" ht="12.75" customHeight="1">
      <c r="A283" s="164" t="s">
        <v>598</v>
      </c>
      <c r="B283" s="4"/>
      <c r="D283" s="43" t="s">
        <v>599</v>
      </c>
      <c r="E283" s="44"/>
      <c r="F283" s="105">
        <v>478</v>
      </c>
      <c r="G283" s="106"/>
      <c r="H283" s="107">
        <v>47.72032659868599</v>
      </c>
      <c r="I283" s="107">
        <v>36.96515692665794</v>
      </c>
      <c r="J283" s="107">
        <v>23.458669444104764</v>
      </c>
      <c r="K283" s="107">
        <v>16.39728609439635</v>
      </c>
      <c r="L283" s="108"/>
      <c r="M283" s="109" t="s">
        <v>820</v>
      </c>
      <c r="N283" s="109" t="s">
        <v>874</v>
      </c>
      <c r="O283" s="109" t="s">
        <v>940</v>
      </c>
      <c r="P283" s="109" t="s">
        <v>183</v>
      </c>
      <c r="Q283" s="1"/>
      <c r="R283" s="86"/>
    </row>
    <row r="284" spans="1:18" ht="12.75" customHeight="1">
      <c r="A284" s="164" t="s">
        <v>600</v>
      </c>
      <c r="B284" s="4"/>
      <c r="D284" s="43" t="s">
        <v>601</v>
      </c>
      <c r="E284" s="44"/>
      <c r="F284" s="105">
        <v>484</v>
      </c>
      <c r="G284" s="106"/>
      <c r="H284" s="107">
        <v>50.19423735314881</v>
      </c>
      <c r="I284" s="107">
        <v>41.44730374470026</v>
      </c>
      <c r="J284" s="107">
        <v>27.0838693214025</v>
      </c>
      <c r="K284" s="107">
        <v>15.48289126083219</v>
      </c>
      <c r="L284" s="108"/>
      <c r="M284" s="109" t="s">
        <v>838</v>
      </c>
      <c r="N284" s="109" t="s">
        <v>896</v>
      </c>
      <c r="O284" s="109" t="s">
        <v>805</v>
      </c>
      <c r="P284" s="109" t="s">
        <v>139</v>
      </c>
      <c r="Q284" s="1"/>
      <c r="R284" s="86"/>
    </row>
    <row r="285" spans="1:18" ht="12.75" customHeight="1">
      <c r="A285" s="1" t="s">
        <v>602</v>
      </c>
      <c r="B285" s="4"/>
      <c r="C285" s="10" t="s">
        <v>603</v>
      </c>
      <c r="D285" s="43"/>
      <c r="E285" s="44"/>
      <c r="F285" s="45">
        <v>5358</v>
      </c>
      <c r="G285" s="85"/>
      <c r="H285" s="95">
        <v>53.584833645517996</v>
      </c>
      <c r="I285" s="95">
        <v>44.84546992676409</v>
      </c>
      <c r="J285" s="95">
        <v>27.320683992460232</v>
      </c>
      <c r="K285" s="95">
        <v>16.83973424208653</v>
      </c>
      <c r="L285" s="91"/>
      <c r="M285" s="103" t="s">
        <v>457</v>
      </c>
      <c r="N285" s="103" t="s">
        <v>457</v>
      </c>
      <c r="O285" s="103" t="s">
        <v>892</v>
      </c>
      <c r="P285" s="103" t="s">
        <v>218</v>
      </c>
      <c r="Q285" s="1"/>
      <c r="R285" s="86"/>
    </row>
    <row r="286" spans="1:18" ht="12.75" customHeight="1">
      <c r="A286" s="164" t="s">
        <v>605</v>
      </c>
      <c r="B286" s="4"/>
      <c r="D286" s="43" t="s">
        <v>606</v>
      </c>
      <c r="E286" s="44"/>
      <c r="F286" s="105">
        <v>495</v>
      </c>
      <c r="G286" s="106"/>
      <c r="H286" s="107">
        <v>53.04550896735466</v>
      </c>
      <c r="I286" s="107">
        <v>43.41159301657386</v>
      </c>
      <c r="J286" s="107">
        <v>27.588708777238963</v>
      </c>
      <c r="K286" s="107">
        <v>18.075382306614248</v>
      </c>
      <c r="L286" s="108"/>
      <c r="M286" s="109" t="s">
        <v>836</v>
      </c>
      <c r="N286" s="109" t="s">
        <v>896</v>
      </c>
      <c r="O286" s="109" t="s">
        <v>812</v>
      </c>
      <c r="P286" s="109" t="s">
        <v>183</v>
      </c>
      <c r="Q286" s="1"/>
      <c r="R286" s="86"/>
    </row>
    <row r="287" spans="1:18" ht="12.75" customHeight="1">
      <c r="A287" s="164" t="s">
        <v>607</v>
      </c>
      <c r="B287" s="4"/>
      <c r="D287" s="43" t="s">
        <v>608</v>
      </c>
      <c r="E287" s="44"/>
      <c r="F287" s="105">
        <v>491</v>
      </c>
      <c r="G287" s="106"/>
      <c r="H287" s="107">
        <v>56.45713402933619</v>
      </c>
      <c r="I287" s="107">
        <v>46.39561404050955</v>
      </c>
      <c r="J287" s="107">
        <v>24.853564416204645</v>
      </c>
      <c r="K287" s="107">
        <v>15.19283346416217</v>
      </c>
      <c r="L287" s="108"/>
      <c r="M287" s="109" t="s">
        <v>840</v>
      </c>
      <c r="N287" s="109" t="s">
        <v>848</v>
      </c>
      <c r="O287" s="109" t="s">
        <v>814</v>
      </c>
      <c r="P287" s="109" t="s">
        <v>47</v>
      </c>
      <c r="Q287" s="1"/>
      <c r="R287" s="86"/>
    </row>
    <row r="288" spans="1:18" ht="12.75" customHeight="1">
      <c r="A288" s="164" t="s">
        <v>609</v>
      </c>
      <c r="B288" s="4"/>
      <c r="D288" s="43" t="s">
        <v>610</v>
      </c>
      <c r="E288" s="44"/>
      <c r="F288" s="105">
        <v>489</v>
      </c>
      <c r="G288" s="106"/>
      <c r="H288" s="107">
        <v>56.96431272664834</v>
      </c>
      <c r="I288" s="107">
        <v>46.545665734926075</v>
      </c>
      <c r="J288" s="107">
        <v>28.569130556495658</v>
      </c>
      <c r="K288" s="107">
        <v>15.575945215324003</v>
      </c>
      <c r="L288" s="108"/>
      <c r="M288" s="109" t="s">
        <v>843</v>
      </c>
      <c r="N288" s="109" t="s">
        <v>837</v>
      </c>
      <c r="O288" s="109" t="s">
        <v>813</v>
      </c>
      <c r="P288" s="109" t="s">
        <v>34</v>
      </c>
      <c r="Q288" s="1"/>
      <c r="R288" s="86"/>
    </row>
    <row r="289" spans="1:18" ht="12.75" customHeight="1">
      <c r="A289" s="164" t="s">
        <v>611</v>
      </c>
      <c r="B289" s="4"/>
      <c r="D289" s="43" t="s">
        <v>612</v>
      </c>
      <c r="E289" s="44"/>
      <c r="F289" s="105">
        <v>483</v>
      </c>
      <c r="G289" s="106"/>
      <c r="H289" s="107">
        <v>54.97928488439761</v>
      </c>
      <c r="I289" s="107">
        <v>46.33608307087111</v>
      </c>
      <c r="J289" s="107">
        <v>30.444291603584873</v>
      </c>
      <c r="K289" s="107">
        <v>19.19168620280398</v>
      </c>
      <c r="L289" s="108"/>
      <c r="M289" s="109" t="s">
        <v>836</v>
      </c>
      <c r="N289" s="109" t="s">
        <v>848</v>
      </c>
      <c r="O289" s="109" t="s">
        <v>813</v>
      </c>
      <c r="P289" s="109" t="s">
        <v>723</v>
      </c>
      <c r="Q289" s="1"/>
      <c r="R289" s="86"/>
    </row>
    <row r="290" spans="1:18" ht="12.75" customHeight="1">
      <c r="A290" s="164" t="s">
        <v>613</v>
      </c>
      <c r="B290" s="4"/>
      <c r="D290" s="43" t="s">
        <v>614</v>
      </c>
      <c r="E290" s="44"/>
      <c r="F290" s="105">
        <v>482</v>
      </c>
      <c r="G290" s="106"/>
      <c r="H290" s="107">
        <v>55.95825419143705</v>
      </c>
      <c r="I290" s="107">
        <v>47.64120192022758</v>
      </c>
      <c r="J290" s="107">
        <v>30.98356630627122</v>
      </c>
      <c r="K290" s="107">
        <v>19.04860681900924</v>
      </c>
      <c r="L290" s="108"/>
      <c r="M290" s="109" t="s">
        <v>843</v>
      </c>
      <c r="N290" s="109" t="s">
        <v>845</v>
      </c>
      <c r="O290" s="109" t="s">
        <v>905</v>
      </c>
      <c r="P290" s="109" t="s">
        <v>283</v>
      </c>
      <c r="Q290" s="1"/>
      <c r="R290" s="86"/>
    </row>
    <row r="291" spans="1:18" ht="12.75" customHeight="1">
      <c r="A291" s="164" t="s">
        <v>615</v>
      </c>
      <c r="B291" s="4"/>
      <c r="D291" s="43" t="s">
        <v>616</v>
      </c>
      <c r="E291" s="44"/>
      <c r="F291" s="105">
        <v>485</v>
      </c>
      <c r="G291" s="106"/>
      <c r="H291" s="107">
        <v>52.12482773329833</v>
      </c>
      <c r="I291" s="107">
        <v>42.79398297893791</v>
      </c>
      <c r="J291" s="107">
        <v>23.648228582950374</v>
      </c>
      <c r="K291" s="107">
        <v>12.583278024683061</v>
      </c>
      <c r="L291" s="108"/>
      <c r="M291" s="109" t="s">
        <v>839</v>
      </c>
      <c r="N291" s="109" t="s">
        <v>846</v>
      </c>
      <c r="O291" s="109" t="s">
        <v>811</v>
      </c>
      <c r="P291" s="109" t="s">
        <v>113</v>
      </c>
      <c r="Q291" s="1"/>
      <c r="R291" s="86"/>
    </row>
    <row r="292" spans="1:18" ht="12.75" customHeight="1">
      <c r="A292" s="164" t="s">
        <v>617</v>
      </c>
      <c r="B292" s="4"/>
      <c r="D292" s="43" t="s">
        <v>618</v>
      </c>
      <c r="E292" s="44"/>
      <c r="F292" s="105">
        <v>490</v>
      </c>
      <c r="G292" s="106"/>
      <c r="H292" s="107">
        <v>55.06476395978945</v>
      </c>
      <c r="I292" s="107">
        <v>46.41503801792688</v>
      </c>
      <c r="J292" s="107">
        <v>30.034991417981605</v>
      </c>
      <c r="K292" s="107">
        <v>17.49653817132528</v>
      </c>
      <c r="L292" s="108"/>
      <c r="M292" s="109" t="s">
        <v>843</v>
      </c>
      <c r="N292" s="109" t="s">
        <v>837</v>
      </c>
      <c r="O292" s="109" t="s">
        <v>813</v>
      </c>
      <c r="P292" s="109" t="s">
        <v>183</v>
      </c>
      <c r="Q292" s="1"/>
      <c r="R292" s="86"/>
    </row>
    <row r="293" spans="1:18" ht="12.75" customHeight="1">
      <c r="A293" s="164" t="s">
        <v>619</v>
      </c>
      <c r="B293" s="4"/>
      <c r="D293" s="43" t="s">
        <v>620</v>
      </c>
      <c r="E293" s="44"/>
      <c r="F293" s="105">
        <v>487</v>
      </c>
      <c r="G293" s="106"/>
      <c r="H293" s="107">
        <v>47.28596985445302</v>
      </c>
      <c r="I293" s="107">
        <v>39.771098614968764</v>
      </c>
      <c r="J293" s="107">
        <v>24.441447943961762</v>
      </c>
      <c r="K293" s="107">
        <v>14.416981885189454</v>
      </c>
      <c r="L293" s="108"/>
      <c r="M293" s="109" t="s">
        <v>838</v>
      </c>
      <c r="N293" s="109" t="s">
        <v>896</v>
      </c>
      <c r="O293" s="109" t="s">
        <v>915</v>
      </c>
      <c r="P293" s="109" t="s">
        <v>47</v>
      </c>
      <c r="Q293" s="1"/>
      <c r="R293" s="86"/>
    </row>
    <row r="294" spans="1:18" ht="12.75" customHeight="1">
      <c r="A294" s="165" t="s">
        <v>621</v>
      </c>
      <c r="B294" s="4"/>
      <c r="D294" s="43" t="s">
        <v>622</v>
      </c>
      <c r="E294" s="46"/>
      <c r="F294" s="105">
        <v>480</v>
      </c>
      <c r="G294" s="106"/>
      <c r="H294" s="107">
        <v>52.32032395100986</v>
      </c>
      <c r="I294" s="107">
        <v>46.955149255312385</v>
      </c>
      <c r="J294" s="107">
        <v>28.076311942543597</v>
      </c>
      <c r="K294" s="107">
        <v>20.62816465752844</v>
      </c>
      <c r="L294" s="108"/>
      <c r="M294" s="109" t="s">
        <v>838</v>
      </c>
      <c r="N294" s="109" t="s">
        <v>838</v>
      </c>
      <c r="O294" s="109" t="s">
        <v>805</v>
      </c>
      <c r="P294" s="109" t="s">
        <v>283</v>
      </c>
      <c r="Q294" s="48"/>
      <c r="R294" s="86"/>
    </row>
    <row r="295" spans="1:18" ht="12.75" customHeight="1">
      <c r="A295" s="164" t="s">
        <v>623</v>
      </c>
      <c r="B295" s="4"/>
      <c r="D295" s="43" t="s">
        <v>624</v>
      </c>
      <c r="E295" s="44"/>
      <c r="F295" s="105">
        <v>484</v>
      </c>
      <c r="G295" s="106"/>
      <c r="H295" s="107">
        <v>51.761935414871566</v>
      </c>
      <c r="I295" s="107">
        <v>43.023226809566765</v>
      </c>
      <c r="J295" s="107">
        <v>24.408105063170105</v>
      </c>
      <c r="K295" s="107">
        <v>14.855055894837054</v>
      </c>
      <c r="L295" s="108"/>
      <c r="M295" s="109" t="s">
        <v>838</v>
      </c>
      <c r="N295" s="109" t="s">
        <v>848</v>
      </c>
      <c r="O295" s="109" t="s">
        <v>915</v>
      </c>
      <c r="P295" s="109" t="s">
        <v>47</v>
      </c>
      <c r="Q295" s="1"/>
      <c r="R295" s="86"/>
    </row>
    <row r="296" spans="1:18" ht="12.75" customHeight="1">
      <c r="A296" s="164" t="s">
        <v>625</v>
      </c>
      <c r="B296" s="4"/>
      <c r="D296" s="43" t="s">
        <v>626</v>
      </c>
      <c r="E296" s="44"/>
      <c r="F296" s="105">
        <v>492</v>
      </c>
      <c r="G296" s="106"/>
      <c r="H296" s="107">
        <v>55.51186543889204</v>
      </c>
      <c r="I296" s="107">
        <v>48.03228163051376</v>
      </c>
      <c r="J296" s="107">
        <v>29.236609862167633</v>
      </c>
      <c r="K296" s="107">
        <v>19.51974194122849</v>
      </c>
      <c r="L296" s="108"/>
      <c r="M296" s="109" t="s">
        <v>843</v>
      </c>
      <c r="N296" s="109" t="s">
        <v>845</v>
      </c>
      <c r="O296" s="109" t="s">
        <v>803</v>
      </c>
      <c r="P296" s="109" t="s">
        <v>283</v>
      </c>
      <c r="Q296" s="1"/>
      <c r="R296" s="86"/>
    </row>
    <row r="297" spans="1:18" ht="12.75" customHeight="1">
      <c r="A297" s="1" t="s">
        <v>627</v>
      </c>
      <c r="B297" s="4"/>
      <c r="C297" s="10" t="s">
        <v>628</v>
      </c>
      <c r="D297" s="43"/>
      <c r="E297" s="44"/>
      <c r="F297" s="45">
        <v>5802</v>
      </c>
      <c r="G297" s="85"/>
      <c r="H297" s="95">
        <v>55.747557641160064</v>
      </c>
      <c r="I297" s="95">
        <v>47.59834802634041</v>
      </c>
      <c r="J297" s="95">
        <v>30.262977711231738</v>
      </c>
      <c r="K297" s="95">
        <v>19.88514137216127</v>
      </c>
      <c r="L297" s="91"/>
      <c r="M297" s="103" t="s">
        <v>892</v>
      </c>
      <c r="N297" s="103" t="s">
        <v>40</v>
      </c>
      <c r="O297" s="103" t="s">
        <v>74</v>
      </c>
      <c r="P297" s="103" t="s">
        <v>218</v>
      </c>
      <c r="Q297" s="1"/>
      <c r="R297" s="86"/>
    </row>
    <row r="298" spans="1:18" ht="12.75" customHeight="1">
      <c r="A298" s="164" t="s">
        <v>629</v>
      </c>
      <c r="B298" s="4"/>
      <c r="D298" s="43" t="s">
        <v>630</v>
      </c>
      <c r="E298" s="44"/>
      <c r="F298" s="105">
        <v>481</v>
      </c>
      <c r="G298" s="106"/>
      <c r="H298" s="107">
        <v>55.010476785648635</v>
      </c>
      <c r="I298" s="107">
        <v>46.47877223178426</v>
      </c>
      <c r="J298" s="107">
        <v>27.4398012216935</v>
      </c>
      <c r="K298" s="107">
        <v>17.585889777597785</v>
      </c>
      <c r="L298" s="108"/>
      <c r="M298" s="109" t="s">
        <v>843</v>
      </c>
      <c r="N298" s="109" t="s">
        <v>845</v>
      </c>
      <c r="O298" s="109" t="s">
        <v>813</v>
      </c>
      <c r="P298" s="109" t="s">
        <v>20</v>
      </c>
      <c r="Q298" s="1"/>
      <c r="R298" s="86"/>
    </row>
    <row r="299" spans="1:18" ht="12.75" customHeight="1">
      <c r="A299" s="164" t="s">
        <v>631</v>
      </c>
      <c r="B299" s="4"/>
      <c r="D299" s="43" t="s">
        <v>632</v>
      </c>
      <c r="E299" s="44"/>
      <c r="F299" s="105">
        <v>475</v>
      </c>
      <c r="G299" s="106"/>
      <c r="H299" s="107">
        <v>62.033170509127785</v>
      </c>
      <c r="I299" s="107">
        <v>53.929898478769466</v>
      </c>
      <c r="J299" s="107">
        <v>34.3859500545187</v>
      </c>
      <c r="K299" s="107">
        <v>23.822449001196237</v>
      </c>
      <c r="L299" s="108"/>
      <c r="M299" s="109" t="s">
        <v>861</v>
      </c>
      <c r="N299" s="109" t="s">
        <v>858</v>
      </c>
      <c r="O299" s="109" t="s">
        <v>904</v>
      </c>
      <c r="P299" s="109" t="s">
        <v>698</v>
      </c>
      <c r="Q299" s="1"/>
      <c r="R299" s="86"/>
    </row>
    <row r="300" spans="1:18" ht="12.75" customHeight="1">
      <c r="A300" s="164" t="s">
        <v>633</v>
      </c>
      <c r="B300" s="4"/>
      <c r="D300" s="43" t="s">
        <v>634</v>
      </c>
      <c r="E300" s="44"/>
      <c r="F300" s="105">
        <v>484</v>
      </c>
      <c r="G300" s="106"/>
      <c r="H300" s="107">
        <v>57.03975856186852</v>
      </c>
      <c r="I300" s="107">
        <v>49.24488762120158</v>
      </c>
      <c r="J300" s="107">
        <v>32.68622426995294</v>
      </c>
      <c r="K300" s="107">
        <v>19.518367569998972</v>
      </c>
      <c r="L300" s="108"/>
      <c r="M300" s="109" t="s">
        <v>842</v>
      </c>
      <c r="N300" s="109" t="s">
        <v>839</v>
      </c>
      <c r="O300" s="109" t="s">
        <v>917</v>
      </c>
      <c r="P300" s="109" t="s">
        <v>723</v>
      </c>
      <c r="Q300" s="1"/>
      <c r="R300" s="86"/>
    </row>
    <row r="301" spans="1:18" ht="12.75" customHeight="1">
      <c r="A301" s="164" t="s">
        <v>635</v>
      </c>
      <c r="B301" s="4"/>
      <c r="D301" s="43" t="s">
        <v>636</v>
      </c>
      <c r="E301" s="44"/>
      <c r="F301" s="105">
        <v>482</v>
      </c>
      <c r="G301" s="106"/>
      <c r="H301" s="107">
        <v>54.04203537112732</v>
      </c>
      <c r="I301" s="107">
        <v>46.943039617841</v>
      </c>
      <c r="J301" s="107">
        <v>34.417986395970715</v>
      </c>
      <c r="K301" s="107">
        <v>23.078664520483926</v>
      </c>
      <c r="L301" s="108"/>
      <c r="M301" s="109" t="s">
        <v>836</v>
      </c>
      <c r="N301" s="109" t="s">
        <v>848</v>
      </c>
      <c r="O301" s="109" t="s">
        <v>905</v>
      </c>
      <c r="P301" s="109" t="s">
        <v>811</v>
      </c>
      <c r="Q301" s="1"/>
      <c r="R301" s="86"/>
    </row>
    <row r="302" spans="1:18" ht="12.75" customHeight="1">
      <c r="A302" s="164" t="s">
        <v>637</v>
      </c>
      <c r="B302" s="4"/>
      <c r="D302" s="43" t="s">
        <v>638</v>
      </c>
      <c r="E302" s="44"/>
      <c r="F302" s="105">
        <v>480</v>
      </c>
      <c r="G302" s="106"/>
      <c r="H302" s="107">
        <v>54.32986567426931</v>
      </c>
      <c r="I302" s="107">
        <v>43.506393698097895</v>
      </c>
      <c r="J302" s="107">
        <v>30.466665243472875</v>
      </c>
      <c r="K302" s="107">
        <v>21.10325982537412</v>
      </c>
      <c r="L302" s="108"/>
      <c r="M302" s="109" t="s">
        <v>836</v>
      </c>
      <c r="N302" s="109" t="s">
        <v>848</v>
      </c>
      <c r="O302" s="109" t="s">
        <v>813</v>
      </c>
      <c r="P302" s="109" t="s">
        <v>386</v>
      </c>
      <c r="Q302" s="1"/>
      <c r="R302" s="86"/>
    </row>
    <row r="303" spans="1:18" ht="12.75" customHeight="1">
      <c r="A303" s="164" t="s">
        <v>639</v>
      </c>
      <c r="B303" s="4"/>
      <c r="D303" s="43" t="s">
        <v>640</v>
      </c>
      <c r="E303" s="44"/>
      <c r="F303" s="105">
        <v>492</v>
      </c>
      <c r="G303" s="106"/>
      <c r="H303" s="107">
        <v>51.979930857625135</v>
      </c>
      <c r="I303" s="107">
        <v>44.646263392367096</v>
      </c>
      <c r="J303" s="107">
        <v>26.656117772056888</v>
      </c>
      <c r="K303" s="107">
        <v>17.238743991168754</v>
      </c>
      <c r="L303" s="108"/>
      <c r="M303" s="109" t="s">
        <v>845</v>
      </c>
      <c r="N303" s="109" t="s">
        <v>837</v>
      </c>
      <c r="O303" s="109" t="s">
        <v>698</v>
      </c>
      <c r="P303" s="109" t="s">
        <v>183</v>
      </c>
      <c r="Q303" s="1"/>
      <c r="R303" s="86"/>
    </row>
    <row r="304" spans="1:18" ht="12.75" customHeight="1">
      <c r="A304" s="164" t="s">
        <v>641</v>
      </c>
      <c r="B304" s="4"/>
      <c r="D304" s="43" t="s">
        <v>642</v>
      </c>
      <c r="E304" s="44"/>
      <c r="F304" s="105">
        <v>484</v>
      </c>
      <c r="G304" s="106"/>
      <c r="H304" s="107">
        <v>59.229577859570234</v>
      </c>
      <c r="I304" s="107">
        <v>51.77184302070318</v>
      </c>
      <c r="J304" s="107">
        <v>31.720718362659994</v>
      </c>
      <c r="K304" s="107">
        <v>22.073102772805562</v>
      </c>
      <c r="L304" s="108"/>
      <c r="M304" s="109" t="s">
        <v>840</v>
      </c>
      <c r="N304" s="109" t="s">
        <v>838</v>
      </c>
      <c r="O304" s="109" t="s">
        <v>917</v>
      </c>
      <c r="P304" s="109" t="s">
        <v>386</v>
      </c>
      <c r="Q304" s="1"/>
      <c r="R304" s="86"/>
    </row>
    <row r="305" spans="1:18" ht="12.75" customHeight="1">
      <c r="A305" s="164" t="s">
        <v>643</v>
      </c>
      <c r="B305" s="4"/>
      <c r="D305" s="43" t="s">
        <v>644</v>
      </c>
      <c r="E305" s="44"/>
      <c r="F305" s="105">
        <v>480</v>
      </c>
      <c r="G305" s="106"/>
      <c r="H305" s="107">
        <v>54.7534700515247</v>
      </c>
      <c r="I305" s="107">
        <v>46.17178630166057</v>
      </c>
      <c r="J305" s="107">
        <v>28.4984879834474</v>
      </c>
      <c r="K305" s="107">
        <v>18.785505862379974</v>
      </c>
      <c r="L305" s="108"/>
      <c r="M305" s="109" t="s">
        <v>843</v>
      </c>
      <c r="N305" s="109" t="s">
        <v>837</v>
      </c>
      <c r="O305" s="109" t="s">
        <v>813</v>
      </c>
      <c r="P305" s="109" t="s">
        <v>230</v>
      </c>
      <c r="Q305" s="1"/>
      <c r="R305" s="86"/>
    </row>
    <row r="306" spans="1:18" ht="12.75" customHeight="1">
      <c r="A306" s="164" t="s">
        <v>645</v>
      </c>
      <c r="B306" s="4"/>
      <c r="C306" s="49"/>
      <c r="D306" s="43" t="s">
        <v>646</v>
      </c>
      <c r="E306" s="46"/>
      <c r="F306" s="105">
        <v>483</v>
      </c>
      <c r="G306" s="106"/>
      <c r="H306" s="107">
        <v>51.85211986883404</v>
      </c>
      <c r="I306" s="107">
        <v>44.119480169458704</v>
      </c>
      <c r="J306" s="107">
        <v>25.581145614877332</v>
      </c>
      <c r="K306" s="107">
        <v>19.02830768712468</v>
      </c>
      <c r="L306" s="108"/>
      <c r="M306" s="109" t="s">
        <v>843</v>
      </c>
      <c r="N306" s="109" t="s">
        <v>837</v>
      </c>
      <c r="O306" s="109" t="s">
        <v>482</v>
      </c>
      <c r="P306" s="109" t="s">
        <v>230</v>
      </c>
      <c r="Q306" s="1"/>
      <c r="R306" s="86"/>
    </row>
    <row r="307" spans="1:18" ht="12.75" customHeight="1">
      <c r="A307" s="165" t="s">
        <v>647</v>
      </c>
      <c r="B307" s="4"/>
      <c r="D307" s="43" t="s">
        <v>648</v>
      </c>
      <c r="E307" s="46"/>
      <c r="F307" s="105">
        <v>485</v>
      </c>
      <c r="G307" s="106"/>
      <c r="H307" s="107">
        <v>51.56531593169898</v>
      </c>
      <c r="I307" s="107">
        <v>45.00620084975371</v>
      </c>
      <c r="J307" s="107">
        <v>31.586777848624976</v>
      </c>
      <c r="K307" s="107">
        <v>17.996496158774768</v>
      </c>
      <c r="L307" s="108"/>
      <c r="M307" s="109" t="s">
        <v>838</v>
      </c>
      <c r="N307" s="109" t="s">
        <v>848</v>
      </c>
      <c r="O307" s="109" t="s">
        <v>917</v>
      </c>
      <c r="P307" s="109" t="s">
        <v>183</v>
      </c>
      <c r="Q307" s="48"/>
      <c r="R307" s="86"/>
    </row>
    <row r="308" spans="1:18" ht="12.75" customHeight="1">
      <c r="A308" s="164" t="s">
        <v>649</v>
      </c>
      <c r="B308" s="4"/>
      <c r="D308" s="43" t="s">
        <v>650</v>
      </c>
      <c r="E308" s="44"/>
      <c r="F308" s="105">
        <v>490</v>
      </c>
      <c r="G308" s="106"/>
      <c r="H308" s="107">
        <v>57.39470364666951</v>
      </c>
      <c r="I308" s="107">
        <v>50.6932319164555</v>
      </c>
      <c r="J308" s="107">
        <v>29.588332635193698</v>
      </c>
      <c r="K308" s="107">
        <v>19.314689549057096</v>
      </c>
      <c r="L308" s="108"/>
      <c r="M308" s="109" t="s">
        <v>842</v>
      </c>
      <c r="N308" s="109" t="s">
        <v>839</v>
      </c>
      <c r="O308" s="109" t="s">
        <v>805</v>
      </c>
      <c r="P308" s="109" t="s">
        <v>723</v>
      </c>
      <c r="Q308" s="1"/>
      <c r="R308" s="86"/>
    </row>
    <row r="309" spans="1:18" ht="12.75" customHeight="1">
      <c r="A309" s="164" t="s">
        <v>651</v>
      </c>
      <c r="B309" s="4"/>
      <c r="D309" s="43" t="s">
        <v>652</v>
      </c>
      <c r="E309" s="44"/>
      <c r="F309" s="105">
        <v>486</v>
      </c>
      <c r="G309" s="106"/>
      <c r="H309" s="107">
        <v>57.931815501726156</v>
      </c>
      <c r="I309" s="107">
        <v>48.20975842850198</v>
      </c>
      <c r="J309" s="107">
        <v>31.052902843478275</v>
      </c>
      <c r="K309" s="107">
        <v>19.3624448863506</v>
      </c>
      <c r="L309" s="108"/>
      <c r="M309" s="109" t="s">
        <v>836</v>
      </c>
      <c r="N309" s="109" t="s">
        <v>838</v>
      </c>
      <c r="O309" s="109" t="s">
        <v>917</v>
      </c>
      <c r="P309" s="109" t="s">
        <v>230</v>
      </c>
      <c r="Q309" s="1"/>
      <c r="R309" s="86"/>
    </row>
    <row r="310" spans="1:18" ht="12.75" customHeight="1">
      <c r="A310" s="1" t="s">
        <v>653</v>
      </c>
      <c r="B310" s="4"/>
      <c r="C310" s="10" t="s">
        <v>654</v>
      </c>
      <c r="D310" s="43"/>
      <c r="E310" s="44"/>
      <c r="F310" s="45">
        <v>2429</v>
      </c>
      <c r="G310" s="85"/>
      <c r="H310" s="95">
        <v>60.74957770699474</v>
      </c>
      <c r="I310" s="95">
        <v>51.42051081666137</v>
      </c>
      <c r="J310" s="95">
        <v>34.586158942239855</v>
      </c>
      <c r="K310" s="95">
        <v>22.49638005085162</v>
      </c>
      <c r="L310" s="91"/>
      <c r="M310" s="103" t="s">
        <v>853</v>
      </c>
      <c r="N310" s="103" t="s">
        <v>857</v>
      </c>
      <c r="O310" s="103" t="s">
        <v>835</v>
      </c>
      <c r="P310" s="103" t="s">
        <v>921</v>
      </c>
      <c r="Q310" s="1"/>
      <c r="R310" s="86"/>
    </row>
    <row r="311" spans="1:18" ht="12.75" customHeight="1">
      <c r="A311" s="164" t="s">
        <v>656</v>
      </c>
      <c r="B311" s="4"/>
      <c r="D311" s="43" t="s">
        <v>657</v>
      </c>
      <c r="E311" s="44"/>
      <c r="F311" s="105">
        <v>491</v>
      </c>
      <c r="G311" s="106"/>
      <c r="H311" s="107">
        <v>54.785636112420434</v>
      </c>
      <c r="I311" s="107">
        <v>46.67560708906724</v>
      </c>
      <c r="J311" s="107">
        <v>28.003259815552205</v>
      </c>
      <c r="K311" s="107">
        <v>20.76935773380924</v>
      </c>
      <c r="L311" s="108"/>
      <c r="M311" s="109" t="s">
        <v>836</v>
      </c>
      <c r="N311" s="109" t="s">
        <v>838</v>
      </c>
      <c r="O311" s="109" t="s">
        <v>805</v>
      </c>
      <c r="P311" s="109" t="s">
        <v>283</v>
      </c>
      <c r="Q311" s="1"/>
      <c r="R311" s="86"/>
    </row>
    <row r="312" spans="1:18" ht="12.75" customHeight="1">
      <c r="A312" s="164" t="s">
        <v>658</v>
      </c>
      <c r="B312" s="4"/>
      <c r="D312" s="43" t="s">
        <v>659</v>
      </c>
      <c r="E312" s="44"/>
      <c r="F312" s="105">
        <v>474</v>
      </c>
      <c r="G312" s="106"/>
      <c r="H312" s="107">
        <v>73.29360260426766</v>
      </c>
      <c r="I312" s="107">
        <v>67.44481825756448</v>
      </c>
      <c r="J312" s="107">
        <v>51.61090601526641</v>
      </c>
      <c r="K312" s="107">
        <v>35.66345066121547</v>
      </c>
      <c r="L312" s="108"/>
      <c r="M312" s="109" t="s">
        <v>995</v>
      </c>
      <c r="N312" s="109" t="s">
        <v>893</v>
      </c>
      <c r="O312" s="109" t="s">
        <v>996</v>
      </c>
      <c r="P312" s="109" t="s">
        <v>997</v>
      </c>
      <c r="Q312" s="1"/>
      <c r="R312" s="86"/>
    </row>
    <row r="313" spans="1:18" ht="12.75" customHeight="1">
      <c r="A313" s="164" t="s">
        <v>660</v>
      </c>
      <c r="B313" s="4"/>
      <c r="D313" s="43" t="s">
        <v>661</v>
      </c>
      <c r="E313" s="44"/>
      <c r="F313" s="105">
        <v>486</v>
      </c>
      <c r="G313" s="106"/>
      <c r="H313" s="107">
        <v>53.56977397308014</v>
      </c>
      <c r="I313" s="107">
        <v>43.917881972107374</v>
      </c>
      <c r="J313" s="107">
        <v>29.186828576939533</v>
      </c>
      <c r="K313" s="107">
        <v>18.63882995228231</v>
      </c>
      <c r="L313" s="108"/>
      <c r="M313" s="109" t="s">
        <v>836</v>
      </c>
      <c r="N313" s="109" t="s">
        <v>848</v>
      </c>
      <c r="O313" s="109" t="s">
        <v>805</v>
      </c>
      <c r="P313" s="109" t="s">
        <v>183</v>
      </c>
      <c r="Q313" s="1"/>
      <c r="R313" s="86"/>
    </row>
    <row r="314" spans="1:18" ht="12.75" customHeight="1">
      <c r="A314" s="164" t="s">
        <v>662</v>
      </c>
      <c r="B314" s="4"/>
      <c r="D314" s="43" t="s">
        <v>663</v>
      </c>
      <c r="E314" s="44"/>
      <c r="F314" s="105">
        <v>490</v>
      </c>
      <c r="G314" s="106"/>
      <c r="H314" s="107">
        <v>58.08684707363122</v>
      </c>
      <c r="I314" s="107">
        <v>46.26276412171092</v>
      </c>
      <c r="J314" s="107">
        <v>28.15250355117297</v>
      </c>
      <c r="K314" s="107">
        <v>14.501155548591798</v>
      </c>
      <c r="L314" s="108"/>
      <c r="M314" s="109" t="s">
        <v>836</v>
      </c>
      <c r="N314" s="109" t="s">
        <v>838</v>
      </c>
      <c r="O314" s="109" t="s">
        <v>805</v>
      </c>
      <c r="P314" s="109" t="s">
        <v>47</v>
      </c>
      <c r="Q314" s="1"/>
      <c r="R314" s="86"/>
    </row>
    <row r="315" spans="1:18" ht="12.75" customHeight="1">
      <c r="A315" s="164" t="s">
        <v>664</v>
      </c>
      <c r="B315" s="4"/>
      <c r="D315" s="43" t="s">
        <v>665</v>
      </c>
      <c r="E315" s="44"/>
      <c r="F315" s="105">
        <v>488</v>
      </c>
      <c r="G315" s="106"/>
      <c r="H315" s="107">
        <v>61.28033239204136</v>
      </c>
      <c r="I315" s="107">
        <v>50.009890952251425</v>
      </c>
      <c r="J315" s="107">
        <v>32.97911360582908</v>
      </c>
      <c r="K315" s="107">
        <v>19.883080701927913</v>
      </c>
      <c r="L315" s="108"/>
      <c r="M315" s="109" t="s">
        <v>852</v>
      </c>
      <c r="N315" s="109" t="s">
        <v>839</v>
      </c>
      <c r="O315" s="109" t="s">
        <v>917</v>
      </c>
      <c r="P315" s="109" t="s">
        <v>230</v>
      </c>
      <c r="Q315" s="1"/>
      <c r="R315" s="86"/>
    </row>
    <row r="316" spans="1:18" ht="12.75" customHeight="1">
      <c r="A316" s="1" t="s">
        <v>666</v>
      </c>
      <c r="B316" s="4"/>
      <c r="C316" s="10" t="s">
        <v>667</v>
      </c>
      <c r="D316" s="43"/>
      <c r="E316" s="44"/>
      <c r="F316" s="45">
        <v>5328</v>
      </c>
      <c r="G316" s="85"/>
      <c r="H316" s="95">
        <v>58.39661476074854</v>
      </c>
      <c r="I316" s="95">
        <v>48.738364436920314</v>
      </c>
      <c r="J316" s="95">
        <v>31.088072262080086</v>
      </c>
      <c r="K316" s="95">
        <v>20.624668933792844</v>
      </c>
      <c r="L316" s="91"/>
      <c r="M316" s="103" t="s">
        <v>457</v>
      </c>
      <c r="N316" s="103" t="s">
        <v>457</v>
      </c>
      <c r="O316" s="103" t="s">
        <v>892</v>
      </c>
      <c r="P316" s="103" t="s">
        <v>316</v>
      </c>
      <c r="Q316" s="1"/>
      <c r="R316" s="86"/>
    </row>
    <row r="317" spans="1:18" ht="12.75" customHeight="1">
      <c r="A317" s="164" t="s">
        <v>668</v>
      </c>
      <c r="B317" s="4"/>
      <c r="D317" s="43" t="s">
        <v>669</v>
      </c>
      <c r="E317" s="44"/>
      <c r="F317" s="105">
        <v>487</v>
      </c>
      <c r="G317" s="106"/>
      <c r="H317" s="107">
        <v>62.554149601646415</v>
      </c>
      <c r="I317" s="107">
        <v>54.561377719714876</v>
      </c>
      <c r="J317" s="107">
        <v>36.62621816517979</v>
      </c>
      <c r="K317" s="107">
        <v>25.49725569926356</v>
      </c>
      <c r="L317" s="108"/>
      <c r="M317" s="109" t="s">
        <v>852</v>
      </c>
      <c r="N317" s="109" t="s">
        <v>836</v>
      </c>
      <c r="O317" s="109" t="s">
        <v>905</v>
      </c>
      <c r="P317" s="109" t="s">
        <v>814</v>
      </c>
      <c r="Q317" s="1"/>
      <c r="R317" s="86"/>
    </row>
    <row r="318" spans="1:18" ht="12.75" customHeight="1">
      <c r="A318" s="164" t="s">
        <v>670</v>
      </c>
      <c r="B318" s="4"/>
      <c r="D318" s="43" t="s">
        <v>671</v>
      </c>
      <c r="E318" s="44"/>
      <c r="F318" s="105">
        <v>482</v>
      </c>
      <c r="G318" s="106"/>
      <c r="H318" s="107">
        <v>59.576338190144675</v>
      </c>
      <c r="I318" s="107">
        <v>52.22454010999432</v>
      </c>
      <c r="J318" s="107">
        <v>33.30320079229618</v>
      </c>
      <c r="K318" s="107">
        <v>21.485133910698103</v>
      </c>
      <c r="L318" s="108"/>
      <c r="M318" s="109" t="s">
        <v>841</v>
      </c>
      <c r="N318" s="109" t="s">
        <v>843</v>
      </c>
      <c r="O318" s="109" t="s">
        <v>905</v>
      </c>
      <c r="P318" s="109" t="s">
        <v>70</v>
      </c>
      <c r="Q318" s="1"/>
      <c r="R318" s="86"/>
    </row>
    <row r="319" spans="1:18" ht="12.75" customHeight="1">
      <c r="A319" s="164" t="s">
        <v>672</v>
      </c>
      <c r="B319" s="4"/>
      <c r="D319" s="43" t="s">
        <v>673</v>
      </c>
      <c r="E319" s="44"/>
      <c r="F319" s="105">
        <v>491</v>
      </c>
      <c r="G319" s="106"/>
      <c r="H319" s="107">
        <v>55.99431605713858</v>
      </c>
      <c r="I319" s="107">
        <v>43.27875316481966</v>
      </c>
      <c r="J319" s="107">
        <v>26.799692856846384</v>
      </c>
      <c r="K319" s="107">
        <v>19.539492798738223</v>
      </c>
      <c r="L319" s="108"/>
      <c r="M319" s="109" t="s">
        <v>836</v>
      </c>
      <c r="N319" s="109" t="s">
        <v>848</v>
      </c>
      <c r="O319" s="109" t="s">
        <v>482</v>
      </c>
      <c r="P319" s="109" t="s">
        <v>230</v>
      </c>
      <c r="Q319" s="1"/>
      <c r="R319" s="86"/>
    </row>
    <row r="320" spans="1:18" ht="12.75" customHeight="1">
      <c r="A320" s="165" t="s">
        <v>674</v>
      </c>
      <c r="B320" s="4"/>
      <c r="D320" s="43" t="s">
        <v>675</v>
      </c>
      <c r="E320" s="46"/>
      <c r="F320" s="105">
        <v>487</v>
      </c>
      <c r="G320" s="106"/>
      <c r="H320" s="107">
        <v>57.12844070027007</v>
      </c>
      <c r="I320" s="107">
        <v>47.87640799902502</v>
      </c>
      <c r="J320" s="107">
        <v>28.647060889179908</v>
      </c>
      <c r="K320" s="107">
        <v>17.289081591129275</v>
      </c>
      <c r="L320" s="108"/>
      <c r="M320" s="109" t="s">
        <v>836</v>
      </c>
      <c r="N320" s="109" t="s">
        <v>838</v>
      </c>
      <c r="O320" s="109" t="s">
        <v>805</v>
      </c>
      <c r="P320" s="109" t="s">
        <v>248</v>
      </c>
      <c r="Q320" s="48"/>
      <c r="R320" s="86"/>
    </row>
    <row r="321" spans="1:18" ht="12.75" customHeight="1">
      <c r="A321" s="164" t="s">
        <v>676</v>
      </c>
      <c r="B321" s="4"/>
      <c r="D321" s="43" t="s">
        <v>677</v>
      </c>
      <c r="E321" s="44"/>
      <c r="F321" s="105">
        <v>481</v>
      </c>
      <c r="G321" s="106"/>
      <c r="H321" s="107">
        <v>58.56441021284938</v>
      </c>
      <c r="I321" s="107">
        <v>48.84393912685822</v>
      </c>
      <c r="J321" s="107">
        <v>30.749246640309565</v>
      </c>
      <c r="K321" s="107">
        <v>18.27558275205023</v>
      </c>
      <c r="L321" s="108"/>
      <c r="M321" s="109" t="s">
        <v>852</v>
      </c>
      <c r="N321" s="109" t="s">
        <v>839</v>
      </c>
      <c r="O321" s="109" t="s">
        <v>920</v>
      </c>
      <c r="P321" s="109" t="s">
        <v>806</v>
      </c>
      <c r="Q321" s="1"/>
      <c r="R321" s="86"/>
    </row>
    <row r="322" spans="1:18" ht="12.75" customHeight="1">
      <c r="A322" s="164" t="s">
        <v>678</v>
      </c>
      <c r="B322" s="4"/>
      <c r="D322" s="43" t="s">
        <v>679</v>
      </c>
      <c r="E322" s="44"/>
      <c r="F322" s="105">
        <v>491</v>
      </c>
      <c r="G322" s="106"/>
      <c r="H322" s="107">
        <v>55.5030601294647</v>
      </c>
      <c r="I322" s="107">
        <v>44.957360144367115</v>
      </c>
      <c r="J322" s="107">
        <v>28.3902036607373</v>
      </c>
      <c r="K322" s="107">
        <v>17.155143078112918</v>
      </c>
      <c r="L322" s="108"/>
      <c r="M322" s="109" t="s">
        <v>807</v>
      </c>
      <c r="N322" s="109" t="s">
        <v>820</v>
      </c>
      <c r="O322" s="109" t="s">
        <v>803</v>
      </c>
      <c r="P322" s="109" t="s">
        <v>20</v>
      </c>
      <c r="Q322" s="1"/>
      <c r="R322" s="86"/>
    </row>
    <row r="323" spans="1:18" ht="12.75" customHeight="1">
      <c r="A323" s="164" t="s">
        <v>680</v>
      </c>
      <c r="B323" s="4"/>
      <c r="D323" s="43" t="s">
        <v>681</v>
      </c>
      <c r="E323" s="44"/>
      <c r="F323" s="105">
        <v>482</v>
      </c>
      <c r="G323" s="106"/>
      <c r="H323" s="107">
        <v>58.81231647766908</v>
      </c>
      <c r="I323" s="107">
        <v>48.61998026743917</v>
      </c>
      <c r="J323" s="107">
        <v>30.709112664525474</v>
      </c>
      <c r="K323" s="107">
        <v>22.45229548460231</v>
      </c>
      <c r="L323" s="108"/>
      <c r="M323" s="109" t="s">
        <v>840</v>
      </c>
      <c r="N323" s="109" t="s">
        <v>848</v>
      </c>
      <c r="O323" s="109" t="s">
        <v>813</v>
      </c>
      <c r="P323" s="109" t="s">
        <v>386</v>
      </c>
      <c r="Q323" s="1"/>
      <c r="R323" s="86"/>
    </row>
    <row r="324" spans="1:18" ht="12.75" customHeight="1">
      <c r="A324" s="164" t="s">
        <v>682</v>
      </c>
      <c r="B324" s="4"/>
      <c r="D324" s="43" t="s">
        <v>683</v>
      </c>
      <c r="E324" s="44"/>
      <c r="F324" s="105">
        <v>491</v>
      </c>
      <c r="G324" s="106"/>
      <c r="H324" s="107">
        <v>55.672455651194966</v>
      </c>
      <c r="I324" s="107">
        <v>46.6625539277695</v>
      </c>
      <c r="J324" s="107">
        <v>30.984710166150492</v>
      </c>
      <c r="K324" s="107">
        <v>21.625736606076465</v>
      </c>
      <c r="L324" s="108"/>
      <c r="M324" s="109" t="s">
        <v>842</v>
      </c>
      <c r="N324" s="109" t="s">
        <v>839</v>
      </c>
      <c r="O324" s="109" t="s">
        <v>920</v>
      </c>
      <c r="P324" s="109" t="s">
        <v>802</v>
      </c>
      <c r="Q324" s="1"/>
      <c r="R324" s="86"/>
    </row>
    <row r="325" spans="1:18" ht="12.75" customHeight="1">
      <c r="A325" s="164" t="s">
        <v>684</v>
      </c>
      <c r="B325" s="4"/>
      <c r="D325" s="43" t="s">
        <v>685</v>
      </c>
      <c r="E325" s="44"/>
      <c r="F325" s="105">
        <v>477</v>
      </c>
      <c r="G325" s="106"/>
      <c r="H325" s="107">
        <v>57.03958040335498</v>
      </c>
      <c r="I325" s="107">
        <v>45.676316216654946</v>
      </c>
      <c r="J325" s="107">
        <v>31.12082679508685</v>
      </c>
      <c r="K325" s="107">
        <v>21.170499431848928</v>
      </c>
      <c r="L325" s="108"/>
      <c r="M325" s="109" t="s">
        <v>843</v>
      </c>
      <c r="N325" s="109" t="s">
        <v>837</v>
      </c>
      <c r="O325" s="109" t="s">
        <v>803</v>
      </c>
      <c r="P325" s="109" t="s">
        <v>70</v>
      </c>
      <c r="Q325" s="1"/>
      <c r="R325" s="86"/>
    </row>
    <row r="326" spans="1:18" ht="12.75" customHeight="1">
      <c r="A326" s="164" t="s">
        <v>686</v>
      </c>
      <c r="B326" s="4"/>
      <c r="D326" s="43" t="s">
        <v>687</v>
      </c>
      <c r="E326" s="44"/>
      <c r="F326" s="105">
        <v>481</v>
      </c>
      <c r="G326" s="106"/>
      <c r="H326" s="107">
        <v>55.257196743087164</v>
      </c>
      <c r="I326" s="107">
        <v>49.11468230497213</v>
      </c>
      <c r="J326" s="107">
        <v>28.619818867481296</v>
      </c>
      <c r="K326" s="107">
        <v>19.776919237045337</v>
      </c>
      <c r="L326" s="108"/>
      <c r="M326" s="109" t="s">
        <v>843</v>
      </c>
      <c r="N326" s="109" t="s">
        <v>837</v>
      </c>
      <c r="O326" s="109" t="s">
        <v>813</v>
      </c>
      <c r="P326" s="109" t="s">
        <v>283</v>
      </c>
      <c r="Q326" s="1"/>
      <c r="R326" s="86"/>
    </row>
    <row r="327" spans="1:18" ht="12.75" customHeight="1">
      <c r="A327" s="164" t="s">
        <v>688</v>
      </c>
      <c r="B327" s="4"/>
      <c r="D327" s="43" t="s">
        <v>689</v>
      </c>
      <c r="E327" s="44"/>
      <c r="F327" s="105">
        <v>478</v>
      </c>
      <c r="G327" s="106"/>
      <c r="H327" s="107">
        <v>64.76186567623583</v>
      </c>
      <c r="I327" s="107">
        <v>54.2181685485274</v>
      </c>
      <c r="J327" s="107">
        <v>36.80448591468615</v>
      </c>
      <c r="K327" s="107">
        <v>22.327524387811824</v>
      </c>
      <c r="L327" s="108"/>
      <c r="M327" s="109" t="s">
        <v>869</v>
      </c>
      <c r="N327" s="109" t="s">
        <v>836</v>
      </c>
      <c r="O327" s="109" t="s">
        <v>905</v>
      </c>
      <c r="P327" s="109" t="s">
        <v>386</v>
      </c>
      <c r="Q327" s="1"/>
      <c r="R327" s="86"/>
    </row>
    <row r="328" spans="1:18" ht="12.75" customHeight="1">
      <c r="A328" s="1" t="s">
        <v>690</v>
      </c>
      <c r="B328" s="4"/>
      <c r="C328" s="47" t="s">
        <v>691</v>
      </c>
      <c r="D328" s="43"/>
      <c r="E328" s="46"/>
      <c r="F328" s="45">
        <v>3384</v>
      </c>
      <c r="G328" s="66"/>
      <c r="H328" s="95">
        <v>55.99121485754084</v>
      </c>
      <c r="I328" s="95">
        <v>46.575736513883186</v>
      </c>
      <c r="J328" s="95">
        <v>29.669666541547162</v>
      </c>
      <c r="K328" s="95">
        <v>19.90540606069314</v>
      </c>
      <c r="L328" s="92"/>
      <c r="M328" s="103" t="s">
        <v>854</v>
      </c>
      <c r="N328" s="103" t="s">
        <v>854</v>
      </c>
      <c r="O328" s="103" t="s">
        <v>239</v>
      </c>
      <c r="P328" s="103" t="s">
        <v>394</v>
      </c>
      <c r="Q328" s="1"/>
      <c r="R328" s="86"/>
    </row>
    <row r="329" spans="1:18" ht="12.75" customHeight="1">
      <c r="A329" s="165" t="s">
        <v>692</v>
      </c>
      <c r="B329" s="4"/>
      <c r="D329" s="43" t="s">
        <v>693</v>
      </c>
      <c r="E329" s="46"/>
      <c r="F329" s="105">
        <v>479</v>
      </c>
      <c r="G329" s="106"/>
      <c r="H329" s="107">
        <v>60.19176662976242</v>
      </c>
      <c r="I329" s="107">
        <v>52.07794172016267</v>
      </c>
      <c r="J329" s="107">
        <v>33.85288878432427</v>
      </c>
      <c r="K329" s="107">
        <v>22.906303566026953</v>
      </c>
      <c r="L329" s="108"/>
      <c r="M329" s="109" t="s">
        <v>841</v>
      </c>
      <c r="N329" s="109" t="s">
        <v>843</v>
      </c>
      <c r="O329" s="109" t="s">
        <v>902</v>
      </c>
      <c r="P329" s="109" t="s">
        <v>924</v>
      </c>
      <c r="Q329" s="48"/>
      <c r="R329" s="86"/>
    </row>
    <row r="330" spans="1:18" ht="12.75" customHeight="1">
      <c r="A330" s="164" t="s">
        <v>694</v>
      </c>
      <c r="B330" s="4"/>
      <c r="D330" s="43" t="s">
        <v>695</v>
      </c>
      <c r="E330" s="44"/>
      <c r="F330" s="105">
        <v>487</v>
      </c>
      <c r="G330" s="106"/>
      <c r="H330" s="107">
        <v>52.68998991628921</v>
      </c>
      <c r="I330" s="107">
        <v>43.84951873745955</v>
      </c>
      <c r="J330" s="107">
        <v>24.33481083910419</v>
      </c>
      <c r="K330" s="107">
        <v>15.856323295433302</v>
      </c>
      <c r="L330" s="108"/>
      <c r="M330" s="109" t="s">
        <v>843</v>
      </c>
      <c r="N330" s="109" t="s">
        <v>837</v>
      </c>
      <c r="O330" s="109" t="s">
        <v>812</v>
      </c>
      <c r="P330" s="109" t="s">
        <v>248</v>
      </c>
      <c r="Q330" s="1"/>
      <c r="R330" s="86"/>
    </row>
    <row r="331" spans="1:18" ht="12.75" customHeight="1">
      <c r="A331" s="164" t="s">
        <v>696</v>
      </c>
      <c r="B331" s="4"/>
      <c r="D331" s="43" t="s">
        <v>697</v>
      </c>
      <c r="E331" s="44"/>
      <c r="F331" s="105">
        <v>489</v>
      </c>
      <c r="G331" s="106"/>
      <c r="H331" s="107">
        <v>48.64088867306058</v>
      </c>
      <c r="I331" s="107">
        <v>40.66998022948577</v>
      </c>
      <c r="J331" s="107">
        <v>27.942532062928947</v>
      </c>
      <c r="K331" s="107">
        <v>17.953187199875178</v>
      </c>
      <c r="L331" s="108"/>
      <c r="M331" s="109" t="s">
        <v>839</v>
      </c>
      <c r="N331" s="109" t="s">
        <v>846</v>
      </c>
      <c r="O331" s="109" t="s">
        <v>805</v>
      </c>
      <c r="P331" s="109" t="s">
        <v>806</v>
      </c>
      <c r="Q331" s="1"/>
      <c r="R331" s="86"/>
    </row>
    <row r="332" spans="1:18" ht="12.75" customHeight="1">
      <c r="A332" s="164" t="s">
        <v>699</v>
      </c>
      <c r="B332" s="4"/>
      <c r="D332" s="43" t="s">
        <v>700</v>
      </c>
      <c r="E332" s="44"/>
      <c r="F332" s="105">
        <v>481</v>
      </c>
      <c r="G332" s="106"/>
      <c r="H332" s="107">
        <v>58.747734968802014</v>
      </c>
      <c r="I332" s="107">
        <v>50.1639489729949</v>
      </c>
      <c r="J332" s="107">
        <v>31.20565877486172</v>
      </c>
      <c r="K332" s="107">
        <v>23.762459910673165</v>
      </c>
      <c r="L332" s="108"/>
      <c r="M332" s="109" t="s">
        <v>840</v>
      </c>
      <c r="N332" s="109" t="s">
        <v>838</v>
      </c>
      <c r="O332" s="109" t="s">
        <v>813</v>
      </c>
      <c r="P332" s="109" t="s">
        <v>811</v>
      </c>
      <c r="Q332" s="1"/>
      <c r="R332" s="86"/>
    </row>
    <row r="333" spans="1:18" ht="12.75" customHeight="1">
      <c r="A333" s="164" t="s">
        <v>701</v>
      </c>
      <c r="B333" s="4"/>
      <c r="D333" s="43" t="s">
        <v>702</v>
      </c>
      <c r="E333" s="44"/>
      <c r="F333" s="105">
        <v>486</v>
      </c>
      <c r="G333" s="106"/>
      <c r="H333" s="107">
        <v>50.39613538401253</v>
      </c>
      <c r="I333" s="107">
        <v>41.48578951315229</v>
      </c>
      <c r="J333" s="107">
        <v>28.40118483214878</v>
      </c>
      <c r="K333" s="107">
        <v>17.041752418407395</v>
      </c>
      <c r="L333" s="108"/>
      <c r="M333" s="109" t="s">
        <v>839</v>
      </c>
      <c r="N333" s="109" t="s">
        <v>846</v>
      </c>
      <c r="O333" s="109" t="s">
        <v>805</v>
      </c>
      <c r="P333" s="109" t="s">
        <v>248</v>
      </c>
      <c r="Q333" s="1"/>
      <c r="R333" s="86"/>
    </row>
    <row r="334" spans="1:18" ht="12.75" customHeight="1">
      <c r="A334" s="164" t="s">
        <v>703</v>
      </c>
      <c r="B334" s="4"/>
      <c r="D334" s="43" t="s">
        <v>704</v>
      </c>
      <c r="E334" s="44"/>
      <c r="F334" s="105">
        <v>479</v>
      </c>
      <c r="G334" s="106"/>
      <c r="H334" s="107">
        <v>60.4918298341771</v>
      </c>
      <c r="I334" s="107">
        <v>48.28128685514035</v>
      </c>
      <c r="J334" s="107">
        <v>30.971164538194557</v>
      </c>
      <c r="K334" s="107">
        <v>21.037545910974828</v>
      </c>
      <c r="L334" s="108"/>
      <c r="M334" s="109" t="s">
        <v>840</v>
      </c>
      <c r="N334" s="109" t="s">
        <v>838</v>
      </c>
      <c r="O334" s="109" t="s">
        <v>917</v>
      </c>
      <c r="P334" s="109" t="s">
        <v>283</v>
      </c>
      <c r="Q334" s="1"/>
      <c r="R334" s="86"/>
    </row>
    <row r="335" spans="1:18" ht="12.75" customHeight="1">
      <c r="A335" s="164" t="s">
        <v>705</v>
      </c>
      <c r="B335" s="4"/>
      <c r="C335" s="49"/>
      <c r="D335" s="43" t="s">
        <v>706</v>
      </c>
      <c r="E335" s="46"/>
      <c r="F335" s="105">
        <v>483</v>
      </c>
      <c r="G335" s="106"/>
      <c r="H335" s="107">
        <v>63.84830444626965</v>
      </c>
      <c r="I335" s="107">
        <v>54.506738364143445</v>
      </c>
      <c r="J335" s="107">
        <v>35.29016989124118</v>
      </c>
      <c r="K335" s="107">
        <v>24.5194498919102</v>
      </c>
      <c r="L335" s="108"/>
      <c r="M335" s="109" t="s">
        <v>855</v>
      </c>
      <c r="N335" s="109" t="s">
        <v>843</v>
      </c>
      <c r="O335" s="109" t="s">
        <v>902</v>
      </c>
      <c r="P335" s="109" t="s">
        <v>915</v>
      </c>
      <c r="Q335" s="1"/>
      <c r="R335" s="86"/>
    </row>
    <row r="336" spans="1:24" s="39" customFormat="1" ht="23.25" customHeight="1">
      <c r="A336" s="50" t="s">
        <v>6</v>
      </c>
      <c r="B336" s="39" t="s">
        <v>707</v>
      </c>
      <c r="D336" s="43"/>
      <c r="E336" s="40"/>
      <c r="F336" s="41">
        <v>17548</v>
      </c>
      <c r="G336" s="87"/>
      <c r="H336" s="94">
        <v>55.89588518722971</v>
      </c>
      <c r="I336" s="94">
        <v>47.18471833038125</v>
      </c>
      <c r="J336" s="94">
        <v>29.505998591002147</v>
      </c>
      <c r="K336" s="94">
        <v>19.395961746835333</v>
      </c>
      <c r="L336" s="93"/>
      <c r="M336" s="102" t="s">
        <v>218</v>
      </c>
      <c r="N336" s="102" t="s">
        <v>218</v>
      </c>
      <c r="O336" s="102" t="s">
        <v>53</v>
      </c>
      <c r="P336" s="102" t="s">
        <v>92</v>
      </c>
      <c r="Q336" s="50"/>
      <c r="R336" s="65"/>
      <c r="S336" s="52"/>
      <c r="T336" s="52"/>
      <c r="U336" s="52"/>
      <c r="V336" s="52"/>
      <c r="W336" s="52"/>
      <c r="X336" s="52"/>
    </row>
    <row r="337" spans="1:18" ht="12.75" customHeight="1">
      <c r="A337" s="88" t="s">
        <v>708</v>
      </c>
      <c r="B337" s="4"/>
      <c r="C337" s="10" t="s">
        <v>709</v>
      </c>
      <c r="D337" s="43"/>
      <c r="E337" s="46"/>
      <c r="F337" s="45">
        <v>491</v>
      </c>
      <c r="G337" s="66"/>
      <c r="H337" s="95">
        <v>62.273294588319196</v>
      </c>
      <c r="I337" s="95">
        <v>53.47787506634847</v>
      </c>
      <c r="J337" s="95">
        <v>31.232805111769306</v>
      </c>
      <c r="K337" s="95">
        <v>19.679055765124414</v>
      </c>
      <c r="L337" s="92"/>
      <c r="M337" s="103" t="s">
        <v>841</v>
      </c>
      <c r="N337" s="103" t="s">
        <v>807</v>
      </c>
      <c r="O337" s="103" t="s">
        <v>916</v>
      </c>
      <c r="P337" s="103" t="s">
        <v>283</v>
      </c>
      <c r="Q337" s="88"/>
      <c r="R337" s="86"/>
    </row>
    <row r="338" spans="1:18" ht="12.75" customHeight="1">
      <c r="A338" s="1" t="s">
        <v>710</v>
      </c>
      <c r="B338" s="4"/>
      <c r="C338" s="10" t="s">
        <v>711</v>
      </c>
      <c r="D338" s="43"/>
      <c r="E338" s="44"/>
      <c r="F338" s="45">
        <v>484</v>
      </c>
      <c r="G338" s="85"/>
      <c r="H338" s="95">
        <v>55.97465150927607</v>
      </c>
      <c r="I338" s="95">
        <v>47.534136848555576</v>
      </c>
      <c r="J338" s="95">
        <v>27.309897124118216</v>
      </c>
      <c r="K338" s="95">
        <v>17.540766581128477</v>
      </c>
      <c r="L338" s="91"/>
      <c r="M338" s="103" t="s">
        <v>843</v>
      </c>
      <c r="N338" s="103" t="s">
        <v>837</v>
      </c>
      <c r="O338" s="103" t="s">
        <v>698</v>
      </c>
      <c r="P338" s="103" t="s">
        <v>183</v>
      </c>
      <c r="Q338" s="1"/>
      <c r="R338" s="86"/>
    </row>
    <row r="339" spans="1:18" ht="12.75" customHeight="1">
      <c r="A339" s="1" t="s">
        <v>712</v>
      </c>
      <c r="B339" s="4"/>
      <c r="C339" s="10" t="s">
        <v>713</v>
      </c>
      <c r="D339" s="43"/>
      <c r="E339" s="44"/>
      <c r="F339" s="45">
        <v>486</v>
      </c>
      <c r="G339" s="85"/>
      <c r="H339" s="95">
        <v>70.9226745156225</v>
      </c>
      <c r="I339" s="95">
        <v>59.52723625103581</v>
      </c>
      <c r="J339" s="95">
        <v>36.51852821027229</v>
      </c>
      <c r="K339" s="95">
        <v>25.384987611861874</v>
      </c>
      <c r="L339" s="91"/>
      <c r="M339" s="103" t="s">
        <v>880</v>
      </c>
      <c r="N339" s="103" t="s">
        <v>864</v>
      </c>
      <c r="O339" s="103" t="s">
        <v>904</v>
      </c>
      <c r="P339" s="103" t="s">
        <v>698</v>
      </c>
      <c r="Q339" s="1"/>
      <c r="R339" s="86"/>
    </row>
    <row r="340" spans="1:18" ht="12.75" customHeight="1">
      <c r="A340" s="1" t="s">
        <v>714</v>
      </c>
      <c r="B340" s="4"/>
      <c r="C340" s="10" t="s">
        <v>715</v>
      </c>
      <c r="D340" s="43"/>
      <c r="E340" s="46"/>
      <c r="F340" s="45">
        <v>482</v>
      </c>
      <c r="G340" s="66"/>
      <c r="H340" s="95">
        <v>49.72376938284886</v>
      </c>
      <c r="I340" s="95">
        <v>40.71033401378658</v>
      </c>
      <c r="J340" s="95">
        <v>24.232165574137703</v>
      </c>
      <c r="K340" s="95">
        <v>17.185670753612527</v>
      </c>
      <c r="L340" s="92"/>
      <c r="M340" s="103" t="s">
        <v>845</v>
      </c>
      <c r="N340" s="103" t="s">
        <v>874</v>
      </c>
      <c r="O340" s="103" t="s">
        <v>915</v>
      </c>
      <c r="P340" s="103" t="s">
        <v>183</v>
      </c>
      <c r="Q340" s="1"/>
      <c r="R340" s="86"/>
    </row>
    <row r="341" spans="1:18" ht="12.75" customHeight="1">
      <c r="A341" s="1" t="s">
        <v>716</v>
      </c>
      <c r="B341" s="4"/>
      <c r="C341" s="10" t="s">
        <v>833</v>
      </c>
      <c r="D341" s="43"/>
      <c r="E341" s="46"/>
      <c r="F341" s="45">
        <v>74</v>
      </c>
      <c r="G341" s="66"/>
      <c r="H341" s="95">
        <v>37.98767694473216</v>
      </c>
      <c r="I341" s="95">
        <v>36.14601872104555</v>
      </c>
      <c r="J341" s="95">
        <v>31.279633730487593</v>
      </c>
      <c r="K341" s="95">
        <v>24.78568614398087</v>
      </c>
      <c r="L341" s="92"/>
      <c r="M341" s="103" t="s">
        <v>998</v>
      </c>
      <c r="N341" s="103" t="s">
        <v>999</v>
      </c>
      <c r="O341" s="103" t="s">
        <v>1000</v>
      </c>
      <c r="P341" s="103" t="s">
        <v>1001</v>
      </c>
      <c r="Q341" s="1"/>
      <c r="R341" s="86"/>
    </row>
    <row r="342" spans="1:18" ht="12.75" customHeight="1">
      <c r="A342" s="1" t="s">
        <v>717</v>
      </c>
      <c r="B342" s="4"/>
      <c r="C342" s="10" t="s">
        <v>718</v>
      </c>
      <c r="D342" s="43"/>
      <c r="E342" s="44"/>
      <c r="F342" s="45">
        <v>483</v>
      </c>
      <c r="G342" s="85"/>
      <c r="H342" s="95">
        <v>58.37029285733117</v>
      </c>
      <c r="I342" s="95">
        <v>49.46745830779485</v>
      </c>
      <c r="J342" s="95">
        <v>32.50970462045183</v>
      </c>
      <c r="K342" s="95">
        <v>22.269137346433794</v>
      </c>
      <c r="L342" s="91"/>
      <c r="M342" s="103" t="s">
        <v>836</v>
      </c>
      <c r="N342" s="103" t="s">
        <v>838</v>
      </c>
      <c r="O342" s="103" t="s">
        <v>803</v>
      </c>
      <c r="P342" s="103" t="s">
        <v>811</v>
      </c>
      <c r="Q342" s="1"/>
      <c r="R342" s="86"/>
    </row>
    <row r="343" spans="1:18" ht="12.75" customHeight="1">
      <c r="A343" s="1" t="s">
        <v>719</v>
      </c>
      <c r="B343" s="4"/>
      <c r="C343" s="10" t="s">
        <v>720</v>
      </c>
      <c r="D343" s="43"/>
      <c r="E343" s="44"/>
      <c r="F343" s="45">
        <v>489</v>
      </c>
      <c r="G343" s="85"/>
      <c r="H343" s="95">
        <v>59.976304224739096</v>
      </c>
      <c r="I343" s="95">
        <v>51.18226691677798</v>
      </c>
      <c r="J343" s="95">
        <v>34.46769861450059</v>
      </c>
      <c r="K343" s="95">
        <v>25.445280649034775</v>
      </c>
      <c r="L343" s="91"/>
      <c r="M343" s="103" t="s">
        <v>840</v>
      </c>
      <c r="N343" s="103" t="s">
        <v>838</v>
      </c>
      <c r="O343" s="103" t="s">
        <v>905</v>
      </c>
      <c r="P343" s="103" t="s">
        <v>812</v>
      </c>
      <c r="Q343" s="1"/>
      <c r="R343" s="86"/>
    </row>
    <row r="344" spans="1:18" ht="12.75" customHeight="1">
      <c r="A344" s="1" t="s">
        <v>721</v>
      </c>
      <c r="B344" s="4"/>
      <c r="C344" s="47" t="s">
        <v>722</v>
      </c>
      <c r="D344" s="43"/>
      <c r="E344" s="46"/>
      <c r="F344" s="45">
        <v>474</v>
      </c>
      <c r="G344" s="66"/>
      <c r="H344" s="95">
        <v>53.866141376463005</v>
      </c>
      <c r="I344" s="95">
        <v>43.832646867548235</v>
      </c>
      <c r="J344" s="95">
        <v>23.572767498501676</v>
      </c>
      <c r="K344" s="95">
        <v>12.734896690087266</v>
      </c>
      <c r="L344" s="92"/>
      <c r="M344" s="103" t="s">
        <v>836</v>
      </c>
      <c r="N344" s="103" t="s">
        <v>848</v>
      </c>
      <c r="O344" s="103" t="s">
        <v>811</v>
      </c>
      <c r="P344" s="103" t="s">
        <v>113</v>
      </c>
      <c r="Q344" s="1"/>
      <c r="R344" s="86"/>
    </row>
    <row r="345" spans="1:18" ht="12.75" customHeight="1">
      <c r="A345" s="1" t="s">
        <v>724</v>
      </c>
      <c r="B345" s="4"/>
      <c r="C345" s="10" t="s">
        <v>725</v>
      </c>
      <c r="D345" s="43"/>
      <c r="E345" s="44"/>
      <c r="F345" s="45">
        <v>480</v>
      </c>
      <c r="G345" s="85"/>
      <c r="H345" s="95">
        <v>64.82113009777689</v>
      </c>
      <c r="I345" s="95">
        <v>52.40700402849382</v>
      </c>
      <c r="J345" s="95">
        <v>31.562281860003537</v>
      </c>
      <c r="K345" s="95">
        <v>21.238740822350994</v>
      </c>
      <c r="L345" s="91"/>
      <c r="M345" s="103" t="s">
        <v>869</v>
      </c>
      <c r="N345" s="103" t="s">
        <v>838</v>
      </c>
      <c r="O345" s="103" t="s">
        <v>917</v>
      </c>
      <c r="P345" s="103" t="s">
        <v>386</v>
      </c>
      <c r="Q345" s="1"/>
      <c r="R345" s="86"/>
    </row>
    <row r="346" spans="1:18" ht="12.75" customHeight="1">
      <c r="A346" s="1" t="s">
        <v>726</v>
      </c>
      <c r="B346" s="4"/>
      <c r="C346" s="49" t="s">
        <v>727</v>
      </c>
      <c r="D346" s="43"/>
      <c r="E346" s="46"/>
      <c r="F346" s="45">
        <v>487</v>
      </c>
      <c r="G346" s="66"/>
      <c r="H346" s="95">
        <v>55.098647545928834</v>
      </c>
      <c r="I346" s="95">
        <v>45.26959025338978</v>
      </c>
      <c r="J346" s="95">
        <v>32.28139982249551</v>
      </c>
      <c r="K346" s="95">
        <v>17.707346902376774</v>
      </c>
      <c r="L346" s="92"/>
      <c r="M346" s="103" t="s">
        <v>836</v>
      </c>
      <c r="N346" s="103" t="s">
        <v>848</v>
      </c>
      <c r="O346" s="103" t="s">
        <v>917</v>
      </c>
      <c r="P346" s="103" t="s">
        <v>248</v>
      </c>
      <c r="Q346" s="1"/>
      <c r="R346" s="86"/>
    </row>
    <row r="347" spans="1:18" ht="12.75" customHeight="1">
      <c r="A347" s="1" t="s">
        <v>728</v>
      </c>
      <c r="B347" s="4"/>
      <c r="C347" s="10" t="s">
        <v>729</v>
      </c>
      <c r="D347" s="43"/>
      <c r="E347" s="44"/>
      <c r="F347" s="45">
        <v>481</v>
      </c>
      <c r="G347" s="85"/>
      <c r="H347" s="95">
        <v>52.98165745766204</v>
      </c>
      <c r="I347" s="95">
        <v>45.919429040043916</v>
      </c>
      <c r="J347" s="95">
        <v>32.66067254776894</v>
      </c>
      <c r="K347" s="95">
        <v>20.960485858442446</v>
      </c>
      <c r="L347" s="91"/>
      <c r="M347" s="103" t="s">
        <v>843</v>
      </c>
      <c r="N347" s="103" t="s">
        <v>837</v>
      </c>
      <c r="O347" s="103" t="s">
        <v>916</v>
      </c>
      <c r="P347" s="103" t="s">
        <v>70</v>
      </c>
      <c r="Q347" s="1"/>
      <c r="R347" s="86"/>
    </row>
    <row r="348" spans="1:18" ht="12.75" customHeight="1">
      <c r="A348" s="1" t="s">
        <v>730</v>
      </c>
      <c r="B348" s="4"/>
      <c r="C348" s="10" t="s">
        <v>731</v>
      </c>
      <c r="D348" s="43"/>
      <c r="E348" s="46"/>
      <c r="F348" s="45">
        <v>489</v>
      </c>
      <c r="G348" s="66"/>
      <c r="H348" s="95">
        <v>52.0345090287644</v>
      </c>
      <c r="I348" s="95">
        <v>44.58336903391102</v>
      </c>
      <c r="J348" s="95">
        <v>27.30477705076309</v>
      </c>
      <c r="K348" s="95">
        <v>18.71678540156358</v>
      </c>
      <c r="L348" s="92"/>
      <c r="M348" s="103" t="s">
        <v>843</v>
      </c>
      <c r="N348" s="103" t="s">
        <v>837</v>
      </c>
      <c r="O348" s="103" t="s">
        <v>698</v>
      </c>
      <c r="P348" s="103" t="s">
        <v>230</v>
      </c>
      <c r="Q348" s="1"/>
      <c r="R348" s="86"/>
    </row>
    <row r="349" spans="1:18" ht="12.75" customHeight="1">
      <c r="A349" s="48" t="s">
        <v>732</v>
      </c>
      <c r="B349" s="4"/>
      <c r="C349" s="10" t="s">
        <v>733</v>
      </c>
      <c r="D349" s="43"/>
      <c r="E349" s="46"/>
      <c r="F349" s="45">
        <v>3886</v>
      </c>
      <c r="G349" s="66"/>
      <c r="H349" s="95">
        <v>53.80638484795117</v>
      </c>
      <c r="I349" s="95">
        <v>45.396141934691904</v>
      </c>
      <c r="J349" s="95">
        <v>28.180178287017338</v>
      </c>
      <c r="K349" s="95">
        <v>18.07587757305783</v>
      </c>
      <c r="L349" s="92"/>
      <c r="M349" s="103" t="s">
        <v>854</v>
      </c>
      <c r="N349" s="103" t="s">
        <v>854</v>
      </c>
      <c r="O349" s="103" t="s">
        <v>239</v>
      </c>
      <c r="P349" s="103" t="s">
        <v>394</v>
      </c>
      <c r="Q349" s="48"/>
      <c r="R349" s="86"/>
    </row>
    <row r="350" spans="1:18" ht="12.75" customHeight="1">
      <c r="A350" s="165" t="s">
        <v>734</v>
      </c>
      <c r="B350" s="4"/>
      <c r="D350" s="43" t="s">
        <v>735</v>
      </c>
      <c r="E350" s="46"/>
      <c r="F350" s="105">
        <v>480</v>
      </c>
      <c r="G350" s="106"/>
      <c r="H350" s="107">
        <v>52.95466917858913</v>
      </c>
      <c r="I350" s="107">
        <v>43.299853428336625</v>
      </c>
      <c r="J350" s="107">
        <v>24.34402826376121</v>
      </c>
      <c r="K350" s="107">
        <v>17.33379366437631</v>
      </c>
      <c r="L350" s="108"/>
      <c r="M350" s="109" t="s">
        <v>845</v>
      </c>
      <c r="N350" s="109" t="s">
        <v>837</v>
      </c>
      <c r="O350" s="109" t="s">
        <v>482</v>
      </c>
      <c r="P350" s="109" t="s">
        <v>183</v>
      </c>
      <c r="Q350" s="48"/>
      <c r="R350" s="86"/>
    </row>
    <row r="351" spans="1:18" ht="12.75" customHeight="1">
      <c r="A351" s="165" t="s">
        <v>736</v>
      </c>
      <c r="B351" s="4"/>
      <c r="D351" s="43" t="s">
        <v>737</v>
      </c>
      <c r="E351" s="46"/>
      <c r="F351" s="105">
        <v>485</v>
      </c>
      <c r="G351" s="106"/>
      <c r="H351" s="107">
        <v>61.42068777813661</v>
      </c>
      <c r="I351" s="107">
        <v>53.281034730932944</v>
      </c>
      <c r="J351" s="107">
        <v>30.51572042524316</v>
      </c>
      <c r="K351" s="107">
        <v>20.581110814089776</v>
      </c>
      <c r="L351" s="108"/>
      <c r="M351" s="109" t="s">
        <v>861</v>
      </c>
      <c r="N351" s="109" t="s">
        <v>847</v>
      </c>
      <c r="O351" s="109" t="s">
        <v>930</v>
      </c>
      <c r="P351" s="109" t="s">
        <v>924</v>
      </c>
      <c r="Q351" s="48"/>
      <c r="R351" s="86"/>
    </row>
    <row r="352" spans="1:18" ht="12.75" customHeight="1">
      <c r="A352" s="164" t="s">
        <v>738</v>
      </c>
      <c r="B352" s="4"/>
      <c r="D352" s="43" t="s">
        <v>739</v>
      </c>
      <c r="E352" s="46"/>
      <c r="F352" s="105">
        <v>486</v>
      </c>
      <c r="G352" s="106"/>
      <c r="H352" s="107">
        <v>49.584357541899436</v>
      </c>
      <c r="I352" s="107">
        <v>42.30517130577553</v>
      </c>
      <c r="J352" s="107">
        <v>26.749833999824922</v>
      </c>
      <c r="K352" s="107">
        <v>18.110992734423206</v>
      </c>
      <c r="L352" s="108"/>
      <c r="M352" s="109" t="s">
        <v>860</v>
      </c>
      <c r="N352" s="109" t="s">
        <v>868</v>
      </c>
      <c r="O352" s="109" t="s">
        <v>813</v>
      </c>
      <c r="P352" s="109" t="s">
        <v>87</v>
      </c>
      <c r="Q352" s="1"/>
      <c r="R352" s="86"/>
    </row>
    <row r="353" spans="1:18" ht="12.75" customHeight="1">
      <c r="A353" s="164" t="s">
        <v>740</v>
      </c>
      <c r="B353" s="4"/>
      <c r="C353" s="49"/>
      <c r="D353" s="43" t="s">
        <v>741</v>
      </c>
      <c r="E353" s="46"/>
      <c r="F353" s="105">
        <v>488</v>
      </c>
      <c r="G353" s="106"/>
      <c r="H353" s="107">
        <v>58.66247363250062</v>
      </c>
      <c r="I353" s="107">
        <v>52.27443223013382</v>
      </c>
      <c r="J353" s="107">
        <v>35.61642687409109</v>
      </c>
      <c r="K353" s="107">
        <v>20.360925195612907</v>
      </c>
      <c r="L353" s="108"/>
      <c r="M353" s="109" t="s">
        <v>841</v>
      </c>
      <c r="N353" s="109" t="s">
        <v>845</v>
      </c>
      <c r="O353" s="109" t="s">
        <v>896</v>
      </c>
      <c r="P353" s="109" t="s">
        <v>386</v>
      </c>
      <c r="Q353" s="1"/>
      <c r="R353" s="86"/>
    </row>
    <row r="354" spans="1:18" ht="12.75" customHeight="1">
      <c r="A354" s="165" t="s">
        <v>742</v>
      </c>
      <c r="B354" s="4"/>
      <c r="D354" s="43" t="s">
        <v>743</v>
      </c>
      <c r="E354" s="46"/>
      <c r="F354" s="105">
        <v>490</v>
      </c>
      <c r="G354" s="106"/>
      <c r="H354" s="107">
        <v>48.901254839952166</v>
      </c>
      <c r="I354" s="107">
        <v>42.70176153141228</v>
      </c>
      <c r="J354" s="107">
        <v>27.781081356277358</v>
      </c>
      <c r="K354" s="107">
        <v>17.159148762855107</v>
      </c>
      <c r="L354" s="108"/>
      <c r="M354" s="109" t="s">
        <v>838</v>
      </c>
      <c r="N354" s="109" t="s">
        <v>848</v>
      </c>
      <c r="O354" s="109" t="s">
        <v>805</v>
      </c>
      <c r="P354" s="109" t="s">
        <v>248</v>
      </c>
      <c r="Q354" s="48"/>
      <c r="R354" s="86"/>
    </row>
    <row r="355" spans="1:18" ht="12.75" customHeight="1">
      <c r="A355" s="164" t="s">
        <v>744</v>
      </c>
      <c r="B355" s="4"/>
      <c r="D355" s="43" t="s">
        <v>745</v>
      </c>
      <c r="E355" s="44"/>
      <c r="F355" s="105">
        <v>486</v>
      </c>
      <c r="G355" s="106"/>
      <c r="H355" s="107">
        <v>53.39982793958677</v>
      </c>
      <c r="I355" s="107">
        <v>43.045620529238164</v>
      </c>
      <c r="J355" s="107">
        <v>28.025945008587204</v>
      </c>
      <c r="K355" s="107">
        <v>15.336901605722575</v>
      </c>
      <c r="L355" s="108"/>
      <c r="M355" s="109" t="s">
        <v>838</v>
      </c>
      <c r="N355" s="109" t="s">
        <v>848</v>
      </c>
      <c r="O355" s="109" t="s">
        <v>805</v>
      </c>
      <c r="P355" s="109" t="s">
        <v>139</v>
      </c>
      <c r="Q355" s="1"/>
      <c r="R355" s="86"/>
    </row>
    <row r="356" spans="1:18" ht="12.75" customHeight="1">
      <c r="A356" s="164" t="s">
        <v>746</v>
      </c>
      <c r="B356" s="4"/>
      <c r="D356" s="43" t="s">
        <v>747</v>
      </c>
      <c r="E356" s="44"/>
      <c r="F356" s="105">
        <v>492</v>
      </c>
      <c r="G356" s="106"/>
      <c r="H356" s="107">
        <v>51.338265900558646</v>
      </c>
      <c r="I356" s="107">
        <v>43.58566172231673</v>
      </c>
      <c r="J356" s="107">
        <v>27.32169695106287</v>
      </c>
      <c r="K356" s="107">
        <v>21.74731829867973</v>
      </c>
      <c r="L356" s="108"/>
      <c r="M356" s="109" t="s">
        <v>843</v>
      </c>
      <c r="N356" s="109" t="s">
        <v>837</v>
      </c>
      <c r="O356" s="109" t="s">
        <v>698</v>
      </c>
      <c r="P356" s="109" t="s">
        <v>811</v>
      </c>
      <c r="Q356" s="1"/>
      <c r="R356" s="86"/>
    </row>
    <row r="357" spans="1:18" ht="12.75" customHeight="1">
      <c r="A357" s="164" t="s">
        <v>748</v>
      </c>
      <c r="B357" s="4"/>
      <c r="D357" s="43" t="s">
        <v>749</v>
      </c>
      <c r="E357" s="44"/>
      <c r="F357" s="105">
        <v>479</v>
      </c>
      <c r="G357" s="106"/>
      <c r="H357" s="107">
        <v>47.545741015686446</v>
      </c>
      <c r="I357" s="107">
        <v>37.26156148329984</v>
      </c>
      <c r="J357" s="107">
        <v>23.707871308353866</v>
      </c>
      <c r="K357" s="107">
        <v>13.554530857243737</v>
      </c>
      <c r="L357" s="108"/>
      <c r="M357" s="109" t="s">
        <v>820</v>
      </c>
      <c r="N357" s="109" t="s">
        <v>821</v>
      </c>
      <c r="O357" s="109" t="s">
        <v>940</v>
      </c>
      <c r="P357" s="109" t="s">
        <v>936</v>
      </c>
      <c r="Q357" s="1"/>
      <c r="R357" s="86"/>
    </row>
    <row r="358" spans="1:18" ht="12.75" customHeight="1">
      <c r="A358" s="1" t="s">
        <v>750</v>
      </c>
      <c r="B358" s="4"/>
      <c r="C358" s="10" t="s">
        <v>751</v>
      </c>
      <c r="D358" s="43"/>
      <c r="E358" s="44"/>
      <c r="F358" s="45">
        <v>2916</v>
      </c>
      <c r="G358" s="85"/>
      <c r="H358" s="95">
        <v>51.55722648943234</v>
      </c>
      <c r="I358" s="95">
        <v>44.70241352582616</v>
      </c>
      <c r="J358" s="95">
        <v>27.996416222290893</v>
      </c>
      <c r="K358" s="95">
        <v>16.242833739299158</v>
      </c>
      <c r="L358" s="91"/>
      <c r="M358" s="103" t="s">
        <v>844</v>
      </c>
      <c r="N358" s="103" t="s">
        <v>844</v>
      </c>
      <c r="O358" s="103" t="s">
        <v>921</v>
      </c>
      <c r="P358" s="103" t="s">
        <v>349</v>
      </c>
      <c r="Q358" s="1"/>
      <c r="R358" s="86"/>
    </row>
    <row r="359" spans="1:18" ht="12.75" customHeight="1">
      <c r="A359" s="164" t="s">
        <v>752</v>
      </c>
      <c r="B359" s="4"/>
      <c r="D359" s="43" t="s">
        <v>753</v>
      </c>
      <c r="E359" s="44"/>
      <c r="F359" s="105">
        <v>479</v>
      </c>
      <c r="G359" s="106"/>
      <c r="H359" s="107">
        <v>47.20000491442754</v>
      </c>
      <c r="I359" s="107">
        <v>39.13887588172532</v>
      </c>
      <c r="J359" s="107">
        <v>22.3125952819276</v>
      </c>
      <c r="K359" s="107">
        <v>13.127470915625914</v>
      </c>
      <c r="L359" s="108"/>
      <c r="M359" s="109" t="s">
        <v>860</v>
      </c>
      <c r="N359" s="109" t="s">
        <v>868</v>
      </c>
      <c r="O359" s="109" t="s">
        <v>915</v>
      </c>
      <c r="P359" s="109" t="s">
        <v>936</v>
      </c>
      <c r="Q359" s="1"/>
      <c r="R359" s="86"/>
    </row>
    <row r="360" spans="1:18" ht="12.75" customHeight="1">
      <c r="A360" s="164" t="s">
        <v>754</v>
      </c>
      <c r="B360" s="4"/>
      <c r="D360" s="43" t="s">
        <v>755</v>
      </c>
      <c r="E360" s="44"/>
      <c r="F360" s="105">
        <v>483</v>
      </c>
      <c r="G360" s="106"/>
      <c r="H360" s="107">
        <v>50.015264192646335</v>
      </c>
      <c r="I360" s="107">
        <v>40.313384966363465</v>
      </c>
      <c r="J360" s="107">
        <v>24.022079584933834</v>
      </c>
      <c r="K360" s="107">
        <v>12.06536291180261</v>
      </c>
      <c r="L360" s="108"/>
      <c r="M360" s="109" t="s">
        <v>845</v>
      </c>
      <c r="N360" s="109" t="s">
        <v>874</v>
      </c>
      <c r="O360" s="109" t="s">
        <v>915</v>
      </c>
      <c r="P360" s="109" t="s">
        <v>67</v>
      </c>
      <c r="Q360" s="1"/>
      <c r="R360" s="86"/>
    </row>
    <row r="361" spans="1:18" ht="12.75" customHeight="1">
      <c r="A361" s="164" t="s">
        <v>756</v>
      </c>
      <c r="B361" s="4"/>
      <c r="D361" s="43" t="s">
        <v>757</v>
      </c>
      <c r="E361" s="44"/>
      <c r="F361" s="105">
        <v>486</v>
      </c>
      <c r="G361" s="106"/>
      <c r="H361" s="107">
        <v>50.020716526481436</v>
      </c>
      <c r="I361" s="107">
        <v>45.29859990240606</v>
      </c>
      <c r="J361" s="107">
        <v>27.730857617123146</v>
      </c>
      <c r="K361" s="107">
        <v>18.05779729656461</v>
      </c>
      <c r="L361" s="108"/>
      <c r="M361" s="109" t="s">
        <v>845</v>
      </c>
      <c r="N361" s="109" t="s">
        <v>837</v>
      </c>
      <c r="O361" s="109" t="s">
        <v>813</v>
      </c>
      <c r="P361" s="109" t="s">
        <v>230</v>
      </c>
      <c r="Q361" s="1"/>
      <c r="R361" s="86"/>
    </row>
    <row r="362" spans="1:18" ht="12.75" customHeight="1">
      <c r="A362" s="164" t="s">
        <v>758</v>
      </c>
      <c r="B362" s="4"/>
      <c r="D362" s="43" t="s">
        <v>759</v>
      </c>
      <c r="E362" s="44"/>
      <c r="F362" s="105">
        <v>488</v>
      </c>
      <c r="G362" s="106"/>
      <c r="H362" s="107">
        <v>47.522278486610794</v>
      </c>
      <c r="I362" s="107">
        <v>40.14347137080862</v>
      </c>
      <c r="J362" s="107">
        <v>22.218434335608134</v>
      </c>
      <c r="K362" s="107">
        <v>12.911803536784166</v>
      </c>
      <c r="L362" s="108"/>
      <c r="M362" s="109" t="s">
        <v>845</v>
      </c>
      <c r="N362" s="109" t="s">
        <v>874</v>
      </c>
      <c r="O362" s="109" t="s">
        <v>924</v>
      </c>
      <c r="P362" s="109" t="s">
        <v>124</v>
      </c>
      <c r="Q362" s="1"/>
      <c r="R362" s="86"/>
    </row>
    <row r="363" spans="1:18" ht="12.75" customHeight="1">
      <c r="A363" s="165" t="s">
        <v>760</v>
      </c>
      <c r="B363" s="4"/>
      <c r="D363" s="43" t="s">
        <v>761</v>
      </c>
      <c r="E363" s="46"/>
      <c r="F363" s="105">
        <v>487</v>
      </c>
      <c r="G363" s="106"/>
      <c r="H363" s="107">
        <v>55.328068616497404</v>
      </c>
      <c r="I363" s="107">
        <v>49.88146313052181</v>
      </c>
      <c r="J363" s="107">
        <v>35.37792343092459</v>
      </c>
      <c r="K363" s="107">
        <v>23.266449554153716</v>
      </c>
      <c r="L363" s="108"/>
      <c r="M363" s="109" t="s">
        <v>843</v>
      </c>
      <c r="N363" s="109" t="s">
        <v>845</v>
      </c>
      <c r="O363" s="109" t="s">
        <v>902</v>
      </c>
      <c r="P363" s="109" t="s">
        <v>915</v>
      </c>
      <c r="Q363" s="48"/>
      <c r="R363" s="86"/>
    </row>
    <row r="364" spans="1:18" ht="12.75" customHeight="1">
      <c r="A364" s="164" t="s">
        <v>762</v>
      </c>
      <c r="B364" s="4"/>
      <c r="D364" s="43" t="s">
        <v>763</v>
      </c>
      <c r="E364" s="44"/>
      <c r="F364" s="105">
        <v>493</v>
      </c>
      <c r="G364" s="106"/>
      <c r="H364" s="107">
        <v>55.29491023415595</v>
      </c>
      <c r="I364" s="107">
        <v>49.059764566933985</v>
      </c>
      <c r="J364" s="107">
        <v>30.172832721956453</v>
      </c>
      <c r="K364" s="107">
        <v>13.562314305808728</v>
      </c>
      <c r="L364" s="108"/>
      <c r="M364" s="109" t="s">
        <v>836</v>
      </c>
      <c r="N364" s="109" t="s">
        <v>838</v>
      </c>
      <c r="O364" s="109" t="s">
        <v>813</v>
      </c>
      <c r="P364" s="109" t="s">
        <v>799</v>
      </c>
      <c r="Q364" s="1"/>
      <c r="R364" s="86"/>
    </row>
    <row r="365" spans="1:18" ht="12.75" customHeight="1">
      <c r="A365" s="1" t="s">
        <v>764</v>
      </c>
      <c r="B365" s="4"/>
      <c r="C365" s="10" t="s">
        <v>765</v>
      </c>
      <c r="D365" s="43"/>
      <c r="E365" s="44"/>
      <c r="F365" s="45">
        <v>2920</v>
      </c>
      <c r="G365" s="85"/>
      <c r="H365" s="95">
        <v>56.74265427022751</v>
      </c>
      <c r="I365" s="95">
        <v>47.82652169776232</v>
      </c>
      <c r="J365" s="95">
        <v>30.197091972217173</v>
      </c>
      <c r="K365" s="95">
        <v>20.181020837117575</v>
      </c>
      <c r="L365" s="91"/>
      <c r="M365" s="103" t="s">
        <v>1002</v>
      </c>
      <c r="N365" s="103" t="s">
        <v>817</v>
      </c>
      <c r="O365" s="103" t="s">
        <v>655</v>
      </c>
      <c r="P365" s="103" t="s">
        <v>349</v>
      </c>
      <c r="Q365" s="1"/>
      <c r="R365" s="86"/>
    </row>
    <row r="366" spans="1:18" ht="12.75" customHeight="1">
      <c r="A366" s="164" t="s">
        <v>766</v>
      </c>
      <c r="B366" s="4"/>
      <c r="D366" s="43" t="s">
        <v>767</v>
      </c>
      <c r="E366" s="44"/>
      <c r="F366" s="105">
        <v>491</v>
      </c>
      <c r="G366" s="106"/>
      <c r="H366" s="107">
        <v>65.11964798778405</v>
      </c>
      <c r="I366" s="107">
        <v>56.50300880887291</v>
      </c>
      <c r="J366" s="107">
        <v>38.61988851398501</v>
      </c>
      <c r="K366" s="107">
        <v>28.695744977793098</v>
      </c>
      <c r="L366" s="108"/>
      <c r="M366" s="109" t="s">
        <v>871</v>
      </c>
      <c r="N366" s="109" t="s">
        <v>807</v>
      </c>
      <c r="O366" s="109" t="s">
        <v>874</v>
      </c>
      <c r="P366" s="109" t="s">
        <v>803</v>
      </c>
      <c r="Q366" s="1"/>
      <c r="R366" s="86"/>
    </row>
    <row r="367" spans="1:18" ht="12.75" customHeight="1">
      <c r="A367" s="164" t="s">
        <v>768</v>
      </c>
      <c r="B367" s="4"/>
      <c r="D367" s="43" t="s">
        <v>769</v>
      </c>
      <c r="E367" s="44"/>
      <c r="F367" s="105">
        <v>488</v>
      </c>
      <c r="G367" s="106"/>
      <c r="H367" s="107">
        <v>52.31830859455145</v>
      </c>
      <c r="I367" s="107">
        <v>44.18039179703629</v>
      </c>
      <c r="J367" s="107">
        <v>29.39165940267009</v>
      </c>
      <c r="K367" s="107">
        <v>18.752580630361976</v>
      </c>
      <c r="L367" s="108"/>
      <c r="M367" s="109" t="s">
        <v>838</v>
      </c>
      <c r="N367" s="109" t="s">
        <v>874</v>
      </c>
      <c r="O367" s="109" t="s">
        <v>813</v>
      </c>
      <c r="P367" s="109" t="s">
        <v>230</v>
      </c>
      <c r="Q367" s="1"/>
      <c r="R367" s="86"/>
    </row>
    <row r="368" spans="1:18" ht="12.75" customHeight="1">
      <c r="A368" s="164" t="s">
        <v>770</v>
      </c>
      <c r="B368" s="4"/>
      <c r="D368" s="43" t="s">
        <v>771</v>
      </c>
      <c r="E368" s="44"/>
      <c r="F368" s="105">
        <v>484</v>
      </c>
      <c r="G368" s="106"/>
      <c r="H368" s="107">
        <v>49.361933539684436</v>
      </c>
      <c r="I368" s="107">
        <v>42.11883762458734</v>
      </c>
      <c r="J368" s="107">
        <v>26.059659560749214</v>
      </c>
      <c r="K368" s="107">
        <v>15.838736217150917</v>
      </c>
      <c r="L368" s="108"/>
      <c r="M368" s="109" t="s">
        <v>837</v>
      </c>
      <c r="N368" s="109" t="s">
        <v>837</v>
      </c>
      <c r="O368" s="109" t="s">
        <v>482</v>
      </c>
      <c r="P368" s="109" t="s">
        <v>34</v>
      </c>
      <c r="Q368" s="1"/>
      <c r="R368" s="86"/>
    </row>
    <row r="369" spans="1:18" ht="12.75" customHeight="1">
      <c r="A369" s="164" t="s">
        <v>772</v>
      </c>
      <c r="B369" s="4"/>
      <c r="C369" s="49"/>
      <c r="D369" s="43" t="s">
        <v>773</v>
      </c>
      <c r="E369" s="46"/>
      <c r="F369" s="105">
        <v>481</v>
      </c>
      <c r="G369" s="106"/>
      <c r="H369" s="107">
        <v>64.70472044015195</v>
      </c>
      <c r="I369" s="107">
        <v>54.87004324127446</v>
      </c>
      <c r="J369" s="107">
        <v>32.21072603836234</v>
      </c>
      <c r="K369" s="107">
        <v>23.0908829097439</v>
      </c>
      <c r="L369" s="108"/>
      <c r="M369" s="109" t="s">
        <v>869</v>
      </c>
      <c r="N369" s="109" t="s">
        <v>839</v>
      </c>
      <c r="O369" s="109" t="s">
        <v>917</v>
      </c>
      <c r="P369" s="109" t="s">
        <v>818</v>
      </c>
      <c r="Q369" s="1"/>
      <c r="R369" s="86"/>
    </row>
    <row r="370" spans="1:18" ht="12.75" customHeight="1">
      <c r="A370" s="164" t="s">
        <v>774</v>
      </c>
      <c r="B370" s="4"/>
      <c r="D370" s="43" t="s">
        <v>775</v>
      </c>
      <c r="E370" s="46"/>
      <c r="F370" s="105">
        <v>489</v>
      </c>
      <c r="G370" s="106"/>
      <c r="H370" s="107">
        <v>49.09517219856524</v>
      </c>
      <c r="I370" s="107">
        <v>40.573154532622944</v>
      </c>
      <c r="J370" s="107">
        <v>25.74601346617968</v>
      </c>
      <c r="K370" s="107">
        <v>14.128471262241272</v>
      </c>
      <c r="L370" s="108"/>
      <c r="M370" s="109" t="s">
        <v>845</v>
      </c>
      <c r="N370" s="109" t="s">
        <v>874</v>
      </c>
      <c r="O370" s="109" t="s">
        <v>805</v>
      </c>
      <c r="P370" s="109" t="s">
        <v>27</v>
      </c>
      <c r="Q370" s="1"/>
      <c r="R370" s="86"/>
    </row>
    <row r="371" spans="1:18" ht="12.75" customHeight="1">
      <c r="A371" s="165" t="s">
        <v>776</v>
      </c>
      <c r="B371" s="4"/>
      <c r="D371" s="43" t="s">
        <v>777</v>
      </c>
      <c r="E371" s="46"/>
      <c r="F371" s="105">
        <v>487</v>
      </c>
      <c r="G371" s="106"/>
      <c r="H371" s="107">
        <v>54.23951057947834</v>
      </c>
      <c r="I371" s="107">
        <v>44.61888533529072</v>
      </c>
      <c r="J371" s="107">
        <v>26.306716300529544</v>
      </c>
      <c r="K371" s="107">
        <v>17.887275205788285</v>
      </c>
      <c r="L371" s="108"/>
      <c r="M371" s="109" t="s">
        <v>843</v>
      </c>
      <c r="N371" s="109" t="s">
        <v>837</v>
      </c>
      <c r="O371" s="109" t="s">
        <v>805</v>
      </c>
      <c r="P371" s="109" t="s">
        <v>230</v>
      </c>
      <c r="Q371" s="48"/>
      <c r="R371" s="86"/>
    </row>
    <row r="372" spans="1:18" ht="12.75" customHeight="1">
      <c r="A372" s="1" t="s">
        <v>778</v>
      </c>
      <c r="B372" s="4"/>
      <c r="C372" s="10" t="s">
        <v>779</v>
      </c>
      <c r="D372" s="43"/>
      <c r="E372" s="44"/>
      <c r="F372" s="45">
        <v>2426</v>
      </c>
      <c r="G372" s="85"/>
      <c r="H372" s="95">
        <v>51.50178512461542</v>
      </c>
      <c r="I372" s="95">
        <v>44.245745228424155</v>
      </c>
      <c r="J372" s="95">
        <v>28.840973610864324</v>
      </c>
      <c r="K372" s="95">
        <v>18.58781042668262</v>
      </c>
      <c r="L372" s="91"/>
      <c r="M372" s="103" t="s">
        <v>897</v>
      </c>
      <c r="N372" s="103" t="s">
        <v>897</v>
      </c>
      <c r="O372" s="103" t="s">
        <v>898</v>
      </c>
      <c r="P372" s="103" t="s">
        <v>921</v>
      </c>
      <c r="Q372" s="1"/>
      <c r="R372" s="86"/>
    </row>
    <row r="373" spans="1:18" ht="12.75" customHeight="1">
      <c r="A373" s="164" t="s">
        <v>780</v>
      </c>
      <c r="B373" s="4"/>
      <c r="D373" s="43" t="s">
        <v>781</v>
      </c>
      <c r="E373" s="44"/>
      <c r="F373" s="105">
        <v>487</v>
      </c>
      <c r="G373" s="106"/>
      <c r="H373" s="107">
        <v>52.58916925984123</v>
      </c>
      <c r="I373" s="107">
        <v>45.931977533407235</v>
      </c>
      <c r="J373" s="107">
        <v>30.108638346804156</v>
      </c>
      <c r="K373" s="107">
        <v>17.494219377228703</v>
      </c>
      <c r="L373" s="108"/>
      <c r="M373" s="109" t="s">
        <v>843</v>
      </c>
      <c r="N373" s="109" t="s">
        <v>837</v>
      </c>
      <c r="O373" s="109" t="s">
        <v>803</v>
      </c>
      <c r="P373" s="109" t="s">
        <v>183</v>
      </c>
      <c r="Q373" s="1"/>
      <c r="R373" s="86"/>
    </row>
    <row r="374" spans="1:18" ht="12.75" customHeight="1">
      <c r="A374" s="164" t="s">
        <v>782</v>
      </c>
      <c r="B374" s="4"/>
      <c r="D374" s="43" t="s">
        <v>783</v>
      </c>
      <c r="E374" s="44"/>
      <c r="F374" s="105">
        <v>488</v>
      </c>
      <c r="G374" s="106"/>
      <c r="H374" s="107">
        <v>50.62505381325876</v>
      </c>
      <c r="I374" s="107">
        <v>45.81361014609408</v>
      </c>
      <c r="J374" s="107">
        <v>27.531414606071476</v>
      </c>
      <c r="K374" s="107">
        <v>19.230993798404352</v>
      </c>
      <c r="L374" s="108"/>
      <c r="M374" s="109" t="s">
        <v>845</v>
      </c>
      <c r="N374" s="109" t="s">
        <v>837</v>
      </c>
      <c r="O374" s="109" t="s">
        <v>813</v>
      </c>
      <c r="P374" s="109" t="s">
        <v>283</v>
      </c>
      <c r="Q374" s="1"/>
      <c r="R374" s="86"/>
    </row>
    <row r="375" spans="1:18" ht="12.75" customHeight="1">
      <c r="A375" s="164" t="s">
        <v>784</v>
      </c>
      <c r="B375" s="4"/>
      <c r="D375" s="43" t="s">
        <v>785</v>
      </c>
      <c r="E375" s="44"/>
      <c r="F375" s="105">
        <v>483</v>
      </c>
      <c r="G375" s="106"/>
      <c r="H375" s="107">
        <v>49.662886166133276</v>
      </c>
      <c r="I375" s="107">
        <v>42.47684070844617</v>
      </c>
      <c r="J375" s="107">
        <v>29.30524218360829</v>
      </c>
      <c r="K375" s="107">
        <v>18.63585179727823</v>
      </c>
      <c r="L375" s="108"/>
      <c r="M375" s="109" t="s">
        <v>838</v>
      </c>
      <c r="N375" s="109" t="s">
        <v>874</v>
      </c>
      <c r="O375" s="109" t="s">
        <v>813</v>
      </c>
      <c r="P375" s="109" t="s">
        <v>230</v>
      </c>
      <c r="Q375" s="1"/>
      <c r="R375" s="86"/>
    </row>
    <row r="376" spans="1:18" ht="12.75" customHeight="1">
      <c r="A376" s="164" t="s">
        <v>786</v>
      </c>
      <c r="B376" s="4"/>
      <c r="D376" s="43" t="s">
        <v>787</v>
      </c>
      <c r="E376" s="44"/>
      <c r="F376" s="105">
        <v>487</v>
      </c>
      <c r="G376" s="106"/>
      <c r="H376" s="107">
        <v>54.861600629497886</v>
      </c>
      <c r="I376" s="107">
        <v>45.13870050956318</v>
      </c>
      <c r="J376" s="107">
        <v>28.712904343181002</v>
      </c>
      <c r="K376" s="107">
        <v>19.785532746007174</v>
      </c>
      <c r="L376" s="108"/>
      <c r="M376" s="109" t="s">
        <v>836</v>
      </c>
      <c r="N376" s="109" t="s">
        <v>848</v>
      </c>
      <c r="O376" s="109" t="s">
        <v>805</v>
      </c>
      <c r="P376" s="109" t="s">
        <v>230</v>
      </c>
      <c r="Q376" s="1"/>
      <c r="R376" s="86"/>
    </row>
    <row r="377" spans="1:18" ht="12.75" customHeight="1">
      <c r="A377" s="164" t="s">
        <v>788</v>
      </c>
      <c r="B377" s="4"/>
      <c r="D377" s="43" t="s">
        <v>789</v>
      </c>
      <c r="E377" s="44"/>
      <c r="F377" s="105">
        <v>481</v>
      </c>
      <c r="G377" s="106"/>
      <c r="H377" s="107">
        <v>46.13695893677956</v>
      </c>
      <c r="I377" s="107">
        <v>39.27567944426479</v>
      </c>
      <c r="J377" s="107">
        <v>27.485415730431455</v>
      </c>
      <c r="K377" s="107">
        <v>15.952187955430306</v>
      </c>
      <c r="L377" s="108"/>
      <c r="M377" s="109" t="s">
        <v>837</v>
      </c>
      <c r="N377" s="109" t="s">
        <v>896</v>
      </c>
      <c r="O377" s="109" t="s">
        <v>698</v>
      </c>
      <c r="P377" s="109" t="s">
        <v>34</v>
      </c>
      <c r="Q377" s="1"/>
      <c r="R377" s="86"/>
    </row>
    <row r="378" spans="1:18" ht="4.5" customHeight="1" thickBot="1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59"/>
      <c r="R378" s="89"/>
    </row>
    <row r="379" spans="1:18" ht="19.5" customHeight="1">
      <c r="A379" s="25" t="s">
        <v>969</v>
      </c>
      <c r="B379" s="57"/>
      <c r="C379" s="26"/>
      <c r="D379" s="26"/>
      <c r="E379" s="58"/>
      <c r="F379" s="59"/>
      <c r="G379" s="59"/>
      <c r="H379" s="60"/>
      <c r="I379" s="60"/>
      <c r="J379" s="60"/>
      <c r="K379" s="59"/>
      <c r="L379" s="59"/>
      <c r="M379" s="60"/>
      <c r="N379" s="60"/>
      <c r="O379" s="60"/>
      <c r="P379" s="59"/>
      <c r="Q379" s="59"/>
      <c r="R379" s="89"/>
    </row>
    <row r="380" spans="1:3" ht="14.25">
      <c r="A380" s="4" t="s">
        <v>1005</v>
      </c>
      <c r="B380" s="25"/>
      <c r="C380" s="25"/>
    </row>
    <row r="381" spans="1:3" ht="14.25">
      <c r="A381" s="4" t="s">
        <v>792</v>
      </c>
      <c r="B381" s="25"/>
      <c r="C381" s="25"/>
    </row>
    <row r="382" spans="1:3" ht="14.25">
      <c r="A382" s="4" t="s">
        <v>832</v>
      </c>
      <c r="B382" s="25"/>
      <c r="C382" s="25"/>
    </row>
    <row r="383" spans="1:3" ht="14.25">
      <c r="A383" s="4" t="s">
        <v>968</v>
      </c>
      <c r="B383" s="25"/>
      <c r="C383" s="25"/>
    </row>
    <row r="384" spans="1:3" ht="14.25">
      <c r="A384" s="4"/>
      <c r="B384" s="25"/>
      <c r="C384" s="25"/>
    </row>
    <row r="385" ht="14.25">
      <c r="P385" s="61" t="s">
        <v>793</v>
      </c>
    </row>
    <row r="386" spans="1:16" ht="14.25">
      <c r="A386" s="4" t="s">
        <v>794</v>
      </c>
      <c r="P386" s="61" t="s">
        <v>943</v>
      </c>
    </row>
    <row r="387" spans="1:16" ht="14.25">
      <c r="A387" s="4" t="s">
        <v>795</v>
      </c>
      <c r="P387" s="61" t="s">
        <v>944</v>
      </c>
    </row>
    <row r="388" ht="14.25">
      <c r="A388" s="76"/>
    </row>
  </sheetData>
  <sheetProtection/>
  <mergeCells count="1">
    <mergeCell ref="A4:P4"/>
  </mergeCells>
  <hyperlinks>
    <hyperlink ref="A2" r:id="rId1" display="Walking and Cycling Statistics (https://www.gov.uk/government/organisations/department-for-transport/series/walking-and-cycling-statistics)"/>
  </hyperlinks>
  <printOptions/>
  <pageMargins left="0.2362204724409449" right="0.2362204724409449" top="0.2755905511811024" bottom="0.15748031496062992" header="0.1968503937007874" footer="0.15748031496062992"/>
  <pageSetup fitToHeight="0" fitToWidth="1" horizontalDpi="600" verticalDpi="600" orientation="portrait" paperSize="9" scale="74" r:id="rId2"/>
  <rowBreaks count="4" manualBreakCount="4">
    <brk id="78" max="15" man="1"/>
    <brk id="150" max="15" man="1"/>
    <brk id="223" max="15" man="1"/>
    <brk id="29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89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1.7109375" style="25" customWidth="1"/>
    <col min="2" max="3" width="3.7109375" style="10" customWidth="1"/>
    <col min="4" max="4" width="24.7109375" style="10" customWidth="1"/>
    <col min="5" max="5" width="1.7109375" style="27" customWidth="1"/>
    <col min="6" max="7" width="10.7109375" style="157" customWidth="1"/>
    <col min="8" max="8" width="1.7109375" style="157" customWidth="1"/>
    <col min="9" max="9" width="18.7109375" style="45" customWidth="1"/>
    <col min="10" max="10" width="1.7109375" style="45" customWidth="1"/>
    <col min="11" max="11" width="12.28125" style="133" customWidth="1"/>
    <col min="12" max="12" width="12.28125" style="130" customWidth="1"/>
    <col min="13" max="13" width="1.7109375" style="9" customWidth="1"/>
    <col min="14" max="14" width="9.140625" style="10" customWidth="1"/>
    <col min="15" max="15" width="16.7109375" style="70" customWidth="1"/>
    <col min="16" max="16384" width="9.140625" style="10" customWidth="1"/>
  </cols>
  <sheetData>
    <row r="1" spans="1:12" ht="15.75">
      <c r="A1" s="3" t="s">
        <v>9</v>
      </c>
      <c r="B1" s="4"/>
      <c r="C1" s="4"/>
      <c r="D1" s="4"/>
      <c r="E1" s="5"/>
      <c r="F1" s="153"/>
      <c r="G1" s="153"/>
      <c r="H1" s="153"/>
      <c r="I1" s="8"/>
      <c r="J1" s="8"/>
      <c r="K1" s="122"/>
      <c r="L1" s="123"/>
    </row>
    <row r="2" spans="1:12" ht="14.25">
      <c r="A2" s="136" t="s">
        <v>822</v>
      </c>
      <c r="B2" s="4"/>
      <c r="C2" s="4"/>
      <c r="D2" s="4"/>
      <c r="E2" s="5"/>
      <c r="F2" s="7"/>
      <c r="G2" s="7"/>
      <c r="H2" s="7"/>
      <c r="I2" s="8"/>
      <c r="J2" s="8"/>
      <c r="K2" s="122"/>
      <c r="L2" s="123"/>
    </row>
    <row r="3" spans="1:12" ht="15.75">
      <c r="A3" s="12" t="s">
        <v>946</v>
      </c>
      <c r="B3" s="4"/>
      <c r="C3" s="4"/>
      <c r="D3" s="4"/>
      <c r="E3" s="5"/>
      <c r="F3" s="7"/>
      <c r="G3" s="7"/>
      <c r="H3" s="7"/>
      <c r="I3" s="8"/>
      <c r="J3" s="8"/>
      <c r="K3" s="122"/>
      <c r="L3" s="123"/>
    </row>
    <row r="4" spans="1:12" ht="18.75">
      <c r="A4" s="137" t="s">
        <v>1006</v>
      </c>
      <c r="D4" s="14"/>
      <c r="E4" s="15"/>
      <c r="F4" s="16"/>
      <c r="G4" s="16"/>
      <c r="H4" s="16"/>
      <c r="I4" s="17"/>
      <c r="J4" s="17"/>
      <c r="K4" s="124"/>
      <c r="L4" s="125"/>
    </row>
    <row r="5" spans="1:12" ht="15" customHeight="1">
      <c r="A5" s="138" t="s">
        <v>948</v>
      </c>
      <c r="D5" s="14"/>
      <c r="E5" s="15"/>
      <c r="F5" s="16"/>
      <c r="G5" s="16"/>
      <c r="H5" s="16"/>
      <c r="I5" s="17"/>
      <c r="J5" s="17"/>
      <c r="K5" s="124"/>
      <c r="L5" s="125"/>
    </row>
    <row r="6" spans="1:12" ht="21" customHeight="1" thickBot="1">
      <c r="A6" s="139" t="s">
        <v>10</v>
      </c>
      <c r="B6" s="26"/>
      <c r="C6" s="26"/>
      <c r="D6" s="25"/>
      <c r="E6" s="140"/>
      <c r="F6" s="7"/>
      <c r="G6" s="7"/>
      <c r="H6" s="7"/>
      <c r="I6" s="71"/>
      <c r="J6" s="71"/>
      <c r="K6" s="126"/>
      <c r="L6" s="127"/>
    </row>
    <row r="7" spans="1:15" ht="30.75" customHeight="1">
      <c r="A7" s="78"/>
      <c r="B7" s="79"/>
      <c r="C7" s="79"/>
      <c r="D7" s="73"/>
      <c r="E7" s="144"/>
      <c r="F7" s="173" t="s">
        <v>947</v>
      </c>
      <c r="G7" s="173"/>
      <c r="H7" s="173"/>
      <c r="I7" s="169" t="s">
        <v>949</v>
      </c>
      <c r="J7" s="145"/>
      <c r="K7" s="171" t="s">
        <v>971</v>
      </c>
      <c r="L7" s="172"/>
      <c r="M7" s="28"/>
      <c r="N7" s="67"/>
      <c r="O7" s="168"/>
    </row>
    <row r="8" spans="1:15" s="37" customFormat="1" ht="15" thickBot="1">
      <c r="A8" s="29" t="s">
        <v>11</v>
      </c>
      <c r="B8" s="30" t="s">
        <v>12</v>
      </c>
      <c r="C8" s="31"/>
      <c r="D8" s="32"/>
      <c r="E8" s="33"/>
      <c r="F8" s="146" t="s">
        <v>798</v>
      </c>
      <c r="G8" s="146" t="s">
        <v>950</v>
      </c>
      <c r="H8" s="147"/>
      <c r="I8" s="170"/>
      <c r="J8" s="148"/>
      <c r="K8" s="149" t="s">
        <v>798</v>
      </c>
      <c r="L8" s="150" t="s">
        <v>950</v>
      </c>
      <c r="M8" s="69"/>
      <c r="N8" s="72"/>
      <c r="O8" s="168"/>
    </row>
    <row r="9" spans="1:15" s="37" customFormat="1" ht="24" customHeight="1">
      <c r="A9" s="57" t="s">
        <v>790</v>
      </c>
      <c r="B9" s="57" t="s">
        <v>791</v>
      </c>
      <c r="C9" s="113"/>
      <c r="D9" s="113"/>
      <c r="E9" s="111"/>
      <c r="F9" s="134">
        <v>57.23062600392823</v>
      </c>
      <c r="G9" s="134">
        <v>58.653076670161354</v>
      </c>
      <c r="H9" s="114"/>
      <c r="I9" s="141" t="s">
        <v>1003</v>
      </c>
      <c r="J9" s="42"/>
      <c r="K9" s="158" t="s">
        <v>219</v>
      </c>
      <c r="L9" s="158" t="s">
        <v>219</v>
      </c>
      <c r="M9" s="69"/>
      <c r="N9" s="72"/>
      <c r="O9" s="110"/>
    </row>
    <row r="10" spans="1:12" s="39" customFormat="1" ht="23.25" customHeight="1">
      <c r="A10" s="38" t="s">
        <v>0</v>
      </c>
      <c r="B10" s="39" t="s">
        <v>17</v>
      </c>
      <c r="E10" s="40"/>
      <c r="F10" s="134">
        <v>52.61656503505018</v>
      </c>
      <c r="G10" s="134">
        <v>54.32560150253764</v>
      </c>
      <c r="H10" s="42"/>
      <c r="I10" s="142" t="s">
        <v>1004</v>
      </c>
      <c r="J10" s="42"/>
      <c r="K10" s="158" t="s">
        <v>835</v>
      </c>
      <c r="L10" s="158" t="s">
        <v>835</v>
      </c>
    </row>
    <row r="11" spans="1:15" ht="12" customHeight="1">
      <c r="A11" s="1" t="s">
        <v>18</v>
      </c>
      <c r="C11" s="10" t="s">
        <v>19</v>
      </c>
      <c r="D11" s="43"/>
      <c r="E11" s="44"/>
      <c r="F11" s="135">
        <v>54.72757103325603</v>
      </c>
      <c r="G11" s="135">
        <v>58.223817297260304</v>
      </c>
      <c r="H11" s="45"/>
      <c r="I11" s="142" t="s">
        <v>1004</v>
      </c>
      <c r="J11" s="143"/>
      <c r="K11" s="159" t="s">
        <v>836</v>
      </c>
      <c r="L11" s="159" t="s">
        <v>840</v>
      </c>
      <c r="M11" s="10"/>
      <c r="O11" s="10"/>
    </row>
    <row r="12" spans="1:15" ht="12.75" customHeight="1">
      <c r="A12" s="1" t="s">
        <v>22</v>
      </c>
      <c r="C12" s="10" t="s">
        <v>23</v>
      </c>
      <c r="D12" s="43"/>
      <c r="E12" s="44"/>
      <c r="F12" s="135">
        <v>45.388700731384795</v>
      </c>
      <c r="G12" s="135">
        <v>53.0177103972456</v>
      </c>
      <c r="H12" s="45"/>
      <c r="I12" s="142" t="s">
        <v>1003</v>
      </c>
      <c r="J12" s="143"/>
      <c r="K12" s="159" t="s">
        <v>837</v>
      </c>
      <c r="L12" s="159" t="s">
        <v>838</v>
      </c>
      <c r="M12" s="10"/>
      <c r="O12" s="10"/>
    </row>
    <row r="13" spans="1:15" ht="12.75" customHeight="1">
      <c r="A13" s="1" t="s">
        <v>25</v>
      </c>
      <c r="C13" s="10" t="s">
        <v>26</v>
      </c>
      <c r="E13" s="46"/>
      <c r="F13" s="135">
        <v>50.86525739795076</v>
      </c>
      <c r="G13" s="135">
        <v>51.019303406734</v>
      </c>
      <c r="H13" s="45"/>
      <c r="I13" s="142" t="s">
        <v>1004</v>
      </c>
      <c r="J13" s="143"/>
      <c r="K13" s="159" t="s">
        <v>836</v>
      </c>
      <c r="L13" s="159" t="s">
        <v>838</v>
      </c>
      <c r="M13" s="10"/>
      <c r="O13" s="10"/>
    </row>
    <row r="14" spans="1:15" ht="12.75" customHeight="1">
      <c r="A14" s="1" t="s">
        <v>28</v>
      </c>
      <c r="C14" s="47" t="s">
        <v>29</v>
      </c>
      <c r="E14" s="46"/>
      <c r="F14" s="135">
        <v>55.98508849511994</v>
      </c>
      <c r="G14" s="135">
        <v>55.05552451602116</v>
      </c>
      <c r="H14" s="45"/>
      <c r="I14" s="142" t="s">
        <v>1004</v>
      </c>
      <c r="J14" s="143"/>
      <c r="K14" s="159" t="s">
        <v>807</v>
      </c>
      <c r="L14" s="159" t="s">
        <v>847</v>
      </c>
      <c r="M14" s="10"/>
      <c r="O14" s="10"/>
    </row>
    <row r="15" spans="1:15" ht="12.75" customHeight="1">
      <c r="A15" s="1" t="s">
        <v>30</v>
      </c>
      <c r="C15" s="10" t="s">
        <v>31</v>
      </c>
      <c r="D15" s="43"/>
      <c r="E15" s="44"/>
      <c r="F15" s="135">
        <v>50.47322515983631</v>
      </c>
      <c r="G15" s="135">
        <v>48.248739412917764</v>
      </c>
      <c r="H15" s="45"/>
      <c r="I15" s="142" t="s">
        <v>1004</v>
      </c>
      <c r="J15" s="143"/>
      <c r="K15" s="159" t="s">
        <v>838</v>
      </c>
      <c r="L15" s="159" t="s">
        <v>845</v>
      </c>
      <c r="M15" s="10"/>
      <c r="O15" s="10"/>
    </row>
    <row r="16" spans="1:15" ht="12.75" customHeight="1">
      <c r="A16" s="48" t="s">
        <v>32</v>
      </c>
      <c r="C16" s="49" t="s">
        <v>33</v>
      </c>
      <c r="D16" s="39"/>
      <c r="E16" s="46"/>
      <c r="F16" s="135">
        <v>50.58362559834123</v>
      </c>
      <c r="G16" s="135">
        <v>48.925775298519895</v>
      </c>
      <c r="H16" s="45"/>
      <c r="I16" s="142" t="s">
        <v>1004</v>
      </c>
      <c r="J16" s="143"/>
      <c r="K16" s="159" t="s">
        <v>839</v>
      </c>
      <c r="L16" s="159" t="s">
        <v>838</v>
      </c>
      <c r="M16" s="10"/>
      <c r="O16" s="10"/>
    </row>
    <row r="17" spans="1:15" ht="12.75" customHeight="1">
      <c r="A17" s="48" t="s">
        <v>36</v>
      </c>
      <c r="C17" s="25" t="s">
        <v>37</v>
      </c>
      <c r="D17" s="39"/>
      <c r="E17" s="46"/>
      <c r="F17" s="135">
        <v>52.537050996940614</v>
      </c>
      <c r="G17" s="135">
        <v>50.94557883451161</v>
      </c>
      <c r="H17" s="45"/>
      <c r="I17" s="142" t="s">
        <v>1004</v>
      </c>
      <c r="J17" s="143"/>
      <c r="K17" s="159" t="s">
        <v>838</v>
      </c>
      <c r="L17" s="159" t="s">
        <v>838</v>
      </c>
      <c r="M17" s="10"/>
      <c r="O17" s="10"/>
    </row>
    <row r="18" spans="1:15" ht="12.75" customHeight="1">
      <c r="A18" s="1" t="s">
        <v>38</v>
      </c>
      <c r="C18" s="10" t="s">
        <v>39</v>
      </c>
      <c r="D18" s="43"/>
      <c r="E18" s="44"/>
      <c r="F18" s="135">
        <v>56.38211926653043</v>
      </c>
      <c r="G18" s="135">
        <v>58.06502417899908</v>
      </c>
      <c r="H18" s="45"/>
      <c r="I18" s="142" t="s">
        <v>1004</v>
      </c>
      <c r="J18" s="143"/>
      <c r="K18" s="159" t="s">
        <v>835</v>
      </c>
      <c r="L18" s="159" t="s">
        <v>853</v>
      </c>
      <c r="M18" s="10"/>
      <c r="O18" s="10"/>
    </row>
    <row r="19" spans="1:15" ht="12.75" customHeight="1">
      <c r="A19" s="164" t="s">
        <v>41</v>
      </c>
      <c r="D19" s="43" t="s">
        <v>42</v>
      </c>
      <c r="E19" s="44"/>
      <c r="F19" s="155">
        <v>58.14983004991513</v>
      </c>
      <c r="G19" s="155">
        <v>54.24141722811856</v>
      </c>
      <c r="H19" s="105"/>
      <c r="I19" s="156" t="s">
        <v>1004</v>
      </c>
      <c r="J19" s="143"/>
      <c r="K19" s="152" t="s">
        <v>840</v>
      </c>
      <c r="L19" s="128" t="s">
        <v>836</v>
      </c>
      <c r="M19" s="10"/>
      <c r="O19" s="10"/>
    </row>
    <row r="20" spans="1:15" ht="12.75" customHeight="1">
      <c r="A20" s="164" t="s">
        <v>43</v>
      </c>
      <c r="D20" s="43" t="s">
        <v>44</v>
      </c>
      <c r="E20" s="46"/>
      <c r="F20" s="155">
        <v>62.40957374471161</v>
      </c>
      <c r="G20" s="155">
        <v>63.14232180815392</v>
      </c>
      <c r="H20" s="105"/>
      <c r="I20" s="156" t="s">
        <v>1004</v>
      </c>
      <c r="J20" s="143"/>
      <c r="K20" s="128" t="s">
        <v>841</v>
      </c>
      <c r="L20" s="128" t="s">
        <v>864</v>
      </c>
      <c r="M20" s="10"/>
      <c r="O20" s="10"/>
    </row>
    <row r="21" spans="1:15" ht="12.75" customHeight="1">
      <c r="A21" s="164" t="s">
        <v>45</v>
      </c>
      <c r="B21" s="49"/>
      <c r="C21" s="47"/>
      <c r="D21" s="43" t="s">
        <v>46</v>
      </c>
      <c r="E21" s="46"/>
      <c r="F21" s="155">
        <v>56.72862768759565</v>
      </c>
      <c r="G21" s="155">
        <v>55.306175298804796</v>
      </c>
      <c r="H21" s="105"/>
      <c r="I21" s="156" t="s">
        <v>1004</v>
      </c>
      <c r="J21" s="143"/>
      <c r="K21" s="128" t="s">
        <v>842</v>
      </c>
      <c r="L21" s="128" t="s">
        <v>842</v>
      </c>
      <c r="M21" s="10"/>
      <c r="O21" s="10"/>
    </row>
    <row r="22" spans="1:15" ht="12.75" customHeight="1">
      <c r="A22" s="164" t="s">
        <v>48</v>
      </c>
      <c r="B22" s="49"/>
      <c r="C22" s="47"/>
      <c r="D22" s="43" t="s">
        <v>49</v>
      </c>
      <c r="E22" s="46"/>
      <c r="F22" s="155">
        <v>52.90962599356309</v>
      </c>
      <c r="G22" s="155">
        <v>54.885301093567094</v>
      </c>
      <c r="H22" s="105"/>
      <c r="I22" s="156" t="s">
        <v>1004</v>
      </c>
      <c r="J22" s="143"/>
      <c r="K22" s="128" t="s">
        <v>838</v>
      </c>
      <c r="L22" s="128" t="s">
        <v>843</v>
      </c>
      <c r="M22" s="10"/>
      <c r="O22" s="10"/>
    </row>
    <row r="23" spans="1:15" ht="12.75" customHeight="1">
      <c r="A23" s="164" t="s">
        <v>50</v>
      </c>
      <c r="B23" s="49"/>
      <c r="C23" s="47"/>
      <c r="D23" s="43" t="s">
        <v>51</v>
      </c>
      <c r="E23" s="46"/>
      <c r="F23" s="155">
        <v>50.58170144057006</v>
      </c>
      <c r="G23" s="155">
        <v>58.01316793539855</v>
      </c>
      <c r="H23" s="105"/>
      <c r="I23" s="156" t="s">
        <v>1003</v>
      </c>
      <c r="J23" s="143"/>
      <c r="K23" s="128" t="s">
        <v>838</v>
      </c>
      <c r="L23" s="128" t="s">
        <v>843</v>
      </c>
      <c r="M23" s="10"/>
      <c r="O23" s="10"/>
    </row>
    <row r="24" spans="1:12" s="39" customFormat="1" ht="23.25" customHeight="1">
      <c r="A24" s="50" t="s">
        <v>1</v>
      </c>
      <c r="B24" s="51" t="s">
        <v>52</v>
      </c>
      <c r="E24" s="40"/>
      <c r="F24" s="134">
        <v>55.127900123625615</v>
      </c>
      <c r="G24" s="134">
        <v>55.40117813441555</v>
      </c>
      <c r="H24" s="41"/>
      <c r="I24" s="142" t="s">
        <v>1004</v>
      </c>
      <c r="J24" s="42"/>
      <c r="K24" s="158" t="s">
        <v>218</v>
      </c>
      <c r="L24" s="158" t="s">
        <v>218</v>
      </c>
    </row>
    <row r="25" spans="1:15" ht="12.75" customHeight="1">
      <c r="A25" s="1" t="s">
        <v>56</v>
      </c>
      <c r="C25" s="10" t="s">
        <v>57</v>
      </c>
      <c r="D25" s="43"/>
      <c r="E25" s="44"/>
      <c r="F25" s="135">
        <v>56.844745110883146</v>
      </c>
      <c r="G25" s="135">
        <v>52.80916516129558</v>
      </c>
      <c r="H25" s="45"/>
      <c r="I25" s="142" t="s">
        <v>1004</v>
      </c>
      <c r="J25" s="143"/>
      <c r="K25" s="159" t="s">
        <v>836</v>
      </c>
      <c r="L25" s="159" t="s">
        <v>843</v>
      </c>
      <c r="M25" s="10"/>
      <c r="O25" s="10"/>
    </row>
    <row r="26" spans="1:15" ht="12.75" customHeight="1">
      <c r="A26" s="1" t="s">
        <v>58</v>
      </c>
      <c r="C26" s="10" t="s">
        <v>59</v>
      </c>
      <c r="D26" s="43"/>
      <c r="E26" s="44"/>
      <c r="F26" s="135">
        <v>52.371225474754944</v>
      </c>
      <c r="G26" s="135">
        <v>59.48410322822364</v>
      </c>
      <c r="H26" s="45"/>
      <c r="I26" s="142" t="s">
        <v>1003</v>
      </c>
      <c r="J26" s="143"/>
      <c r="K26" s="159" t="s">
        <v>843</v>
      </c>
      <c r="L26" s="159" t="s">
        <v>841</v>
      </c>
      <c r="M26" s="10"/>
      <c r="O26" s="10"/>
    </row>
    <row r="27" spans="1:15" ht="12.75" customHeight="1">
      <c r="A27" s="1" t="s">
        <v>60</v>
      </c>
      <c r="C27" s="10" t="s">
        <v>61</v>
      </c>
      <c r="D27" s="43"/>
      <c r="E27" s="44"/>
      <c r="F27" s="135">
        <v>46.89910023562168</v>
      </c>
      <c r="G27" s="135">
        <v>49.62638204376178</v>
      </c>
      <c r="H27" s="45"/>
      <c r="I27" s="142" t="s">
        <v>1004</v>
      </c>
      <c r="J27" s="143"/>
      <c r="K27" s="159" t="s">
        <v>838</v>
      </c>
      <c r="L27" s="159" t="s">
        <v>838</v>
      </c>
      <c r="M27" s="10"/>
      <c r="O27" s="10"/>
    </row>
    <row r="28" spans="1:15" ht="12.75" customHeight="1">
      <c r="A28" s="1" t="s">
        <v>63</v>
      </c>
      <c r="C28" s="10" t="s">
        <v>64</v>
      </c>
      <c r="D28" s="43"/>
      <c r="E28" s="44"/>
      <c r="F28" s="135">
        <v>50.51090331202429</v>
      </c>
      <c r="G28" s="135">
        <v>55.32591255112177</v>
      </c>
      <c r="H28" s="45"/>
      <c r="I28" s="142" t="s">
        <v>1004</v>
      </c>
      <c r="J28" s="143"/>
      <c r="K28" s="159" t="s">
        <v>838</v>
      </c>
      <c r="L28" s="159" t="s">
        <v>836</v>
      </c>
      <c r="M28" s="10"/>
      <c r="O28" s="10"/>
    </row>
    <row r="29" spans="1:15" ht="12.75" customHeight="1">
      <c r="A29" s="48" t="s">
        <v>65</v>
      </c>
      <c r="C29" s="10" t="s">
        <v>66</v>
      </c>
      <c r="D29" s="39"/>
      <c r="E29" s="46"/>
      <c r="F29" s="135">
        <v>50.760666946758306</v>
      </c>
      <c r="G29" s="135">
        <v>48.47015633645252</v>
      </c>
      <c r="H29" s="45"/>
      <c r="I29" s="142" t="s">
        <v>1004</v>
      </c>
      <c r="J29" s="143"/>
      <c r="K29" s="159" t="s">
        <v>838</v>
      </c>
      <c r="L29" s="159" t="s">
        <v>848</v>
      </c>
      <c r="M29" s="10"/>
      <c r="O29" s="10"/>
    </row>
    <row r="30" spans="1:15" ht="12.75" customHeight="1">
      <c r="A30" s="1" t="s">
        <v>68</v>
      </c>
      <c r="C30" s="10" t="s">
        <v>69</v>
      </c>
      <c r="D30" s="43"/>
      <c r="E30" s="44"/>
      <c r="F30" s="135">
        <v>55.887811162574984</v>
      </c>
      <c r="G30" s="135">
        <v>49.199624118264445</v>
      </c>
      <c r="H30" s="45"/>
      <c r="I30" s="142" t="s">
        <v>1004</v>
      </c>
      <c r="J30" s="143"/>
      <c r="K30" s="159" t="s">
        <v>843</v>
      </c>
      <c r="L30" s="159" t="s">
        <v>838</v>
      </c>
      <c r="M30" s="10"/>
      <c r="O30" s="10"/>
    </row>
    <row r="31" spans="1:15" ht="12.75" customHeight="1">
      <c r="A31" s="1" t="s">
        <v>71</v>
      </c>
      <c r="C31" s="10" t="s">
        <v>72</v>
      </c>
      <c r="D31" s="43"/>
      <c r="E31" s="44"/>
      <c r="F31" s="135">
        <v>49.983042837148666</v>
      </c>
      <c r="G31" s="135">
        <v>53.8310575701579</v>
      </c>
      <c r="H31" s="45"/>
      <c r="I31" s="142" t="s">
        <v>1003</v>
      </c>
      <c r="J31" s="143"/>
      <c r="K31" s="159" t="s">
        <v>844</v>
      </c>
      <c r="L31" s="159" t="s">
        <v>844</v>
      </c>
      <c r="M31" s="10"/>
      <c r="O31" s="10"/>
    </row>
    <row r="32" spans="1:15" ht="12.75" customHeight="1">
      <c r="A32" s="164" t="s">
        <v>76</v>
      </c>
      <c r="B32" s="49"/>
      <c r="C32" s="47"/>
      <c r="D32" s="43" t="s">
        <v>77</v>
      </c>
      <c r="E32" s="46"/>
      <c r="F32" s="155">
        <v>49.925588448160376</v>
      </c>
      <c r="G32" s="155">
        <v>53.63854429983921</v>
      </c>
      <c r="H32" s="105"/>
      <c r="I32" s="156" t="s">
        <v>1004</v>
      </c>
      <c r="J32" s="143"/>
      <c r="K32" s="128" t="s">
        <v>838</v>
      </c>
      <c r="L32" s="128" t="s">
        <v>845</v>
      </c>
      <c r="M32" s="10"/>
      <c r="O32" s="10"/>
    </row>
    <row r="33" spans="1:15" ht="12.75" customHeight="1">
      <c r="A33" s="164" t="s">
        <v>78</v>
      </c>
      <c r="B33" s="49"/>
      <c r="C33" s="47"/>
      <c r="D33" s="43" t="s">
        <v>79</v>
      </c>
      <c r="E33" s="46"/>
      <c r="F33" s="155">
        <v>50.95506496792383</v>
      </c>
      <c r="G33" s="155">
        <v>55.15241785336889</v>
      </c>
      <c r="H33" s="105"/>
      <c r="I33" s="156" t="s">
        <v>1004</v>
      </c>
      <c r="J33" s="143"/>
      <c r="K33" s="128" t="s">
        <v>838</v>
      </c>
      <c r="L33" s="128" t="s">
        <v>836</v>
      </c>
      <c r="M33" s="10"/>
      <c r="O33" s="10"/>
    </row>
    <row r="34" spans="1:15" ht="12.75" customHeight="1">
      <c r="A34" s="165" t="s">
        <v>81</v>
      </c>
      <c r="D34" s="43" t="s">
        <v>82</v>
      </c>
      <c r="E34" s="46"/>
      <c r="F34" s="155">
        <v>52.67161479121584</v>
      </c>
      <c r="G34" s="155">
        <v>53.058031809064246</v>
      </c>
      <c r="H34" s="105"/>
      <c r="I34" s="156" t="s">
        <v>1004</v>
      </c>
      <c r="J34" s="143"/>
      <c r="K34" s="128" t="s">
        <v>843</v>
      </c>
      <c r="L34" s="128" t="s">
        <v>843</v>
      </c>
      <c r="M34" s="10"/>
      <c r="O34" s="10"/>
    </row>
    <row r="35" spans="1:15" ht="12.75" customHeight="1">
      <c r="A35" s="164" t="s">
        <v>83</v>
      </c>
      <c r="D35" s="43" t="s">
        <v>84</v>
      </c>
      <c r="E35" s="44"/>
      <c r="F35" s="155">
        <v>47.08492981919441</v>
      </c>
      <c r="G35" s="155">
        <v>50.6033425298411</v>
      </c>
      <c r="H35" s="105"/>
      <c r="I35" s="156" t="s">
        <v>1004</v>
      </c>
      <c r="J35" s="143"/>
      <c r="K35" s="128" t="s">
        <v>837</v>
      </c>
      <c r="L35" s="128" t="s">
        <v>845</v>
      </c>
      <c r="M35" s="10"/>
      <c r="O35" s="10"/>
    </row>
    <row r="36" spans="1:15" ht="12.75" customHeight="1">
      <c r="A36" s="164" t="s">
        <v>85</v>
      </c>
      <c r="D36" s="43" t="s">
        <v>86</v>
      </c>
      <c r="E36" s="44"/>
      <c r="F36" s="155">
        <v>48.17972053563287</v>
      </c>
      <c r="G36" s="155">
        <v>50.7865628347556</v>
      </c>
      <c r="H36" s="105"/>
      <c r="I36" s="156" t="s">
        <v>1004</v>
      </c>
      <c r="J36" s="143"/>
      <c r="K36" s="128" t="s">
        <v>838</v>
      </c>
      <c r="L36" s="128" t="s">
        <v>836</v>
      </c>
      <c r="M36" s="10"/>
      <c r="O36" s="10"/>
    </row>
    <row r="37" spans="1:15" ht="12.75" customHeight="1">
      <c r="A37" s="164" t="s">
        <v>88</v>
      </c>
      <c r="D37" s="43" t="s">
        <v>89</v>
      </c>
      <c r="E37" s="44"/>
      <c r="F37" s="155">
        <v>49.53058296223095</v>
      </c>
      <c r="G37" s="155">
        <v>57.37768929002134</v>
      </c>
      <c r="H37" s="105"/>
      <c r="I37" s="156" t="s">
        <v>1003</v>
      </c>
      <c r="J37" s="143"/>
      <c r="K37" s="128" t="s">
        <v>845</v>
      </c>
      <c r="L37" s="128" t="s">
        <v>864</v>
      </c>
      <c r="M37" s="10"/>
      <c r="O37" s="10"/>
    </row>
    <row r="38" spans="1:15" ht="12.75" customHeight="1">
      <c r="A38" s="1" t="s">
        <v>90</v>
      </c>
      <c r="C38" s="10" t="s">
        <v>91</v>
      </c>
      <c r="D38" s="43"/>
      <c r="E38" s="44"/>
      <c r="F38" s="135">
        <v>51.20010007873733</v>
      </c>
      <c r="G38" s="135">
        <v>54.14778199583436</v>
      </c>
      <c r="H38" s="45"/>
      <c r="I38" s="142" t="s">
        <v>1003</v>
      </c>
      <c r="J38" s="143"/>
      <c r="K38" s="159" t="s">
        <v>457</v>
      </c>
      <c r="L38" s="159" t="s">
        <v>849</v>
      </c>
      <c r="M38" s="10"/>
      <c r="O38" s="10"/>
    </row>
    <row r="39" spans="1:15" ht="12.75" customHeight="1">
      <c r="A39" s="164" t="s">
        <v>93</v>
      </c>
      <c r="D39" s="43" t="s">
        <v>94</v>
      </c>
      <c r="E39" s="44"/>
      <c r="F39" s="155">
        <v>47.03720629530895</v>
      </c>
      <c r="G39" s="155">
        <v>50.109580145701</v>
      </c>
      <c r="H39" s="105"/>
      <c r="I39" s="156" t="s">
        <v>1004</v>
      </c>
      <c r="J39" s="143"/>
      <c r="K39" s="128" t="s">
        <v>846</v>
      </c>
      <c r="L39" s="128" t="s">
        <v>839</v>
      </c>
      <c r="M39" s="10"/>
      <c r="O39" s="10"/>
    </row>
    <row r="40" spans="1:15" ht="12.75" customHeight="1">
      <c r="A40" s="164" t="s">
        <v>95</v>
      </c>
      <c r="D40" s="43" t="s">
        <v>96</v>
      </c>
      <c r="E40" s="44"/>
      <c r="F40" s="155">
        <v>52.95779048495907</v>
      </c>
      <c r="G40" s="155">
        <v>59.48271532266004</v>
      </c>
      <c r="H40" s="105"/>
      <c r="I40" s="156" t="s">
        <v>1004</v>
      </c>
      <c r="J40" s="143"/>
      <c r="K40" s="128" t="s">
        <v>836</v>
      </c>
      <c r="L40" s="128" t="s">
        <v>842</v>
      </c>
      <c r="M40" s="10"/>
      <c r="O40" s="10"/>
    </row>
    <row r="41" spans="1:15" ht="12.75" customHeight="1">
      <c r="A41" s="164" t="s">
        <v>97</v>
      </c>
      <c r="D41" s="43" t="s">
        <v>98</v>
      </c>
      <c r="E41" s="44"/>
      <c r="F41" s="155">
        <v>47.70835953789675</v>
      </c>
      <c r="G41" s="155">
        <v>51.81572906691391</v>
      </c>
      <c r="H41" s="105"/>
      <c r="I41" s="156" t="s">
        <v>1004</v>
      </c>
      <c r="J41" s="143"/>
      <c r="K41" s="128" t="s">
        <v>837</v>
      </c>
      <c r="L41" s="128" t="s">
        <v>845</v>
      </c>
      <c r="M41" s="10"/>
      <c r="O41" s="10"/>
    </row>
    <row r="42" spans="1:15" ht="12.75" customHeight="1">
      <c r="A42" s="164" t="s">
        <v>99</v>
      </c>
      <c r="D42" s="43" t="s">
        <v>100</v>
      </c>
      <c r="E42" s="44"/>
      <c r="F42" s="155">
        <v>50.21639376977404</v>
      </c>
      <c r="G42" s="155">
        <v>50.825903502461344</v>
      </c>
      <c r="H42" s="105"/>
      <c r="I42" s="156" t="s">
        <v>1004</v>
      </c>
      <c r="J42" s="143"/>
      <c r="K42" s="128" t="s">
        <v>838</v>
      </c>
      <c r="L42" s="128" t="s">
        <v>838</v>
      </c>
      <c r="M42" s="10"/>
      <c r="O42" s="10"/>
    </row>
    <row r="43" spans="1:15" ht="12.75" customHeight="1">
      <c r="A43" s="164" t="s">
        <v>101</v>
      </c>
      <c r="D43" s="43" t="s">
        <v>102</v>
      </c>
      <c r="E43" s="44"/>
      <c r="F43" s="155">
        <v>54.69646957254859</v>
      </c>
      <c r="G43" s="155">
        <v>60.33902243165132</v>
      </c>
      <c r="H43" s="105"/>
      <c r="I43" s="156" t="s">
        <v>1004</v>
      </c>
      <c r="J43" s="143"/>
      <c r="K43" s="128" t="s">
        <v>847</v>
      </c>
      <c r="L43" s="128" t="s">
        <v>914</v>
      </c>
      <c r="M43" s="10"/>
      <c r="O43" s="10"/>
    </row>
    <row r="44" spans="1:15" ht="12.75" customHeight="1">
      <c r="A44" s="164" t="s">
        <v>103</v>
      </c>
      <c r="D44" s="43" t="s">
        <v>104</v>
      </c>
      <c r="E44" s="44"/>
      <c r="F44" s="155">
        <v>50.615594750174594</v>
      </c>
      <c r="G44" s="155">
        <v>50.091915494558116</v>
      </c>
      <c r="H44" s="105"/>
      <c r="I44" s="156" t="s">
        <v>1004</v>
      </c>
      <c r="J44" s="143"/>
      <c r="K44" s="128" t="s">
        <v>838</v>
      </c>
      <c r="L44" s="128" t="s">
        <v>845</v>
      </c>
      <c r="M44" s="10"/>
      <c r="O44" s="10"/>
    </row>
    <row r="45" spans="1:15" ht="12.75" customHeight="1">
      <c r="A45" s="164" t="s">
        <v>105</v>
      </c>
      <c r="D45" s="43" t="s">
        <v>106</v>
      </c>
      <c r="E45" s="44"/>
      <c r="F45" s="155">
        <v>54.44568779411825</v>
      </c>
      <c r="G45" s="155">
        <v>55.36319033272338</v>
      </c>
      <c r="H45" s="105"/>
      <c r="I45" s="156" t="s">
        <v>1004</v>
      </c>
      <c r="J45" s="143"/>
      <c r="K45" s="128" t="s">
        <v>847</v>
      </c>
      <c r="L45" s="128" t="s">
        <v>903</v>
      </c>
      <c r="M45" s="10"/>
      <c r="O45" s="10"/>
    </row>
    <row r="46" spans="1:15" ht="12.75" customHeight="1">
      <c r="A46" s="164" t="s">
        <v>107</v>
      </c>
      <c r="D46" s="43" t="s">
        <v>108</v>
      </c>
      <c r="E46" s="44"/>
      <c r="F46" s="155">
        <v>48.12950629850244</v>
      </c>
      <c r="G46" s="155">
        <v>48.40049777806985</v>
      </c>
      <c r="H46" s="105"/>
      <c r="I46" s="156" t="s">
        <v>1004</v>
      </c>
      <c r="J46" s="143"/>
      <c r="K46" s="128" t="s">
        <v>838</v>
      </c>
      <c r="L46" s="128" t="s">
        <v>837</v>
      </c>
      <c r="M46" s="10"/>
      <c r="O46" s="10"/>
    </row>
    <row r="47" spans="1:15" ht="12.75" customHeight="1">
      <c r="A47" s="165" t="s">
        <v>109</v>
      </c>
      <c r="B47" s="49"/>
      <c r="C47" s="49"/>
      <c r="D47" s="43" t="s">
        <v>110</v>
      </c>
      <c r="E47" s="46"/>
      <c r="F47" s="155">
        <v>48.05409662025792</v>
      </c>
      <c r="G47" s="155">
        <v>47.97268182949205</v>
      </c>
      <c r="H47" s="105"/>
      <c r="I47" s="156" t="s">
        <v>1004</v>
      </c>
      <c r="J47" s="143"/>
      <c r="K47" s="128" t="s">
        <v>848</v>
      </c>
      <c r="L47" s="128" t="s">
        <v>839</v>
      </c>
      <c r="M47" s="10"/>
      <c r="O47" s="10"/>
    </row>
    <row r="48" spans="1:15" ht="12.75" customHeight="1">
      <c r="A48" s="164" t="s">
        <v>111</v>
      </c>
      <c r="D48" s="43" t="s">
        <v>112</v>
      </c>
      <c r="E48" s="44"/>
      <c r="F48" s="155">
        <v>52.70853311710384</v>
      </c>
      <c r="G48" s="155">
        <v>50.670140337665245</v>
      </c>
      <c r="H48" s="105"/>
      <c r="I48" s="156" t="s">
        <v>1004</v>
      </c>
      <c r="J48" s="143"/>
      <c r="K48" s="128" t="s">
        <v>839</v>
      </c>
      <c r="L48" s="128" t="s">
        <v>839</v>
      </c>
      <c r="M48" s="10"/>
      <c r="O48" s="10"/>
    </row>
    <row r="49" spans="1:15" ht="12.75" customHeight="1">
      <c r="A49" s="164" t="s">
        <v>114</v>
      </c>
      <c r="D49" s="43" t="s">
        <v>115</v>
      </c>
      <c r="E49" s="44"/>
      <c r="F49" s="155">
        <v>48.80380043450699</v>
      </c>
      <c r="G49" s="155">
        <v>56.34284755350086</v>
      </c>
      <c r="H49" s="105"/>
      <c r="I49" s="156" t="s">
        <v>1003</v>
      </c>
      <c r="J49" s="143"/>
      <c r="K49" s="128" t="s">
        <v>837</v>
      </c>
      <c r="L49" s="128" t="s">
        <v>807</v>
      </c>
      <c r="M49" s="10"/>
      <c r="O49" s="10"/>
    </row>
    <row r="50" spans="1:15" ht="12.75" customHeight="1">
      <c r="A50" s="164" t="s">
        <v>116</v>
      </c>
      <c r="D50" s="43" t="s">
        <v>117</v>
      </c>
      <c r="E50" s="44"/>
      <c r="F50" s="155">
        <v>52.172874588436834</v>
      </c>
      <c r="G50" s="155">
        <v>55.27196060166632</v>
      </c>
      <c r="H50" s="105"/>
      <c r="I50" s="156" t="s">
        <v>1004</v>
      </c>
      <c r="J50" s="143"/>
      <c r="K50" s="128" t="s">
        <v>838</v>
      </c>
      <c r="L50" s="128" t="s">
        <v>836</v>
      </c>
      <c r="M50" s="10"/>
      <c r="O50" s="10"/>
    </row>
    <row r="51" spans="1:15" ht="12.75" customHeight="1">
      <c r="A51" s="1" t="s">
        <v>118</v>
      </c>
      <c r="C51" s="10" t="s">
        <v>119</v>
      </c>
      <c r="D51" s="43"/>
      <c r="E51" s="44"/>
      <c r="F51" s="135">
        <v>58.72326061935637</v>
      </c>
      <c r="G51" s="135">
        <v>57.04993292592041</v>
      </c>
      <c r="H51" s="45"/>
      <c r="I51" s="142" t="s">
        <v>1004</v>
      </c>
      <c r="J51" s="143"/>
      <c r="K51" s="159" t="s">
        <v>849</v>
      </c>
      <c r="L51" s="159" t="s">
        <v>457</v>
      </c>
      <c r="M51" s="10"/>
      <c r="O51" s="10"/>
    </row>
    <row r="52" spans="1:15" ht="12.75" customHeight="1">
      <c r="A52" s="164" t="s">
        <v>120</v>
      </c>
      <c r="D52" s="43" t="s">
        <v>121</v>
      </c>
      <c r="E52" s="44"/>
      <c r="F52" s="155">
        <v>55.167296581623795</v>
      </c>
      <c r="G52" s="155">
        <v>52.05159611900674</v>
      </c>
      <c r="H52" s="105"/>
      <c r="I52" s="156" t="s">
        <v>1004</v>
      </c>
      <c r="J52" s="143"/>
      <c r="K52" s="128" t="s">
        <v>836</v>
      </c>
      <c r="L52" s="128" t="s">
        <v>843</v>
      </c>
      <c r="M52" s="10"/>
      <c r="O52" s="10"/>
    </row>
    <row r="53" spans="1:15" ht="12.75" customHeight="1">
      <c r="A53" s="165" t="s">
        <v>122</v>
      </c>
      <c r="B53" s="49"/>
      <c r="C53" s="49"/>
      <c r="D53" s="43" t="s">
        <v>123</v>
      </c>
      <c r="E53" s="46"/>
      <c r="F53" s="155">
        <v>53.02977450591359</v>
      </c>
      <c r="G53" s="155">
        <v>56.165086106062525</v>
      </c>
      <c r="H53" s="105"/>
      <c r="I53" s="156" t="s">
        <v>1004</v>
      </c>
      <c r="J53" s="143"/>
      <c r="K53" s="128" t="s">
        <v>850</v>
      </c>
      <c r="L53" s="128" t="s">
        <v>897</v>
      </c>
      <c r="M53" s="10"/>
      <c r="O53" s="10"/>
    </row>
    <row r="54" spans="1:15" ht="12.75" customHeight="1">
      <c r="A54" s="164" t="s">
        <v>125</v>
      </c>
      <c r="D54" s="43" t="s">
        <v>126</v>
      </c>
      <c r="E54" s="44"/>
      <c r="F54" s="155">
        <v>65.08401997394532</v>
      </c>
      <c r="G54" s="155">
        <v>65.39191033397648</v>
      </c>
      <c r="H54" s="105"/>
      <c r="I54" s="156" t="s">
        <v>1004</v>
      </c>
      <c r="J54" s="143"/>
      <c r="K54" s="128" t="s">
        <v>851</v>
      </c>
      <c r="L54" s="128" t="s">
        <v>977</v>
      </c>
      <c r="M54" s="10"/>
      <c r="O54" s="10"/>
    </row>
    <row r="55" spans="1:15" ht="12.75" customHeight="1">
      <c r="A55" s="164" t="s">
        <v>127</v>
      </c>
      <c r="D55" s="43" t="s">
        <v>128</v>
      </c>
      <c r="E55" s="44"/>
      <c r="F55" s="155">
        <v>56.45043266312098</v>
      </c>
      <c r="G55" s="155">
        <v>54.00626254978768</v>
      </c>
      <c r="H55" s="105"/>
      <c r="I55" s="156" t="s">
        <v>1004</v>
      </c>
      <c r="J55" s="143"/>
      <c r="K55" s="128" t="s">
        <v>836</v>
      </c>
      <c r="L55" s="128" t="s">
        <v>843</v>
      </c>
      <c r="M55" s="10"/>
      <c r="O55" s="10"/>
    </row>
    <row r="56" spans="1:15" ht="12.75" customHeight="1">
      <c r="A56" s="164" t="s">
        <v>129</v>
      </c>
      <c r="D56" s="43" t="s">
        <v>130</v>
      </c>
      <c r="E56" s="44"/>
      <c r="F56" s="155">
        <v>55.44760763896953</v>
      </c>
      <c r="G56" s="155">
        <v>53.64068548428499</v>
      </c>
      <c r="H56" s="105"/>
      <c r="I56" s="156" t="s">
        <v>1004</v>
      </c>
      <c r="J56" s="143"/>
      <c r="K56" s="128" t="s">
        <v>843</v>
      </c>
      <c r="L56" s="128" t="s">
        <v>807</v>
      </c>
      <c r="M56" s="10"/>
      <c r="O56" s="10"/>
    </row>
    <row r="57" spans="1:15" ht="12.75" customHeight="1">
      <c r="A57" s="164" t="s">
        <v>131</v>
      </c>
      <c r="D57" s="43" t="s">
        <v>132</v>
      </c>
      <c r="E57" s="44"/>
      <c r="F57" s="155">
        <v>60.19946018706749</v>
      </c>
      <c r="G57" s="155">
        <v>60.284162580257885</v>
      </c>
      <c r="H57" s="105"/>
      <c r="I57" s="156" t="s">
        <v>1004</v>
      </c>
      <c r="J57" s="143"/>
      <c r="K57" s="128" t="s">
        <v>836</v>
      </c>
      <c r="L57" s="128" t="s">
        <v>841</v>
      </c>
      <c r="M57" s="10"/>
      <c r="O57" s="10"/>
    </row>
    <row r="58" spans="1:15" ht="12.75" customHeight="1">
      <c r="A58" s="164" t="s">
        <v>133</v>
      </c>
      <c r="D58" s="43" t="s">
        <v>134</v>
      </c>
      <c r="E58" s="44"/>
      <c r="F58" s="155">
        <v>56.901505175214794</v>
      </c>
      <c r="G58" s="155">
        <v>54.34877322640246</v>
      </c>
      <c r="H58" s="105"/>
      <c r="I58" s="156" t="s">
        <v>1004</v>
      </c>
      <c r="J58" s="143"/>
      <c r="K58" s="128" t="s">
        <v>836</v>
      </c>
      <c r="L58" s="128" t="s">
        <v>836</v>
      </c>
      <c r="M58" s="10"/>
      <c r="O58" s="10"/>
    </row>
    <row r="59" spans="1:15" ht="12.75" customHeight="1">
      <c r="A59" s="164" t="s">
        <v>135</v>
      </c>
      <c r="D59" s="43" t="s">
        <v>136</v>
      </c>
      <c r="E59" s="44"/>
      <c r="F59" s="155">
        <v>54.6699057167665</v>
      </c>
      <c r="G59" s="155">
        <v>57.51734709685837</v>
      </c>
      <c r="H59" s="105"/>
      <c r="I59" s="156" t="s">
        <v>1004</v>
      </c>
      <c r="J59" s="143"/>
      <c r="K59" s="128" t="s">
        <v>838</v>
      </c>
      <c r="L59" s="128" t="s">
        <v>836</v>
      </c>
      <c r="M59" s="10"/>
      <c r="O59" s="10"/>
    </row>
    <row r="60" spans="1:15" ht="12.75" customHeight="1">
      <c r="A60" s="164" t="s">
        <v>137</v>
      </c>
      <c r="D60" s="43" t="s">
        <v>138</v>
      </c>
      <c r="E60" s="44"/>
      <c r="F60" s="155">
        <v>59.40556203911317</v>
      </c>
      <c r="G60" s="155">
        <v>56.04315399524054</v>
      </c>
      <c r="H60" s="105"/>
      <c r="I60" s="156" t="s">
        <v>1004</v>
      </c>
      <c r="J60" s="143"/>
      <c r="K60" s="128" t="s">
        <v>852</v>
      </c>
      <c r="L60" s="128" t="s">
        <v>836</v>
      </c>
      <c r="M60" s="10"/>
      <c r="O60" s="10"/>
    </row>
    <row r="61" spans="1:15" ht="12.75" customHeight="1">
      <c r="A61" s="164" t="s">
        <v>140</v>
      </c>
      <c r="D61" s="43" t="s">
        <v>141</v>
      </c>
      <c r="E61" s="44"/>
      <c r="F61" s="155">
        <v>61.49025195192893</v>
      </c>
      <c r="G61" s="155">
        <v>53.023870610373336</v>
      </c>
      <c r="H61" s="105"/>
      <c r="I61" s="156" t="s">
        <v>945</v>
      </c>
      <c r="J61" s="143"/>
      <c r="K61" s="128" t="s">
        <v>840</v>
      </c>
      <c r="L61" s="128" t="s">
        <v>843</v>
      </c>
      <c r="M61" s="10"/>
      <c r="O61" s="10"/>
    </row>
    <row r="62" spans="1:15" ht="12.75" customHeight="1">
      <c r="A62" s="1" t="s">
        <v>142</v>
      </c>
      <c r="C62" s="10" t="s">
        <v>143</v>
      </c>
      <c r="D62" s="43"/>
      <c r="E62" s="44"/>
      <c r="F62" s="135">
        <v>57.25860251263205</v>
      </c>
      <c r="G62" s="135">
        <v>57.1632737436248</v>
      </c>
      <c r="H62" s="45"/>
      <c r="I62" s="142" t="s">
        <v>1004</v>
      </c>
      <c r="J62" s="143"/>
      <c r="K62" s="159" t="s">
        <v>853</v>
      </c>
      <c r="L62" s="159" t="s">
        <v>853</v>
      </c>
      <c r="M62" s="10"/>
      <c r="O62" s="10"/>
    </row>
    <row r="63" spans="1:15" ht="12.75" customHeight="1">
      <c r="A63" s="164" t="s">
        <v>144</v>
      </c>
      <c r="D63" s="43" t="s">
        <v>145</v>
      </c>
      <c r="E63" s="44"/>
      <c r="F63" s="155">
        <v>58.18845154258362</v>
      </c>
      <c r="G63" s="155">
        <v>57.15756456529838</v>
      </c>
      <c r="H63" s="105"/>
      <c r="I63" s="156" t="s">
        <v>1004</v>
      </c>
      <c r="J63" s="143"/>
      <c r="K63" s="128" t="s">
        <v>840</v>
      </c>
      <c r="L63" s="128" t="s">
        <v>842</v>
      </c>
      <c r="M63" s="10"/>
      <c r="O63" s="10"/>
    </row>
    <row r="64" spans="1:15" ht="12.75" customHeight="1">
      <c r="A64" s="165" t="s">
        <v>146</v>
      </c>
      <c r="C64" s="48"/>
      <c r="D64" s="43" t="s">
        <v>147</v>
      </c>
      <c r="E64" s="46"/>
      <c r="F64" s="155">
        <v>58.75134504440786</v>
      </c>
      <c r="G64" s="155">
        <v>64.93152133248753</v>
      </c>
      <c r="H64" s="105"/>
      <c r="I64" s="156" t="s">
        <v>1004</v>
      </c>
      <c r="J64" s="143"/>
      <c r="K64" s="128" t="s">
        <v>841</v>
      </c>
      <c r="L64" s="128" t="s">
        <v>871</v>
      </c>
      <c r="M64" s="10"/>
      <c r="O64" s="10"/>
    </row>
    <row r="65" spans="1:15" ht="12.75" customHeight="1">
      <c r="A65" s="164" t="s">
        <v>148</v>
      </c>
      <c r="C65" s="48"/>
      <c r="D65" s="43" t="s">
        <v>149</v>
      </c>
      <c r="E65" s="46"/>
      <c r="F65" s="155">
        <v>54.736534911847315</v>
      </c>
      <c r="G65" s="155">
        <v>50.23725399483323</v>
      </c>
      <c r="H65" s="105"/>
      <c r="I65" s="156" t="s">
        <v>1004</v>
      </c>
      <c r="J65" s="143"/>
      <c r="K65" s="128" t="s">
        <v>836</v>
      </c>
      <c r="L65" s="128" t="s">
        <v>838</v>
      </c>
      <c r="M65" s="10"/>
      <c r="O65" s="10"/>
    </row>
    <row r="66" spans="1:15" ht="12.75" customHeight="1">
      <c r="A66" s="164" t="s">
        <v>150</v>
      </c>
      <c r="B66" s="49"/>
      <c r="C66" s="47"/>
      <c r="D66" s="43" t="s">
        <v>151</v>
      </c>
      <c r="E66" s="46"/>
      <c r="F66" s="155">
        <v>56.33002873155372</v>
      </c>
      <c r="G66" s="155">
        <v>56.211984045359486</v>
      </c>
      <c r="H66" s="105"/>
      <c r="I66" s="156" t="s">
        <v>1004</v>
      </c>
      <c r="J66" s="143"/>
      <c r="K66" s="128" t="s">
        <v>842</v>
      </c>
      <c r="L66" s="128" t="s">
        <v>842</v>
      </c>
      <c r="M66" s="10"/>
      <c r="O66" s="10"/>
    </row>
    <row r="67" spans="1:15" ht="12.75" customHeight="1">
      <c r="A67" s="164" t="s">
        <v>153</v>
      </c>
      <c r="B67" s="49"/>
      <c r="C67" s="47"/>
      <c r="D67" s="43" t="s">
        <v>154</v>
      </c>
      <c r="E67" s="46"/>
      <c r="F67" s="155">
        <v>56.82273273649076</v>
      </c>
      <c r="G67" s="155">
        <v>50.062935768495095</v>
      </c>
      <c r="H67" s="105"/>
      <c r="I67" s="156" t="s">
        <v>1004</v>
      </c>
      <c r="J67" s="143"/>
      <c r="K67" s="128" t="s">
        <v>836</v>
      </c>
      <c r="L67" s="128" t="s">
        <v>845</v>
      </c>
      <c r="M67" s="10"/>
      <c r="O67" s="10"/>
    </row>
    <row r="68" spans="1:12" s="39" customFormat="1" ht="23.25" customHeight="1">
      <c r="A68" s="50" t="s">
        <v>2</v>
      </c>
      <c r="B68" s="39" t="s">
        <v>155</v>
      </c>
      <c r="D68" s="53"/>
      <c r="E68" s="40"/>
      <c r="F68" s="134">
        <v>56.44354382980453</v>
      </c>
      <c r="G68" s="134">
        <v>57.277684754242344</v>
      </c>
      <c r="H68" s="41"/>
      <c r="I68" s="141" t="s">
        <v>1004</v>
      </c>
      <c r="J68" s="42"/>
      <c r="K68" s="158" t="s">
        <v>854</v>
      </c>
      <c r="L68" s="158" t="s">
        <v>854</v>
      </c>
    </row>
    <row r="69" spans="1:15" ht="12.75" customHeight="1">
      <c r="A69" s="48" t="s">
        <v>156</v>
      </c>
      <c r="C69" s="10" t="s">
        <v>157</v>
      </c>
      <c r="D69" s="43"/>
      <c r="E69" s="46"/>
      <c r="F69" s="135">
        <v>64.60716299141292</v>
      </c>
      <c r="G69" s="135">
        <v>64.92654126607387</v>
      </c>
      <c r="H69" s="45"/>
      <c r="I69" s="142" t="s">
        <v>1004</v>
      </c>
      <c r="J69" s="143"/>
      <c r="K69" s="159" t="s">
        <v>855</v>
      </c>
      <c r="L69" s="159" t="s">
        <v>871</v>
      </c>
      <c r="M69" s="10"/>
      <c r="O69" s="10"/>
    </row>
    <row r="70" spans="1:15" ht="12.75" customHeight="1">
      <c r="A70" s="1" t="s">
        <v>158</v>
      </c>
      <c r="C70" s="10" t="s">
        <v>159</v>
      </c>
      <c r="D70" s="43"/>
      <c r="E70" s="44"/>
      <c r="F70" s="135">
        <v>49.65329877822159</v>
      </c>
      <c r="G70" s="135">
        <v>52.65024895275412</v>
      </c>
      <c r="H70" s="45"/>
      <c r="I70" s="142" t="s">
        <v>1004</v>
      </c>
      <c r="J70" s="143"/>
      <c r="K70" s="159" t="s">
        <v>839</v>
      </c>
      <c r="L70" s="159" t="s">
        <v>836</v>
      </c>
      <c r="M70" s="10"/>
      <c r="O70" s="10"/>
    </row>
    <row r="71" spans="1:15" ht="12.75" customHeight="1">
      <c r="A71" s="1" t="s">
        <v>160</v>
      </c>
      <c r="C71" s="10" t="s">
        <v>161</v>
      </c>
      <c r="D71" s="43"/>
      <c r="E71" s="44"/>
      <c r="F71" s="135">
        <v>49.48866664692704</v>
      </c>
      <c r="G71" s="135">
        <v>50.80258204217555</v>
      </c>
      <c r="H71" s="45"/>
      <c r="I71" s="142" t="s">
        <v>1004</v>
      </c>
      <c r="J71" s="143"/>
      <c r="K71" s="159" t="s">
        <v>838</v>
      </c>
      <c r="L71" s="159" t="s">
        <v>843</v>
      </c>
      <c r="M71" s="10"/>
      <c r="O71" s="10"/>
    </row>
    <row r="72" spans="1:15" ht="12.75" customHeight="1">
      <c r="A72" s="1" t="s">
        <v>162</v>
      </c>
      <c r="C72" s="10" t="s">
        <v>163</v>
      </c>
      <c r="D72" s="43"/>
      <c r="E72" s="44"/>
      <c r="F72" s="135">
        <v>47.374959566727334</v>
      </c>
      <c r="G72" s="135">
        <v>48.98444243537454</v>
      </c>
      <c r="H72" s="45"/>
      <c r="I72" s="142" t="s">
        <v>1004</v>
      </c>
      <c r="J72" s="143"/>
      <c r="K72" s="159" t="s">
        <v>838</v>
      </c>
      <c r="L72" s="159" t="s">
        <v>845</v>
      </c>
      <c r="M72" s="10"/>
      <c r="O72" s="10"/>
    </row>
    <row r="73" spans="1:15" ht="12.75" customHeight="1">
      <c r="A73" s="1" t="s">
        <v>164</v>
      </c>
      <c r="C73" s="10" t="s">
        <v>165</v>
      </c>
      <c r="D73" s="43"/>
      <c r="E73" s="44"/>
      <c r="F73" s="135">
        <v>61.90355916744171</v>
      </c>
      <c r="G73" s="135">
        <v>69.21659154734957</v>
      </c>
      <c r="H73" s="45"/>
      <c r="I73" s="142" t="s">
        <v>1003</v>
      </c>
      <c r="J73" s="143"/>
      <c r="K73" s="159" t="s">
        <v>856</v>
      </c>
      <c r="L73" s="159" t="s">
        <v>981</v>
      </c>
      <c r="M73" s="10"/>
      <c r="O73" s="10"/>
    </row>
    <row r="74" spans="1:15" ht="12.75" customHeight="1">
      <c r="A74" s="1" t="s">
        <v>166</v>
      </c>
      <c r="C74" s="10" t="s">
        <v>167</v>
      </c>
      <c r="D74" s="43"/>
      <c r="E74" s="44"/>
      <c r="F74" s="135">
        <v>49.937177481620665</v>
      </c>
      <c r="G74" s="135">
        <v>54.87755627704938</v>
      </c>
      <c r="H74" s="45"/>
      <c r="I74" s="142" t="s">
        <v>1003</v>
      </c>
      <c r="J74" s="143"/>
      <c r="K74" s="159" t="s">
        <v>857</v>
      </c>
      <c r="L74" s="159" t="s">
        <v>857</v>
      </c>
      <c r="M74" s="10"/>
      <c r="O74" s="10"/>
    </row>
    <row r="75" spans="1:15" ht="12.75" customHeight="1">
      <c r="A75" s="164" t="s">
        <v>169</v>
      </c>
      <c r="D75" s="43" t="s">
        <v>170</v>
      </c>
      <c r="E75" s="44"/>
      <c r="F75" s="155">
        <v>47.29893919735366</v>
      </c>
      <c r="G75" s="155">
        <v>50.700218017343765</v>
      </c>
      <c r="H75" s="105"/>
      <c r="I75" s="156" t="s">
        <v>1004</v>
      </c>
      <c r="J75" s="143"/>
      <c r="K75" s="128" t="s">
        <v>838</v>
      </c>
      <c r="L75" s="128" t="s">
        <v>845</v>
      </c>
      <c r="M75" s="10"/>
      <c r="O75" s="10"/>
    </row>
    <row r="76" spans="1:15" ht="12.75" customHeight="1">
      <c r="A76" s="164" t="s">
        <v>171</v>
      </c>
      <c r="D76" s="43" t="s">
        <v>172</v>
      </c>
      <c r="E76" s="44"/>
      <c r="F76" s="155">
        <v>47.21055374416903</v>
      </c>
      <c r="G76" s="155">
        <v>55.53612899417678</v>
      </c>
      <c r="H76" s="105"/>
      <c r="I76" s="156" t="s">
        <v>1003</v>
      </c>
      <c r="J76" s="143"/>
      <c r="K76" s="128" t="s">
        <v>838</v>
      </c>
      <c r="L76" s="128" t="s">
        <v>843</v>
      </c>
      <c r="M76" s="10"/>
      <c r="O76" s="10"/>
    </row>
    <row r="77" spans="1:15" ht="12.75" customHeight="1">
      <c r="A77" s="164" t="s">
        <v>173</v>
      </c>
      <c r="C77" s="47"/>
      <c r="D77" s="43" t="s">
        <v>174</v>
      </c>
      <c r="E77" s="46"/>
      <c r="F77" s="155">
        <v>50.5446900128405</v>
      </c>
      <c r="G77" s="155">
        <v>61.25632042651797</v>
      </c>
      <c r="H77" s="105"/>
      <c r="I77" s="156" t="s">
        <v>1003</v>
      </c>
      <c r="J77" s="143"/>
      <c r="K77" s="128" t="s">
        <v>845</v>
      </c>
      <c r="L77" s="128" t="s">
        <v>856</v>
      </c>
      <c r="M77" s="10"/>
      <c r="O77" s="10"/>
    </row>
    <row r="78" spans="1:15" ht="12.75" customHeight="1">
      <c r="A78" s="164" t="s">
        <v>175</v>
      </c>
      <c r="C78" s="47"/>
      <c r="D78" s="43" t="s">
        <v>176</v>
      </c>
      <c r="E78" s="46"/>
      <c r="F78" s="155">
        <v>50.391882936926166</v>
      </c>
      <c r="G78" s="155">
        <v>46.12946286341108</v>
      </c>
      <c r="H78" s="105"/>
      <c r="I78" s="156" t="s">
        <v>1004</v>
      </c>
      <c r="J78" s="143"/>
      <c r="K78" s="128" t="s">
        <v>858</v>
      </c>
      <c r="L78" s="128" t="s">
        <v>865</v>
      </c>
      <c r="M78" s="10"/>
      <c r="O78" s="10"/>
    </row>
    <row r="79" spans="1:15" ht="12.75" customHeight="1">
      <c r="A79" s="164" t="s">
        <v>177</v>
      </c>
      <c r="B79" s="49"/>
      <c r="C79" s="48"/>
      <c r="D79" s="43" t="s">
        <v>178</v>
      </c>
      <c r="E79" s="46"/>
      <c r="F79" s="155">
        <v>46.00857300140617</v>
      </c>
      <c r="G79" s="155">
        <v>53.5520287958115</v>
      </c>
      <c r="H79" s="105"/>
      <c r="I79" s="156" t="s">
        <v>1003</v>
      </c>
      <c r="J79" s="143"/>
      <c r="K79" s="128" t="s">
        <v>848</v>
      </c>
      <c r="L79" s="128" t="s">
        <v>838</v>
      </c>
      <c r="M79" s="10"/>
      <c r="O79" s="10"/>
    </row>
    <row r="80" spans="1:15" ht="12.75" customHeight="1">
      <c r="A80" s="164" t="s">
        <v>179</v>
      </c>
      <c r="C80" s="47"/>
      <c r="D80" s="43" t="s">
        <v>180</v>
      </c>
      <c r="E80" s="46"/>
      <c r="F80" s="155">
        <v>54.12060171677503</v>
      </c>
      <c r="G80" s="155">
        <v>53.91967933400138</v>
      </c>
      <c r="H80" s="105"/>
      <c r="I80" s="156" t="s">
        <v>1004</v>
      </c>
      <c r="J80" s="143"/>
      <c r="K80" s="128" t="s">
        <v>843</v>
      </c>
      <c r="L80" s="128" t="s">
        <v>807</v>
      </c>
      <c r="M80" s="10"/>
      <c r="O80" s="10"/>
    </row>
    <row r="81" spans="1:15" ht="12.75" customHeight="1">
      <c r="A81" s="164" t="s">
        <v>181</v>
      </c>
      <c r="C81" s="47"/>
      <c r="D81" s="43" t="s">
        <v>182</v>
      </c>
      <c r="E81" s="46"/>
      <c r="F81" s="155">
        <v>50.16238759929603</v>
      </c>
      <c r="G81" s="155">
        <v>51.76605011182415</v>
      </c>
      <c r="H81" s="105"/>
      <c r="I81" s="156" t="s">
        <v>1004</v>
      </c>
      <c r="J81" s="143"/>
      <c r="K81" s="128" t="s">
        <v>839</v>
      </c>
      <c r="L81" s="128" t="s">
        <v>839</v>
      </c>
      <c r="M81" s="10"/>
      <c r="O81" s="10"/>
    </row>
    <row r="82" spans="1:15" ht="12.75" customHeight="1">
      <c r="A82" s="48" t="s">
        <v>184</v>
      </c>
      <c r="B82" s="49"/>
      <c r="C82" s="49" t="s">
        <v>185</v>
      </c>
      <c r="D82" s="43"/>
      <c r="E82" s="46"/>
      <c r="F82" s="135">
        <v>58.16265599144721</v>
      </c>
      <c r="G82" s="135">
        <v>57.85384748092538</v>
      </c>
      <c r="H82" s="45"/>
      <c r="I82" s="142" t="s">
        <v>1004</v>
      </c>
      <c r="J82" s="143"/>
      <c r="K82" s="159" t="s">
        <v>859</v>
      </c>
      <c r="L82" s="159" t="s">
        <v>859</v>
      </c>
      <c r="M82" s="10"/>
      <c r="O82" s="10"/>
    </row>
    <row r="83" spans="1:15" ht="12.75" customHeight="1">
      <c r="A83" s="164" t="s">
        <v>186</v>
      </c>
      <c r="D83" s="43" t="s">
        <v>187</v>
      </c>
      <c r="E83" s="44"/>
      <c r="F83" s="155">
        <v>50.8839436196231</v>
      </c>
      <c r="G83" s="155">
        <v>48.6214317869278</v>
      </c>
      <c r="H83" s="105"/>
      <c r="I83" s="156" t="s">
        <v>1004</v>
      </c>
      <c r="J83" s="143"/>
      <c r="K83" s="128" t="s">
        <v>860</v>
      </c>
      <c r="L83" s="128" t="s">
        <v>865</v>
      </c>
      <c r="M83" s="10"/>
      <c r="O83" s="10"/>
    </row>
    <row r="84" spans="1:15" ht="12.75" customHeight="1">
      <c r="A84" s="164" t="s">
        <v>188</v>
      </c>
      <c r="D84" s="43" t="s">
        <v>189</v>
      </c>
      <c r="E84" s="44"/>
      <c r="F84" s="155">
        <v>57.34818489677803</v>
      </c>
      <c r="G84" s="155">
        <v>55.58770336247587</v>
      </c>
      <c r="H84" s="105"/>
      <c r="I84" s="156" t="s">
        <v>1004</v>
      </c>
      <c r="J84" s="143"/>
      <c r="K84" s="128" t="s">
        <v>843</v>
      </c>
      <c r="L84" s="128" t="s">
        <v>864</v>
      </c>
      <c r="M84" s="10"/>
      <c r="O84" s="10"/>
    </row>
    <row r="85" spans="1:15" ht="12.75" customHeight="1">
      <c r="A85" s="164" t="s">
        <v>190</v>
      </c>
      <c r="D85" s="43" t="s">
        <v>191</v>
      </c>
      <c r="E85" s="44"/>
      <c r="F85" s="155">
        <v>54.42519391963736</v>
      </c>
      <c r="G85" s="155">
        <v>49.106074298414875</v>
      </c>
      <c r="H85" s="105"/>
      <c r="I85" s="156" t="s">
        <v>1004</v>
      </c>
      <c r="J85" s="143"/>
      <c r="K85" s="128" t="s">
        <v>843</v>
      </c>
      <c r="L85" s="128" t="s">
        <v>845</v>
      </c>
      <c r="M85" s="10"/>
      <c r="O85" s="10"/>
    </row>
    <row r="86" spans="1:15" ht="12.75" customHeight="1">
      <c r="A86" s="164" t="s">
        <v>192</v>
      </c>
      <c r="D86" s="43" t="s">
        <v>193</v>
      </c>
      <c r="E86" s="44"/>
      <c r="F86" s="155">
        <v>63.40502947545063</v>
      </c>
      <c r="G86" s="155">
        <v>66.2086390556465</v>
      </c>
      <c r="H86" s="105"/>
      <c r="I86" s="156" t="s">
        <v>1004</v>
      </c>
      <c r="J86" s="143"/>
      <c r="K86" s="128" t="s">
        <v>856</v>
      </c>
      <c r="L86" s="128" t="s">
        <v>871</v>
      </c>
      <c r="M86" s="10"/>
      <c r="O86" s="10"/>
    </row>
    <row r="87" spans="1:15" ht="12.75" customHeight="1">
      <c r="A87" s="1" t="s">
        <v>194</v>
      </c>
      <c r="C87" s="10" t="s">
        <v>195</v>
      </c>
      <c r="D87" s="43"/>
      <c r="E87" s="44"/>
      <c r="F87" s="135">
        <v>57.99569067626037</v>
      </c>
      <c r="G87" s="135">
        <v>57.85084692987158</v>
      </c>
      <c r="H87" s="45"/>
      <c r="I87" s="142" t="s">
        <v>1004</v>
      </c>
      <c r="J87" s="143"/>
      <c r="K87" s="159" t="s">
        <v>853</v>
      </c>
      <c r="L87" s="159" t="s">
        <v>853</v>
      </c>
      <c r="M87" s="10"/>
      <c r="O87" s="10"/>
    </row>
    <row r="88" spans="1:15" ht="12.75" customHeight="1">
      <c r="A88" s="165" t="s">
        <v>196</v>
      </c>
      <c r="B88" s="49"/>
      <c r="C88" s="49"/>
      <c r="D88" s="43" t="s">
        <v>197</v>
      </c>
      <c r="E88" s="46"/>
      <c r="F88" s="155">
        <v>63.38706988391634</v>
      </c>
      <c r="G88" s="155">
        <v>57.92909309401234</v>
      </c>
      <c r="H88" s="105"/>
      <c r="I88" s="156" t="s">
        <v>1004</v>
      </c>
      <c r="J88" s="143"/>
      <c r="K88" s="128" t="s">
        <v>856</v>
      </c>
      <c r="L88" s="128" t="s">
        <v>847</v>
      </c>
      <c r="M88" s="10"/>
      <c r="O88" s="10"/>
    </row>
    <row r="89" spans="1:15" ht="12.75" customHeight="1">
      <c r="A89" s="164" t="s">
        <v>198</v>
      </c>
      <c r="D89" s="43" t="s">
        <v>199</v>
      </c>
      <c r="E89" s="44"/>
      <c r="F89" s="155">
        <v>49.72928444934441</v>
      </c>
      <c r="G89" s="155">
        <v>53.85668829106564</v>
      </c>
      <c r="H89" s="105"/>
      <c r="I89" s="156" t="s">
        <v>1004</v>
      </c>
      <c r="J89" s="143"/>
      <c r="K89" s="128" t="s">
        <v>839</v>
      </c>
      <c r="L89" s="128" t="s">
        <v>836</v>
      </c>
      <c r="M89" s="10"/>
      <c r="O89" s="10"/>
    </row>
    <row r="90" spans="1:15" ht="12.75" customHeight="1">
      <c r="A90" s="164" t="s">
        <v>200</v>
      </c>
      <c r="D90" s="43" t="s">
        <v>201</v>
      </c>
      <c r="E90" s="44"/>
      <c r="F90" s="155">
        <v>54.73859996208622</v>
      </c>
      <c r="G90" s="155">
        <v>51.909042400361194</v>
      </c>
      <c r="H90" s="105"/>
      <c r="I90" s="156" t="s">
        <v>1004</v>
      </c>
      <c r="J90" s="143"/>
      <c r="K90" s="128" t="s">
        <v>838</v>
      </c>
      <c r="L90" s="128" t="s">
        <v>843</v>
      </c>
      <c r="M90" s="10"/>
      <c r="O90" s="10"/>
    </row>
    <row r="91" spans="1:15" ht="12.75" customHeight="1">
      <c r="A91" s="164" t="s">
        <v>202</v>
      </c>
      <c r="D91" s="43" t="s">
        <v>203</v>
      </c>
      <c r="E91" s="44"/>
      <c r="F91" s="155">
        <v>59.97938325997201</v>
      </c>
      <c r="G91" s="155">
        <v>62.37516020603102</v>
      </c>
      <c r="H91" s="105"/>
      <c r="I91" s="156" t="s">
        <v>1004</v>
      </c>
      <c r="J91" s="143"/>
      <c r="K91" s="128" t="s">
        <v>841</v>
      </c>
      <c r="L91" s="128" t="s">
        <v>856</v>
      </c>
      <c r="M91" s="10"/>
      <c r="O91" s="10"/>
    </row>
    <row r="92" spans="1:15" ht="12.75" customHeight="1">
      <c r="A92" s="164" t="s">
        <v>204</v>
      </c>
      <c r="D92" s="43" t="s">
        <v>205</v>
      </c>
      <c r="E92" s="44"/>
      <c r="F92" s="155">
        <v>54.52445393412986</v>
      </c>
      <c r="G92" s="155">
        <v>55.8959390085833</v>
      </c>
      <c r="H92" s="105"/>
      <c r="I92" s="156" t="s">
        <v>1004</v>
      </c>
      <c r="J92" s="143"/>
      <c r="K92" s="128" t="s">
        <v>836</v>
      </c>
      <c r="L92" s="128" t="s">
        <v>843</v>
      </c>
      <c r="M92" s="10"/>
      <c r="O92" s="10"/>
    </row>
    <row r="93" spans="1:12" s="39" customFormat="1" ht="23.25" customHeight="1">
      <c r="A93" s="50" t="s">
        <v>4</v>
      </c>
      <c r="B93" s="39" t="s">
        <v>206</v>
      </c>
      <c r="D93" s="53"/>
      <c r="E93" s="40"/>
      <c r="F93" s="134">
        <v>53.75604306096389</v>
      </c>
      <c r="G93" s="134">
        <v>55.25817963157503</v>
      </c>
      <c r="H93" s="41"/>
      <c r="I93" s="141" t="s">
        <v>1003</v>
      </c>
      <c r="J93" s="42"/>
      <c r="K93" s="158" t="s">
        <v>305</v>
      </c>
      <c r="L93" s="158" t="s">
        <v>305</v>
      </c>
    </row>
    <row r="94" spans="1:15" ht="12.75" customHeight="1">
      <c r="A94" s="1" t="s">
        <v>208</v>
      </c>
      <c r="B94" s="49"/>
      <c r="C94" s="49" t="s">
        <v>209</v>
      </c>
      <c r="D94" s="43"/>
      <c r="E94" s="46"/>
      <c r="F94" s="135">
        <v>57.312674526570106</v>
      </c>
      <c r="G94" s="135">
        <v>61.34436781609196</v>
      </c>
      <c r="H94" s="45"/>
      <c r="I94" s="142" t="s">
        <v>1004</v>
      </c>
      <c r="J94" s="143"/>
      <c r="K94" s="159" t="s">
        <v>841</v>
      </c>
      <c r="L94" s="159" t="s">
        <v>841</v>
      </c>
      <c r="M94" s="10"/>
      <c r="O94" s="10"/>
    </row>
    <row r="95" spans="1:15" ht="12.75" customHeight="1">
      <c r="A95" s="48" t="s">
        <v>210</v>
      </c>
      <c r="C95" s="10" t="s">
        <v>211</v>
      </c>
      <c r="D95" s="43"/>
      <c r="E95" s="46"/>
      <c r="F95" s="135">
        <v>60.26296486559046</v>
      </c>
      <c r="G95" s="135">
        <v>64.53449354607572</v>
      </c>
      <c r="H95" s="45"/>
      <c r="I95" s="142" t="s">
        <v>1004</v>
      </c>
      <c r="J95" s="143"/>
      <c r="K95" s="159" t="s">
        <v>840</v>
      </c>
      <c r="L95" s="159" t="s">
        <v>871</v>
      </c>
      <c r="M95" s="10"/>
      <c r="O95" s="10"/>
    </row>
    <row r="96" spans="1:15" ht="12.75" customHeight="1">
      <c r="A96" s="1" t="s">
        <v>212</v>
      </c>
      <c r="C96" s="10" t="s">
        <v>213</v>
      </c>
      <c r="D96" s="43"/>
      <c r="E96" s="44"/>
      <c r="F96" s="135">
        <v>64.58445126036082</v>
      </c>
      <c r="G96" s="135">
        <v>68.01851930682332</v>
      </c>
      <c r="H96" s="45"/>
      <c r="I96" s="142" t="s">
        <v>1004</v>
      </c>
      <c r="J96" s="143"/>
      <c r="K96" s="159" t="s">
        <v>861</v>
      </c>
      <c r="L96" s="159" t="s">
        <v>875</v>
      </c>
      <c r="M96" s="10"/>
      <c r="O96" s="10"/>
    </row>
    <row r="97" spans="1:15" ht="12.75" customHeight="1">
      <c r="A97" s="1" t="s">
        <v>214</v>
      </c>
      <c r="C97" s="10" t="s">
        <v>215</v>
      </c>
      <c r="D97" s="43"/>
      <c r="E97" s="44"/>
      <c r="F97" s="135">
        <v>45.99608555987847</v>
      </c>
      <c r="G97" s="135">
        <v>53.70403159060682</v>
      </c>
      <c r="H97" s="45"/>
      <c r="I97" s="142" t="s">
        <v>1003</v>
      </c>
      <c r="J97" s="143"/>
      <c r="K97" s="159" t="s">
        <v>838</v>
      </c>
      <c r="L97" s="159" t="s">
        <v>845</v>
      </c>
      <c r="M97" s="10"/>
      <c r="O97" s="10"/>
    </row>
    <row r="98" spans="1:15" ht="12.75" customHeight="1">
      <c r="A98" s="1" t="s">
        <v>216</v>
      </c>
      <c r="C98" s="10" t="s">
        <v>217</v>
      </c>
      <c r="D98" s="43"/>
      <c r="E98" s="44"/>
      <c r="F98" s="135">
        <v>52.01445956087544</v>
      </c>
      <c r="G98" s="135">
        <v>51.70735468425796</v>
      </c>
      <c r="H98" s="45"/>
      <c r="I98" s="142" t="s">
        <v>1004</v>
      </c>
      <c r="J98" s="143"/>
      <c r="K98" s="159" t="s">
        <v>862</v>
      </c>
      <c r="L98" s="159" t="s">
        <v>862</v>
      </c>
      <c r="M98" s="10"/>
      <c r="O98" s="10"/>
    </row>
    <row r="99" spans="1:15" ht="12.75" customHeight="1">
      <c r="A99" s="164" t="s">
        <v>220</v>
      </c>
      <c r="D99" s="43" t="s">
        <v>221</v>
      </c>
      <c r="E99" s="44"/>
      <c r="F99" s="155">
        <v>54.85825783293278</v>
      </c>
      <c r="G99" s="155">
        <v>52.18319749267943</v>
      </c>
      <c r="H99" s="105"/>
      <c r="I99" s="156" t="s">
        <v>1004</v>
      </c>
      <c r="J99" s="143"/>
      <c r="K99" s="128" t="s">
        <v>836</v>
      </c>
      <c r="L99" s="128" t="s">
        <v>843</v>
      </c>
      <c r="M99" s="10"/>
      <c r="O99" s="10"/>
    </row>
    <row r="100" spans="1:15" ht="12.75" customHeight="1">
      <c r="A100" s="164" t="s">
        <v>222</v>
      </c>
      <c r="D100" s="43" t="s">
        <v>223</v>
      </c>
      <c r="E100" s="44"/>
      <c r="F100" s="155">
        <v>47.7976325422718</v>
      </c>
      <c r="G100" s="155">
        <v>40.959515711247384</v>
      </c>
      <c r="H100" s="105"/>
      <c r="I100" s="156" t="s">
        <v>1004</v>
      </c>
      <c r="J100" s="143"/>
      <c r="K100" s="128" t="s">
        <v>860</v>
      </c>
      <c r="L100" s="128" t="s">
        <v>982</v>
      </c>
      <c r="M100" s="10"/>
      <c r="O100" s="10"/>
    </row>
    <row r="101" spans="1:15" ht="12.75" customHeight="1">
      <c r="A101" s="164" t="s">
        <v>224</v>
      </c>
      <c r="D101" s="43" t="s">
        <v>225</v>
      </c>
      <c r="E101" s="44"/>
      <c r="F101" s="155">
        <v>54.31686886812196</v>
      </c>
      <c r="G101" s="155">
        <v>57.47461397647328</v>
      </c>
      <c r="H101" s="105"/>
      <c r="I101" s="156" t="s">
        <v>1004</v>
      </c>
      <c r="J101" s="143"/>
      <c r="K101" s="128" t="s">
        <v>836</v>
      </c>
      <c r="L101" s="128" t="s">
        <v>841</v>
      </c>
      <c r="M101" s="10"/>
      <c r="O101" s="10"/>
    </row>
    <row r="102" spans="1:15" ht="12.75" customHeight="1">
      <c r="A102" s="164" t="s">
        <v>226</v>
      </c>
      <c r="D102" s="43" t="s">
        <v>227</v>
      </c>
      <c r="E102" s="44"/>
      <c r="F102" s="155">
        <v>49.24433065136633</v>
      </c>
      <c r="G102" s="155">
        <v>51.70658889943345</v>
      </c>
      <c r="H102" s="105"/>
      <c r="I102" s="156" t="s">
        <v>1004</v>
      </c>
      <c r="J102" s="143"/>
      <c r="K102" s="128" t="s">
        <v>838</v>
      </c>
      <c r="L102" s="128" t="s">
        <v>845</v>
      </c>
      <c r="M102" s="10"/>
      <c r="O102" s="10"/>
    </row>
    <row r="103" spans="1:15" ht="12.75" customHeight="1">
      <c r="A103" s="164" t="s">
        <v>228</v>
      </c>
      <c r="D103" s="43" t="s">
        <v>229</v>
      </c>
      <c r="E103" s="44"/>
      <c r="F103" s="155">
        <v>53.26763912729724</v>
      </c>
      <c r="G103" s="155">
        <v>54.15971999189924</v>
      </c>
      <c r="H103" s="105"/>
      <c r="I103" s="156" t="s">
        <v>1004</v>
      </c>
      <c r="J103" s="143"/>
      <c r="K103" s="128" t="s">
        <v>839</v>
      </c>
      <c r="L103" s="128" t="s">
        <v>836</v>
      </c>
      <c r="M103" s="10"/>
      <c r="O103" s="10"/>
    </row>
    <row r="104" spans="1:15" ht="12.75" customHeight="1">
      <c r="A104" s="164" t="s">
        <v>231</v>
      </c>
      <c r="B104" s="49"/>
      <c r="C104" s="47"/>
      <c r="D104" s="43" t="s">
        <v>232</v>
      </c>
      <c r="E104" s="46"/>
      <c r="F104" s="155">
        <v>54.991270766486956</v>
      </c>
      <c r="G104" s="155">
        <v>50.47724330772185</v>
      </c>
      <c r="H104" s="105"/>
      <c r="I104" s="156" t="s">
        <v>1004</v>
      </c>
      <c r="J104" s="143"/>
      <c r="K104" s="128" t="s">
        <v>843</v>
      </c>
      <c r="L104" s="128" t="s">
        <v>845</v>
      </c>
      <c r="M104" s="10"/>
      <c r="O104" s="10"/>
    </row>
    <row r="105" spans="1:15" ht="12.75" customHeight="1">
      <c r="A105" s="165" t="s">
        <v>233</v>
      </c>
      <c r="D105" s="43" t="s">
        <v>234</v>
      </c>
      <c r="E105" s="46"/>
      <c r="F105" s="155">
        <v>47.60180544215374</v>
      </c>
      <c r="G105" s="155">
        <v>49.855090223951464</v>
      </c>
      <c r="H105" s="105"/>
      <c r="I105" s="156" t="s">
        <v>1004</v>
      </c>
      <c r="J105" s="143"/>
      <c r="K105" s="128" t="s">
        <v>848</v>
      </c>
      <c r="L105" s="128" t="s">
        <v>838</v>
      </c>
      <c r="M105" s="10"/>
      <c r="O105" s="10"/>
    </row>
    <row r="106" spans="1:15" ht="12.75" customHeight="1">
      <c r="A106" s="164" t="s">
        <v>235</v>
      </c>
      <c r="D106" s="43" t="s">
        <v>236</v>
      </c>
      <c r="E106" s="44"/>
      <c r="F106" s="155">
        <v>51.650431189763864</v>
      </c>
      <c r="G106" s="155">
        <v>52.32722942331293</v>
      </c>
      <c r="H106" s="105"/>
      <c r="I106" s="156" t="s">
        <v>1004</v>
      </c>
      <c r="J106" s="143"/>
      <c r="K106" s="128" t="s">
        <v>843</v>
      </c>
      <c r="L106" s="128" t="s">
        <v>843</v>
      </c>
      <c r="M106" s="10"/>
      <c r="O106" s="10"/>
    </row>
    <row r="107" spans="1:15" ht="12.75" customHeight="1">
      <c r="A107" s="1" t="s">
        <v>237</v>
      </c>
      <c r="C107" s="10" t="s">
        <v>238</v>
      </c>
      <c r="D107" s="43"/>
      <c r="E107" s="44"/>
      <c r="F107" s="135">
        <v>52.86037094419047</v>
      </c>
      <c r="G107" s="135">
        <v>55.85227226673183</v>
      </c>
      <c r="H107" s="45"/>
      <c r="I107" s="142" t="s">
        <v>1003</v>
      </c>
      <c r="J107" s="143"/>
      <c r="K107" s="159" t="s">
        <v>844</v>
      </c>
      <c r="L107" s="159" t="s">
        <v>844</v>
      </c>
      <c r="M107" s="10"/>
      <c r="O107" s="10"/>
    </row>
    <row r="108" spans="1:15" ht="12.75" customHeight="1">
      <c r="A108" s="164" t="s">
        <v>240</v>
      </c>
      <c r="D108" s="43" t="s">
        <v>241</v>
      </c>
      <c r="E108" s="44"/>
      <c r="F108" s="155">
        <v>50.68448483362381</v>
      </c>
      <c r="G108" s="155">
        <v>53.76524622076223</v>
      </c>
      <c r="H108" s="105"/>
      <c r="I108" s="156" t="s">
        <v>1004</v>
      </c>
      <c r="J108" s="143"/>
      <c r="K108" s="128" t="s">
        <v>838</v>
      </c>
      <c r="L108" s="128" t="s">
        <v>843</v>
      </c>
      <c r="M108" s="10"/>
      <c r="O108" s="10"/>
    </row>
    <row r="109" spans="1:15" ht="12.75" customHeight="1">
      <c r="A109" s="164" t="s">
        <v>242</v>
      </c>
      <c r="D109" s="43" t="s">
        <v>243</v>
      </c>
      <c r="E109" s="44"/>
      <c r="F109" s="155">
        <v>58.84460852683715</v>
      </c>
      <c r="G109" s="155">
        <v>60.20704616417728</v>
      </c>
      <c r="H109" s="105"/>
      <c r="I109" s="156" t="s">
        <v>1004</v>
      </c>
      <c r="J109" s="143"/>
      <c r="K109" s="128" t="s">
        <v>841</v>
      </c>
      <c r="L109" s="128" t="s">
        <v>841</v>
      </c>
      <c r="M109" s="10"/>
      <c r="O109" s="10"/>
    </row>
    <row r="110" spans="1:15" ht="12.75" customHeight="1">
      <c r="A110" s="164" t="s">
        <v>244</v>
      </c>
      <c r="D110" s="43" t="s">
        <v>245</v>
      </c>
      <c r="E110" s="44"/>
      <c r="F110" s="155">
        <v>48.896335070222754</v>
      </c>
      <c r="G110" s="155">
        <v>49.31458224508853</v>
      </c>
      <c r="H110" s="105"/>
      <c r="I110" s="156" t="s">
        <v>1004</v>
      </c>
      <c r="J110" s="143"/>
      <c r="K110" s="128" t="s">
        <v>848</v>
      </c>
      <c r="L110" s="128" t="s">
        <v>848</v>
      </c>
      <c r="M110" s="10"/>
      <c r="O110" s="10"/>
    </row>
    <row r="111" spans="1:15" ht="12.75" customHeight="1">
      <c r="A111" s="164" t="s">
        <v>246</v>
      </c>
      <c r="D111" s="43" t="s">
        <v>247</v>
      </c>
      <c r="E111" s="44"/>
      <c r="F111" s="155">
        <v>47.762152850552546</v>
      </c>
      <c r="G111" s="155">
        <v>55.007453421140404</v>
      </c>
      <c r="H111" s="105"/>
      <c r="I111" s="156" t="s">
        <v>1003</v>
      </c>
      <c r="J111" s="143"/>
      <c r="K111" s="128" t="s">
        <v>863</v>
      </c>
      <c r="L111" s="128" t="s">
        <v>842</v>
      </c>
      <c r="M111" s="10"/>
      <c r="O111" s="10"/>
    </row>
    <row r="112" spans="1:15" ht="12.75" customHeight="1">
      <c r="A112" s="164" t="s">
        <v>249</v>
      </c>
      <c r="D112" s="43" t="s">
        <v>250</v>
      </c>
      <c r="E112" s="44"/>
      <c r="F112" s="155">
        <v>55.397495229761695</v>
      </c>
      <c r="G112" s="155">
        <v>56.15390268398832</v>
      </c>
      <c r="H112" s="105"/>
      <c r="I112" s="156" t="s">
        <v>1004</v>
      </c>
      <c r="J112" s="143"/>
      <c r="K112" s="128" t="s">
        <v>843</v>
      </c>
      <c r="L112" s="128" t="s">
        <v>864</v>
      </c>
      <c r="M112" s="10"/>
      <c r="O112" s="10"/>
    </row>
    <row r="113" spans="1:15" ht="12.75" customHeight="1">
      <c r="A113" s="165" t="s">
        <v>251</v>
      </c>
      <c r="D113" s="43" t="s">
        <v>252</v>
      </c>
      <c r="E113" s="46"/>
      <c r="F113" s="155">
        <v>48.529295336781324</v>
      </c>
      <c r="G113" s="155">
        <v>51.140007016675746</v>
      </c>
      <c r="H113" s="105"/>
      <c r="I113" s="156" t="s">
        <v>1004</v>
      </c>
      <c r="J113" s="143"/>
      <c r="K113" s="128" t="s">
        <v>838</v>
      </c>
      <c r="L113" s="128" t="s">
        <v>843</v>
      </c>
      <c r="M113" s="10"/>
      <c r="O113" s="10"/>
    </row>
    <row r="114" spans="1:15" ht="12.75" customHeight="1">
      <c r="A114" s="164" t="s">
        <v>253</v>
      </c>
      <c r="D114" s="43" t="s">
        <v>254</v>
      </c>
      <c r="E114" s="44"/>
      <c r="F114" s="155">
        <v>58.659099585843364</v>
      </c>
      <c r="G114" s="155">
        <v>64.58832346028422</v>
      </c>
      <c r="H114" s="105"/>
      <c r="I114" s="156" t="s">
        <v>1004</v>
      </c>
      <c r="J114" s="143"/>
      <c r="K114" s="128" t="s">
        <v>841</v>
      </c>
      <c r="L114" s="128" t="s">
        <v>871</v>
      </c>
      <c r="M114" s="10"/>
      <c r="O114" s="10"/>
    </row>
    <row r="115" spans="1:15" ht="12.75" customHeight="1">
      <c r="A115" s="1" t="s">
        <v>255</v>
      </c>
      <c r="C115" s="10" t="s">
        <v>256</v>
      </c>
      <c r="D115" s="43"/>
      <c r="E115" s="44"/>
      <c r="F115" s="135">
        <v>50.303668693016725</v>
      </c>
      <c r="G115" s="135">
        <v>52.68099635963053</v>
      </c>
      <c r="H115" s="45"/>
      <c r="I115" s="142" t="s">
        <v>1004</v>
      </c>
      <c r="J115" s="143"/>
      <c r="K115" s="159" t="s">
        <v>817</v>
      </c>
      <c r="L115" s="159" t="s">
        <v>817</v>
      </c>
      <c r="M115" s="10"/>
      <c r="O115" s="10"/>
    </row>
    <row r="116" spans="1:15" ht="12.75" customHeight="1">
      <c r="A116" s="164" t="s">
        <v>257</v>
      </c>
      <c r="D116" s="43" t="s">
        <v>258</v>
      </c>
      <c r="E116" s="44"/>
      <c r="F116" s="155">
        <v>58.00347968499898</v>
      </c>
      <c r="G116" s="155">
        <v>55.6692286665273</v>
      </c>
      <c r="H116" s="105"/>
      <c r="I116" s="156" t="s">
        <v>1004</v>
      </c>
      <c r="J116" s="143"/>
      <c r="K116" s="128" t="s">
        <v>864</v>
      </c>
      <c r="L116" s="128" t="s">
        <v>807</v>
      </c>
      <c r="M116" s="10"/>
      <c r="O116" s="10"/>
    </row>
    <row r="117" spans="1:15" ht="12.75" customHeight="1">
      <c r="A117" s="164" t="s">
        <v>259</v>
      </c>
      <c r="D117" s="43" t="s">
        <v>260</v>
      </c>
      <c r="E117" s="44"/>
      <c r="F117" s="155">
        <v>42.31199929473341</v>
      </c>
      <c r="G117" s="155">
        <v>45.21257882876091</v>
      </c>
      <c r="H117" s="105"/>
      <c r="I117" s="156" t="s">
        <v>1004</v>
      </c>
      <c r="J117" s="143"/>
      <c r="K117" s="128" t="s">
        <v>865</v>
      </c>
      <c r="L117" s="128" t="s">
        <v>976</v>
      </c>
      <c r="M117" s="10"/>
      <c r="O117" s="10"/>
    </row>
    <row r="118" spans="1:15" ht="12.75" customHeight="1">
      <c r="A118" s="164" t="s">
        <v>261</v>
      </c>
      <c r="D118" s="43" t="s">
        <v>262</v>
      </c>
      <c r="E118" s="44"/>
      <c r="F118" s="155">
        <v>59.98533353012948</v>
      </c>
      <c r="G118" s="155">
        <v>57.4632117850981</v>
      </c>
      <c r="H118" s="105"/>
      <c r="I118" s="156" t="s">
        <v>1004</v>
      </c>
      <c r="J118" s="143"/>
      <c r="K118" s="128" t="s">
        <v>840</v>
      </c>
      <c r="L118" s="128" t="s">
        <v>836</v>
      </c>
      <c r="M118" s="10"/>
      <c r="O118" s="10"/>
    </row>
    <row r="119" spans="1:15" ht="12.75" customHeight="1">
      <c r="A119" s="164" t="s">
        <v>263</v>
      </c>
      <c r="D119" s="43" t="s">
        <v>264</v>
      </c>
      <c r="E119" s="44"/>
      <c r="F119" s="155">
        <v>45.705810773893084</v>
      </c>
      <c r="G119" s="155">
        <v>52.127810785456404</v>
      </c>
      <c r="H119" s="105"/>
      <c r="I119" s="156" t="s">
        <v>1004</v>
      </c>
      <c r="J119" s="143"/>
      <c r="K119" s="128" t="s">
        <v>839</v>
      </c>
      <c r="L119" s="128" t="s">
        <v>838</v>
      </c>
      <c r="M119" s="10"/>
      <c r="O119" s="10"/>
    </row>
    <row r="120" spans="1:15" ht="12.75" customHeight="1">
      <c r="A120" s="164" t="s">
        <v>265</v>
      </c>
      <c r="D120" s="43" t="s">
        <v>266</v>
      </c>
      <c r="E120" s="44"/>
      <c r="F120" s="155">
        <v>48.26833349531523</v>
      </c>
      <c r="G120" s="155">
        <v>56.634996297480264</v>
      </c>
      <c r="H120" s="105"/>
      <c r="I120" s="156" t="s">
        <v>1003</v>
      </c>
      <c r="J120" s="143"/>
      <c r="K120" s="128" t="s">
        <v>837</v>
      </c>
      <c r="L120" s="128" t="s">
        <v>843</v>
      </c>
      <c r="M120" s="10"/>
      <c r="O120" s="10"/>
    </row>
    <row r="121" spans="1:15" ht="12.75" customHeight="1">
      <c r="A121" s="164" t="s">
        <v>267</v>
      </c>
      <c r="C121" s="47"/>
      <c r="D121" s="43" t="s">
        <v>268</v>
      </c>
      <c r="E121" s="46"/>
      <c r="F121" s="155">
        <v>53.30880982983525</v>
      </c>
      <c r="G121" s="155">
        <v>56.13744080706135</v>
      </c>
      <c r="H121" s="105"/>
      <c r="I121" s="156" t="s">
        <v>1004</v>
      </c>
      <c r="J121" s="143"/>
      <c r="K121" s="128" t="s">
        <v>839</v>
      </c>
      <c r="L121" s="128" t="s">
        <v>841</v>
      </c>
      <c r="M121" s="10"/>
      <c r="O121" s="10"/>
    </row>
    <row r="122" spans="1:15" ht="12.75" customHeight="1">
      <c r="A122" s="164" t="s">
        <v>269</v>
      </c>
      <c r="C122" s="47"/>
      <c r="D122" s="43" t="s">
        <v>270</v>
      </c>
      <c r="E122" s="46"/>
      <c r="F122" s="155">
        <v>50.237727125383635</v>
      </c>
      <c r="G122" s="155">
        <v>48.417498093735766</v>
      </c>
      <c r="H122" s="105"/>
      <c r="I122" s="156" t="s">
        <v>1004</v>
      </c>
      <c r="J122" s="143"/>
      <c r="K122" s="128" t="s">
        <v>845</v>
      </c>
      <c r="L122" s="128" t="s">
        <v>845</v>
      </c>
      <c r="M122" s="10"/>
      <c r="O122" s="10"/>
    </row>
    <row r="123" spans="1:15" ht="12.75" customHeight="1">
      <c r="A123" s="48" t="s">
        <v>271</v>
      </c>
      <c r="B123" s="49"/>
      <c r="C123" s="49" t="s">
        <v>272</v>
      </c>
      <c r="D123" s="43"/>
      <c r="E123" s="46"/>
      <c r="F123" s="135">
        <v>50.333820664394565</v>
      </c>
      <c r="G123" s="135">
        <v>50.85209309124997</v>
      </c>
      <c r="H123" s="45"/>
      <c r="I123" s="142" t="s">
        <v>1004</v>
      </c>
      <c r="J123" s="143"/>
      <c r="K123" s="159" t="s">
        <v>857</v>
      </c>
      <c r="L123" s="159" t="s">
        <v>857</v>
      </c>
      <c r="M123" s="10"/>
      <c r="O123" s="10"/>
    </row>
    <row r="124" spans="1:15" ht="12.75" customHeight="1">
      <c r="A124" s="164" t="s">
        <v>273</v>
      </c>
      <c r="D124" s="43" t="s">
        <v>274</v>
      </c>
      <c r="E124" s="44"/>
      <c r="F124" s="155">
        <v>47.65085903441397</v>
      </c>
      <c r="G124" s="155">
        <v>48.933110251743074</v>
      </c>
      <c r="H124" s="105"/>
      <c r="I124" s="156" t="s">
        <v>1004</v>
      </c>
      <c r="J124" s="143"/>
      <c r="K124" s="128" t="s">
        <v>838</v>
      </c>
      <c r="L124" s="128" t="s">
        <v>845</v>
      </c>
      <c r="M124" s="10"/>
      <c r="O124" s="10"/>
    </row>
    <row r="125" spans="1:15" ht="12.75" customHeight="1">
      <c r="A125" s="164" t="s">
        <v>275</v>
      </c>
      <c r="D125" s="43" t="s">
        <v>276</v>
      </c>
      <c r="E125" s="44"/>
      <c r="F125" s="155">
        <v>47.00339265763496</v>
      </c>
      <c r="G125" s="155">
        <v>50.22014455545926</v>
      </c>
      <c r="H125" s="105"/>
      <c r="I125" s="156" t="s">
        <v>1004</v>
      </c>
      <c r="J125" s="143"/>
      <c r="K125" s="128" t="s">
        <v>848</v>
      </c>
      <c r="L125" s="128" t="s">
        <v>838</v>
      </c>
      <c r="M125" s="10"/>
      <c r="O125" s="10"/>
    </row>
    <row r="126" spans="1:15" ht="12.75" customHeight="1">
      <c r="A126" s="164" t="s">
        <v>277</v>
      </c>
      <c r="D126" s="43" t="s">
        <v>278</v>
      </c>
      <c r="E126" s="44"/>
      <c r="F126" s="155">
        <v>44.15616038098833</v>
      </c>
      <c r="G126" s="155">
        <v>46.04831843775321</v>
      </c>
      <c r="H126" s="105"/>
      <c r="I126" s="156" t="s">
        <v>1004</v>
      </c>
      <c r="J126" s="143"/>
      <c r="K126" s="128" t="s">
        <v>820</v>
      </c>
      <c r="L126" s="128" t="s">
        <v>820</v>
      </c>
      <c r="M126" s="10"/>
      <c r="O126" s="10"/>
    </row>
    <row r="127" spans="1:15" ht="12.75" customHeight="1">
      <c r="A127" s="164" t="s">
        <v>279</v>
      </c>
      <c r="D127" s="43" t="s">
        <v>280</v>
      </c>
      <c r="E127" s="44"/>
      <c r="F127" s="155">
        <v>54.36964310735741</v>
      </c>
      <c r="G127" s="155">
        <v>52.55668676564645</v>
      </c>
      <c r="H127" s="105"/>
      <c r="I127" s="156" t="s">
        <v>1004</v>
      </c>
      <c r="J127" s="143"/>
      <c r="K127" s="128" t="s">
        <v>843</v>
      </c>
      <c r="L127" s="128" t="s">
        <v>843</v>
      </c>
      <c r="M127" s="10"/>
      <c r="O127" s="10"/>
    </row>
    <row r="128" spans="1:15" ht="12.75" customHeight="1">
      <c r="A128" s="164" t="s">
        <v>281</v>
      </c>
      <c r="D128" s="43" t="s">
        <v>282</v>
      </c>
      <c r="E128" s="44"/>
      <c r="F128" s="155">
        <v>56.5181627094068</v>
      </c>
      <c r="G128" s="155">
        <v>53.6123370572514</v>
      </c>
      <c r="H128" s="105"/>
      <c r="I128" s="156" t="s">
        <v>1004</v>
      </c>
      <c r="J128" s="143"/>
      <c r="K128" s="128" t="s">
        <v>836</v>
      </c>
      <c r="L128" s="128" t="s">
        <v>843</v>
      </c>
      <c r="M128" s="10"/>
      <c r="O128" s="10"/>
    </row>
    <row r="129" spans="1:15" ht="12.75" customHeight="1">
      <c r="A129" s="164" t="s">
        <v>284</v>
      </c>
      <c r="D129" s="43" t="s">
        <v>285</v>
      </c>
      <c r="E129" s="44"/>
      <c r="F129" s="155">
        <v>44.24936224802124</v>
      </c>
      <c r="G129" s="155">
        <v>44.35079535916251</v>
      </c>
      <c r="H129" s="105"/>
      <c r="I129" s="156" t="s">
        <v>1004</v>
      </c>
      <c r="J129" s="143"/>
      <c r="K129" s="128" t="s">
        <v>866</v>
      </c>
      <c r="L129" s="128" t="s">
        <v>846</v>
      </c>
      <c r="M129" s="10"/>
      <c r="O129" s="10"/>
    </row>
    <row r="130" spans="1:15" ht="12.75" customHeight="1">
      <c r="A130" s="164" t="s">
        <v>286</v>
      </c>
      <c r="D130" s="43" t="s">
        <v>287</v>
      </c>
      <c r="E130" s="44"/>
      <c r="F130" s="155">
        <v>47.673424737970684</v>
      </c>
      <c r="G130" s="155">
        <v>55.575432319618365</v>
      </c>
      <c r="H130" s="105"/>
      <c r="I130" s="156" t="s">
        <v>1003</v>
      </c>
      <c r="J130" s="143"/>
      <c r="K130" s="128" t="s">
        <v>839</v>
      </c>
      <c r="L130" s="128" t="s">
        <v>836</v>
      </c>
      <c r="M130" s="10"/>
      <c r="O130" s="10"/>
    </row>
    <row r="131" spans="1:15" ht="12.75" customHeight="1">
      <c r="A131" s="48" t="s">
        <v>288</v>
      </c>
      <c r="C131" s="10" t="s">
        <v>289</v>
      </c>
      <c r="D131" s="43"/>
      <c r="E131" s="46"/>
      <c r="F131" s="135">
        <v>54.68331344255968</v>
      </c>
      <c r="G131" s="135">
        <v>54.29614874611014</v>
      </c>
      <c r="H131" s="45"/>
      <c r="I131" s="142" t="s">
        <v>1004</v>
      </c>
      <c r="J131" s="143"/>
      <c r="K131" s="159" t="s">
        <v>867</v>
      </c>
      <c r="L131" s="159" t="s">
        <v>867</v>
      </c>
      <c r="M131" s="10"/>
      <c r="O131" s="10"/>
    </row>
    <row r="132" spans="1:15" ht="12.75" customHeight="1">
      <c r="A132" s="164" t="s">
        <v>290</v>
      </c>
      <c r="D132" s="43" t="s">
        <v>291</v>
      </c>
      <c r="E132" s="44"/>
      <c r="F132" s="155">
        <v>55.22851543738457</v>
      </c>
      <c r="G132" s="155">
        <v>54.565567915093396</v>
      </c>
      <c r="H132" s="105"/>
      <c r="I132" s="156" t="s">
        <v>1004</v>
      </c>
      <c r="J132" s="143"/>
      <c r="K132" s="128" t="s">
        <v>843</v>
      </c>
      <c r="L132" s="128" t="s">
        <v>843</v>
      </c>
      <c r="M132" s="10"/>
      <c r="O132" s="10"/>
    </row>
    <row r="133" spans="1:15" ht="12.75" customHeight="1">
      <c r="A133" s="164" t="s">
        <v>292</v>
      </c>
      <c r="D133" s="43" t="s">
        <v>293</v>
      </c>
      <c r="E133" s="44"/>
      <c r="F133" s="155">
        <v>52.78152345646342</v>
      </c>
      <c r="G133" s="155">
        <v>47.49291857123864</v>
      </c>
      <c r="H133" s="105"/>
      <c r="I133" s="156" t="s">
        <v>1004</v>
      </c>
      <c r="J133" s="143"/>
      <c r="K133" s="128" t="s">
        <v>838</v>
      </c>
      <c r="L133" s="128" t="s">
        <v>838</v>
      </c>
      <c r="M133" s="10"/>
      <c r="O133" s="10"/>
    </row>
    <row r="134" spans="1:15" ht="12.75" customHeight="1">
      <c r="A134" s="164" t="s">
        <v>294</v>
      </c>
      <c r="D134" s="43" t="s">
        <v>295</v>
      </c>
      <c r="E134" s="44"/>
      <c r="F134" s="155">
        <v>56.73300777328561</v>
      </c>
      <c r="G134" s="155">
        <v>61.173991305256216</v>
      </c>
      <c r="H134" s="105"/>
      <c r="I134" s="156" t="s">
        <v>1004</v>
      </c>
      <c r="J134" s="143"/>
      <c r="K134" s="128" t="s">
        <v>840</v>
      </c>
      <c r="L134" s="128" t="s">
        <v>852</v>
      </c>
      <c r="M134" s="10"/>
      <c r="O134" s="10"/>
    </row>
    <row r="135" spans="1:15" ht="12.75" customHeight="1">
      <c r="A135" s="164" t="s">
        <v>296</v>
      </c>
      <c r="D135" s="43" t="s">
        <v>297</v>
      </c>
      <c r="E135" s="44"/>
      <c r="F135" s="155">
        <v>56.26590594452584</v>
      </c>
      <c r="G135" s="155">
        <v>57.10048926748388</v>
      </c>
      <c r="H135" s="105"/>
      <c r="I135" s="156" t="s">
        <v>1004</v>
      </c>
      <c r="J135" s="143"/>
      <c r="K135" s="128" t="s">
        <v>836</v>
      </c>
      <c r="L135" s="128" t="s">
        <v>836</v>
      </c>
      <c r="M135" s="10"/>
      <c r="O135" s="10"/>
    </row>
    <row r="136" spans="1:15" ht="12.75" customHeight="1">
      <c r="A136" s="164" t="s">
        <v>298</v>
      </c>
      <c r="D136" s="43" t="s">
        <v>299</v>
      </c>
      <c r="E136" s="44"/>
      <c r="F136" s="155">
        <v>52.77303703366234</v>
      </c>
      <c r="G136" s="155">
        <v>53.96201060729524</v>
      </c>
      <c r="H136" s="105"/>
      <c r="I136" s="156" t="s">
        <v>1004</v>
      </c>
      <c r="J136" s="143"/>
      <c r="K136" s="128" t="s">
        <v>838</v>
      </c>
      <c r="L136" s="128" t="s">
        <v>843</v>
      </c>
      <c r="M136" s="10"/>
      <c r="O136" s="10"/>
    </row>
    <row r="137" spans="1:15" ht="12.75" customHeight="1">
      <c r="A137" s="164" t="s">
        <v>300</v>
      </c>
      <c r="D137" s="43" t="s">
        <v>301</v>
      </c>
      <c r="E137" s="44"/>
      <c r="F137" s="155">
        <v>51.12588926015186</v>
      </c>
      <c r="G137" s="155">
        <v>50.02469570991457</v>
      </c>
      <c r="H137" s="105"/>
      <c r="I137" s="156" t="s">
        <v>1004</v>
      </c>
      <c r="J137" s="143"/>
      <c r="K137" s="128" t="s">
        <v>838</v>
      </c>
      <c r="L137" s="128" t="s">
        <v>838</v>
      </c>
      <c r="M137" s="10"/>
      <c r="O137" s="10"/>
    </row>
    <row r="138" spans="1:15" ht="12.75" customHeight="1">
      <c r="A138" s="164" t="s">
        <v>302</v>
      </c>
      <c r="D138" s="43" t="s">
        <v>303</v>
      </c>
      <c r="E138" s="44"/>
      <c r="F138" s="155">
        <v>57.816072193318035</v>
      </c>
      <c r="G138" s="155">
        <v>55.39003056943994</v>
      </c>
      <c r="H138" s="105"/>
      <c r="I138" s="156" t="s">
        <v>1004</v>
      </c>
      <c r="J138" s="143"/>
      <c r="K138" s="128" t="s">
        <v>836</v>
      </c>
      <c r="L138" s="128" t="s">
        <v>843</v>
      </c>
      <c r="M138" s="10"/>
      <c r="O138" s="10"/>
    </row>
    <row r="139" spans="1:12" s="39" customFormat="1" ht="23.25" customHeight="1">
      <c r="A139" s="50" t="s">
        <v>3</v>
      </c>
      <c r="B139" s="39" t="s">
        <v>304</v>
      </c>
      <c r="D139" s="53"/>
      <c r="E139" s="40"/>
      <c r="F139" s="134">
        <v>54.96146495658596</v>
      </c>
      <c r="G139" s="134">
        <v>56.664223958717976</v>
      </c>
      <c r="H139" s="41"/>
      <c r="I139" s="141" t="s">
        <v>1003</v>
      </c>
      <c r="J139" s="42"/>
      <c r="K139" s="158" t="s">
        <v>604</v>
      </c>
      <c r="L139" s="158" t="s">
        <v>604</v>
      </c>
    </row>
    <row r="140" spans="1:15" ht="12.75" customHeight="1">
      <c r="A140" s="1" t="s">
        <v>306</v>
      </c>
      <c r="B140" s="4"/>
      <c r="C140" s="47" t="s">
        <v>307</v>
      </c>
      <c r="D140" s="43"/>
      <c r="E140" s="46"/>
      <c r="F140" s="135">
        <v>51.925874723293184</v>
      </c>
      <c r="G140" s="135">
        <v>56.280570362148254</v>
      </c>
      <c r="H140" s="45"/>
      <c r="I140" s="142" t="s">
        <v>1004</v>
      </c>
      <c r="J140" s="143"/>
      <c r="K140" s="159" t="s">
        <v>838</v>
      </c>
      <c r="L140" s="159" t="s">
        <v>841</v>
      </c>
      <c r="M140" s="10"/>
      <c r="O140" s="10"/>
    </row>
    <row r="141" spans="1:15" ht="12.75" customHeight="1">
      <c r="A141" s="1" t="s">
        <v>308</v>
      </c>
      <c r="B141" s="4"/>
      <c r="C141" s="10" t="s">
        <v>309</v>
      </c>
      <c r="D141" s="43"/>
      <c r="E141" s="44"/>
      <c r="F141" s="135">
        <v>48.10539792602295</v>
      </c>
      <c r="G141" s="135">
        <v>58.02276688739845</v>
      </c>
      <c r="H141" s="45"/>
      <c r="I141" s="142" t="s">
        <v>1003</v>
      </c>
      <c r="J141" s="143"/>
      <c r="K141" s="159" t="s">
        <v>845</v>
      </c>
      <c r="L141" s="159" t="s">
        <v>864</v>
      </c>
      <c r="M141" s="10"/>
      <c r="O141" s="10"/>
    </row>
    <row r="142" spans="1:15" ht="12.75" customHeight="1">
      <c r="A142" s="1" t="s">
        <v>310</v>
      </c>
      <c r="B142" s="4"/>
      <c r="C142" s="10" t="s">
        <v>311</v>
      </c>
      <c r="D142" s="43"/>
      <c r="E142" s="44"/>
      <c r="F142" s="135">
        <v>54.183631071145975</v>
      </c>
      <c r="G142" s="135">
        <v>48.53675700378954</v>
      </c>
      <c r="H142" s="45"/>
      <c r="I142" s="142" t="s">
        <v>1004</v>
      </c>
      <c r="J142" s="143"/>
      <c r="K142" s="159" t="s">
        <v>838</v>
      </c>
      <c r="L142" s="159" t="s">
        <v>845</v>
      </c>
      <c r="M142" s="10"/>
      <c r="O142" s="10"/>
    </row>
    <row r="143" spans="1:15" ht="12.75" customHeight="1">
      <c r="A143" s="88" t="s">
        <v>312</v>
      </c>
      <c r="B143" s="4"/>
      <c r="C143" s="10" t="s">
        <v>313</v>
      </c>
      <c r="D143" s="43"/>
      <c r="E143" s="46"/>
      <c r="F143" s="135">
        <v>50.69677086930795</v>
      </c>
      <c r="G143" s="135">
        <v>48.988477150713635</v>
      </c>
      <c r="H143" s="45"/>
      <c r="I143" s="142" t="s">
        <v>1004</v>
      </c>
      <c r="J143" s="143"/>
      <c r="K143" s="159" t="s">
        <v>839</v>
      </c>
      <c r="L143" s="159" t="s">
        <v>848</v>
      </c>
      <c r="M143" s="10"/>
      <c r="O143" s="10"/>
    </row>
    <row r="144" spans="1:15" ht="12.75" customHeight="1">
      <c r="A144" s="1" t="s">
        <v>314</v>
      </c>
      <c r="B144" s="4"/>
      <c r="C144" s="10" t="s">
        <v>315</v>
      </c>
      <c r="D144" s="43"/>
      <c r="E144" s="44"/>
      <c r="F144" s="135">
        <v>48.7840667220799</v>
      </c>
      <c r="G144" s="135">
        <v>52.01011432537121</v>
      </c>
      <c r="H144" s="45"/>
      <c r="I144" s="142" t="s">
        <v>1003</v>
      </c>
      <c r="J144" s="143"/>
      <c r="K144" s="159" t="s">
        <v>862</v>
      </c>
      <c r="L144" s="159" t="s">
        <v>867</v>
      </c>
      <c r="M144" s="10"/>
      <c r="O144" s="10"/>
    </row>
    <row r="145" spans="1:15" ht="12.75" customHeight="1">
      <c r="A145" s="164" t="s">
        <v>317</v>
      </c>
      <c r="B145" s="4"/>
      <c r="D145" s="43" t="s">
        <v>318</v>
      </c>
      <c r="E145" s="44"/>
      <c r="F145" s="155">
        <v>45.83050712784568</v>
      </c>
      <c r="G145" s="155">
        <v>48.68386873322364</v>
      </c>
      <c r="H145" s="105"/>
      <c r="I145" s="156" t="s">
        <v>1004</v>
      </c>
      <c r="J145" s="143"/>
      <c r="K145" s="128" t="s">
        <v>848</v>
      </c>
      <c r="L145" s="128" t="s">
        <v>838</v>
      </c>
      <c r="M145" s="10"/>
      <c r="O145" s="10"/>
    </row>
    <row r="146" spans="1:15" ht="12.75" customHeight="1">
      <c r="A146" s="164" t="s">
        <v>319</v>
      </c>
      <c r="B146" s="4"/>
      <c r="D146" s="43" t="s">
        <v>320</v>
      </c>
      <c r="E146" s="44"/>
      <c r="F146" s="155">
        <v>57.589285751275234</v>
      </c>
      <c r="G146" s="155">
        <v>53.34390613654549</v>
      </c>
      <c r="H146" s="105"/>
      <c r="I146" s="156" t="s">
        <v>1004</v>
      </c>
      <c r="J146" s="143"/>
      <c r="K146" s="128" t="s">
        <v>843</v>
      </c>
      <c r="L146" s="128" t="s">
        <v>807</v>
      </c>
      <c r="M146" s="10"/>
      <c r="O146" s="10"/>
    </row>
    <row r="147" spans="1:15" ht="12.75" customHeight="1">
      <c r="A147" s="164" t="s">
        <v>321</v>
      </c>
      <c r="B147" s="4"/>
      <c r="D147" s="43" t="s">
        <v>322</v>
      </c>
      <c r="E147" s="44"/>
      <c r="F147" s="155">
        <v>48.59243242761506</v>
      </c>
      <c r="G147" s="155">
        <v>48.595490399491126</v>
      </c>
      <c r="H147" s="105"/>
      <c r="I147" s="156" t="s">
        <v>1004</v>
      </c>
      <c r="J147" s="143"/>
      <c r="K147" s="128" t="s">
        <v>846</v>
      </c>
      <c r="L147" s="128" t="s">
        <v>839</v>
      </c>
      <c r="M147" s="10"/>
      <c r="O147" s="10"/>
    </row>
    <row r="148" spans="1:15" ht="12.75" customHeight="1">
      <c r="A148" s="164" t="s">
        <v>323</v>
      </c>
      <c r="B148" s="4"/>
      <c r="D148" s="43" t="s">
        <v>324</v>
      </c>
      <c r="E148" s="44"/>
      <c r="F148" s="155">
        <v>43.70543998122596</v>
      </c>
      <c r="G148" s="155">
        <v>54.30714746705662</v>
      </c>
      <c r="H148" s="105"/>
      <c r="I148" s="156" t="s">
        <v>1003</v>
      </c>
      <c r="J148" s="143"/>
      <c r="K148" s="128" t="s">
        <v>868</v>
      </c>
      <c r="L148" s="128" t="s">
        <v>807</v>
      </c>
      <c r="M148" s="10"/>
      <c r="O148" s="10"/>
    </row>
    <row r="149" spans="1:15" ht="12.75" customHeight="1">
      <c r="A149" s="164" t="s">
        <v>325</v>
      </c>
      <c r="B149" s="4"/>
      <c r="D149" s="43" t="s">
        <v>326</v>
      </c>
      <c r="E149" s="44"/>
      <c r="F149" s="155">
        <v>44.72109274759191</v>
      </c>
      <c r="G149" s="155">
        <v>47.0950345011432</v>
      </c>
      <c r="H149" s="105"/>
      <c r="I149" s="156" t="s">
        <v>1004</v>
      </c>
      <c r="J149" s="143"/>
      <c r="K149" s="128" t="s">
        <v>837</v>
      </c>
      <c r="L149" s="128" t="s">
        <v>820</v>
      </c>
      <c r="M149" s="10"/>
      <c r="O149" s="10"/>
    </row>
    <row r="150" spans="1:15" ht="12.75" customHeight="1">
      <c r="A150" s="165" t="s">
        <v>327</v>
      </c>
      <c r="B150" s="4"/>
      <c r="D150" s="43" t="s">
        <v>328</v>
      </c>
      <c r="E150" s="46"/>
      <c r="F150" s="155">
        <v>48.54854088883941</v>
      </c>
      <c r="G150" s="155">
        <v>55.0980163548208</v>
      </c>
      <c r="H150" s="105"/>
      <c r="I150" s="156" t="s">
        <v>1004</v>
      </c>
      <c r="J150" s="143"/>
      <c r="K150" s="128" t="s">
        <v>837</v>
      </c>
      <c r="L150" s="128" t="s">
        <v>843</v>
      </c>
      <c r="M150" s="10"/>
      <c r="O150" s="10"/>
    </row>
    <row r="151" spans="1:15" ht="12.75" customHeight="1">
      <c r="A151" s="164" t="s">
        <v>329</v>
      </c>
      <c r="B151" s="4"/>
      <c r="C151" s="47"/>
      <c r="D151" s="43" t="s">
        <v>330</v>
      </c>
      <c r="E151" s="46"/>
      <c r="F151" s="155">
        <v>48.76874024022919</v>
      </c>
      <c r="G151" s="155">
        <v>53.03078832525924</v>
      </c>
      <c r="H151" s="105"/>
      <c r="I151" s="156" t="s">
        <v>1004</v>
      </c>
      <c r="J151" s="143"/>
      <c r="K151" s="128" t="s">
        <v>839</v>
      </c>
      <c r="L151" s="128" t="s">
        <v>839</v>
      </c>
      <c r="M151" s="10"/>
      <c r="O151" s="10"/>
    </row>
    <row r="152" spans="1:15" ht="12.75" customHeight="1">
      <c r="A152" s="165" t="s">
        <v>331</v>
      </c>
      <c r="B152" s="4"/>
      <c r="C152" s="49"/>
      <c r="D152" s="43" t="s">
        <v>332</v>
      </c>
      <c r="E152" s="46"/>
      <c r="F152" s="155">
        <v>54.50829678428898</v>
      </c>
      <c r="G152" s="155">
        <v>54.15573986600036</v>
      </c>
      <c r="H152" s="105"/>
      <c r="I152" s="156" t="s">
        <v>1004</v>
      </c>
      <c r="J152" s="143"/>
      <c r="K152" s="128" t="s">
        <v>843</v>
      </c>
      <c r="L152" s="128" t="s">
        <v>836</v>
      </c>
      <c r="M152" s="10"/>
      <c r="O152" s="10"/>
    </row>
    <row r="153" spans="1:15" ht="12.75" customHeight="1">
      <c r="A153" s="1" t="s">
        <v>333</v>
      </c>
      <c r="B153" s="4"/>
      <c r="C153" s="10" t="s">
        <v>334</v>
      </c>
      <c r="D153" s="43"/>
      <c r="E153" s="44"/>
      <c r="F153" s="135">
        <v>49.9390290002287</v>
      </c>
      <c r="G153" s="135">
        <v>53.447450643974825</v>
      </c>
      <c r="H153" s="45"/>
      <c r="I153" s="142" t="s">
        <v>1003</v>
      </c>
      <c r="J153" s="143"/>
      <c r="K153" s="159" t="s">
        <v>854</v>
      </c>
      <c r="L153" s="159" t="s">
        <v>854</v>
      </c>
      <c r="M153" s="10"/>
      <c r="O153" s="10"/>
    </row>
    <row r="154" spans="1:15" ht="12.75" customHeight="1">
      <c r="A154" s="164" t="s">
        <v>335</v>
      </c>
      <c r="B154" s="4"/>
      <c r="D154" s="43" t="s">
        <v>336</v>
      </c>
      <c r="E154" s="44"/>
      <c r="F154" s="155">
        <v>45.91495815476806</v>
      </c>
      <c r="G154" s="155">
        <v>56.59819177071162</v>
      </c>
      <c r="H154" s="105"/>
      <c r="I154" s="156" t="s">
        <v>1003</v>
      </c>
      <c r="J154" s="143"/>
      <c r="K154" s="128" t="s">
        <v>848</v>
      </c>
      <c r="L154" s="128" t="s">
        <v>836</v>
      </c>
      <c r="M154" s="10"/>
      <c r="O154" s="10"/>
    </row>
    <row r="155" spans="1:15" ht="12.75" customHeight="1">
      <c r="A155" s="164" t="s">
        <v>337</v>
      </c>
      <c r="B155" s="4"/>
      <c r="D155" s="43" t="s">
        <v>338</v>
      </c>
      <c r="E155" s="44"/>
      <c r="F155" s="155">
        <v>45.87411925628076</v>
      </c>
      <c r="G155" s="155">
        <v>47.216262365294845</v>
      </c>
      <c r="H155" s="105"/>
      <c r="I155" s="156" t="s">
        <v>1004</v>
      </c>
      <c r="J155" s="143"/>
      <c r="K155" s="128" t="s">
        <v>848</v>
      </c>
      <c r="L155" s="128" t="s">
        <v>838</v>
      </c>
      <c r="M155" s="10"/>
      <c r="O155" s="10"/>
    </row>
    <row r="156" spans="1:15" ht="12.75" customHeight="1">
      <c r="A156" s="164" t="s">
        <v>339</v>
      </c>
      <c r="B156" s="4"/>
      <c r="D156" s="43" t="s">
        <v>340</v>
      </c>
      <c r="E156" s="44"/>
      <c r="F156" s="155">
        <v>53.81401628218124</v>
      </c>
      <c r="G156" s="155">
        <v>52.74633260032762</v>
      </c>
      <c r="H156" s="105"/>
      <c r="I156" s="156" t="s">
        <v>1004</v>
      </c>
      <c r="J156" s="143"/>
      <c r="K156" s="128" t="s">
        <v>839</v>
      </c>
      <c r="L156" s="128" t="s">
        <v>839</v>
      </c>
      <c r="M156" s="10"/>
      <c r="O156" s="10"/>
    </row>
    <row r="157" spans="1:15" ht="12.75" customHeight="1">
      <c r="A157" s="164" t="s">
        <v>341</v>
      </c>
      <c r="B157" s="4"/>
      <c r="D157" s="43" t="s">
        <v>342</v>
      </c>
      <c r="E157" s="44"/>
      <c r="F157" s="155">
        <v>64.60259854027014</v>
      </c>
      <c r="G157" s="155">
        <v>62.29976406308209</v>
      </c>
      <c r="H157" s="105"/>
      <c r="I157" s="156" t="s">
        <v>1004</v>
      </c>
      <c r="J157" s="143"/>
      <c r="K157" s="128" t="s">
        <v>869</v>
      </c>
      <c r="L157" s="128" t="s">
        <v>852</v>
      </c>
      <c r="M157" s="10"/>
      <c r="O157" s="10"/>
    </row>
    <row r="158" spans="1:15" ht="12.75" customHeight="1">
      <c r="A158" s="164" t="s">
        <v>343</v>
      </c>
      <c r="B158" s="4"/>
      <c r="D158" s="43" t="s">
        <v>344</v>
      </c>
      <c r="E158" s="44"/>
      <c r="F158" s="155">
        <v>45.18393546518314</v>
      </c>
      <c r="G158" s="155">
        <v>47.23311222880201</v>
      </c>
      <c r="H158" s="105"/>
      <c r="I158" s="156" t="s">
        <v>1004</v>
      </c>
      <c r="J158" s="143"/>
      <c r="K158" s="128" t="s">
        <v>848</v>
      </c>
      <c r="L158" s="128" t="s">
        <v>838</v>
      </c>
      <c r="M158" s="10"/>
      <c r="O158" s="10"/>
    </row>
    <row r="159" spans="1:15" ht="12.75" customHeight="1">
      <c r="A159" s="164" t="s">
        <v>345</v>
      </c>
      <c r="B159" s="4"/>
      <c r="D159" s="43" t="s">
        <v>346</v>
      </c>
      <c r="E159" s="44"/>
      <c r="F159" s="155">
        <v>44.837495078371745</v>
      </c>
      <c r="G159" s="155">
        <v>53.862093130029244</v>
      </c>
      <c r="H159" s="105"/>
      <c r="I159" s="156" t="s">
        <v>1003</v>
      </c>
      <c r="J159" s="143"/>
      <c r="K159" s="128" t="s">
        <v>837</v>
      </c>
      <c r="L159" s="128" t="s">
        <v>807</v>
      </c>
      <c r="M159" s="10"/>
      <c r="O159" s="10"/>
    </row>
    <row r="160" spans="1:15" ht="12.75" customHeight="1">
      <c r="A160" s="1" t="s">
        <v>347</v>
      </c>
      <c r="B160" s="4"/>
      <c r="C160" s="47" t="s">
        <v>348</v>
      </c>
      <c r="D160" s="43"/>
      <c r="E160" s="46"/>
      <c r="F160" s="135">
        <v>51.82837788018237</v>
      </c>
      <c r="G160" s="135">
        <v>56.03090881906502</v>
      </c>
      <c r="H160" s="45"/>
      <c r="I160" s="142" t="s">
        <v>1003</v>
      </c>
      <c r="J160" s="143"/>
      <c r="K160" s="159" t="s">
        <v>835</v>
      </c>
      <c r="L160" s="159" t="s">
        <v>835</v>
      </c>
      <c r="M160" s="10"/>
      <c r="O160" s="10"/>
    </row>
    <row r="161" spans="1:15" ht="12.75" customHeight="1">
      <c r="A161" s="165" t="s">
        <v>350</v>
      </c>
      <c r="B161" s="4"/>
      <c r="C161" s="49"/>
      <c r="D161" s="43" t="s">
        <v>351</v>
      </c>
      <c r="E161" s="46"/>
      <c r="F161" s="155">
        <v>52.53831146559841</v>
      </c>
      <c r="G161" s="155">
        <v>42.13472468317566</v>
      </c>
      <c r="H161" s="105"/>
      <c r="I161" s="156" t="s">
        <v>945</v>
      </c>
      <c r="J161" s="143"/>
      <c r="K161" s="128" t="s">
        <v>838</v>
      </c>
      <c r="L161" s="128" t="s">
        <v>848</v>
      </c>
      <c r="M161" s="10"/>
      <c r="O161" s="10"/>
    </row>
    <row r="162" spans="1:15" ht="12.75" customHeight="1">
      <c r="A162" s="164" t="s">
        <v>352</v>
      </c>
      <c r="B162" s="4"/>
      <c r="D162" s="43" t="s">
        <v>353</v>
      </c>
      <c r="E162" s="44"/>
      <c r="F162" s="155">
        <v>48.37067151922844</v>
      </c>
      <c r="G162" s="155">
        <v>57.49348988772724</v>
      </c>
      <c r="H162" s="105"/>
      <c r="I162" s="156" t="s">
        <v>1003</v>
      </c>
      <c r="J162" s="143"/>
      <c r="K162" s="128" t="s">
        <v>839</v>
      </c>
      <c r="L162" s="128" t="s">
        <v>836</v>
      </c>
      <c r="M162" s="10"/>
      <c r="O162" s="10"/>
    </row>
    <row r="163" spans="1:15" ht="12.75" customHeight="1">
      <c r="A163" s="164" t="s">
        <v>354</v>
      </c>
      <c r="B163" s="4"/>
      <c r="D163" s="43" t="s">
        <v>355</v>
      </c>
      <c r="E163" s="44"/>
      <c r="F163" s="155">
        <v>49.84913015392108</v>
      </c>
      <c r="G163" s="155">
        <v>54.85386147422483</v>
      </c>
      <c r="H163" s="105"/>
      <c r="I163" s="156" t="s">
        <v>1004</v>
      </c>
      <c r="J163" s="143"/>
      <c r="K163" s="128" t="s">
        <v>838</v>
      </c>
      <c r="L163" s="128" t="s">
        <v>843</v>
      </c>
      <c r="M163" s="10"/>
      <c r="O163" s="10"/>
    </row>
    <row r="164" spans="1:15" ht="12.75" customHeight="1">
      <c r="A164" s="164" t="s">
        <v>356</v>
      </c>
      <c r="B164" s="4"/>
      <c r="D164" s="43" t="s">
        <v>357</v>
      </c>
      <c r="E164" s="44"/>
      <c r="F164" s="155">
        <v>48.42845788216357</v>
      </c>
      <c r="G164" s="155">
        <v>51.552088804635034</v>
      </c>
      <c r="H164" s="105"/>
      <c r="I164" s="156" t="s">
        <v>1004</v>
      </c>
      <c r="J164" s="143"/>
      <c r="K164" s="128" t="s">
        <v>839</v>
      </c>
      <c r="L164" s="128" t="s">
        <v>839</v>
      </c>
      <c r="M164" s="10"/>
      <c r="O164" s="10"/>
    </row>
    <row r="165" spans="1:15" ht="12.75" customHeight="1">
      <c r="A165" s="164" t="s">
        <v>358</v>
      </c>
      <c r="B165" s="4"/>
      <c r="D165" s="43" t="s">
        <v>359</v>
      </c>
      <c r="E165" s="44"/>
      <c r="F165" s="155">
        <v>58.87096112553686</v>
      </c>
      <c r="G165" s="155">
        <v>65.1349428931431</v>
      </c>
      <c r="H165" s="105"/>
      <c r="I165" s="156" t="s">
        <v>1004</v>
      </c>
      <c r="J165" s="143"/>
      <c r="K165" s="128" t="s">
        <v>841</v>
      </c>
      <c r="L165" s="128" t="s">
        <v>855</v>
      </c>
      <c r="M165" s="10"/>
      <c r="O165" s="10"/>
    </row>
    <row r="166" spans="1:15" ht="12.75" customHeight="1">
      <c r="A166" s="1" t="s">
        <v>360</v>
      </c>
      <c r="B166" s="4"/>
      <c r="C166" s="10" t="s">
        <v>361</v>
      </c>
      <c r="D166" s="43"/>
      <c r="E166" s="44"/>
      <c r="F166" s="135">
        <v>59.92396648710291</v>
      </c>
      <c r="G166" s="135">
        <v>60.60399124403156</v>
      </c>
      <c r="H166" s="45"/>
      <c r="I166" s="142" t="s">
        <v>1004</v>
      </c>
      <c r="J166" s="143"/>
      <c r="K166" s="159" t="s">
        <v>854</v>
      </c>
      <c r="L166" s="159" t="s">
        <v>854</v>
      </c>
      <c r="M166" s="10"/>
      <c r="O166" s="10"/>
    </row>
    <row r="167" spans="1:15" ht="12.75" customHeight="1">
      <c r="A167" s="164" t="s">
        <v>362</v>
      </c>
      <c r="B167" s="4"/>
      <c r="D167" s="43" t="s">
        <v>363</v>
      </c>
      <c r="E167" s="44"/>
      <c r="F167" s="155">
        <v>64.96288530693433</v>
      </c>
      <c r="G167" s="155">
        <v>64.71923000679382</v>
      </c>
      <c r="H167" s="105"/>
      <c r="I167" s="156" t="s">
        <v>1004</v>
      </c>
      <c r="J167" s="143"/>
      <c r="K167" s="128" t="s">
        <v>869</v>
      </c>
      <c r="L167" s="128" t="s">
        <v>869</v>
      </c>
      <c r="M167" s="10"/>
      <c r="O167" s="10"/>
    </row>
    <row r="168" spans="1:15" ht="12.75" customHeight="1">
      <c r="A168" s="165" t="s">
        <v>365</v>
      </c>
      <c r="B168" s="4"/>
      <c r="D168" s="43" t="s">
        <v>366</v>
      </c>
      <c r="E168" s="46"/>
      <c r="F168" s="155">
        <v>60.83883409079653</v>
      </c>
      <c r="G168" s="155">
        <v>61.617927107107796</v>
      </c>
      <c r="H168" s="105"/>
      <c r="I168" s="156" t="s">
        <v>1004</v>
      </c>
      <c r="J168" s="143"/>
      <c r="K168" s="128" t="s">
        <v>852</v>
      </c>
      <c r="L168" s="128" t="s">
        <v>840</v>
      </c>
      <c r="M168" s="10"/>
      <c r="O168" s="10"/>
    </row>
    <row r="169" spans="1:15" ht="12.75" customHeight="1">
      <c r="A169" s="164" t="s">
        <v>367</v>
      </c>
      <c r="B169" s="4"/>
      <c r="D169" s="43" t="s">
        <v>368</v>
      </c>
      <c r="E169" s="44"/>
      <c r="F169" s="155">
        <v>48.66835939110336</v>
      </c>
      <c r="G169" s="155">
        <v>54.041846072920784</v>
      </c>
      <c r="H169" s="105"/>
      <c r="I169" s="156" t="s">
        <v>1004</v>
      </c>
      <c r="J169" s="143"/>
      <c r="K169" s="128" t="s">
        <v>838</v>
      </c>
      <c r="L169" s="128" t="s">
        <v>836</v>
      </c>
      <c r="M169" s="10"/>
      <c r="O169" s="10"/>
    </row>
    <row r="170" spans="1:15" ht="12.75" customHeight="1">
      <c r="A170" s="164" t="s">
        <v>369</v>
      </c>
      <c r="B170" s="4"/>
      <c r="D170" s="43" t="s">
        <v>370</v>
      </c>
      <c r="E170" s="44"/>
      <c r="F170" s="155">
        <v>57.1935779611344</v>
      </c>
      <c r="G170" s="155">
        <v>58.62685175058655</v>
      </c>
      <c r="H170" s="105"/>
      <c r="I170" s="156" t="s">
        <v>1004</v>
      </c>
      <c r="J170" s="143"/>
      <c r="K170" s="128" t="s">
        <v>836</v>
      </c>
      <c r="L170" s="128" t="s">
        <v>836</v>
      </c>
      <c r="M170" s="10"/>
      <c r="O170" s="10"/>
    </row>
    <row r="171" spans="1:15" ht="12.75" customHeight="1">
      <c r="A171" s="164" t="s">
        <v>371</v>
      </c>
      <c r="B171" s="4"/>
      <c r="D171" s="43" t="s">
        <v>372</v>
      </c>
      <c r="E171" s="44"/>
      <c r="F171" s="155">
        <v>56.55106182577181</v>
      </c>
      <c r="G171" s="155">
        <v>55.401400344320436</v>
      </c>
      <c r="H171" s="105"/>
      <c r="I171" s="156" t="s">
        <v>1004</v>
      </c>
      <c r="J171" s="143"/>
      <c r="K171" s="128" t="s">
        <v>870</v>
      </c>
      <c r="L171" s="128" t="s">
        <v>863</v>
      </c>
      <c r="M171" s="10"/>
      <c r="O171" s="10"/>
    </row>
    <row r="172" spans="1:15" ht="12.75" customHeight="1">
      <c r="A172" s="164" t="s">
        <v>373</v>
      </c>
      <c r="B172" s="4"/>
      <c r="D172" s="43" t="s">
        <v>374</v>
      </c>
      <c r="E172" s="44"/>
      <c r="F172" s="155">
        <v>60.82545683852663</v>
      </c>
      <c r="G172" s="155">
        <v>58.26691665801469</v>
      </c>
      <c r="H172" s="105"/>
      <c r="I172" s="156" t="s">
        <v>1004</v>
      </c>
      <c r="J172" s="143"/>
      <c r="K172" s="128" t="s">
        <v>840</v>
      </c>
      <c r="L172" s="128" t="s">
        <v>836</v>
      </c>
      <c r="M172" s="10"/>
      <c r="O172" s="10"/>
    </row>
    <row r="173" spans="1:15" ht="12.75" customHeight="1">
      <c r="A173" s="164" t="s">
        <v>375</v>
      </c>
      <c r="B173" s="4"/>
      <c r="D173" s="43" t="s">
        <v>376</v>
      </c>
      <c r="E173" s="44"/>
      <c r="F173" s="155">
        <v>57.33716650557551</v>
      </c>
      <c r="G173" s="155">
        <v>57.73715261134337</v>
      </c>
      <c r="H173" s="105"/>
      <c r="I173" s="156" t="s">
        <v>1004</v>
      </c>
      <c r="J173" s="143"/>
      <c r="K173" s="128" t="s">
        <v>840</v>
      </c>
      <c r="L173" s="128" t="s">
        <v>836</v>
      </c>
      <c r="M173" s="10"/>
      <c r="O173" s="10"/>
    </row>
    <row r="174" spans="1:12" s="39" customFormat="1" ht="23.25" customHeight="1">
      <c r="A174" s="50" t="s">
        <v>5</v>
      </c>
      <c r="B174" s="39" t="s">
        <v>377</v>
      </c>
      <c r="D174" s="53"/>
      <c r="E174" s="40"/>
      <c r="F174" s="134">
        <v>55.582931992004305</v>
      </c>
      <c r="G174" s="134">
        <v>57.449187008957004</v>
      </c>
      <c r="H174" s="41"/>
      <c r="I174" s="141" t="s">
        <v>1003</v>
      </c>
      <c r="J174" s="42"/>
      <c r="K174" s="158" t="s">
        <v>433</v>
      </c>
      <c r="L174" s="158" t="s">
        <v>433</v>
      </c>
    </row>
    <row r="175" spans="1:15" ht="12.75" customHeight="1">
      <c r="A175" s="1" t="s">
        <v>378</v>
      </c>
      <c r="B175" s="4"/>
      <c r="C175" s="10" t="s">
        <v>379</v>
      </c>
      <c r="D175" s="43"/>
      <c r="E175" s="44"/>
      <c r="F175" s="135">
        <v>53.316518038182416</v>
      </c>
      <c r="G175" s="135">
        <v>54.63743224212835</v>
      </c>
      <c r="H175" s="45"/>
      <c r="I175" s="142" t="s">
        <v>1004</v>
      </c>
      <c r="J175" s="143"/>
      <c r="K175" s="159" t="s">
        <v>838</v>
      </c>
      <c r="L175" s="159" t="s">
        <v>843</v>
      </c>
      <c r="M175" s="10"/>
      <c r="O175" s="10"/>
    </row>
    <row r="176" spans="1:15" ht="12.75" customHeight="1">
      <c r="A176" s="1" t="s">
        <v>380</v>
      </c>
      <c r="B176" s="4"/>
      <c r="C176" s="10" t="s">
        <v>381</v>
      </c>
      <c r="D176" s="43"/>
      <c r="E176" s="44"/>
      <c r="F176" s="135">
        <v>51.743298670232164</v>
      </c>
      <c r="G176" s="135">
        <v>50.635436485421735</v>
      </c>
      <c r="H176" s="45"/>
      <c r="I176" s="142" t="s">
        <v>1004</v>
      </c>
      <c r="J176" s="143"/>
      <c r="K176" s="159" t="s">
        <v>838</v>
      </c>
      <c r="L176" s="159" t="s">
        <v>838</v>
      </c>
      <c r="M176" s="10"/>
      <c r="O176" s="10"/>
    </row>
    <row r="177" spans="1:15" ht="12.75" customHeight="1">
      <c r="A177" s="1" t="s">
        <v>382</v>
      </c>
      <c r="B177" s="4"/>
      <c r="C177" s="10" t="s">
        <v>383</v>
      </c>
      <c r="D177" s="43"/>
      <c r="E177" s="44"/>
      <c r="F177" s="135">
        <v>63.39815222286783</v>
      </c>
      <c r="G177" s="135">
        <v>61.10873560477423</v>
      </c>
      <c r="H177" s="45"/>
      <c r="I177" s="142" t="s">
        <v>1004</v>
      </c>
      <c r="J177" s="143"/>
      <c r="K177" s="159" t="s">
        <v>871</v>
      </c>
      <c r="L177" s="159" t="s">
        <v>841</v>
      </c>
      <c r="M177" s="10"/>
      <c r="O177" s="10"/>
    </row>
    <row r="178" spans="1:15" ht="12.75" customHeight="1">
      <c r="A178" s="88" t="s">
        <v>384</v>
      </c>
      <c r="B178" s="4"/>
      <c r="C178" s="10" t="s">
        <v>385</v>
      </c>
      <c r="D178" s="43"/>
      <c r="E178" s="46"/>
      <c r="F178" s="135">
        <v>56.160991580609696</v>
      </c>
      <c r="G178" s="135">
        <v>61.31784149864862</v>
      </c>
      <c r="H178" s="45"/>
      <c r="I178" s="142" t="s">
        <v>1004</v>
      </c>
      <c r="J178" s="143"/>
      <c r="K178" s="159" t="s">
        <v>842</v>
      </c>
      <c r="L178" s="159" t="s">
        <v>852</v>
      </c>
      <c r="M178" s="10"/>
      <c r="O178" s="10"/>
    </row>
    <row r="179" spans="1:15" ht="12.75" customHeight="1">
      <c r="A179" s="1" t="s">
        <v>387</v>
      </c>
      <c r="B179" s="4"/>
      <c r="C179" s="10" t="s">
        <v>388</v>
      </c>
      <c r="D179" s="43"/>
      <c r="E179" s="44"/>
      <c r="F179" s="135">
        <v>58.70588078987274</v>
      </c>
      <c r="G179" s="135">
        <v>64.2725970956586</v>
      </c>
      <c r="H179" s="45"/>
      <c r="I179" s="142" t="s">
        <v>1004</v>
      </c>
      <c r="J179" s="143"/>
      <c r="K179" s="159" t="s">
        <v>842</v>
      </c>
      <c r="L179" s="159" t="s">
        <v>852</v>
      </c>
      <c r="M179" s="10"/>
      <c r="O179" s="10"/>
    </row>
    <row r="180" spans="1:15" ht="12.75" customHeight="1">
      <c r="A180" s="1" t="s">
        <v>389</v>
      </c>
      <c r="B180" s="4"/>
      <c r="C180" s="10" t="s">
        <v>390</v>
      </c>
      <c r="D180" s="43"/>
      <c r="E180" s="44"/>
      <c r="F180" s="135">
        <v>62.24424266973534</v>
      </c>
      <c r="G180" s="135">
        <v>61.08834299294323</v>
      </c>
      <c r="H180" s="45"/>
      <c r="I180" s="142" t="s">
        <v>1004</v>
      </c>
      <c r="J180" s="143"/>
      <c r="K180" s="159" t="s">
        <v>872</v>
      </c>
      <c r="L180" s="159" t="s">
        <v>852</v>
      </c>
      <c r="M180" s="10"/>
      <c r="O180" s="10"/>
    </row>
    <row r="181" spans="1:15" ht="12.75" customHeight="1">
      <c r="A181" s="1" t="s">
        <v>392</v>
      </c>
      <c r="B181" s="4"/>
      <c r="C181" s="10" t="s">
        <v>393</v>
      </c>
      <c r="D181" s="43"/>
      <c r="E181" s="44"/>
      <c r="F181" s="135">
        <v>58.43919210022895</v>
      </c>
      <c r="G181" s="135">
        <v>57.496691000859315</v>
      </c>
      <c r="H181" s="45"/>
      <c r="I181" s="142" t="s">
        <v>1004</v>
      </c>
      <c r="J181" s="143"/>
      <c r="K181" s="159" t="s">
        <v>835</v>
      </c>
      <c r="L181" s="159" t="s">
        <v>853</v>
      </c>
      <c r="M181" s="10"/>
      <c r="O181" s="10"/>
    </row>
    <row r="182" spans="1:15" ht="12.75" customHeight="1">
      <c r="A182" s="164" t="s">
        <v>395</v>
      </c>
      <c r="B182" s="4"/>
      <c r="D182" s="43" t="s">
        <v>396</v>
      </c>
      <c r="E182" s="44"/>
      <c r="F182" s="155">
        <v>75.42187316859263</v>
      </c>
      <c r="G182" s="155">
        <v>75.24920638130094</v>
      </c>
      <c r="H182" s="105"/>
      <c r="I182" s="156" t="s">
        <v>1004</v>
      </c>
      <c r="J182" s="143"/>
      <c r="K182" s="128" t="s">
        <v>873</v>
      </c>
      <c r="L182" s="128" t="s">
        <v>873</v>
      </c>
      <c r="M182" s="10"/>
      <c r="O182" s="10"/>
    </row>
    <row r="183" spans="1:15" ht="12.75" customHeight="1">
      <c r="A183" s="164" t="s">
        <v>397</v>
      </c>
      <c r="B183" s="4"/>
      <c r="C183" s="49"/>
      <c r="D183" s="43" t="s">
        <v>398</v>
      </c>
      <c r="E183" s="46"/>
      <c r="F183" s="155">
        <v>49.08588133178791</v>
      </c>
      <c r="G183" s="155">
        <v>50.80276379082105</v>
      </c>
      <c r="H183" s="105"/>
      <c r="I183" s="156" t="s">
        <v>1004</v>
      </c>
      <c r="J183" s="143"/>
      <c r="K183" s="128" t="s">
        <v>839</v>
      </c>
      <c r="L183" s="128" t="s">
        <v>838</v>
      </c>
      <c r="M183" s="10"/>
      <c r="O183" s="10"/>
    </row>
    <row r="184" spans="1:15" ht="12.75" customHeight="1">
      <c r="A184" s="165" t="s">
        <v>399</v>
      </c>
      <c r="B184" s="4"/>
      <c r="D184" s="43" t="s">
        <v>400</v>
      </c>
      <c r="E184" s="46"/>
      <c r="F184" s="155">
        <v>51.61701729768241</v>
      </c>
      <c r="G184" s="155">
        <v>47.37114900311597</v>
      </c>
      <c r="H184" s="105"/>
      <c r="I184" s="156" t="s">
        <v>1004</v>
      </c>
      <c r="J184" s="143"/>
      <c r="K184" s="128" t="s">
        <v>843</v>
      </c>
      <c r="L184" s="128" t="s">
        <v>845</v>
      </c>
      <c r="M184" s="10"/>
      <c r="O184" s="10"/>
    </row>
    <row r="185" spans="1:15" ht="12.75" customHeight="1">
      <c r="A185" s="164" t="s">
        <v>401</v>
      </c>
      <c r="B185" s="4"/>
      <c r="D185" s="43" t="s">
        <v>402</v>
      </c>
      <c r="E185" s="44"/>
      <c r="F185" s="155">
        <v>55.0034294638244</v>
      </c>
      <c r="G185" s="155">
        <v>50.79549109054076</v>
      </c>
      <c r="H185" s="105"/>
      <c r="I185" s="156" t="s">
        <v>1004</v>
      </c>
      <c r="J185" s="143"/>
      <c r="K185" s="128" t="s">
        <v>836</v>
      </c>
      <c r="L185" s="128" t="s">
        <v>845</v>
      </c>
      <c r="M185" s="10"/>
      <c r="O185" s="10"/>
    </row>
    <row r="186" spans="1:15" ht="12.75" customHeight="1">
      <c r="A186" s="164" t="s">
        <v>403</v>
      </c>
      <c r="B186" s="4"/>
      <c r="D186" s="43" t="s">
        <v>404</v>
      </c>
      <c r="E186" s="44"/>
      <c r="F186" s="155">
        <v>57.16230331540832</v>
      </c>
      <c r="G186" s="155">
        <v>59.31404623440899</v>
      </c>
      <c r="H186" s="105"/>
      <c r="I186" s="156" t="s">
        <v>1004</v>
      </c>
      <c r="J186" s="143"/>
      <c r="K186" s="128" t="s">
        <v>870</v>
      </c>
      <c r="L186" s="128" t="s">
        <v>852</v>
      </c>
      <c r="M186" s="10"/>
      <c r="O186" s="10"/>
    </row>
    <row r="187" spans="1:15" ht="12.75" customHeight="1">
      <c r="A187" s="1" t="s">
        <v>405</v>
      </c>
      <c r="B187" s="4"/>
      <c r="C187" s="10" t="s">
        <v>406</v>
      </c>
      <c r="D187" s="43"/>
      <c r="E187" s="44"/>
      <c r="F187" s="135">
        <v>54.94651576840378</v>
      </c>
      <c r="G187" s="135">
        <v>57.775198804605395</v>
      </c>
      <c r="H187" s="45"/>
      <c r="I187" s="142" t="s">
        <v>1003</v>
      </c>
      <c r="J187" s="143"/>
      <c r="K187" s="159" t="s">
        <v>849</v>
      </c>
      <c r="L187" s="159" t="s">
        <v>849</v>
      </c>
      <c r="M187" s="10"/>
      <c r="O187" s="10"/>
    </row>
    <row r="188" spans="1:15" ht="12.75" customHeight="1">
      <c r="A188" s="164" t="s">
        <v>407</v>
      </c>
      <c r="B188" s="4"/>
      <c r="D188" s="43" t="s">
        <v>408</v>
      </c>
      <c r="E188" s="44"/>
      <c r="F188" s="155">
        <v>55.20994796640575</v>
      </c>
      <c r="G188" s="155">
        <v>58.73508489664579</v>
      </c>
      <c r="H188" s="105"/>
      <c r="I188" s="156" t="s">
        <v>1004</v>
      </c>
      <c r="J188" s="143"/>
      <c r="K188" s="128" t="s">
        <v>842</v>
      </c>
      <c r="L188" s="128" t="s">
        <v>842</v>
      </c>
      <c r="M188" s="10"/>
      <c r="O188" s="10"/>
    </row>
    <row r="189" spans="1:15" ht="12.75" customHeight="1">
      <c r="A189" s="164" t="s">
        <v>409</v>
      </c>
      <c r="B189" s="4"/>
      <c r="D189" s="43" t="s">
        <v>410</v>
      </c>
      <c r="E189" s="44"/>
      <c r="F189" s="155">
        <v>54.17069930747477</v>
      </c>
      <c r="G189" s="155">
        <v>56.558520773069056</v>
      </c>
      <c r="H189" s="105"/>
      <c r="I189" s="156" t="s">
        <v>1004</v>
      </c>
      <c r="J189" s="143"/>
      <c r="K189" s="128" t="s">
        <v>842</v>
      </c>
      <c r="L189" s="128" t="s">
        <v>841</v>
      </c>
      <c r="M189" s="10"/>
      <c r="O189" s="10"/>
    </row>
    <row r="190" spans="1:15" ht="12.75" customHeight="1">
      <c r="A190" s="165" t="s">
        <v>411</v>
      </c>
      <c r="B190" s="4"/>
      <c r="D190" s="43" t="s">
        <v>412</v>
      </c>
      <c r="E190" s="46"/>
      <c r="F190" s="155">
        <v>57.0163963993881</v>
      </c>
      <c r="G190" s="155">
        <v>53.654426276446706</v>
      </c>
      <c r="H190" s="105"/>
      <c r="I190" s="156" t="s">
        <v>1004</v>
      </c>
      <c r="J190" s="143"/>
      <c r="K190" s="128" t="s">
        <v>836</v>
      </c>
      <c r="L190" s="128" t="s">
        <v>843</v>
      </c>
      <c r="M190" s="10"/>
      <c r="O190" s="10"/>
    </row>
    <row r="191" spans="1:15" ht="12.75" customHeight="1">
      <c r="A191" s="164" t="s">
        <v>413</v>
      </c>
      <c r="B191" s="4"/>
      <c r="D191" s="43" t="s">
        <v>414</v>
      </c>
      <c r="E191" s="44"/>
      <c r="F191" s="155">
        <v>54.65362155082002</v>
      </c>
      <c r="G191" s="155">
        <v>57.5370382812039</v>
      </c>
      <c r="H191" s="105"/>
      <c r="I191" s="156" t="s">
        <v>1004</v>
      </c>
      <c r="J191" s="143"/>
      <c r="K191" s="128" t="s">
        <v>843</v>
      </c>
      <c r="L191" s="128" t="s">
        <v>841</v>
      </c>
      <c r="M191" s="10"/>
      <c r="O191" s="10"/>
    </row>
    <row r="192" spans="1:15" ht="12.75" customHeight="1">
      <c r="A192" s="164" t="s">
        <v>415</v>
      </c>
      <c r="B192" s="4"/>
      <c r="D192" s="43" t="s">
        <v>416</v>
      </c>
      <c r="E192" s="44"/>
      <c r="F192" s="155">
        <v>62.46958170963619</v>
      </c>
      <c r="G192" s="155">
        <v>57.65228506086135</v>
      </c>
      <c r="H192" s="105"/>
      <c r="I192" s="156" t="s">
        <v>1004</v>
      </c>
      <c r="J192" s="143"/>
      <c r="K192" s="128" t="s">
        <v>852</v>
      </c>
      <c r="L192" s="128" t="s">
        <v>836</v>
      </c>
      <c r="M192" s="10"/>
      <c r="O192" s="10"/>
    </row>
    <row r="193" spans="1:15" ht="12.75" customHeight="1">
      <c r="A193" s="164" t="s">
        <v>417</v>
      </c>
      <c r="B193" s="4"/>
      <c r="D193" s="43" t="s">
        <v>418</v>
      </c>
      <c r="E193" s="44"/>
      <c r="F193" s="155">
        <v>55.79036593419687</v>
      </c>
      <c r="G193" s="155">
        <v>60.712145679087556</v>
      </c>
      <c r="H193" s="105"/>
      <c r="I193" s="156" t="s">
        <v>1004</v>
      </c>
      <c r="J193" s="143"/>
      <c r="K193" s="128" t="s">
        <v>836</v>
      </c>
      <c r="L193" s="128" t="s">
        <v>840</v>
      </c>
      <c r="M193" s="10"/>
      <c r="O193" s="10"/>
    </row>
    <row r="194" spans="1:15" ht="12.75" customHeight="1">
      <c r="A194" s="164" t="s">
        <v>419</v>
      </c>
      <c r="B194" s="4"/>
      <c r="D194" s="43" t="s">
        <v>420</v>
      </c>
      <c r="E194" s="44"/>
      <c r="F194" s="155">
        <v>55.97659862301747</v>
      </c>
      <c r="G194" s="155">
        <v>60.460694066295005</v>
      </c>
      <c r="H194" s="105"/>
      <c r="I194" s="156" t="s">
        <v>1004</v>
      </c>
      <c r="J194" s="143"/>
      <c r="K194" s="128" t="s">
        <v>843</v>
      </c>
      <c r="L194" s="128" t="s">
        <v>856</v>
      </c>
      <c r="M194" s="10"/>
      <c r="O194" s="10"/>
    </row>
    <row r="195" spans="1:15" ht="12.75" customHeight="1">
      <c r="A195" s="164" t="s">
        <v>421</v>
      </c>
      <c r="B195" s="4"/>
      <c r="D195" s="43" t="s">
        <v>422</v>
      </c>
      <c r="E195" s="44"/>
      <c r="F195" s="155">
        <v>56.75816365614303</v>
      </c>
      <c r="G195" s="155">
        <v>62.32203344842161</v>
      </c>
      <c r="H195" s="105"/>
      <c r="I195" s="156" t="s">
        <v>1004</v>
      </c>
      <c r="J195" s="143"/>
      <c r="K195" s="128" t="s">
        <v>840</v>
      </c>
      <c r="L195" s="128" t="s">
        <v>855</v>
      </c>
      <c r="M195" s="10"/>
      <c r="O195" s="10"/>
    </row>
    <row r="196" spans="1:15" ht="12.75" customHeight="1">
      <c r="A196" s="164" t="s">
        <v>423</v>
      </c>
      <c r="B196" s="4"/>
      <c r="D196" s="43" t="s">
        <v>424</v>
      </c>
      <c r="E196" s="44"/>
      <c r="F196" s="155">
        <v>48.94786118375496</v>
      </c>
      <c r="G196" s="155">
        <v>53.70694772197532</v>
      </c>
      <c r="H196" s="105"/>
      <c r="I196" s="156" t="s">
        <v>1004</v>
      </c>
      <c r="J196" s="143"/>
      <c r="K196" s="128" t="s">
        <v>848</v>
      </c>
      <c r="L196" s="128" t="s">
        <v>843</v>
      </c>
      <c r="M196" s="10"/>
      <c r="O196" s="10"/>
    </row>
    <row r="197" spans="1:15" ht="12.75" customHeight="1">
      <c r="A197" s="164" t="s">
        <v>425</v>
      </c>
      <c r="B197" s="4"/>
      <c r="D197" s="43" t="s">
        <v>426</v>
      </c>
      <c r="E197" s="44"/>
      <c r="F197" s="155">
        <v>57.47541026839321</v>
      </c>
      <c r="G197" s="155">
        <v>61.543030097699656</v>
      </c>
      <c r="H197" s="105"/>
      <c r="I197" s="156" t="s">
        <v>1004</v>
      </c>
      <c r="J197" s="143"/>
      <c r="K197" s="128" t="s">
        <v>841</v>
      </c>
      <c r="L197" s="128" t="s">
        <v>841</v>
      </c>
      <c r="M197" s="10"/>
      <c r="O197" s="10"/>
    </row>
    <row r="198" spans="1:15" ht="12.75" customHeight="1">
      <c r="A198" s="164" t="s">
        <v>427</v>
      </c>
      <c r="B198" s="4"/>
      <c r="C198" s="49"/>
      <c r="D198" s="43" t="s">
        <v>428</v>
      </c>
      <c r="E198" s="46"/>
      <c r="F198" s="155">
        <v>47.26577358887894</v>
      </c>
      <c r="G198" s="155">
        <v>53.578173512865845</v>
      </c>
      <c r="H198" s="105"/>
      <c r="I198" s="156" t="s">
        <v>1004</v>
      </c>
      <c r="J198" s="143"/>
      <c r="K198" s="128" t="s">
        <v>837</v>
      </c>
      <c r="L198" s="128" t="s">
        <v>807</v>
      </c>
      <c r="M198" s="10"/>
      <c r="O198" s="10"/>
    </row>
    <row r="199" spans="1:15" ht="12.75" customHeight="1">
      <c r="A199" s="165" t="s">
        <v>429</v>
      </c>
      <c r="B199" s="4"/>
      <c r="C199" s="55"/>
      <c r="D199" s="43" t="s">
        <v>430</v>
      </c>
      <c r="E199" s="46"/>
      <c r="F199" s="155">
        <v>48.85726246062927</v>
      </c>
      <c r="G199" s="155">
        <v>51.719353108998114</v>
      </c>
      <c r="H199" s="105"/>
      <c r="I199" s="156" t="s">
        <v>1004</v>
      </c>
      <c r="J199" s="143"/>
      <c r="K199" s="128" t="s">
        <v>838</v>
      </c>
      <c r="L199" s="128" t="s">
        <v>838</v>
      </c>
      <c r="M199" s="10"/>
      <c r="O199" s="10"/>
    </row>
    <row r="200" spans="1:15" ht="12.75" customHeight="1">
      <c r="A200" s="1" t="s">
        <v>431</v>
      </c>
      <c r="B200" s="4"/>
      <c r="C200" s="4" t="s">
        <v>432</v>
      </c>
      <c r="D200" s="43"/>
      <c r="E200" s="46"/>
      <c r="F200" s="135">
        <v>57.621286460240306</v>
      </c>
      <c r="G200" s="135">
        <v>59.900492864932254</v>
      </c>
      <c r="H200" s="45"/>
      <c r="I200" s="142" t="s">
        <v>1003</v>
      </c>
      <c r="J200" s="143"/>
      <c r="K200" s="159" t="s">
        <v>457</v>
      </c>
      <c r="L200" s="159" t="s">
        <v>457</v>
      </c>
      <c r="M200" s="10"/>
      <c r="O200" s="10"/>
    </row>
    <row r="201" spans="1:15" ht="12.75" customHeight="1">
      <c r="A201" s="165" t="s">
        <v>434</v>
      </c>
      <c r="B201" s="4"/>
      <c r="D201" s="43" t="s">
        <v>435</v>
      </c>
      <c r="E201" s="46"/>
      <c r="F201" s="155">
        <v>56.45135157029435</v>
      </c>
      <c r="G201" s="155">
        <v>60.773087366397846</v>
      </c>
      <c r="H201" s="105"/>
      <c r="I201" s="156" t="s">
        <v>1004</v>
      </c>
      <c r="J201" s="143"/>
      <c r="K201" s="128" t="s">
        <v>842</v>
      </c>
      <c r="L201" s="128" t="s">
        <v>840</v>
      </c>
      <c r="M201" s="10"/>
      <c r="O201" s="10"/>
    </row>
    <row r="202" spans="1:15" ht="12.75" customHeight="1">
      <c r="A202" s="164" t="s">
        <v>436</v>
      </c>
      <c r="B202" s="4"/>
      <c r="D202" s="43" t="s">
        <v>437</v>
      </c>
      <c r="E202" s="44"/>
      <c r="F202" s="155">
        <v>57.43688873284163</v>
      </c>
      <c r="G202" s="155">
        <v>58.22415197634502</v>
      </c>
      <c r="H202" s="105"/>
      <c r="I202" s="156" t="s">
        <v>1004</v>
      </c>
      <c r="J202" s="143"/>
      <c r="K202" s="128" t="s">
        <v>842</v>
      </c>
      <c r="L202" s="128" t="s">
        <v>842</v>
      </c>
      <c r="M202" s="10"/>
      <c r="O202" s="10"/>
    </row>
    <row r="203" spans="1:15" ht="12.75" customHeight="1">
      <c r="A203" s="164" t="s">
        <v>439</v>
      </c>
      <c r="B203" s="4"/>
      <c r="D203" s="43" t="s">
        <v>440</v>
      </c>
      <c r="E203" s="44"/>
      <c r="F203" s="155">
        <v>61.71308723295507</v>
      </c>
      <c r="G203" s="155">
        <v>57.91764778148612</v>
      </c>
      <c r="H203" s="105"/>
      <c r="I203" s="156" t="s">
        <v>1004</v>
      </c>
      <c r="J203" s="143"/>
      <c r="K203" s="128" t="s">
        <v>871</v>
      </c>
      <c r="L203" s="128" t="s">
        <v>843</v>
      </c>
      <c r="M203" s="10"/>
      <c r="O203" s="10"/>
    </row>
    <row r="204" spans="1:15" ht="12.75" customHeight="1">
      <c r="A204" s="164" t="s">
        <v>441</v>
      </c>
      <c r="B204" s="4"/>
      <c r="D204" s="43" t="s">
        <v>442</v>
      </c>
      <c r="E204" s="44"/>
      <c r="F204" s="155">
        <v>53.870643739124255</v>
      </c>
      <c r="G204" s="155">
        <v>59.42448038270097</v>
      </c>
      <c r="H204" s="105"/>
      <c r="I204" s="156" t="s">
        <v>1004</v>
      </c>
      <c r="J204" s="143"/>
      <c r="K204" s="128" t="s">
        <v>839</v>
      </c>
      <c r="L204" s="128" t="s">
        <v>842</v>
      </c>
      <c r="M204" s="10"/>
      <c r="O204" s="10"/>
    </row>
    <row r="205" spans="1:15" ht="12.75" customHeight="1">
      <c r="A205" s="164" t="s">
        <v>443</v>
      </c>
      <c r="B205" s="4"/>
      <c r="D205" s="43" t="s">
        <v>444</v>
      </c>
      <c r="E205" s="44"/>
      <c r="F205" s="155">
        <v>57.58304483885548</v>
      </c>
      <c r="G205" s="155">
        <v>61.10481101058145</v>
      </c>
      <c r="H205" s="105"/>
      <c r="I205" s="156" t="s">
        <v>1004</v>
      </c>
      <c r="J205" s="143"/>
      <c r="K205" s="128" t="s">
        <v>842</v>
      </c>
      <c r="L205" s="128" t="s">
        <v>852</v>
      </c>
      <c r="M205" s="10"/>
      <c r="O205" s="10"/>
    </row>
    <row r="206" spans="1:15" ht="12.75" customHeight="1">
      <c r="A206" s="164" t="s">
        <v>445</v>
      </c>
      <c r="B206" s="4"/>
      <c r="D206" s="43" t="s">
        <v>446</v>
      </c>
      <c r="E206" s="44"/>
      <c r="F206" s="155">
        <v>60.75967785417976</v>
      </c>
      <c r="G206" s="155">
        <v>60.76738873926656</v>
      </c>
      <c r="H206" s="105"/>
      <c r="I206" s="156" t="s">
        <v>1004</v>
      </c>
      <c r="J206" s="143"/>
      <c r="K206" s="128" t="s">
        <v>870</v>
      </c>
      <c r="L206" s="128" t="s">
        <v>852</v>
      </c>
      <c r="M206" s="10"/>
      <c r="O206" s="10"/>
    </row>
    <row r="207" spans="1:15" ht="12.75" customHeight="1">
      <c r="A207" s="164" t="s">
        <v>447</v>
      </c>
      <c r="B207" s="4"/>
      <c r="D207" s="43" t="s">
        <v>448</v>
      </c>
      <c r="E207" s="44"/>
      <c r="F207" s="155">
        <v>53.146306421895574</v>
      </c>
      <c r="G207" s="155">
        <v>56.30156344447893</v>
      </c>
      <c r="H207" s="105"/>
      <c r="I207" s="156" t="s">
        <v>1004</v>
      </c>
      <c r="J207" s="143"/>
      <c r="K207" s="128" t="s">
        <v>842</v>
      </c>
      <c r="L207" s="128" t="s">
        <v>840</v>
      </c>
      <c r="M207" s="10"/>
      <c r="O207" s="10"/>
    </row>
    <row r="208" spans="1:15" ht="12.75" customHeight="1">
      <c r="A208" s="164" t="s">
        <v>449</v>
      </c>
      <c r="B208" s="4"/>
      <c r="D208" s="43" t="s">
        <v>450</v>
      </c>
      <c r="E208" s="44"/>
      <c r="F208" s="155">
        <v>56.90380799089151</v>
      </c>
      <c r="G208" s="155">
        <v>60.40626251563178</v>
      </c>
      <c r="H208" s="105"/>
      <c r="I208" s="156" t="s">
        <v>1004</v>
      </c>
      <c r="J208" s="143"/>
      <c r="K208" s="128" t="s">
        <v>836</v>
      </c>
      <c r="L208" s="128" t="s">
        <v>840</v>
      </c>
      <c r="M208" s="10"/>
      <c r="O208" s="10"/>
    </row>
    <row r="209" spans="1:15" ht="12.75" customHeight="1">
      <c r="A209" s="164" t="s">
        <v>451</v>
      </c>
      <c r="B209" s="4"/>
      <c r="D209" s="43" t="s">
        <v>452</v>
      </c>
      <c r="E209" s="44"/>
      <c r="F209" s="155">
        <v>60.393040033465304</v>
      </c>
      <c r="G209" s="155">
        <v>61.26429680450669</v>
      </c>
      <c r="H209" s="105"/>
      <c r="I209" s="156" t="s">
        <v>1004</v>
      </c>
      <c r="J209" s="143"/>
      <c r="K209" s="128" t="s">
        <v>852</v>
      </c>
      <c r="L209" s="128" t="s">
        <v>852</v>
      </c>
      <c r="M209" s="10"/>
      <c r="O209" s="10"/>
    </row>
    <row r="210" spans="1:15" ht="12.75" customHeight="1">
      <c r="A210" s="164" t="s">
        <v>453</v>
      </c>
      <c r="B210" s="4"/>
      <c r="D210" s="43" t="s">
        <v>454</v>
      </c>
      <c r="E210" s="44"/>
      <c r="F210" s="155">
        <v>55.06264448130311</v>
      </c>
      <c r="G210" s="155">
        <v>61.50965739719872</v>
      </c>
      <c r="H210" s="105"/>
      <c r="I210" s="156" t="s">
        <v>1004</v>
      </c>
      <c r="J210" s="143"/>
      <c r="K210" s="128" t="s">
        <v>836</v>
      </c>
      <c r="L210" s="128" t="s">
        <v>855</v>
      </c>
      <c r="M210" s="10"/>
      <c r="O210" s="10"/>
    </row>
    <row r="211" spans="1:15" ht="12.75" customHeight="1">
      <c r="A211" s="1" t="s">
        <v>455</v>
      </c>
      <c r="B211" s="4"/>
      <c r="C211" s="10" t="s">
        <v>456</v>
      </c>
      <c r="D211" s="43"/>
      <c r="E211" s="44"/>
      <c r="F211" s="135">
        <v>51.371462087766005</v>
      </c>
      <c r="G211" s="135">
        <v>55.34928425475747</v>
      </c>
      <c r="H211" s="45"/>
      <c r="I211" s="142" t="s">
        <v>1003</v>
      </c>
      <c r="J211" s="143"/>
      <c r="K211" s="159" t="s">
        <v>854</v>
      </c>
      <c r="L211" s="159" t="s">
        <v>854</v>
      </c>
      <c r="M211" s="10"/>
      <c r="O211" s="10"/>
    </row>
    <row r="212" spans="1:15" ht="12.75" customHeight="1">
      <c r="A212" s="164" t="s">
        <v>458</v>
      </c>
      <c r="B212" s="4"/>
      <c r="C212" s="49"/>
      <c r="D212" s="43" t="s">
        <v>459</v>
      </c>
      <c r="E212" s="46"/>
      <c r="F212" s="155">
        <v>43.91680036737185</v>
      </c>
      <c r="G212" s="155">
        <v>52.225767809867016</v>
      </c>
      <c r="H212" s="105"/>
      <c r="I212" s="156" t="s">
        <v>1003</v>
      </c>
      <c r="J212" s="143"/>
      <c r="K212" s="128" t="s">
        <v>874</v>
      </c>
      <c r="L212" s="128" t="s">
        <v>845</v>
      </c>
      <c r="M212" s="10"/>
      <c r="O212" s="10"/>
    </row>
    <row r="213" spans="1:15" ht="12.75" customHeight="1">
      <c r="A213" s="164" t="s">
        <v>460</v>
      </c>
      <c r="B213" s="4"/>
      <c r="C213" s="47"/>
      <c r="D213" s="43" t="s">
        <v>461</v>
      </c>
      <c r="E213" s="46"/>
      <c r="F213" s="155">
        <v>52.261034247789276</v>
      </c>
      <c r="G213" s="155">
        <v>49.45957200459074</v>
      </c>
      <c r="H213" s="105"/>
      <c r="I213" s="156" t="s">
        <v>1004</v>
      </c>
      <c r="J213" s="143"/>
      <c r="K213" s="128" t="s">
        <v>842</v>
      </c>
      <c r="L213" s="128" t="s">
        <v>839</v>
      </c>
      <c r="M213" s="10"/>
      <c r="O213" s="10"/>
    </row>
    <row r="214" spans="1:15" ht="12.75" customHeight="1">
      <c r="A214" s="165" t="s">
        <v>462</v>
      </c>
      <c r="B214" s="4"/>
      <c r="D214" s="43" t="s">
        <v>463</v>
      </c>
      <c r="E214" s="46"/>
      <c r="F214" s="155">
        <v>49.2910594710145</v>
      </c>
      <c r="G214" s="155">
        <v>57.2807820692317</v>
      </c>
      <c r="H214" s="105"/>
      <c r="I214" s="156" t="s">
        <v>1003</v>
      </c>
      <c r="J214" s="143"/>
      <c r="K214" s="128" t="s">
        <v>820</v>
      </c>
      <c r="L214" s="128" t="s">
        <v>807</v>
      </c>
      <c r="M214" s="10"/>
      <c r="O214" s="10"/>
    </row>
    <row r="215" spans="1:15" ht="12.75" customHeight="1">
      <c r="A215" s="164" t="s">
        <v>464</v>
      </c>
      <c r="B215" s="4"/>
      <c r="D215" s="43" t="s">
        <v>465</v>
      </c>
      <c r="E215" s="44"/>
      <c r="F215" s="155">
        <v>50.78557688215854</v>
      </c>
      <c r="G215" s="155">
        <v>51.89741850979536</v>
      </c>
      <c r="H215" s="105"/>
      <c r="I215" s="156" t="s">
        <v>1004</v>
      </c>
      <c r="J215" s="143"/>
      <c r="K215" s="128" t="s">
        <v>807</v>
      </c>
      <c r="L215" s="128" t="s">
        <v>807</v>
      </c>
      <c r="M215" s="10"/>
      <c r="O215" s="10"/>
    </row>
    <row r="216" spans="1:15" ht="12.75" customHeight="1">
      <c r="A216" s="164" t="s">
        <v>466</v>
      </c>
      <c r="B216" s="4"/>
      <c r="D216" s="43" t="s">
        <v>467</v>
      </c>
      <c r="E216" s="44"/>
      <c r="F216" s="155">
        <v>44.96966523934721</v>
      </c>
      <c r="G216" s="155">
        <v>46.3014</v>
      </c>
      <c r="H216" s="105"/>
      <c r="I216" s="156" t="s">
        <v>1004</v>
      </c>
      <c r="J216" s="143"/>
      <c r="K216" s="128" t="s">
        <v>865</v>
      </c>
      <c r="L216" s="128" t="s">
        <v>860</v>
      </c>
      <c r="M216" s="10"/>
      <c r="O216" s="10"/>
    </row>
    <row r="217" spans="1:15" ht="12.75" customHeight="1">
      <c r="A217" s="164" t="s">
        <v>468</v>
      </c>
      <c r="B217" s="4"/>
      <c r="D217" s="43" t="s">
        <v>469</v>
      </c>
      <c r="E217" s="44"/>
      <c r="F217" s="155">
        <v>65.21666807238017</v>
      </c>
      <c r="G217" s="155">
        <v>71.07847535461138</v>
      </c>
      <c r="H217" s="105"/>
      <c r="I217" s="156" t="s">
        <v>1004</v>
      </c>
      <c r="J217" s="143"/>
      <c r="K217" s="128" t="s">
        <v>875</v>
      </c>
      <c r="L217" s="128" t="s">
        <v>880</v>
      </c>
      <c r="M217" s="10"/>
      <c r="O217" s="10"/>
    </row>
    <row r="218" spans="1:15" ht="12.75" customHeight="1">
      <c r="A218" s="164" t="s">
        <v>470</v>
      </c>
      <c r="B218" s="4"/>
      <c r="D218" s="43" t="s">
        <v>471</v>
      </c>
      <c r="E218" s="44"/>
      <c r="F218" s="155">
        <v>51.27269419310991</v>
      </c>
      <c r="G218" s="155">
        <v>57.26616970403264</v>
      </c>
      <c r="H218" s="105"/>
      <c r="I218" s="156" t="s">
        <v>1004</v>
      </c>
      <c r="J218" s="143"/>
      <c r="K218" s="128" t="s">
        <v>838</v>
      </c>
      <c r="L218" s="128" t="s">
        <v>836</v>
      </c>
      <c r="M218" s="10"/>
      <c r="O218" s="10"/>
    </row>
    <row r="219" spans="1:15" ht="12.75" customHeight="1">
      <c r="A219" s="1" t="s">
        <v>472</v>
      </c>
      <c r="B219" s="4"/>
      <c r="C219" s="10" t="s">
        <v>473</v>
      </c>
      <c r="D219" s="43"/>
      <c r="E219" s="44"/>
      <c r="F219" s="135">
        <v>53.828742911182836</v>
      </c>
      <c r="G219" s="135">
        <v>55.1659986067943</v>
      </c>
      <c r="H219" s="45"/>
      <c r="I219" s="142" t="s">
        <v>1004</v>
      </c>
      <c r="J219" s="143"/>
      <c r="K219" s="159" t="s">
        <v>867</v>
      </c>
      <c r="L219" s="159" t="s">
        <v>867</v>
      </c>
      <c r="M219" s="10"/>
      <c r="O219" s="10"/>
    </row>
    <row r="220" spans="1:15" ht="12.75" customHeight="1">
      <c r="A220" s="164" t="s">
        <v>474</v>
      </c>
      <c r="B220" s="4"/>
      <c r="D220" s="43" t="s">
        <v>475</v>
      </c>
      <c r="E220" s="44"/>
      <c r="F220" s="155">
        <v>52.76240199821435</v>
      </c>
      <c r="G220" s="155">
        <v>52.33749493164528</v>
      </c>
      <c r="H220" s="105"/>
      <c r="I220" s="156" t="s">
        <v>1004</v>
      </c>
      <c r="J220" s="143"/>
      <c r="K220" s="128" t="s">
        <v>838</v>
      </c>
      <c r="L220" s="128" t="s">
        <v>838</v>
      </c>
      <c r="M220" s="10"/>
      <c r="O220" s="10"/>
    </row>
    <row r="221" spans="1:15" ht="12.75" customHeight="1">
      <c r="A221" s="164" t="s">
        <v>476</v>
      </c>
      <c r="B221" s="4"/>
      <c r="D221" s="43" t="s">
        <v>477</v>
      </c>
      <c r="E221" s="44"/>
      <c r="F221" s="155">
        <v>48.12465899212093</v>
      </c>
      <c r="G221" s="155">
        <v>52.55069488184145</v>
      </c>
      <c r="H221" s="105"/>
      <c r="I221" s="156" t="s">
        <v>1004</v>
      </c>
      <c r="J221" s="143"/>
      <c r="K221" s="128" t="s">
        <v>837</v>
      </c>
      <c r="L221" s="128" t="s">
        <v>845</v>
      </c>
      <c r="M221" s="10"/>
      <c r="O221" s="10"/>
    </row>
    <row r="222" spans="1:15" ht="12.75" customHeight="1">
      <c r="A222" s="164" t="s">
        <v>478</v>
      </c>
      <c r="B222" s="4"/>
      <c r="D222" s="43" t="s">
        <v>479</v>
      </c>
      <c r="E222" s="44"/>
      <c r="F222" s="155">
        <v>61.32545378819031</v>
      </c>
      <c r="G222" s="155">
        <v>59.18427606486204</v>
      </c>
      <c r="H222" s="105"/>
      <c r="I222" s="156" t="s">
        <v>1004</v>
      </c>
      <c r="J222" s="143"/>
      <c r="K222" s="128" t="s">
        <v>855</v>
      </c>
      <c r="L222" s="128" t="s">
        <v>840</v>
      </c>
      <c r="M222" s="10"/>
      <c r="O222" s="10"/>
    </row>
    <row r="223" spans="1:15" ht="12.75" customHeight="1">
      <c r="A223" s="164" t="s">
        <v>480</v>
      </c>
      <c r="B223" s="4"/>
      <c r="D223" s="43" t="s">
        <v>481</v>
      </c>
      <c r="E223" s="44"/>
      <c r="F223" s="155">
        <v>48.59567071231932</v>
      </c>
      <c r="G223" s="155">
        <v>48.28750593248578</v>
      </c>
      <c r="H223" s="105"/>
      <c r="I223" s="156" t="s">
        <v>1004</v>
      </c>
      <c r="J223" s="143"/>
      <c r="K223" s="128" t="s">
        <v>839</v>
      </c>
      <c r="L223" s="128" t="s">
        <v>848</v>
      </c>
      <c r="M223" s="10"/>
      <c r="O223" s="10"/>
    </row>
    <row r="224" spans="1:15" ht="12.75" customHeight="1">
      <c r="A224" s="164" t="s">
        <v>483</v>
      </c>
      <c r="B224" s="4"/>
      <c r="D224" s="43" t="s">
        <v>484</v>
      </c>
      <c r="E224" s="44"/>
      <c r="F224" s="155">
        <v>57.878987417514516</v>
      </c>
      <c r="G224" s="155">
        <v>53.22563585178918</v>
      </c>
      <c r="H224" s="105"/>
      <c r="I224" s="156" t="s">
        <v>1004</v>
      </c>
      <c r="J224" s="143"/>
      <c r="K224" s="128" t="s">
        <v>836</v>
      </c>
      <c r="L224" s="128" t="s">
        <v>838</v>
      </c>
      <c r="M224" s="10"/>
      <c r="O224" s="10"/>
    </row>
    <row r="225" spans="1:15" ht="12.75" customHeight="1">
      <c r="A225" s="164" t="s">
        <v>485</v>
      </c>
      <c r="B225" s="4"/>
      <c r="D225" s="43" t="s">
        <v>486</v>
      </c>
      <c r="E225" s="44"/>
      <c r="F225" s="155">
        <v>54.61383288031665</v>
      </c>
      <c r="G225" s="155">
        <v>56.421465271325076</v>
      </c>
      <c r="H225" s="105"/>
      <c r="I225" s="156" t="s">
        <v>1004</v>
      </c>
      <c r="J225" s="143"/>
      <c r="K225" s="128" t="s">
        <v>836</v>
      </c>
      <c r="L225" s="128" t="s">
        <v>841</v>
      </c>
      <c r="M225" s="10"/>
      <c r="O225" s="10"/>
    </row>
    <row r="226" spans="1:15" ht="12.75" customHeight="1">
      <c r="A226" s="164" t="s">
        <v>487</v>
      </c>
      <c r="B226" s="4"/>
      <c r="D226" s="43" t="s">
        <v>488</v>
      </c>
      <c r="E226" s="44"/>
      <c r="F226" s="155">
        <v>48.798027373383974</v>
      </c>
      <c r="G226" s="155">
        <v>60.04737633740722</v>
      </c>
      <c r="H226" s="105"/>
      <c r="I226" s="156" t="s">
        <v>1003</v>
      </c>
      <c r="J226" s="143"/>
      <c r="K226" s="128" t="s">
        <v>838</v>
      </c>
      <c r="L226" s="128" t="s">
        <v>841</v>
      </c>
      <c r="M226" s="10"/>
      <c r="O226" s="10"/>
    </row>
    <row r="227" spans="1:12" s="39" customFormat="1" ht="23.25" customHeight="1">
      <c r="A227" s="38" t="s">
        <v>8</v>
      </c>
      <c r="B227" s="56" t="s">
        <v>489</v>
      </c>
      <c r="C227" s="57"/>
      <c r="D227" s="53"/>
      <c r="E227" s="40"/>
      <c r="F227" s="134">
        <v>69.56481057353078</v>
      </c>
      <c r="G227" s="134">
        <v>71.15349975679788</v>
      </c>
      <c r="H227" s="41"/>
      <c r="I227" s="141" t="s">
        <v>1003</v>
      </c>
      <c r="J227" s="42"/>
      <c r="K227" s="158" t="s">
        <v>433</v>
      </c>
      <c r="L227" s="158" t="s">
        <v>433</v>
      </c>
    </row>
    <row r="228" spans="1:15" ht="12.75" customHeight="1">
      <c r="A228" s="1" t="s">
        <v>490</v>
      </c>
      <c r="B228" s="4"/>
      <c r="C228" s="47" t="s">
        <v>491</v>
      </c>
      <c r="D228" s="43"/>
      <c r="E228" s="46"/>
      <c r="F228" s="135">
        <v>68.4114693489836</v>
      </c>
      <c r="G228" s="135">
        <v>67.01885085390232</v>
      </c>
      <c r="H228" s="45"/>
      <c r="I228" s="142" t="s">
        <v>1004</v>
      </c>
      <c r="J228" s="143"/>
      <c r="K228" s="159" t="s">
        <v>875</v>
      </c>
      <c r="L228" s="159" t="s">
        <v>871</v>
      </c>
      <c r="M228" s="10"/>
      <c r="O228" s="10"/>
    </row>
    <row r="229" spans="1:15" ht="12.75" customHeight="1">
      <c r="A229" s="1" t="s">
        <v>492</v>
      </c>
      <c r="B229" s="4"/>
      <c r="C229" s="47" t="s">
        <v>493</v>
      </c>
      <c r="D229" s="43"/>
      <c r="E229" s="46"/>
      <c r="F229" s="135">
        <v>63.64598455751117</v>
      </c>
      <c r="G229" s="135">
        <v>68.33569645286902</v>
      </c>
      <c r="H229" s="45"/>
      <c r="I229" s="142" t="s">
        <v>1004</v>
      </c>
      <c r="J229" s="143"/>
      <c r="K229" s="159" t="s">
        <v>872</v>
      </c>
      <c r="L229" s="159" t="s">
        <v>883</v>
      </c>
      <c r="M229" s="10"/>
      <c r="O229" s="10"/>
    </row>
    <row r="230" spans="1:15" ht="12.75" customHeight="1">
      <c r="A230" s="1" t="s">
        <v>494</v>
      </c>
      <c r="B230" s="4"/>
      <c r="C230" s="47" t="s">
        <v>495</v>
      </c>
      <c r="D230" s="43"/>
      <c r="E230" s="46"/>
      <c r="F230" s="135">
        <v>61.895979088449096</v>
      </c>
      <c r="G230" s="135">
        <v>65.15494195920161</v>
      </c>
      <c r="H230" s="45"/>
      <c r="I230" s="142" t="s">
        <v>1004</v>
      </c>
      <c r="J230" s="143"/>
      <c r="K230" s="159" t="s">
        <v>852</v>
      </c>
      <c r="L230" s="159" t="s">
        <v>869</v>
      </c>
      <c r="M230" s="10"/>
      <c r="O230" s="10"/>
    </row>
    <row r="231" spans="1:15" ht="12.75" customHeight="1">
      <c r="A231" s="1" t="s">
        <v>496</v>
      </c>
      <c r="B231" s="4"/>
      <c r="C231" s="47" t="s">
        <v>497</v>
      </c>
      <c r="D231" s="43"/>
      <c r="E231" s="46"/>
      <c r="F231" s="135">
        <v>66.59521756747378</v>
      </c>
      <c r="G231" s="135">
        <v>70.61608561088642</v>
      </c>
      <c r="H231" s="45"/>
      <c r="I231" s="142" t="s">
        <v>1004</v>
      </c>
      <c r="J231" s="143"/>
      <c r="K231" s="159" t="s">
        <v>876</v>
      </c>
      <c r="L231" s="159" t="s">
        <v>883</v>
      </c>
      <c r="M231" s="10"/>
      <c r="O231" s="10"/>
    </row>
    <row r="232" spans="1:15" ht="12.75" customHeight="1">
      <c r="A232" s="1" t="s">
        <v>498</v>
      </c>
      <c r="B232" s="4"/>
      <c r="C232" s="47" t="s">
        <v>499</v>
      </c>
      <c r="D232" s="43"/>
      <c r="E232" s="46"/>
      <c r="F232" s="135">
        <v>62.58574851902839</v>
      </c>
      <c r="G232" s="135">
        <v>64.76340132587477</v>
      </c>
      <c r="H232" s="45"/>
      <c r="I232" s="142" t="s">
        <v>1004</v>
      </c>
      <c r="J232" s="143"/>
      <c r="K232" s="159" t="s">
        <v>855</v>
      </c>
      <c r="L232" s="159" t="s">
        <v>869</v>
      </c>
      <c r="M232" s="10"/>
      <c r="O232" s="10"/>
    </row>
    <row r="233" spans="1:15" ht="12.75" customHeight="1">
      <c r="A233" s="1" t="s">
        <v>500</v>
      </c>
      <c r="B233" s="4"/>
      <c r="C233" s="47" t="s">
        <v>501</v>
      </c>
      <c r="D233" s="43"/>
      <c r="E233" s="46"/>
      <c r="F233" s="135">
        <v>75.54902472591574</v>
      </c>
      <c r="G233" s="135">
        <v>80.43388760092732</v>
      </c>
      <c r="H233" s="45"/>
      <c r="I233" s="142" t="s">
        <v>1004</v>
      </c>
      <c r="J233" s="143"/>
      <c r="K233" s="159" t="s">
        <v>877</v>
      </c>
      <c r="L233" s="159" t="s">
        <v>884</v>
      </c>
      <c r="M233" s="10"/>
      <c r="O233" s="10"/>
    </row>
    <row r="234" spans="1:15" ht="12.75" customHeight="1">
      <c r="A234" s="1" t="s">
        <v>502</v>
      </c>
      <c r="B234" s="4"/>
      <c r="C234" s="47" t="s">
        <v>951</v>
      </c>
      <c r="D234" s="43"/>
      <c r="E234" s="46"/>
      <c r="F234" s="135">
        <v>70.24908894602837</v>
      </c>
      <c r="G234" s="135">
        <v>77.82569422185964</v>
      </c>
      <c r="H234" s="45"/>
      <c r="I234" s="142" t="s">
        <v>1004</v>
      </c>
      <c r="J234" s="143"/>
      <c r="K234" s="159" t="s">
        <v>878</v>
      </c>
      <c r="L234" s="159" t="s">
        <v>987</v>
      </c>
      <c r="M234" s="10"/>
      <c r="O234" s="10"/>
    </row>
    <row r="235" spans="1:15" ht="12.75" customHeight="1">
      <c r="A235" s="1" t="s">
        <v>503</v>
      </c>
      <c r="B235" s="4"/>
      <c r="C235" s="47" t="s">
        <v>504</v>
      </c>
      <c r="D235" s="43"/>
      <c r="E235" s="46"/>
      <c r="F235" s="135">
        <v>66.24696586188456</v>
      </c>
      <c r="G235" s="135">
        <v>66.66282475317423</v>
      </c>
      <c r="H235" s="45"/>
      <c r="I235" s="142" t="s">
        <v>1004</v>
      </c>
      <c r="J235" s="143"/>
      <c r="K235" s="159" t="s">
        <v>869</v>
      </c>
      <c r="L235" s="159" t="s">
        <v>869</v>
      </c>
      <c r="M235" s="10"/>
      <c r="O235" s="10"/>
    </row>
    <row r="236" spans="1:15" ht="12.75" customHeight="1">
      <c r="A236" s="1" t="s">
        <v>505</v>
      </c>
      <c r="B236" s="4"/>
      <c r="C236" s="47" t="s">
        <v>506</v>
      </c>
      <c r="D236" s="43"/>
      <c r="E236" s="46"/>
      <c r="F236" s="135">
        <v>74.41936638331117</v>
      </c>
      <c r="G236" s="135">
        <v>68.2662690269386</v>
      </c>
      <c r="H236" s="45"/>
      <c r="I236" s="142" t="s">
        <v>945</v>
      </c>
      <c r="J236" s="143"/>
      <c r="K236" s="159" t="s">
        <v>879</v>
      </c>
      <c r="L236" s="159" t="s">
        <v>883</v>
      </c>
      <c r="M236" s="10"/>
      <c r="O236" s="10"/>
    </row>
    <row r="237" spans="1:15" ht="12.75" customHeight="1">
      <c r="A237" s="1" t="s">
        <v>507</v>
      </c>
      <c r="B237" s="4"/>
      <c r="C237" s="47" t="s">
        <v>508</v>
      </c>
      <c r="D237" s="43"/>
      <c r="E237" s="46"/>
      <c r="F237" s="135">
        <v>58.76742308208741</v>
      </c>
      <c r="G237" s="135">
        <v>67.02849473084883</v>
      </c>
      <c r="H237" s="45"/>
      <c r="I237" s="142" t="s">
        <v>1003</v>
      </c>
      <c r="J237" s="143"/>
      <c r="K237" s="159" t="s">
        <v>840</v>
      </c>
      <c r="L237" s="159" t="s">
        <v>855</v>
      </c>
      <c r="M237" s="10"/>
      <c r="O237" s="10"/>
    </row>
    <row r="238" spans="1:15" ht="12.75" customHeight="1">
      <c r="A238" s="1" t="s">
        <v>509</v>
      </c>
      <c r="B238" s="4"/>
      <c r="C238" s="47" t="s">
        <v>510</v>
      </c>
      <c r="D238" s="43"/>
      <c r="E238" s="46"/>
      <c r="F238" s="135">
        <v>66.46471422949938</v>
      </c>
      <c r="G238" s="135">
        <v>71.5297862683359</v>
      </c>
      <c r="H238" s="45"/>
      <c r="I238" s="142" t="s">
        <v>1004</v>
      </c>
      <c r="J238" s="143"/>
      <c r="K238" s="159" t="s">
        <v>880</v>
      </c>
      <c r="L238" s="159" t="s">
        <v>909</v>
      </c>
      <c r="M238" s="10"/>
      <c r="O238" s="10"/>
    </row>
    <row r="239" spans="1:15" ht="12.75" customHeight="1">
      <c r="A239" s="1" t="s">
        <v>511</v>
      </c>
      <c r="B239" s="4"/>
      <c r="C239" s="47" t="s">
        <v>512</v>
      </c>
      <c r="D239" s="43"/>
      <c r="E239" s="46"/>
      <c r="F239" s="135">
        <v>74.02110754443768</v>
      </c>
      <c r="G239" s="135">
        <v>76.10933401444112</v>
      </c>
      <c r="H239" s="45"/>
      <c r="I239" s="142" t="s">
        <v>1004</v>
      </c>
      <c r="J239" s="143"/>
      <c r="K239" s="159" t="s">
        <v>881</v>
      </c>
      <c r="L239" s="159" t="s">
        <v>991</v>
      </c>
      <c r="M239" s="10"/>
      <c r="O239" s="10"/>
    </row>
    <row r="240" spans="1:15" ht="12.75" customHeight="1">
      <c r="A240" s="1" t="s">
        <v>513</v>
      </c>
      <c r="B240" s="4"/>
      <c r="C240" s="47" t="s">
        <v>514</v>
      </c>
      <c r="D240" s="43"/>
      <c r="E240" s="46"/>
      <c r="F240" s="135">
        <v>72.73328208653486</v>
      </c>
      <c r="G240" s="135">
        <v>75.74239354981044</v>
      </c>
      <c r="H240" s="45"/>
      <c r="I240" s="142" t="s">
        <v>1004</v>
      </c>
      <c r="J240" s="143"/>
      <c r="K240" s="159" t="s">
        <v>877</v>
      </c>
      <c r="L240" s="159" t="s">
        <v>879</v>
      </c>
      <c r="M240" s="10"/>
      <c r="O240" s="10"/>
    </row>
    <row r="241" spans="1:15" ht="12.75" customHeight="1">
      <c r="A241" s="1" t="s">
        <v>515</v>
      </c>
      <c r="B241" s="4"/>
      <c r="C241" s="47" t="s">
        <v>516</v>
      </c>
      <c r="D241" s="43"/>
      <c r="E241" s="46"/>
      <c r="F241" s="135">
        <v>75.61978896118244</v>
      </c>
      <c r="G241" s="135">
        <v>71.71240888320455</v>
      </c>
      <c r="H241" s="45"/>
      <c r="I241" s="142" t="s">
        <v>1004</v>
      </c>
      <c r="J241" s="143"/>
      <c r="K241" s="159" t="s">
        <v>882</v>
      </c>
      <c r="L241" s="159" t="s">
        <v>909</v>
      </c>
      <c r="M241" s="10"/>
      <c r="O241" s="10"/>
    </row>
    <row r="242" spans="1:15" ht="12.75" customHeight="1">
      <c r="A242" s="1" t="s">
        <v>517</v>
      </c>
      <c r="B242" s="4"/>
      <c r="C242" s="47" t="s">
        <v>518</v>
      </c>
      <c r="D242" s="43"/>
      <c r="E242" s="46"/>
      <c r="F242" s="135">
        <v>65.64992105048944</v>
      </c>
      <c r="G242" s="135">
        <v>62.80300964829111</v>
      </c>
      <c r="H242" s="45"/>
      <c r="I242" s="142" t="s">
        <v>1004</v>
      </c>
      <c r="J242" s="143"/>
      <c r="K242" s="159" t="s">
        <v>876</v>
      </c>
      <c r="L242" s="159" t="s">
        <v>869</v>
      </c>
      <c r="M242" s="10"/>
      <c r="O242" s="10"/>
    </row>
    <row r="243" spans="1:15" ht="12.75" customHeight="1">
      <c r="A243" s="1" t="s">
        <v>519</v>
      </c>
      <c r="B243" s="4"/>
      <c r="C243" s="47" t="s">
        <v>520</v>
      </c>
      <c r="D243" s="43"/>
      <c r="E243" s="46"/>
      <c r="F243" s="135">
        <v>61.49956163224596</v>
      </c>
      <c r="G243" s="135">
        <v>64.33574752888522</v>
      </c>
      <c r="H243" s="45"/>
      <c r="I243" s="142" t="s">
        <v>1004</v>
      </c>
      <c r="J243" s="143"/>
      <c r="K243" s="159" t="s">
        <v>852</v>
      </c>
      <c r="L243" s="159" t="s">
        <v>869</v>
      </c>
      <c r="M243" s="10"/>
      <c r="O243" s="10"/>
    </row>
    <row r="244" spans="1:15" ht="12.75" customHeight="1">
      <c r="A244" s="1" t="s">
        <v>521</v>
      </c>
      <c r="B244" s="4"/>
      <c r="C244" s="47" t="s">
        <v>522</v>
      </c>
      <c r="D244" s="43"/>
      <c r="E244" s="46"/>
      <c r="F244" s="135">
        <v>59.33576108695164</v>
      </c>
      <c r="G244" s="135">
        <v>61.976217951934174</v>
      </c>
      <c r="H244" s="45"/>
      <c r="I244" s="142" t="s">
        <v>1004</v>
      </c>
      <c r="J244" s="143"/>
      <c r="K244" s="159" t="s">
        <v>842</v>
      </c>
      <c r="L244" s="159" t="s">
        <v>852</v>
      </c>
      <c r="M244" s="10"/>
      <c r="O244" s="10"/>
    </row>
    <row r="245" spans="1:15" ht="12.75" customHeight="1">
      <c r="A245" s="1" t="s">
        <v>523</v>
      </c>
      <c r="B245" s="4"/>
      <c r="C245" s="47" t="s">
        <v>524</v>
      </c>
      <c r="D245" s="43"/>
      <c r="E245" s="46"/>
      <c r="F245" s="135">
        <v>69.09206445769004</v>
      </c>
      <c r="G245" s="135">
        <v>67.47271935413626</v>
      </c>
      <c r="H245" s="45"/>
      <c r="I245" s="142" t="s">
        <v>1004</v>
      </c>
      <c r="J245" s="143"/>
      <c r="K245" s="159" t="s">
        <v>883</v>
      </c>
      <c r="L245" s="159" t="s">
        <v>876</v>
      </c>
      <c r="M245" s="10"/>
      <c r="O245" s="10"/>
    </row>
    <row r="246" spans="1:15" ht="12.75" customHeight="1">
      <c r="A246" s="1" t="s">
        <v>525</v>
      </c>
      <c r="B246" s="4"/>
      <c r="C246" s="47" t="s">
        <v>526</v>
      </c>
      <c r="D246" s="43"/>
      <c r="E246" s="46"/>
      <c r="F246" s="135">
        <v>78.74380817868844</v>
      </c>
      <c r="G246" s="135">
        <v>75.78119754118877</v>
      </c>
      <c r="H246" s="45"/>
      <c r="I246" s="142" t="s">
        <v>1004</v>
      </c>
      <c r="J246" s="143"/>
      <c r="K246" s="159" t="s">
        <v>884</v>
      </c>
      <c r="L246" s="159" t="s">
        <v>992</v>
      </c>
      <c r="M246" s="10"/>
      <c r="O246" s="10"/>
    </row>
    <row r="247" spans="1:15" ht="12.75" customHeight="1">
      <c r="A247" s="1" t="s">
        <v>527</v>
      </c>
      <c r="B247" s="4"/>
      <c r="C247" s="47" t="s">
        <v>528</v>
      </c>
      <c r="D247" s="43"/>
      <c r="E247" s="46"/>
      <c r="F247" s="135">
        <v>74.16751953177257</v>
      </c>
      <c r="G247" s="135">
        <v>73.21582045172198</v>
      </c>
      <c r="H247" s="45"/>
      <c r="I247" s="142" t="s">
        <v>1004</v>
      </c>
      <c r="J247" s="143"/>
      <c r="K247" s="159" t="s">
        <v>882</v>
      </c>
      <c r="L247" s="159" t="s">
        <v>873</v>
      </c>
      <c r="M247" s="10"/>
      <c r="O247" s="10"/>
    </row>
    <row r="248" spans="1:15" ht="12.75" customHeight="1">
      <c r="A248" s="1" t="s">
        <v>529</v>
      </c>
      <c r="B248" s="4"/>
      <c r="C248" s="47" t="s">
        <v>530</v>
      </c>
      <c r="D248" s="43"/>
      <c r="E248" s="46"/>
      <c r="F248" s="135">
        <v>70.05263725377893</v>
      </c>
      <c r="G248" s="135">
        <v>71.648952605209</v>
      </c>
      <c r="H248" s="45"/>
      <c r="I248" s="142" t="s">
        <v>1004</v>
      </c>
      <c r="J248" s="143"/>
      <c r="K248" s="159" t="s">
        <v>883</v>
      </c>
      <c r="L248" s="159" t="s">
        <v>886</v>
      </c>
      <c r="M248" s="10"/>
      <c r="O248" s="10"/>
    </row>
    <row r="249" spans="1:15" ht="12.75" customHeight="1">
      <c r="A249" s="1" t="s">
        <v>531</v>
      </c>
      <c r="B249" s="4"/>
      <c r="C249" s="47" t="s">
        <v>532</v>
      </c>
      <c r="D249" s="43"/>
      <c r="E249" s="46"/>
      <c r="F249" s="135">
        <v>73.41586773048762</v>
      </c>
      <c r="G249" s="135">
        <v>80.53946177433438</v>
      </c>
      <c r="H249" s="45"/>
      <c r="I249" s="142" t="s">
        <v>1003</v>
      </c>
      <c r="J249" s="143"/>
      <c r="K249" s="159" t="s">
        <v>882</v>
      </c>
      <c r="L249" s="159" t="s">
        <v>888</v>
      </c>
      <c r="M249" s="10"/>
      <c r="O249" s="10"/>
    </row>
    <row r="250" spans="1:15" ht="12.75" customHeight="1">
      <c r="A250" s="1" t="s">
        <v>533</v>
      </c>
      <c r="B250" s="4"/>
      <c r="C250" s="47" t="s">
        <v>534</v>
      </c>
      <c r="D250" s="43"/>
      <c r="E250" s="46"/>
      <c r="F250" s="135">
        <v>70.64126898471393</v>
      </c>
      <c r="G250" s="135">
        <v>76.47823474347287</v>
      </c>
      <c r="H250" s="45"/>
      <c r="I250" s="142" t="s">
        <v>1004</v>
      </c>
      <c r="J250" s="143"/>
      <c r="K250" s="159" t="s">
        <v>885</v>
      </c>
      <c r="L250" s="159" t="s">
        <v>879</v>
      </c>
      <c r="M250" s="10"/>
      <c r="O250" s="10"/>
    </row>
    <row r="251" spans="1:15" ht="12.75" customHeight="1">
      <c r="A251" s="1" t="s">
        <v>535</v>
      </c>
      <c r="B251" s="4"/>
      <c r="C251" s="47" t="s">
        <v>536</v>
      </c>
      <c r="D251" s="43"/>
      <c r="E251" s="46"/>
      <c r="F251" s="135">
        <v>69.99703434629025</v>
      </c>
      <c r="G251" s="135">
        <v>74.7867178977874</v>
      </c>
      <c r="H251" s="45"/>
      <c r="I251" s="142" t="s">
        <v>1004</v>
      </c>
      <c r="J251" s="143"/>
      <c r="K251" s="159" t="s">
        <v>883</v>
      </c>
      <c r="L251" s="159" t="s">
        <v>877</v>
      </c>
      <c r="M251" s="10"/>
      <c r="O251" s="10"/>
    </row>
    <row r="252" spans="1:15" ht="12.75" customHeight="1">
      <c r="A252" s="1" t="s">
        <v>537</v>
      </c>
      <c r="B252" s="4"/>
      <c r="C252" s="47" t="s">
        <v>538</v>
      </c>
      <c r="D252" s="43"/>
      <c r="E252" s="46"/>
      <c r="F252" s="135">
        <v>69.9986532305777</v>
      </c>
      <c r="G252" s="135">
        <v>73.57226775318722</v>
      </c>
      <c r="H252" s="45"/>
      <c r="I252" s="142" t="s">
        <v>1004</v>
      </c>
      <c r="J252" s="143"/>
      <c r="K252" s="159" t="s">
        <v>876</v>
      </c>
      <c r="L252" s="159" t="s">
        <v>910</v>
      </c>
      <c r="M252" s="10"/>
      <c r="O252" s="10"/>
    </row>
    <row r="253" spans="1:15" ht="12.75" customHeight="1">
      <c r="A253" s="1" t="s">
        <v>539</v>
      </c>
      <c r="B253" s="4"/>
      <c r="C253" s="47" t="s">
        <v>540</v>
      </c>
      <c r="D253" s="43"/>
      <c r="E253" s="46"/>
      <c r="F253" s="135">
        <v>69.72595018657789</v>
      </c>
      <c r="G253" s="135">
        <v>67.94650456903337</v>
      </c>
      <c r="H253" s="45"/>
      <c r="I253" s="142" t="s">
        <v>1004</v>
      </c>
      <c r="J253" s="143"/>
      <c r="K253" s="159" t="s">
        <v>886</v>
      </c>
      <c r="L253" s="159" t="s">
        <v>876</v>
      </c>
      <c r="M253" s="10"/>
      <c r="O253" s="10"/>
    </row>
    <row r="254" spans="1:15" ht="12.75" customHeight="1">
      <c r="A254" s="1" t="s">
        <v>541</v>
      </c>
      <c r="B254" s="4"/>
      <c r="C254" s="47" t="s">
        <v>542</v>
      </c>
      <c r="D254" s="43"/>
      <c r="E254" s="46"/>
      <c r="F254" s="135">
        <v>67.84836762831762</v>
      </c>
      <c r="G254" s="135">
        <v>69.38014907806983</v>
      </c>
      <c r="H254" s="45"/>
      <c r="I254" s="142" t="s">
        <v>1004</v>
      </c>
      <c r="J254" s="143"/>
      <c r="K254" s="159" t="s">
        <v>876</v>
      </c>
      <c r="L254" s="159" t="s">
        <v>886</v>
      </c>
      <c r="M254" s="10"/>
      <c r="O254" s="10"/>
    </row>
    <row r="255" spans="1:15" ht="12.75" customHeight="1">
      <c r="A255" s="1" t="s">
        <v>543</v>
      </c>
      <c r="B255" s="4"/>
      <c r="C255" s="47" t="s">
        <v>544</v>
      </c>
      <c r="D255" s="43"/>
      <c r="E255" s="46"/>
      <c r="F255" s="135">
        <v>79.57976285814463</v>
      </c>
      <c r="G255" s="135">
        <v>74.37066073283376</v>
      </c>
      <c r="H255" s="45"/>
      <c r="I255" s="142" t="s">
        <v>1004</v>
      </c>
      <c r="J255" s="143"/>
      <c r="K255" s="159" t="s">
        <v>887</v>
      </c>
      <c r="L255" s="159" t="s">
        <v>910</v>
      </c>
      <c r="M255" s="10"/>
      <c r="O255" s="10"/>
    </row>
    <row r="256" spans="1:15" ht="12.75" customHeight="1">
      <c r="A256" s="1" t="s">
        <v>545</v>
      </c>
      <c r="B256" s="4"/>
      <c r="C256" s="47" t="s">
        <v>546</v>
      </c>
      <c r="D256" s="43"/>
      <c r="E256" s="46"/>
      <c r="F256" s="135">
        <v>66.64027821225172</v>
      </c>
      <c r="G256" s="135">
        <v>69.87543165976902</v>
      </c>
      <c r="H256" s="45"/>
      <c r="I256" s="142" t="s">
        <v>1004</v>
      </c>
      <c r="J256" s="143"/>
      <c r="K256" s="159" t="s">
        <v>876</v>
      </c>
      <c r="L256" s="159" t="s">
        <v>886</v>
      </c>
      <c r="M256" s="10"/>
      <c r="O256" s="10"/>
    </row>
    <row r="257" spans="1:15" ht="12.75" customHeight="1">
      <c r="A257" s="1" t="s">
        <v>547</v>
      </c>
      <c r="B257" s="4"/>
      <c r="C257" s="47" t="s">
        <v>548</v>
      </c>
      <c r="D257" s="43"/>
      <c r="E257" s="46"/>
      <c r="F257" s="135">
        <v>80.34342321512501</v>
      </c>
      <c r="G257" s="135">
        <v>76.15910224741114</v>
      </c>
      <c r="H257" s="45"/>
      <c r="I257" s="142" t="s">
        <v>1004</v>
      </c>
      <c r="J257" s="143"/>
      <c r="K257" s="159" t="s">
        <v>888</v>
      </c>
      <c r="L257" s="159" t="s">
        <v>992</v>
      </c>
      <c r="M257" s="10"/>
      <c r="O257" s="10"/>
    </row>
    <row r="258" spans="1:15" ht="12.75" customHeight="1">
      <c r="A258" s="1" t="s">
        <v>549</v>
      </c>
      <c r="B258" s="4"/>
      <c r="C258" s="47" t="s">
        <v>550</v>
      </c>
      <c r="D258" s="43"/>
      <c r="E258" s="46"/>
      <c r="F258" s="135">
        <v>66.5154417790808</v>
      </c>
      <c r="G258" s="135">
        <v>74.0705024311183</v>
      </c>
      <c r="H258" s="45"/>
      <c r="I258" s="142" t="s">
        <v>1003</v>
      </c>
      <c r="J258" s="143"/>
      <c r="K258" s="159" t="s">
        <v>876</v>
      </c>
      <c r="L258" s="159" t="s">
        <v>992</v>
      </c>
      <c r="M258" s="10"/>
      <c r="O258" s="10"/>
    </row>
    <row r="259" spans="1:15" ht="12.75" customHeight="1">
      <c r="A259" s="1" t="s">
        <v>551</v>
      </c>
      <c r="B259" s="4"/>
      <c r="C259" s="47" t="s">
        <v>552</v>
      </c>
      <c r="D259" s="43"/>
      <c r="E259" s="46"/>
      <c r="F259" s="135">
        <v>73.93752782456437</v>
      </c>
      <c r="G259" s="135">
        <v>76.29442401960786</v>
      </c>
      <c r="H259" s="45"/>
      <c r="I259" s="142" t="s">
        <v>1004</v>
      </c>
      <c r="J259" s="143"/>
      <c r="K259" s="159" t="s">
        <v>889</v>
      </c>
      <c r="L259" s="159" t="s">
        <v>879</v>
      </c>
      <c r="M259" s="10"/>
      <c r="O259" s="10"/>
    </row>
    <row r="260" spans="1:15" ht="12.75" customHeight="1">
      <c r="A260" s="1" t="s">
        <v>553</v>
      </c>
      <c r="B260" s="4"/>
      <c r="C260" s="47" t="s">
        <v>554</v>
      </c>
      <c r="D260" s="43"/>
      <c r="E260" s="46"/>
      <c r="F260" s="135">
        <v>77.53135111924722</v>
      </c>
      <c r="G260" s="135">
        <v>76.1207605573315</v>
      </c>
      <c r="H260" s="45"/>
      <c r="I260" s="142" t="s">
        <v>1004</v>
      </c>
      <c r="J260" s="143"/>
      <c r="K260" s="159" t="s">
        <v>890</v>
      </c>
      <c r="L260" s="159" t="s">
        <v>879</v>
      </c>
      <c r="M260" s="10"/>
      <c r="O260" s="10"/>
    </row>
    <row r="261" spans="1:12" s="39" customFormat="1" ht="23.25" customHeight="1">
      <c r="A261" s="50" t="s">
        <v>7</v>
      </c>
      <c r="B261" s="39" t="s">
        <v>555</v>
      </c>
      <c r="D261" s="53"/>
      <c r="E261" s="40"/>
      <c r="F261" s="134">
        <v>56.137234182052865</v>
      </c>
      <c r="G261" s="134">
        <v>57.30828920149672</v>
      </c>
      <c r="H261" s="41"/>
      <c r="I261" s="141" t="s">
        <v>1003</v>
      </c>
      <c r="J261" s="42"/>
      <c r="K261" s="158" t="s">
        <v>804</v>
      </c>
      <c r="L261" s="158" t="s">
        <v>804</v>
      </c>
    </row>
    <row r="262" spans="1:15" ht="12.75" customHeight="1">
      <c r="A262" s="1" t="s">
        <v>556</v>
      </c>
      <c r="B262" s="4"/>
      <c r="C262" s="10" t="s">
        <v>557</v>
      </c>
      <c r="D262" s="43"/>
      <c r="E262" s="44"/>
      <c r="F262" s="135">
        <v>52.28051928707185</v>
      </c>
      <c r="G262" s="135">
        <v>56.263044157039324</v>
      </c>
      <c r="H262" s="45"/>
      <c r="I262" s="142" t="s">
        <v>1004</v>
      </c>
      <c r="J262" s="143"/>
      <c r="K262" s="159" t="s">
        <v>842</v>
      </c>
      <c r="L262" s="159" t="s">
        <v>842</v>
      </c>
      <c r="M262" s="10"/>
      <c r="O262" s="10"/>
    </row>
    <row r="263" spans="1:15" ht="12.75" customHeight="1">
      <c r="A263" s="1" t="s">
        <v>558</v>
      </c>
      <c r="B263" s="4"/>
      <c r="C263" s="10" t="s">
        <v>559</v>
      </c>
      <c r="D263" s="43"/>
      <c r="E263" s="44"/>
      <c r="F263" s="135">
        <v>61.74746232579519</v>
      </c>
      <c r="G263" s="135">
        <v>68.00877431299746</v>
      </c>
      <c r="H263" s="45"/>
      <c r="I263" s="142" t="s">
        <v>1004</v>
      </c>
      <c r="J263" s="143"/>
      <c r="K263" s="159" t="s">
        <v>872</v>
      </c>
      <c r="L263" s="159" t="s">
        <v>876</v>
      </c>
      <c r="M263" s="10"/>
      <c r="O263" s="10"/>
    </row>
    <row r="264" spans="1:15" ht="12.75" customHeight="1">
      <c r="A264" s="1" t="s">
        <v>560</v>
      </c>
      <c r="B264" s="4"/>
      <c r="C264" s="10" t="s">
        <v>561</v>
      </c>
      <c r="D264" s="43"/>
      <c r="E264" s="44"/>
      <c r="F264" s="135">
        <v>48.3944407405182</v>
      </c>
      <c r="G264" s="135">
        <v>55.308518101577675</v>
      </c>
      <c r="H264" s="45"/>
      <c r="I264" s="142" t="s">
        <v>1003</v>
      </c>
      <c r="J264" s="143"/>
      <c r="K264" s="159" t="s">
        <v>838</v>
      </c>
      <c r="L264" s="159" t="s">
        <v>843</v>
      </c>
      <c r="M264" s="10"/>
      <c r="O264" s="10"/>
    </row>
    <row r="265" spans="1:15" ht="12.75" customHeight="1">
      <c r="A265" s="48" t="s">
        <v>562</v>
      </c>
      <c r="B265" s="4"/>
      <c r="C265" s="10" t="s">
        <v>563</v>
      </c>
      <c r="D265" s="43"/>
      <c r="E265" s="46"/>
      <c r="F265" s="135">
        <v>51.531345234772516</v>
      </c>
      <c r="G265" s="135">
        <v>56.99773145172898</v>
      </c>
      <c r="H265" s="45"/>
      <c r="I265" s="142" t="s">
        <v>1004</v>
      </c>
      <c r="J265" s="143"/>
      <c r="K265" s="159" t="s">
        <v>839</v>
      </c>
      <c r="L265" s="159" t="s">
        <v>842</v>
      </c>
      <c r="M265" s="10"/>
      <c r="O265" s="10"/>
    </row>
    <row r="266" spans="1:15" ht="12.75" customHeight="1">
      <c r="A266" s="48" t="s">
        <v>564</v>
      </c>
      <c r="B266" s="4"/>
      <c r="C266" s="10" t="s">
        <v>565</v>
      </c>
      <c r="D266" s="43"/>
      <c r="E266" s="46"/>
      <c r="F266" s="135">
        <v>52.79446969992405</v>
      </c>
      <c r="G266" s="135">
        <v>50.16683827755472</v>
      </c>
      <c r="H266" s="45"/>
      <c r="I266" s="142" t="s">
        <v>1004</v>
      </c>
      <c r="J266" s="143"/>
      <c r="K266" s="159" t="s">
        <v>839</v>
      </c>
      <c r="L266" s="159" t="s">
        <v>839</v>
      </c>
      <c r="M266" s="10"/>
      <c r="O266" s="10"/>
    </row>
    <row r="267" spans="1:15" ht="12.75" customHeight="1">
      <c r="A267" s="1" t="s">
        <v>566</v>
      </c>
      <c r="B267" s="4"/>
      <c r="C267" s="10" t="s">
        <v>567</v>
      </c>
      <c r="D267" s="43"/>
      <c r="E267" s="44"/>
      <c r="F267" s="135">
        <v>65.183343968149</v>
      </c>
      <c r="G267" s="135">
        <v>66.68592057761735</v>
      </c>
      <c r="H267" s="45"/>
      <c r="I267" s="142" t="s">
        <v>1004</v>
      </c>
      <c r="J267" s="143"/>
      <c r="K267" s="159" t="s">
        <v>852</v>
      </c>
      <c r="L267" s="159" t="s">
        <v>871</v>
      </c>
      <c r="M267" s="10"/>
      <c r="O267" s="10"/>
    </row>
    <row r="268" spans="1:15" ht="12.75" customHeight="1">
      <c r="A268" s="1" t="s">
        <v>568</v>
      </c>
      <c r="B268" s="4"/>
      <c r="C268" s="10" t="s">
        <v>569</v>
      </c>
      <c r="D268" s="43"/>
      <c r="E268" s="44"/>
      <c r="F268" s="135">
        <v>66.44665163821446</v>
      </c>
      <c r="G268" s="135">
        <v>68.29880341459106</v>
      </c>
      <c r="H268" s="45"/>
      <c r="I268" s="142" t="s">
        <v>1004</v>
      </c>
      <c r="J268" s="143"/>
      <c r="K268" s="159" t="s">
        <v>876</v>
      </c>
      <c r="L268" s="159" t="s">
        <v>909</v>
      </c>
      <c r="M268" s="10"/>
      <c r="O268" s="10"/>
    </row>
    <row r="269" spans="1:15" ht="12.75" customHeight="1">
      <c r="A269" s="1" t="s">
        <v>570</v>
      </c>
      <c r="B269" s="4"/>
      <c r="C269" s="10" t="s">
        <v>571</v>
      </c>
      <c r="D269" s="43"/>
      <c r="E269" s="44"/>
      <c r="F269" s="135">
        <v>65.64973734353461</v>
      </c>
      <c r="G269" s="135">
        <v>63.94371726143013</v>
      </c>
      <c r="H269" s="45"/>
      <c r="I269" s="142" t="s">
        <v>1004</v>
      </c>
      <c r="J269" s="143"/>
      <c r="K269" s="159" t="s">
        <v>876</v>
      </c>
      <c r="L269" s="159" t="s">
        <v>852</v>
      </c>
      <c r="M269" s="10"/>
      <c r="O269" s="10"/>
    </row>
    <row r="270" spans="1:15" ht="12.75" customHeight="1">
      <c r="A270" s="1" t="s">
        <v>572</v>
      </c>
      <c r="B270" s="4"/>
      <c r="C270" s="10" t="s">
        <v>573</v>
      </c>
      <c r="D270" s="43"/>
      <c r="E270" s="44"/>
      <c r="F270" s="135">
        <v>65.13345388297836</v>
      </c>
      <c r="G270" s="135">
        <v>66.36444419197247</v>
      </c>
      <c r="H270" s="45"/>
      <c r="I270" s="142" t="s">
        <v>1004</v>
      </c>
      <c r="J270" s="143"/>
      <c r="K270" s="159" t="s">
        <v>856</v>
      </c>
      <c r="L270" s="159" t="s">
        <v>993</v>
      </c>
      <c r="M270" s="10"/>
      <c r="O270" s="10"/>
    </row>
    <row r="271" spans="1:15" ht="12.75" customHeight="1">
      <c r="A271" s="1" t="s">
        <v>574</v>
      </c>
      <c r="B271" s="4"/>
      <c r="C271" s="10" t="s">
        <v>575</v>
      </c>
      <c r="D271" s="43"/>
      <c r="E271" s="44"/>
      <c r="F271" s="135">
        <v>52.34714777716991</v>
      </c>
      <c r="G271" s="135">
        <v>55.22444637376345</v>
      </c>
      <c r="H271" s="45"/>
      <c r="I271" s="142" t="s">
        <v>1004</v>
      </c>
      <c r="J271" s="143"/>
      <c r="K271" s="159" t="s">
        <v>839</v>
      </c>
      <c r="L271" s="159" t="s">
        <v>839</v>
      </c>
      <c r="M271" s="10"/>
      <c r="O271" s="10"/>
    </row>
    <row r="272" spans="1:15" ht="12.75" customHeight="1">
      <c r="A272" s="1" t="s">
        <v>576</v>
      </c>
      <c r="B272" s="4"/>
      <c r="C272" s="10" t="s">
        <v>577</v>
      </c>
      <c r="D272" s="43"/>
      <c r="E272" s="44"/>
      <c r="F272" s="135">
        <v>57.23197129895379</v>
      </c>
      <c r="G272" s="135">
        <v>62.6023768540183</v>
      </c>
      <c r="H272" s="45"/>
      <c r="I272" s="142" t="s">
        <v>1004</v>
      </c>
      <c r="J272" s="143"/>
      <c r="K272" s="159" t="s">
        <v>842</v>
      </c>
      <c r="L272" s="159" t="s">
        <v>852</v>
      </c>
      <c r="M272" s="10"/>
      <c r="O272" s="10"/>
    </row>
    <row r="273" spans="1:15" ht="12.75" customHeight="1">
      <c r="A273" s="1" t="s">
        <v>578</v>
      </c>
      <c r="B273" s="4"/>
      <c r="C273" s="10" t="s">
        <v>579</v>
      </c>
      <c r="D273" s="43"/>
      <c r="E273" s="46"/>
      <c r="F273" s="135">
        <v>54.84930758068851</v>
      </c>
      <c r="G273" s="135">
        <v>63.19604903069332</v>
      </c>
      <c r="H273" s="45"/>
      <c r="I273" s="142" t="s">
        <v>1003</v>
      </c>
      <c r="J273" s="143"/>
      <c r="K273" s="159" t="s">
        <v>807</v>
      </c>
      <c r="L273" s="159" t="s">
        <v>856</v>
      </c>
      <c r="M273" s="10"/>
      <c r="O273" s="10"/>
    </row>
    <row r="274" spans="1:15" ht="12.75" customHeight="1">
      <c r="A274" s="1" t="s">
        <v>580</v>
      </c>
      <c r="B274" s="4"/>
      <c r="C274" s="49" t="s">
        <v>581</v>
      </c>
      <c r="D274" s="43"/>
      <c r="E274" s="46"/>
      <c r="F274" s="135">
        <v>54.06422274545434</v>
      </c>
      <c r="G274" s="135">
        <v>54.69054807808591</v>
      </c>
      <c r="H274" s="45"/>
      <c r="I274" s="142" t="s">
        <v>1004</v>
      </c>
      <c r="J274" s="143"/>
      <c r="K274" s="159" t="s">
        <v>891</v>
      </c>
      <c r="L274" s="159" t="s">
        <v>891</v>
      </c>
      <c r="M274" s="10"/>
      <c r="O274" s="10"/>
    </row>
    <row r="275" spans="1:15" ht="12.75" customHeight="1">
      <c r="A275" s="164" t="s">
        <v>582</v>
      </c>
      <c r="B275" s="4"/>
      <c r="C275" s="49"/>
      <c r="D275" s="43" t="s">
        <v>583</v>
      </c>
      <c r="E275" s="46"/>
      <c r="F275" s="155">
        <v>50.627535523870634</v>
      </c>
      <c r="G275" s="155">
        <v>53.19024197579624</v>
      </c>
      <c r="H275" s="105"/>
      <c r="I275" s="156" t="s">
        <v>1004</v>
      </c>
      <c r="J275" s="143"/>
      <c r="K275" s="128" t="s">
        <v>839</v>
      </c>
      <c r="L275" s="128" t="s">
        <v>836</v>
      </c>
      <c r="M275" s="10"/>
      <c r="O275" s="10"/>
    </row>
    <row r="276" spans="1:15" ht="12.75" customHeight="1">
      <c r="A276" s="164" t="s">
        <v>584</v>
      </c>
      <c r="B276" s="4"/>
      <c r="C276" s="49"/>
      <c r="D276" s="43" t="s">
        <v>585</v>
      </c>
      <c r="E276" s="46"/>
      <c r="F276" s="155">
        <v>56.23098589319617</v>
      </c>
      <c r="G276" s="155">
        <v>55.093339314662074</v>
      </c>
      <c r="H276" s="105"/>
      <c r="I276" s="156" t="s">
        <v>1004</v>
      </c>
      <c r="J276" s="143"/>
      <c r="K276" s="128" t="s">
        <v>842</v>
      </c>
      <c r="L276" s="128" t="s">
        <v>842</v>
      </c>
      <c r="M276" s="10"/>
      <c r="O276" s="10"/>
    </row>
    <row r="277" spans="1:15" ht="12.75" customHeight="1">
      <c r="A277" s="164" t="s">
        <v>586</v>
      </c>
      <c r="B277" s="4"/>
      <c r="C277" s="49"/>
      <c r="D277" s="43" t="s">
        <v>587</v>
      </c>
      <c r="E277" s="46"/>
      <c r="F277" s="155">
        <v>50.95261679773616</v>
      </c>
      <c r="G277" s="155">
        <v>53.88968894009214</v>
      </c>
      <c r="H277" s="105"/>
      <c r="I277" s="156" t="s">
        <v>1004</v>
      </c>
      <c r="J277" s="143"/>
      <c r="K277" s="128" t="s">
        <v>838</v>
      </c>
      <c r="L277" s="128" t="s">
        <v>843</v>
      </c>
      <c r="M277" s="10"/>
      <c r="O277" s="10"/>
    </row>
    <row r="278" spans="1:15" ht="12.75" customHeight="1">
      <c r="A278" s="164" t="s">
        <v>588</v>
      </c>
      <c r="B278" s="4"/>
      <c r="C278" s="47"/>
      <c r="D278" s="43" t="s">
        <v>589</v>
      </c>
      <c r="E278" s="46"/>
      <c r="F278" s="155">
        <v>57.614402561694135</v>
      </c>
      <c r="G278" s="155">
        <v>55.50378294825903</v>
      </c>
      <c r="H278" s="105"/>
      <c r="I278" s="156" t="s">
        <v>1004</v>
      </c>
      <c r="J278" s="143"/>
      <c r="K278" s="128" t="s">
        <v>840</v>
      </c>
      <c r="L278" s="128" t="s">
        <v>836</v>
      </c>
      <c r="M278" s="10"/>
      <c r="O278" s="10"/>
    </row>
    <row r="279" spans="1:15" ht="12.75" customHeight="1">
      <c r="A279" s="1" t="s">
        <v>590</v>
      </c>
      <c r="B279" s="4"/>
      <c r="C279" s="49" t="s">
        <v>591</v>
      </c>
      <c r="D279" s="43"/>
      <c r="E279" s="46"/>
      <c r="F279" s="135">
        <v>53.799160539156055</v>
      </c>
      <c r="G279" s="135">
        <v>53.92181568466982</v>
      </c>
      <c r="H279" s="45"/>
      <c r="I279" s="142" t="s">
        <v>1004</v>
      </c>
      <c r="J279" s="143"/>
      <c r="K279" s="159" t="s">
        <v>835</v>
      </c>
      <c r="L279" s="159" t="s">
        <v>835</v>
      </c>
      <c r="M279" s="10"/>
      <c r="O279" s="10"/>
    </row>
    <row r="280" spans="1:15" ht="12.75" customHeight="1">
      <c r="A280" s="164" t="s">
        <v>592</v>
      </c>
      <c r="B280" s="4"/>
      <c r="C280" s="49"/>
      <c r="D280" s="43" t="s">
        <v>593</v>
      </c>
      <c r="E280" s="46"/>
      <c r="F280" s="155">
        <v>55.28080155977933</v>
      </c>
      <c r="G280" s="155">
        <v>58.96249604765257</v>
      </c>
      <c r="H280" s="105"/>
      <c r="I280" s="156" t="s">
        <v>1004</v>
      </c>
      <c r="J280" s="143"/>
      <c r="K280" s="128" t="s">
        <v>843</v>
      </c>
      <c r="L280" s="128" t="s">
        <v>841</v>
      </c>
      <c r="M280" s="10"/>
      <c r="O280" s="10"/>
    </row>
    <row r="281" spans="1:15" ht="12.75" customHeight="1">
      <c r="A281" s="164" t="s">
        <v>594</v>
      </c>
      <c r="B281" s="4"/>
      <c r="D281" s="43" t="s">
        <v>595</v>
      </c>
      <c r="E281" s="46"/>
      <c r="F281" s="155">
        <v>56.57847041095266</v>
      </c>
      <c r="G281" s="155">
        <v>60.45870177667041</v>
      </c>
      <c r="H281" s="105"/>
      <c r="I281" s="156" t="s">
        <v>1004</v>
      </c>
      <c r="J281" s="143"/>
      <c r="K281" s="128" t="s">
        <v>836</v>
      </c>
      <c r="L281" s="128" t="s">
        <v>841</v>
      </c>
      <c r="M281" s="10"/>
      <c r="O281" s="10"/>
    </row>
    <row r="282" spans="1:15" ht="12.75" customHeight="1">
      <c r="A282" s="165" t="s">
        <v>596</v>
      </c>
      <c r="B282" s="4"/>
      <c r="D282" s="43" t="s">
        <v>597</v>
      </c>
      <c r="E282" s="46"/>
      <c r="F282" s="155">
        <v>58.26275937842419</v>
      </c>
      <c r="G282" s="155">
        <v>54.32078067147281</v>
      </c>
      <c r="H282" s="105"/>
      <c r="I282" s="156" t="s">
        <v>1004</v>
      </c>
      <c r="J282" s="143"/>
      <c r="K282" s="128" t="s">
        <v>840</v>
      </c>
      <c r="L282" s="128" t="s">
        <v>843</v>
      </c>
      <c r="M282" s="10"/>
      <c r="O282" s="10"/>
    </row>
    <row r="283" spans="1:15" ht="12.75" customHeight="1">
      <c r="A283" s="164" t="s">
        <v>598</v>
      </c>
      <c r="B283" s="4"/>
      <c r="D283" s="43" t="s">
        <v>599</v>
      </c>
      <c r="E283" s="44"/>
      <c r="F283" s="155">
        <v>53.47398827638452</v>
      </c>
      <c r="G283" s="155">
        <v>47.72032659868599</v>
      </c>
      <c r="H283" s="105"/>
      <c r="I283" s="156" t="s">
        <v>1004</v>
      </c>
      <c r="J283" s="143"/>
      <c r="K283" s="128" t="s">
        <v>843</v>
      </c>
      <c r="L283" s="128" t="s">
        <v>820</v>
      </c>
      <c r="M283" s="10"/>
      <c r="O283" s="10"/>
    </row>
    <row r="284" spans="1:15" ht="12.75" customHeight="1">
      <c r="A284" s="164" t="s">
        <v>600</v>
      </c>
      <c r="B284" s="4"/>
      <c r="D284" s="43" t="s">
        <v>601</v>
      </c>
      <c r="E284" s="44"/>
      <c r="F284" s="155">
        <v>48.424135972338455</v>
      </c>
      <c r="G284" s="155">
        <v>50.19423735314881</v>
      </c>
      <c r="H284" s="105"/>
      <c r="I284" s="156" t="s">
        <v>1004</v>
      </c>
      <c r="J284" s="143"/>
      <c r="K284" s="128" t="s">
        <v>839</v>
      </c>
      <c r="L284" s="128" t="s">
        <v>838</v>
      </c>
      <c r="M284" s="10"/>
      <c r="O284" s="10"/>
    </row>
    <row r="285" spans="1:15" ht="12.75" customHeight="1">
      <c r="A285" s="1" t="s">
        <v>602</v>
      </c>
      <c r="B285" s="4"/>
      <c r="C285" s="10" t="s">
        <v>603</v>
      </c>
      <c r="D285" s="43"/>
      <c r="E285" s="44"/>
      <c r="F285" s="135">
        <v>52.62422995193462</v>
      </c>
      <c r="G285" s="135">
        <v>53.584833645517996</v>
      </c>
      <c r="H285" s="45"/>
      <c r="I285" s="142" t="s">
        <v>1004</v>
      </c>
      <c r="J285" s="143"/>
      <c r="K285" s="159" t="s">
        <v>457</v>
      </c>
      <c r="L285" s="159" t="s">
        <v>457</v>
      </c>
      <c r="M285" s="10"/>
      <c r="O285" s="10"/>
    </row>
    <row r="286" spans="1:15" ht="12.75" customHeight="1">
      <c r="A286" s="164" t="s">
        <v>605</v>
      </c>
      <c r="B286" s="4"/>
      <c r="D286" s="43" t="s">
        <v>606</v>
      </c>
      <c r="E286" s="44"/>
      <c r="F286" s="155">
        <v>51.82281698565596</v>
      </c>
      <c r="G286" s="155">
        <v>53.04550896735466</v>
      </c>
      <c r="H286" s="105"/>
      <c r="I286" s="156" t="s">
        <v>1004</v>
      </c>
      <c r="J286" s="143"/>
      <c r="K286" s="128" t="s">
        <v>839</v>
      </c>
      <c r="L286" s="128" t="s">
        <v>836</v>
      </c>
      <c r="M286" s="10"/>
      <c r="O286" s="10"/>
    </row>
    <row r="287" spans="1:15" ht="12.75" customHeight="1">
      <c r="A287" s="164" t="s">
        <v>607</v>
      </c>
      <c r="B287" s="4"/>
      <c r="D287" s="43" t="s">
        <v>608</v>
      </c>
      <c r="E287" s="44"/>
      <c r="F287" s="155">
        <v>54.85926756699455</v>
      </c>
      <c r="G287" s="155">
        <v>56.45713402933619</v>
      </c>
      <c r="H287" s="105"/>
      <c r="I287" s="156" t="s">
        <v>1004</v>
      </c>
      <c r="J287" s="143"/>
      <c r="K287" s="128" t="s">
        <v>842</v>
      </c>
      <c r="L287" s="128" t="s">
        <v>840</v>
      </c>
      <c r="M287" s="10"/>
      <c r="O287" s="10"/>
    </row>
    <row r="288" spans="1:15" ht="12.75" customHeight="1">
      <c r="A288" s="164" t="s">
        <v>609</v>
      </c>
      <c r="B288" s="4"/>
      <c r="D288" s="43" t="s">
        <v>610</v>
      </c>
      <c r="E288" s="44"/>
      <c r="F288" s="155">
        <v>49.079675789471885</v>
      </c>
      <c r="G288" s="155">
        <v>56.96431272664834</v>
      </c>
      <c r="H288" s="105"/>
      <c r="I288" s="156" t="s">
        <v>1003</v>
      </c>
      <c r="J288" s="143"/>
      <c r="K288" s="128" t="s">
        <v>838</v>
      </c>
      <c r="L288" s="128" t="s">
        <v>843</v>
      </c>
      <c r="M288" s="10"/>
      <c r="O288" s="10"/>
    </row>
    <row r="289" spans="1:15" ht="12.75" customHeight="1">
      <c r="A289" s="164" t="s">
        <v>611</v>
      </c>
      <c r="B289" s="4"/>
      <c r="D289" s="43" t="s">
        <v>612</v>
      </c>
      <c r="E289" s="44"/>
      <c r="F289" s="155">
        <v>55.25391146649985</v>
      </c>
      <c r="G289" s="155">
        <v>54.97928488439761</v>
      </c>
      <c r="H289" s="105"/>
      <c r="I289" s="156" t="s">
        <v>1004</v>
      </c>
      <c r="J289" s="143"/>
      <c r="K289" s="128" t="s">
        <v>842</v>
      </c>
      <c r="L289" s="128" t="s">
        <v>836</v>
      </c>
      <c r="M289" s="10"/>
      <c r="O289" s="10"/>
    </row>
    <row r="290" spans="1:15" ht="12.75" customHeight="1">
      <c r="A290" s="164" t="s">
        <v>613</v>
      </c>
      <c r="B290" s="4"/>
      <c r="D290" s="43" t="s">
        <v>614</v>
      </c>
      <c r="E290" s="44"/>
      <c r="F290" s="155">
        <v>56.918602760529936</v>
      </c>
      <c r="G290" s="155">
        <v>55.95825419143705</v>
      </c>
      <c r="H290" s="105"/>
      <c r="I290" s="156" t="s">
        <v>1004</v>
      </c>
      <c r="J290" s="143"/>
      <c r="K290" s="128" t="s">
        <v>836</v>
      </c>
      <c r="L290" s="128" t="s">
        <v>843</v>
      </c>
      <c r="M290" s="10"/>
      <c r="O290" s="10"/>
    </row>
    <row r="291" spans="1:15" ht="12.75" customHeight="1">
      <c r="A291" s="164" t="s">
        <v>615</v>
      </c>
      <c r="B291" s="4"/>
      <c r="D291" s="43" t="s">
        <v>616</v>
      </c>
      <c r="E291" s="44"/>
      <c r="F291" s="155">
        <v>53.06401545802315</v>
      </c>
      <c r="G291" s="155">
        <v>52.12482773329833</v>
      </c>
      <c r="H291" s="105"/>
      <c r="I291" s="156" t="s">
        <v>1004</v>
      </c>
      <c r="J291" s="143"/>
      <c r="K291" s="128" t="s">
        <v>842</v>
      </c>
      <c r="L291" s="128" t="s">
        <v>839</v>
      </c>
      <c r="M291" s="10"/>
      <c r="O291" s="10"/>
    </row>
    <row r="292" spans="1:15" ht="12.75" customHeight="1">
      <c r="A292" s="164" t="s">
        <v>617</v>
      </c>
      <c r="B292" s="4"/>
      <c r="D292" s="43" t="s">
        <v>618</v>
      </c>
      <c r="E292" s="44"/>
      <c r="F292" s="155">
        <v>51.04540295026975</v>
      </c>
      <c r="G292" s="155">
        <v>55.06476395978945</v>
      </c>
      <c r="H292" s="105"/>
      <c r="I292" s="156" t="s">
        <v>1004</v>
      </c>
      <c r="J292" s="143"/>
      <c r="K292" s="128" t="s">
        <v>838</v>
      </c>
      <c r="L292" s="128" t="s">
        <v>843</v>
      </c>
      <c r="M292" s="10"/>
      <c r="O292" s="10"/>
    </row>
    <row r="293" spans="1:15" ht="12.75" customHeight="1">
      <c r="A293" s="164" t="s">
        <v>619</v>
      </c>
      <c r="B293" s="4"/>
      <c r="D293" s="43" t="s">
        <v>620</v>
      </c>
      <c r="E293" s="44"/>
      <c r="F293" s="155">
        <v>49.9612449808348</v>
      </c>
      <c r="G293" s="155">
        <v>47.28596985445302</v>
      </c>
      <c r="H293" s="105"/>
      <c r="I293" s="156" t="s">
        <v>1004</v>
      </c>
      <c r="J293" s="143"/>
      <c r="K293" s="128" t="s">
        <v>838</v>
      </c>
      <c r="L293" s="128" t="s">
        <v>838</v>
      </c>
      <c r="M293" s="10"/>
      <c r="O293" s="10"/>
    </row>
    <row r="294" spans="1:15" ht="12.75" customHeight="1">
      <c r="A294" s="165" t="s">
        <v>621</v>
      </c>
      <c r="B294" s="4"/>
      <c r="D294" s="43" t="s">
        <v>622</v>
      </c>
      <c r="E294" s="46"/>
      <c r="F294" s="155">
        <v>56.20308443730847</v>
      </c>
      <c r="G294" s="155">
        <v>52.32032395100986</v>
      </c>
      <c r="H294" s="105"/>
      <c r="I294" s="156" t="s">
        <v>1004</v>
      </c>
      <c r="J294" s="143"/>
      <c r="K294" s="128" t="s">
        <v>842</v>
      </c>
      <c r="L294" s="128" t="s">
        <v>838</v>
      </c>
      <c r="M294" s="10"/>
      <c r="O294" s="10"/>
    </row>
    <row r="295" spans="1:15" ht="12.75" customHeight="1">
      <c r="A295" s="164" t="s">
        <v>623</v>
      </c>
      <c r="B295" s="4"/>
      <c r="D295" s="43" t="s">
        <v>624</v>
      </c>
      <c r="E295" s="44"/>
      <c r="F295" s="155">
        <v>51.37188426043089</v>
      </c>
      <c r="G295" s="155">
        <v>51.761935414871566</v>
      </c>
      <c r="H295" s="105"/>
      <c r="I295" s="156" t="s">
        <v>1004</v>
      </c>
      <c r="J295" s="143"/>
      <c r="K295" s="128" t="s">
        <v>836</v>
      </c>
      <c r="L295" s="128" t="s">
        <v>838</v>
      </c>
      <c r="M295" s="10"/>
      <c r="O295" s="10"/>
    </row>
    <row r="296" spans="1:15" ht="12.75" customHeight="1">
      <c r="A296" s="164" t="s">
        <v>625</v>
      </c>
      <c r="B296" s="4"/>
      <c r="D296" s="43" t="s">
        <v>626</v>
      </c>
      <c r="E296" s="44"/>
      <c r="F296" s="155">
        <v>53.672445731504226</v>
      </c>
      <c r="G296" s="155">
        <v>55.51186543889204</v>
      </c>
      <c r="H296" s="105"/>
      <c r="I296" s="156" t="s">
        <v>1004</v>
      </c>
      <c r="J296" s="143"/>
      <c r="K296" s="128" t="s">
        <v>807</v>
      </c>
      <c r="L296" s="128" t="s">
        <v>843</v>
      </c>
      <c r="M296" s="10"/>
      <c r="O296" s="10"/>
    </row>
    <row r="297" spans="1:15" ht="12.75" customHeight="1">
      <c r="A297" s="1" t="s">
        <v>627</v>
      </c>
      <c r="B297" s="4"/>
      <c r="C297" s="10" t="s">
        <v>628</v>
      </c>
      <c r="D297" s="43"/>
      <c r="E297" s="44"/>
      <c r="F297" s="135">
        <v>56.01158611960903</v>
      </c>
      <c r="G297" s="135">
        <v>55.747557641160064</v>
      </c>
      <c r="H297" s="45"/>
      <c r="I297" s="142" t="s">
        <v>1004</v>
      </c>
      <c r="J297" s="143"/>
      <c r="K297" s="159" t="s">
        <v>892</v>
      </c>
      <c r="L297" s="159" t="s">
        <v>892</v>
      </c>
      <c r="M297" s="10"/>
      <c r="O297" s="10"/>
    </row>
    <row r="298" spans="1:15" ht="12.75" customHeight="1">
      <c r="A298" s="164" t="s">
        <v>629</v>
      </c>
      <c r="B298" s="4"/>
      <c r="D298" s="43" t="s">
        <v>630</v>
      </c>
      <c r="E298" s="44"/>
      <c r="F298" s="155">
        <v>53.87586329491</v>
      </c>
      <c r="G298" s="155">
        <v>55.010476785648635</v>
      </c>
      <c r="H298" s="105"/>
      <c r="I298" s="156" t="s">
        <v>1004</v>
      </c>
      <c r="J298" s="143"/>
      <c r="K298" s="128" t="s">
        <v>843</v>
      </c>
      <c r="L298" s="128" t="s">
        <v>843</v>
      </c>
      <c r="M298" s="10"/>
      <c r="O298" s="10"/>
    </row>
    <row r="299" spans="1:15" ht="12.75" customHeight="1">
      <c r="A299" s="164" t="s">
        <v>631</v>
      </c>
      <c r="B299" s="4"/>
      <c r="D299" s="43" t="s">
        <v>632</v>
      </c>
      <c r="E299" s="44"/>
      <c r="F299" s="155">
        <v>54.97151534032261</v>
      </c>
      <c r="G299" s="155">
        <v>62.033170509127785</v>
      </c>
      <c r="H299" s="105"/>
      <c r="I299" s="156" t="s">
        <v>1004</v>
      </c>
      <c r="J299" s="143"/>
      <c r="K299" s="128" t="s">
        <v>847</v>
      </c>
      <c r="L299" s="128" t="s">
        <v>861</v>
      </c>
      <c r="M299" s="10"/>
      <c r="O299" s="10"/>
    </row>
    <row r="300" spans="1:15" ht="12.75" customHeight="1">
      <c r="A300" s="164" t="s">
        <v>633</v>
      </c>
      <c r="B300" s="4"/>
      <c r="D300" s="43" t="s">
        <v>634</v>
      </c>
      <c r="E300" s="44"/>
      <c r="F300" s="155">
        <v>55.40998435506249</v>
      </c>
      <c r="G300" s="155">
        <v>57.03975856186852</v>
      </c>
      <c r="H300" s="105"/>
      <c r="I300" s="156" t="s">
        <v>1004</v>
      </c>
      <c r="J300" s="143"/>
      <c r="K300" s="128" t="s">
        <v>842</v>
      </c>
      <c r="L300" s="128" t="s">
        <v>842</v>
      </c>
      <c r="M300" s="10"/>
      <c r="O300" s="10"/>
    </row>
    <row r="301" spans="1:15" ht="12.75" customHeight="1">
      <c r="A301" s="164" t="s">
        <v>635</v>
      </c>
      <c r="B301" s="4"/>
      <c r="D301" s="43" t="s">
        <v>636</v>
      </c>
      <c r="E301" s="44"/>
      <c r="F301" s="155">
        <v>55.65661734810355</v>
      </c>
      <c r="G301" s="155">
        <v>54.04203537112732</v>
      </c>
      <c r="H301" s="105"/>
      <c r="I301" s="156" t="s">
        <v>1004</v>
      </c>
      <c r="J301" s="143"/>
      <c r="K301" s="128" t="s">
        <v>836</v>
      </c>
      <c r="L301" s="128" t="s">
        <v>836</v>
      </c>
      <c r="M301" s="10"/>
      <c r="O301" s="10"/>
    </row>
    <row r="302" spans="1:15" ht="12.75" customHeight="1">
      <c r="A302" s="164" t="s">
        <v>637</v>
      </c>
      <c r="B302" s="4"/>
      <c r="D302" s="43" t="s">
        <v>638</v>
      </c>
      <c r="E302" s="44"/>
      <c r="F302" s="155">
        <v>55.63860477683672</v>
      </c>
      <c r="G302" s="155">
        <v>54.32986567426931</v>
      </c>
      <c r="H302" s="105"/>
      <c r="I302" s="156" t="s">
        <v>1004</v>
      </c>
      <c r="J302" s="143"/>
      <c r="K302" s="128" t="s">
        <v>836</v>
      </c>
      <c r="L302" s="128" t="s">
        <v>836</v>
      </c>
      <c r="M302" s="10"/>
      <c r="O302" s="10"/>
    </row>
    <row r="303" spans="1:15" ht="12.75" customHeight="1">
      <c r="A303" s="164" t="s">
        <v>639</v>
      </c>
      <c r="B303" s="4"/>
      <c r="D303" s="43" t="s">
        <v>640</v>
      </c>
      <c r="E303" s="44"/>
      <c r="F303" s="155">
        <v>56.16824470885597</v>
      </c>
      <c r="G303" s="155">
        <v>51.979930857625135</v>
      </c>
      <c r="H303" s="105"/>
      <c r="I303" s="156" t="s">
        <v>1004</v>
      </c>
      <c r="J303" s="143"/>
      <c r="K303" s="128" t="s">
        <v>843</v>
      </c>
      <c r="L303" s="128" t="s">
        <v>845</v>
      </c>
      <c r="M303" s="10"/>
      <c r="O303" s="10"/>
    </row>
    <row r="304" spans="1:15" ht="12.75" customHeight="1">
      <c r="A304" s="164" t="s">
        <v>641</v>
      </c>
      <c r="B304" s="4"/>
      <c r="D304" s="43" t="s">
        <v>642</v>
      </c>
      <c r="E304" s="44"/>
      <c r="F304" s="155">
        <v>54.54986574628716</v>
      </c>
      <c r="G304" s="155">
        <v>59.229577859570234</v>
      </c>
      <c r="H304" s="105"/>
      <c r="I304" s="156" t="s">
        <v>1004</v>
      </c>
      <c r="J304" s="143"/>
      <c r="K304" s="128" t="s">
        <v>842</v>
      </c>
      <c r="L304" s="128" t="s">
        <v>840</v>
      </c>
      <c r="M304" s="10"/>
      <c r="O304" s="10"/>
    </row>
    <row r="305" spans="1:15" ht="12.75" customHeight="1">
      <c r="A305" s="164" t="s">
        <v>643</v>
      </c>
      <c r="B305" s="4"/>
      <c r="D305" s="43" t="s">
        <v>644</v>
      </c>
      <c r="E305" s="44"/>
      <c r="F305" s="155">
        <v>55.27265998993464</v>
      </c>
      <c r="G305" s="155">
        <v>54.7534700515247</v>
      </c>
      <c r="H305" s="105"/>
      <c r="I305" s="156" t="s">
        <v>1004</v>
      </c>
      <c r="J305" s="143"/>
      <c r="K305" s="128" t="s">
        <v>836</v>
      </c>
      <c r="L305" s="128" t="s">
        <v>843</v>
      </c>
      <c r="M305" s="10"/>
      <c r="O305" s="10"/>
    </row>
    <row r="306" spans="1:15" ht="12.75" customHeight="1">
      <c r="A306" s="164" t="s">
        <v>645</v>
      </c>
      <c r="B306" s="4"/>
      <c r="C306" s="49"/>
      <c r="D306" s="43" t="s">
        <v>646</v>
      </c>
      <c r="E306" s="46"/>
      <c r="F306" s="155">
        <v>57.734118515700615</v>
      </c>
      <c r="G306" s="155">
        <v>51.85211986883404</v>
      </c>
      <c r="H306" s="105"/>
      <c r="I306" s="156" t="s">
        <v>1004</v>
      </c>
      <c r="J306" s="143"/>
      <c r="K306" s="128" t="s">
        <v>836</v>
      </c>
      <c r="L306" s="128" t="s">
        <v>843</v>
      </c>
      <c r="M306" s="10"/>
      <c r="O306" s="10"/>
    </row>
    <row r="307" spans="1:15" ht="12.75" customHeight="1">
      <c r="A307" s="165" t="s">
        <v>647</v>
      </c>
      <c r="B307" s="4"/>
      <c r="D307" s="43" t="s">
        <v>648</v>
      </c>
      <c r="E307" s="46"/>
      <c r="F307" s="155">
        <v>54.51804497822871</v>
      </c>
      <c r="G307" s="155">
        <v>51.56531593169898</v>
      </c>
      <c r="H307" s="105"/>
      <c r="I307" s="156" t="s">
        <v>1004</v>
      </c>
      <c r="J307" s="143"/>
      <c r="K307" s="128" t="s">
        <v>836</v>
      </c>
      <c r="L307" s="128" t="s">
        <v>838</v>
      </c>
      <c r="M307" s="10"/>
      <c r="O307" s="10"/>
    </row>
    <row r="308" spans="1:15" ht="12.75" customHeight="1">
      <c r="A308" s="164" t="s">
        <v>649</v>
      </c>
      <c r="B308" s="4"/>
      <c r="D308" s="43" t="s">
        <v>650</v>
      </c>
      <c r="E308" s="44"/>
      <c r="F308" s="155">
        <v>57.91056464220071</v>
      </c>
      <c r="G308" s="155">
        <v>57.39470364666951</v>
      </c>
      <c r="H308" s="105"/>
      <c r="I308" s="156" t="s">
        <v>1004</v>
      </c>
      <c r="J308" s="143"/>
      <c r="K308" s="128" t="s">
        <v>852</v>
      </c>
      <c r="L308" s="128" t="s">
        <v>842</v>
      </c>
      <c r="M308" s="10"/>
      <c r="O308" s="10"/>
    </row>
    <row r="309" spans="1:15" ht="12.75" customHeight="1">
      <c r="A309" s="164" t="s">
        <v>651</v>
      </c>
      <c r="B309" s="4"/>
      <c r="D309" s="43" t="s">
        <v>652</v>
      </c>
      <c r="E309" s="44"/>
      <c r="F309" s="155">
        <v>60.53829316276369</v>
      </c>
      <c r="G309" s="155">
        <v>57.931815501726156</v>
      </c>
      <c r="H309" s="105"/>
      <c r="I309" s="156" t="s">
        <v>1004</v>
      </c>
      <c r="J309" s="143"/>
      <c r="K309" s="128" t="s">
        <v>852</v>
      </c>
      <c r="L309" s="128" t="s">
        <v>836</v>
      </c>
      <c r="M309" s="10"/>
      <c r="O309" s="10"/>
    </row>
    <row r="310" spans="1:15" ht="12.75" customHeight="1">
      <c r="A310" s="1" t="s">
        <v>653</v>
      </c>
      <c r="B310" s="4"/>
      <c r="C310" s="10" t="s">
        <v>654</v>
      </c>
      <c r="D310" s="43"/>
      <c r="E310" s="44"/>
      <c r="F310" s="135">
        <v>57.11255925666998</v>
      </c>
      <c r="G310" s="135">
        <v>60.74957770699474</v>
      </c>
      <c r="H310" s="45"/>
      <c r="I310" s="142" t="s">
        <v>1003</v>
      </c>
      <c r="J310" s="143"/>
      <c r="K310" s="159" t="s">
        <v>857</v>
      </c>
      <c r="L310" s="159" t="s">
        <v>853</v>
      </c>
      <c r="M310" s="10"/>
      <c r="O310" s="10"/>
    </row>
    <row r="311" spans="1:15" ht="12.75" customHeight="1">
      <c r="A311" s="164" t="s">
        <v>656</v>
      </c>
      <c r="B311" s="4"/>
      <c r="D311" s="43" t="s">
        <v>657</v>
      </c>
      <c r="E311" s="44"/>
      <c r="F311" s="155">
        <v>59.285855726514406</v>
      </c>
      <c r="G311" s="155">
        <v>54.785636112420434</v>
      </c>
      <c r="H311" s="105"/>
      <c r="I311" s="156" t="s">
        <v>1004</v>
      </c>
      <c r="J311" s="143"/>
      <c r="K311" s="128" t="s">
        <v>840</v>
      </c>
      <c r="L311" s="128" t="s">
        <v>836</v>
      </c>
      <c r="M311" s="10"/>
      <c r="O311" s="10"/>
    </row>
    <row r="312" spans="1:15" ht="12.75" customHeight="1">
      <c r="A312" s="164" t="s">
        <v>658</v>
      </c>
      <c r="B312" s="4"/>
      <c r="D312" s="43" t="s">
        <v>659</v>
      </c>
      <c r="E312" s="44"/>
      <c r="F312" s="155">
        <v>66.61926053057454</v>
      </c>
      <c r="G312" s="155">
        <v>73.29360260426766</v>
      </c>
      <c r="H312" s="105"/>
      <c r="I312" s="156" t="s">
        <v>1004</v>
      </c>
      <c r="J312" s="143"/>
      <c r="K312" s="128" t="s">
        <v>893</v>
      </c>
      <c r="L312" s="128" t="s">
        <v>995</v>
      </c>
      <c r="M312" s="10"/>
      <c r="O312" s="10"/>
    </row>
    <row r="313" spans="1:15" ht="12.75" customHeight="1">
      <c r="A313" s="164" t="s">
        <v>660</v>
      </c>
      <c r="B313" s="4"/>
      <c r="D313" s="43" t="s">
        <v>661</v>
      </c>
      <c r="E313" s="44"/>
      <c r="F313" s="155">
        <v>51.91833040815269</v>
      </c>
      <c r="G313" s="155">
        <v>53.56977397308014</v>
      </c>
      <c r="H313" s="105"/>
      <c r="I313" s="156" t="s">
        <v>1004</v>
      </c>
      <c r="J313" s="143"/>
      <c r="K313" s="128" t="s">
        <v>839</v>
      </c>
      <c r="L313" s="128" t="s">
        <v>836</v>
      </c>
      <c r="M313" s="10"/>
      <c r="O313" s="10"/>
    </row>
    <row r="314" spans="1:15" ht="12.75" customHeight="1">
      <c r="A314" s="164" t="s">
        <v>662</v>
      </c>
      <c r="B314" s="4"/>
      <c r="D314" s="43" t="s">
        <v>663</v>
      </c>
      <c r="E314" s="44"/>
      <c r="F314" s="155">
        <v>54.76507380950717</v>
      </c>
      <c r="G314" s="155">
        <v>58.08684707363122</v>
      </c>
      <c r="H314" s="105"/>
      <c r="I314" s="156" t="s">
        <v>1004</v>
      </c>
      <c r="J314" s="143"/>
      <c r="K314" s="128" t="s">
        <v>836</v>
      </c>
      <c r="L314" s="128" t="s">
        <v>836</v>
      </c>
      <c r="M314" s="10"/>
      <c r="O314" s="10"/>
    </row>
    <row r="315" spans="1:15" ht="12.75" customHeight="1">
      <c r="A315" s="164" t="s">
        <v>664</v>
      </c>
      <c r="B315" s="4"/>
      <c r="D315" s="43" t="s">
        <v>665</v>
      </c>
      <c r="E315" s="44"/>
      <c r="F315" s="155">
        <v>49.33186003717712</v>
      </c>
      <c r="G315" s="155">
        <v>61.28033239204136</v>
      </c>
      <c r="H315" s="105"/>
      <c r="I315" s="156" t="s">
        <v>1003</v>
      </c>
      <c r="J315" s="143"/>
      <c r="K315" s="128" t="s">
        <v>839</v>
      </c>
      <c r="L315" s="128" t="s">
        <v>852</v>
      </c>
      <c r="M315" s="10"/>
      <c r="O315" s="10"/>
    </row>
    <row r="316" spans="1:15" ht="12.75" customHeight="1">
      <c r="A316" s="1" t="s">
        <v>666</v>
      </c>
      <c r="B316" s="4"/>
      <c r="C316" s="10" t="s">
        <v>667</v>
      </c>
      <c r="D316" s="43"/>
      <c r="E316" s="44"/>
      <c r="F316" s="135">
        <v>57.958615077438665</v>
      </c>
      <c r="G316" s="135">
        <v>58.39661476074854</v>
      </c>
      <c r="H316" s="45"/>
      <c r="I316" s="142" t="s">
        <v>1004</v>
      </c>
      <c r="J316" s="143"/>
      <c r="K316" s="159" t="s">
        <v>457</v>
      </c>
      <c r="L316" s="159" t="s">
        <v>457</v>
      </c>
      <c r="M316" s="10"/>
      <c r="O316" s="10"/>
    </row>
    <row r="317" spans="1:15" ht="12.75" customHeight="1">
      <c r="A317" s="164" t="s">
        <v>668</v>
      </c>
      <c r="B317" s="4"/>
      <c r="D317" s="43" t="s">
        <v>669</v>
      </c>
      <c r="E317" s="44"/>
      <c r="F317" s="155">
        <v>60.372962762681816</v>
      </c>
      <c r="G317" s="155">
        <v>62.554149601646415</v>
      </c>
      <c r="H317" s="105"/>
      <c r="I317" s="156" t="s">
        <v>1004</v>
      </c>
      <c r="J317" s="143"/>
      <c r="K317" s="128" t="s">
        <v>852</v>
      </c>
      <c r="L317" s="128" t="s">
        <v>852</v>
      </c>
      <c r="M317" s="10"/>
      <c r="O317" s="10"/>
    </row>
    <row r="318" spans="1:15" ht="12.75" customHeight="1">
      <c r="A318" s="164" t="s">
        <v>670</v>
      </c>
      <c r="B318" s="4"/>
      <c r="D318" s="43" t="s">
        <v>671</v>
      </c>
      <c r="E318" s="44"/>
      <c r="F318" s="155">
        <v>61.218122576042035</v>
      </c>
      <c r="G318" s="155">
        <v>59.576338190144675</v>
      </c>
      <c r="H318" s="105"/>
      <c r="I318" s="156" t="s">
        <v>1004</v>
      </c>
      <c r="J318" s="143"/>
      <c r="K318" s="128" t="s">
        <v>852</v>
      </c>
      <c r="L318" s="128" t="s">
        <v>841</v>
      </c>
      <c r="M318" s="10"/>
      <c r="O318" s="10"/>
    </row>
    <row r="319" spans="1:15" ht="12.75" customHeight="1">
      <c r="A319" s="164" t="s">
        <v>672</v>
      </c>
      <c r="B319" s="4"/>
      <c r="D319" s="43" t="s">
        <v>673</v>
      </c>
      <c r="E319" s="44"/>
      <c r="F319" s="155">
        <v>57.807519775422136</v>
      </c>
      <c r="G319" s="155">
        <v>55.99431605713858</v>
      </c>
      <c r="H319" s="105"/>
      <c r="I319" s="156" t="s">
        <v>1004</v>
      </c>
      <c r="J319" s="143"/>
      <c r="K319" s="128" t="s">
        <v>836</v>
      </c>
      <c r="L319" s="128" t="s">
        <v>836</v>
      </c>
      <c r="M319" s="10"/>
      <c r="O319" s="10"/>
    </row>
    <row r="320" spans="1:15" ht="12.75" customHeight="1">
      <c r="A320" s="165" t="s">
        <v>674</v>
      </c>
      <c r="B320" s="4"/>
      <c r="D320" s="43" t="s">
        <v>675</v>
      </c>
      <c r="E320" s="46"/>
      <c r="F320" s="155">
        <v>56.19159443849918</v>
      </c>
      <c r="G320" s="155">
        <v>57.12844070027007</v>
      </c>
      <c r="H320" s="105"/>
      <c r="I320" s="156" t="s">
        <v>1004</v>
      </c>
      <c r="J320" s="143"/>
      <c r="K320" s="128" t="s">
        <v>836</v>
      </c>
      <c r="L320" s="128" t="s">
        <v>836</v>
      </c>
      <c r="M320" s="10"/>
      <c r="O320" s="10"/>
    </row>
    <row r="321" spans="1:15" ht="12.75" customHeight="1">
      <c r="A321" s="164" t="s">
        <v>676</v>
      </c>
      <c r="B321" s="4"/>
      <c r="D321" s="43" t="s">
        <v>677</v>
      </c>
      <c r="E321" s="44"/>
      <c r="F321" s="155">
        <v>60.323643344872735</v>
      </c>
      <c r="G321" s="155">
        <v>58.56441021284938</v>
      </c>
      <c r="H321" s="105"/>
      <c r="I321" s="156" t="s">
        <v>1004</v>
      </c>
      <c r="J321" s="143"/>
      <c r="K321" s="128" t="s">
        <v>852</v>
      </c>
      <c r="L321" s="128" t="s">
        <v>852</v>
      </c>
      <c r="M321" s="10"/>
      <c r="O321" s="10"/>
    </row>
    <row r="322" spans="1:15" ht="12.75" customHeight="1">
      <c r="A322" s="164" t="s">
        <v>678</v>
      </c>
      <c r="B322" s="4"/>
      <c r="D322" s="43" t="s">
        <v>679</v>
      </c>
      <c r="E322" s="44"/>
      <c r="F322" s="155">
        <v>56.63596319618539</v>
      </c>
      <c r="G322" s="155">
        <v>55.5030601294647</v>
      </c>
      <c r="H322" s="105"/>
      <c r="I322" s="156" t="s">
        <v>1004</v>
      </c>
      <c r="J322" s="143"/>
      <c r="K322" s="128" t="s">
        <v>843</v>
      </c>
      <c r="L322" s="128" t="s">
        <v>807</v>
      </c>
      <c r="M322" s="10"/>
      <c r="O322" s="10"/>
    </row>
    <row r="323" spans="1:15" ht="12.75" customHeight="1">
      <c r="A323" s="164" t="s">
        <v>680</v>
      </c>
      <c r="B323" s="4"/>
      <c r="D323" s="43" t="s">
        <v>681</v>
      </c>
      <c r="E323" s="44"/>
      <c r="F323" s="155">
        <v>59.96219446460188</v>
      </c>
      <c r="G323" s="155">
        <v>58.81231647766908</v>
      </c>
      <c r="H323" s="105"/>
      <c r="I323" s="156" t="s">
        <v>1004</v>
      </c>
      <c r="J323" s="143"/>
      <c r="K323" s="128" t="s">
        <v>852</v>
      </c>
      <c r="L323" s="128" t="s">
        <v>840</v>
      </c>
      <c r="M323" s="10"/>
      <c r="O323" s="10"/>
    </row>
    <row r="324" spans="1:15" ht="12.75" customHeight="1">
      <c r="A324" s="164" t="s">
        <v>682</v>
      </c>
      <c r="B324" s="4"/>
      <c r="D324" s="43" t="s">
        <v>683</v>
      </c>
      <c r="E324" s="44"/>
      <c r="F324" s="155">
        <v>53.58072556284468</v>
      </c>
      <c r="G324" s="155">
        <v>55.672455651194966</v>
      </c>
      <c r="H324" s="105"/>
      <c r="I324" s="156" t="s">
        <v>1004</v>
      </c>
      <c r="J324" s="143"/>
      <c r="K324" s="128" t="s">
        <v>842</v>
      </c>
      <c r="L324" s="128" t="s">
        <v>842</v>
      </c>
      <c r="M324" s="10"/>
      <c r="O324" s="10"/>
    </row>
    <row r="325" spans="1:15" ht="12.75" customHeight="1">
      <c r="A325" s="164" t="s">
        <v>684</v>
      </c>
      <c r="B325" s="4"/>
      <c r="D325" s="43" t="s">
        <v>685</v>
      </c>
      <c r="E325" s="44"/>
      <c r="F325" s="155">
        <v>58.61453184950914</v>
      </c>
      <c r="G325" s="155">
        <v>57.03958040335498</v>
      </c>
      <c r="H325" s="105"/>
      <c r="I325" s="156" t="s">
        <v>1004</v>
      </c>
      <c r="J325" s="143"/>
      <c r="K325" s="128" t="s">
        <v>840</v>
      </c>
      <c r="L325" s="128" t="s">
        <v>843</v>
      </c>
      <c r="M325" s="10"/>
      <c r="O325" s="10"/>
    </row>
    <row r="326" spans="1:15" ht="12.75" customHeight="1">
      <c r="A326" s="164" t="s">
        <v>686</v>
      </c>
      <c r="B326" s="4"/>
      <c r="D326" s="43" t="s">
        <v>687</v>
      </c>
      <c r="E326" s="44"/>
      <c r="F326" s="155">
        <v>51.26048953306193</v>
      </c>
      <c r="G326" s="155">
        <v>55.257196743087164</v>
      </c>
      <c r="H326" s="105"/>
      <c r="I326" s="156" t="s">
        <v>1004</v>
      </c>
      <c r="J326" s="143"/>
      <c r="K326" s="128" t="s">
        <v>838</v>
      </c>
      <c r="L326" s="128" t="s">
        <v>843</v>
      </c>
      <c r="M326" s="10"/>
      <c r="O326" s="10"/>
    </row>
    <row r="327" spans="1:15" ht="12.75" customHeight="1">
      <c r="A327" s="164" t="s">
        <v>688</v>
      </c>
      <c r="B327" s="4"/>
      <c r="D327" s="43" t="s">
        <v>689</v>
      </c>
      <c r="E327" s="44"/>
      <c r="F327" s="155">
        <v>61.42993858696817</v>
      </c>
      <c r="G327" s="155">
        <v>64.76186567623583</v>
      </c>
      <c r="H327" s="105"/>
      <c r="I327" s="156" t="s">
        <v>1004</v>
      </c>
      <c r="J327" s="143"/>
      <c r="K327" s="128" t="s">
        <v>872</v>
      </c>
      <c r="L327" s="128" t="s">
        <v>869</v>
      </c>
      <c r="M327" s="10"/>
      <c r="O327" s="10"/>
    </row>
    <row r="328" spans="1:15" ht="12.75" customHeight="1">
      <c r="A328" s="1" t="s">
        <v>690</v>
      </c>
      <c r="B328" s="4"/>
      <c r="C328" s="47" t="s">
        <v>691</v>
      </c>
      <c r="D328" s="43"/>
      <c r="E328" s="46"/>
      <c r="F328" s="135">
        <v>56.23416531601002</v>
      </c>
      <c r="G328" s="135">
        <v>55.99121485754084</v>
      </c>
      <c r="H328" s="45"/>
      <c r="I328" s="142" t="s">
        <v>1004</v>
      </c>
      <c r="J328" s="143"/>
      <c r="K328" s="159" t="s">
        <v>894</v>
      </c>
      <c r="L328" s="159" t="s">
        <v>854</v>
      </c>
      <c r="M328" s="10"/>
      <c r="O328" s="10"/>
    </row>
    <row r="329" spans="1:15" ht="12.75" customHeight="1">
      <c r="A329" s="165" t="s">
        <v>692</v>
      </c>
      <c r="B329" s="4"/>
      <c r="D329" s="43" t="s">
        <v>693</v>
      </c>
      <c r="E329" s="46"/>
      <c r="F329" s="155">
        <v>59.86762228525233</v>
      </c>
      <c r="G329" s="155">
        <v>60.19176662976242</v>
      </c>
      <c r="H329" s="105"/>
      <c r="I329" s="156" t="s">
        <v>1004</v>
      </c>
      <c r="J329" s="143"/>
      <c r="K329" s="128" t="s">
        <v>836</v>
      </c>
      <c r="L329" s="128" t="s">
        <v>841</v>
      </c>
      <c r="M329" s="10"/>
      <c r="O329" s="10"/>
    </row>
    <row r="330" spans="1:15" ht="12.75" customHeight="1">
      <c r="A330" s="164" t="s">
        <v>694</v>
      </c>
      <c r="B330" s="4"/>
      <c r="D330" s="43" t="s">
        <v>695</v>
      </c>
      <c r="E330" s="44"/>
      <c r="F330" s="155">
        <v>53.441352393198905</v>
      </c>
      <c r="G330" s="155">
        <v>52.68998991628921</v>
      </c>
      <c r="H330" s="105"/>
      <c r="I330" s="156" t="s">
        <v>1004</v>
      </c>
      <c r="J330" s="143"/>
      <c r="K330" s="128" t="s">
        <v>843</v>
      </c>
      <c r="L330" s="128" t="s">
        <v>843</v>
      </c>
      <c r="M330" s="10"/>
      <c r="O330" s="10"/>
    </row>
    <row r="331" spans="1:15" ht="12.75" customHeight="1">
      <c r="A331" s="164" t="s">
        <v>696</v>
      </c>
      <c r="B331" s="4"/>
      <c r="D331" s="43" t="s">
        <v>697</v>
      </c>
      <c r="E331" s="44"/>
      <c r="F331" s="155">
        <v>48.4946454227131</v>
      </c>
      <c r="G331" s="155">
        <v>48.64088867306058</v>
      </c>
      <c r="H331" s="105"/>
      <c r="I331" s="156" t="s">
        <v>1004</v>
      </c>
      <c r="J331" s="143"/>
      <c r="K331" s="128" t="s">
        <v>848</v>
      </c>
      <c r="L331" s="128" t="s">
        <v>839</v>
      </c>
      <c r="M331" s="10"/>
      <c r="O331" s="10"/>
    </row>
    <row r="332" spans="1:15" ht="12.75" customHeight="1">
      <c r="A332" s="164" t="s">
        <v>699</v>
      </c>
      <c r="B332" s="4"/>
      <c r="D332" s="43" t="s">
        <v>700</v>
      </c>
      <c r="E332" s="44"/>
      <c r="F332" s="155">
        <v>61.5920348716208</v>
      </c>
      <c r="G332" s="155">
        <v>58.747734968802014</v>
      </c>
      <c r="H332" s="105"/>
      <c r="I332" s="156" t="s">
        <v>1004</v>
      </c>
      <c r="J332" s="143"/>
      <c r="K332" s="128" t="s">
        <v>852</v>
      </c>
      <c r="L332" s="128" t="s">
        <v>840</v>
      </c>
      <c r="M332" s="10"/>
      <c r="O332" s="10"/>
    </row>
    <row r="333" spans="1:15" ht="12.75" customHeight="1">
      <c r="A333" s="164" t="s">
        <v>701</v>
      </c>
      <c r="B333" s="4"/>
      <c r="D333" s="43" t="s">
        <v>702</v>
      </c>
      <c r="E333" s="44"/>
      <c r="F333" s="155">
        <v>56.18444871506685</v>
      </c>
      <c r="G333" s="155">
        <v>50.39613538401253</v>
      </c>
      <c r="H333" s="105"/>
      <c r="I333" s="156" t="s">
        <v>1004</v>
      </c>
      <c r="J333" s="143"/>
      <c r="K333" s="128" t="s">
        <v>842</v>
      </c>
      <c r="L333" s="128" t="s">
        <v>839</v>
      </c>
      <c r="M333" s="10"/>
      <c r="O333" s="10"/>
    </row>
    <row r="334" spans="1:15" ht="12.75" customHeight="1">
      <c r="A334" s="164" t="s">
        <v>703</v>
      </c>
      <c r="B334" s="4"/>
      <c r="D334" s="43" t="s">
        <v>704</v>
      </c>
      <c r="E334" s="44"/>
      <c r="F334" s="155">
        <v>57.93773427338902</v>
      </c>
      <c r="G334" s="155">
        <v>60.4918298341771</v>
      </c>
      <c r="H334" s="105"/>
      <c r="I334" s="156" t="s">
        <v>1004</v>
      </c>
      <c r="J334" s="143"/>
      <c r="K334" s="128" t="s">
        <v>842</v>
      </c>
      <c r="L334" s="128" t="s">
        <v>840</v>
      </c>
      <c r="M334" s="10"/>
      <c r="O334" s="10"/>
    </row>
    <row r="335" spans="1:15" ht="12.75" customHeight="1">
      <c r="A335" s="164" t="s">
        <v>705</v>
      </c>
      <c r="B335" s="4"/>
      <c r="C335" s="49"/>
      <c r="D335" s="43" t="s">
        <v>706</v>
      </c>
      <c r="E335" s="46"/>
      <c r="F335" s="155">
        <v>59.32929225440569</v>
      </c>
      <c r="G335" s="155">
        <v>63.84830444626965</v>
      </c>
      <c r="H335" s="105"/>
      <c r="I335" s="156" t="s">
        <v>1004</v>
      </c>
      <c r="J335" s="143"/>
      <c r="K335" s="128" t="s">
        <v>840</v>
      </c>
      <c r="L335" s="128" t="s">
        <v>855</v>
      </c>
      <c r="M335" s="10"/>
      <c r="O335" s="10"/>
    </row>
    <row r="336" spans="1:12" s="39" customFormat="1" ht="23.25" customHeight="1">
      <c r="A336" s="50" t="s">
        <v>6</v>
      </c>
      <c r="B336" s="39" t="s">
        <v>707</v>
      </c>
      <c r="D336" s="53"/>
      <c r="E336" s="40"/>
      <c r="F336" s="134">
        <v>53.33822469609595</v>
      </c>
      <c r="G336" s="134">
        <v>55.89588518722971</v>
      </c>
      <c r="H336" s="41"/>
      <c r="I336" s="141" t="s">
        <v>1003</v>
      </c>
      <c r="J336" s="42"/>
      <c r="K336" s="158" t="s">
        <v>218</v>
      </c>
      <c r="L336" s="158" t="s">
        <v>218</v>
      </c>
    </row>
    <row r="337" spans="1:15" ht="12.75" customHeight="1">
      <c r="A337" s="88" t="s">
        <v>708</v>
      </c>
      <c r="B337" s="4"/>
      <c r="C337" s="10" t="s">
        <v>709</v>
      </c>
      <c r="D337" s="43"/>
      <c r="E337" s="46"/>
      <c r="F337" s="135">
        <v>57.77048898602638</v>
      </c>
      <c r="G337" s="135">
        <v>62.273294588319196</v>
      </c>
      <c r="H337" s="45"/>
      <c r="I337" s="142" t="s">
        <v>1004</v>
      </c>
      <c r="J337" s="143"/>
      <c r="K337" s="159" t="s">
        <v>864</v>
      </c>
      <c r="L337" s="159" t="s">
        <v>841</v>
      </c>
      <c r="M337" s="10"/>
      <c r="O337" s="10"/>
    </row>
    <row r="338" spans="1:15" ht="12.75" customHeight="1">
      <c r="A338" s="1" t="s">
        <v>710</v>
      </c>
      <c r="B338" s="4"/>
      <c r="C338" s="10" t="s">
        <v>711</v>
      </c>
      <c r="D338" s="43"/>
      <c r="E338" s="44"/>
      <c r="F338" s="135">
        <v>52.97921200176631</v>
      </c>
      <c r="G338" s="135">
        <v>55.97465150927607</v>
      </c>
      <c r="H338" s="45"/>
      <c r="I338" s="142" t="s">
        <v>1004</v>
      </c>
      <c r="J338" s="143"/>
      <c r="K338" s="159" t="s">
        <v>838</v>
      </c>
      <c r="L338" s="159" t="s">
        <v>843</v>
      </c>
      <c r="M338" s="10"/>
      <c r="O338" s="10"/>
    </row>
    <row r="339" spans="1:15" ht="12.75" customHeight="1">
      <c r="A339" s="1" t="s">
        <v>712</v>
      </c>
      <c r="B339" s="4"/>
      <c r="C339" s="10" t="s">
        <v>713</v>
      </c>
      <c r="D339" s="43"/>
      <c r="E339" s="44"/>
      <c r="F339" s="135">
        <v>65.57391899171469</v>
      </c>
      <c r="G339" s="135">
        <v>70.9226745156225</v>
      </c>
      <c r="H339" s="45"/>
      <c r="I339" s="142" t="s">
        <v>1004</v>
      </c>
      <c r="J339" s="143"/>
      <c r="K339" s="159" t="s">
        <v>871</v>
      </c>
      <c r="L339" s="159" t="s">
        <v>880</v>
      </c>
      <c r="M339" s="10"/>
      <c r="O339" s="10"/>
    </row>
    <row r="340" spans="1:15" ht="12.75" customHeight="1">
      <c r="A340" s="1" t="s">
        <v>714</v>
      </c>
      <c r="B340" s="4"/>
      <c r="C340" s="10" t="s">
        <v>715</v>
      </c>
      <c r="D340" s="43"/>
      <c r="E340" s="46"/>
      <c r="F340" s="135">
        <v>48.93598473323946</v>
      </c>
      <c r="G340" s="135">
        <v>49.72376938284886</v>
      </c>
      <c r="H340" s="45"/>
      <c r="I340" s="142" t="s">
        <v>1004</v>
      </c>
      <c r="J340" s="143"/>
      <c r="K340" s="159" t="s">
        <v>838</v>
      </c>
      <c r="L340" s="159" t="s">
        <v>845</v>
      </c>
      <c r="M340" s="10"/>
      <c r="O340" s="10"/>
    </row>
    <row r="341" spans="1:15" ht="12.75" customHeight="1">
      <c r="A341" s="1" t="s">
        <v>716</v>
      </c>
      <c r="B341" s="4"/>
      <c r="C341" s="10" t="s">
        <v>952</v>
      </c>
      <c r="D341" s="43"/>
      <c r="E341" s="46"/>
      <c r="F341" s="135">
        <v>53.24543446317465</v>
      </c>
      <c r="G341" s="135">
        <v>37.98767694473216</v>
      </c>
      <c r="H341" s="45"/>
      <c r="I341" s="142" t="s">
        <v>1004</v>
      </c>
      <c r="J341" s="143"/>
      <c r="K341" s="159" t="s">
        <v>895</v>
      </c>
      <c r="L341" s="159" t="s">
        <v>998</v>
      </c>
      <c r="M341" s="10"/>
      <c r="O341" s="10"/>
    </row>
    <row r="342" spans="1:15" ht="12.75" customHeight="1">
      <c r="A342" s="1" t="s">
        <v>717</v>
      </c>
      <c r="B342" s="4"/>
      <c r="C342" s="10" t="s">
        <v>718</v>
      </c>
      <c r="D342" s="43"/>
      <c r="E342" s="44"/>
      <c r="F342" s="135">
        <v>49.47555237496912</v>
      </c>
      <c r="G342" s="135">
        <v>58.37029285733117</v>
      </c>
      <c r="H342" s="45"/>
      <c r="I342" s="142" t="s">
        <v>1003</v>
      </c>
      <c r="J342" s="143"/>
      <c r="K342" s="159" t="s">
        <v>838</v>
      </c>
      <c r="L342" s="159" t="s">
        <v>836</v>
      </c>
      <c r="M342" s="10"/>
      <c r="O342" s="10"/>
    </row>
    <row r="343" spans="1:15" ht="12.75" customHeight="1">
      <c r="A343" s="1" t="s">
        <v>719</v>
      </c>
      <c r="B343" s="4"/>
      <c r="C343" s="10" t="s">
        <v>720</v>
      </c>
      <c r="D343" s="43"/>
      <c r="E343" s="44"/>
      <c r="F343" s="135">
        <v>58.53058313337966</v>
      </c>
      <c r="G343" s="135">
        <v>59.976304224739096</v>
      </c>
      <c r="H343" s="45"/>
      <c r="I343" s="142" t="s">
        <v>1004</v>
      </c>
      <c r="J343" s="143"/>
      <c r="K343" s="159" t="s">
        <v>840</v>
      </c>
      <c r="L343" s="159" t="s">
        <v>840</v>
      </c>
      <c r="M343" s="10"/>
      <c r="O343" s="10"/>
    </row>
    <row r="344" spans="1:15" ht="12.75" customHeight="1">
      <c r="A344" s="1" t="s">
        <v>721</v>
      </c>
      <c r="B344" s="4"/>
      <c r="C344" s="47" t="s">
        <v>722</v>
      </c>
      <c r="D344" s="43"/>
      <c r="E344" s="46"/>
      <c r="F344" s="135">
        <v>53.0306568220557</v>
      </c>
      <c r="G344" s="135">
        <v>53.866141376463005</v>
      </c>
      <c r="H344" s="45"/>
      <c r="I344" s="142" t="s">
        <v>1004</v>
      </c>
      <c r="J344" s="143"/>
      <c r="K344" s="159" t="s">
        <v>839</v>
      </c>
      <c r="L344" s="159" t="s">
        <v>836</v>
      </c>
      <c r="M344" s="10"/>
      <c r="O344" s="10"/>
    </row>
    <row r="345" spans="1:15" ht="12.75" customHeight="1">
      <c r="A345" s="1" t="s">
        <v>724</v>
      </c>
      <c r="B345" s="4"/>
      <c r="C345" s="10" t="s">
        <v>725</v>
      </c>
      <c r="D345" s="43"/>
      <c r="E345" s="44"/>
      <c r="F345" s="135">
        <v>56.065985877338775</v>
      </c>
      <c r="G345" s="135">
        <v>64.82113009777689</v>
      </c>
      <c r="H345" s="45"/>
      <c r="I345" s="142" t="s">
        <v>1003</v>
      </c>
      <c r="J345" s="143"/>
      <c r="K345" s="159" t="s">
        <v>836</v>
      </c>
      <c r="L345" s="159" t="s">
        <v>869</v>
      </c>
      <c r="M345" s="10"/>
      <c r="O345" s="10"/>
    </row>
    <row r="346" spans="1:15" ht="12.75" customHeight="1">
      <c r="A346" s="1" t="s">
        <v>726</v>
      </c>
      <c r="B346" s="4"/>
      <c r="C346" s="49" t="s">
        <v>727</v>
      </c>
      <c r="D346" s="43"/>
      <c r="E346" s="46"/>
      <c r="F346" s="135">
        <v>54.76004187159433</v>
      </c>
      <c r="G346" s="135">
        <v>55.098647545928834</v>
      </c>
      <c r="H346" s="45"/>
      <c r="I346" s="142" t="s">
        <v>1004</v>
      </c>
      <c r="J346" s="143"/>
      <c r="K346" s="159" t="s">
        <v>839</v>
      </c>
      <c r="L346" s="159" t="s">
        <v>836</v>
      </c>
      <c r="M346" s="10"/>
      <c r="O346" s="10"/>
    </row>
    <row r="347" spans="1:15" ht="12.75" customHeight="1">
      <c r="A347" s="1" t="s">
        <v>728</v>
      </c>
      <c r="B347" s="4"/>
      <c r="C347" s="10" t="s">
        <v>729</v>
      </c>
      <c r="D347" s="43"/>
      <c r="E347" s="44"/>
      <c r="F347" s="135">
        <v>56.97418407211639</v>
      </c>
      <c r="G347" s="135">
        <v>52.98165745766204</v>
      </c>
      <c r="H347" s="45"/>
      <c r="I347" s="142" t="s">
        <v>1004</v>
      </c>
      <c r="J347" s="143"/>
      <c r="K347" s="159" t="s">
        <v>841</v>
      </c>
      <c r="L347" s="159" t="s">
        <v>843</v>
      </c>
      <c r="M347" s="10"/>
      <c r="O347" s="10"/>
    </row>
    <row r="348" spans="1:15" ht="12.75" customHeight="1">
      <c r="A348" s="1" t="s">
        <v>730</v>
      </c>
      <c r="B348" s="4"/>
      <c r="C348" s="10" t="s">
        <v>731</v>
      </c>
      <c r="D348" s="43"/>
      <c r="E348" s="46"/>
      <c r="F348" s="135">
        <v>50.269162085336696</v>
      </c>
      <c r="G348" s="135">
        <v>52.0345090287644</v>
      </c>
      <c r="H348" s="45"/>
      <c r="I348" s="142" t="s">
        <v>1004</v>
      </c>
      <c r="J348" s="143"/>
      <c r="K348" s="159" t="s">
        <v>838</v>
      </c>
      <c r="L348" s="159" t="s">
        <v>843</v>
      </c>
      <c r="M348" s="10"/>
      <c r="O348" s="10"/>
    </row>
    <row r="349" spans="1:15" ht="12.75" customHeight="1">
      <c r="A349" s="48" t="s">
        <v>732</v>
      </c>
      <c r="B349" s="4"/>
      <c r="C349" s="10" t="s">
        <v>733</v>
      </c>
      <c r="D349" s="43"/>
      <c r="E349" s="46"/>
      <c r="F349" s="135">
        <v>52.22298579200103</v>
      </c>
      <c r="G349" s="135">
        <v>53.80638484795117</v>
      </c>
      <c r="H349" s="45"/>
      <c r="I349" s="142" t="s">
        <v>1004</v>
      </c>
      <c r="J349" s="143"/>
      <c r="K349" s="159" t="s">
        <v>854</v>
      </c>
      <c r="L349" s="159" t="s">
        <v>854</v>
      </c>
      <c r="M349" s="10"/>
      <c r="O349" s="10"/>
    </row>
    <row r="350" spans="1:15" ht="12.75" customHeight="1">
      <c r="A350" s="165" t="s">
        <v>734</v>
      </c>
      <c r="B350" s="4"/>
      <c r="D350" s="43" t="s">
        <v>735</v>
      </c>
      <c r="E350" s="46"/>
      <c r="F350" s="155">
        <v>49.98604163390896</v>
      </c>
      <c r="G350" s="155">
        <v>52.95466917858913</v>
      </c>
      <c r="H350" s="105"/>
      <c r="I350" s="156" t="s">
        <v>1004</v>
      </c>
      <c r="J350" s="143"/>
      <c r="K350" s="128" t="s">
        <v>838</v>
      </c>
      <c r="L350" s="128" t="s">
        <v>845</v>
      </c>
      <c r="M350" s="10"/>
      <c r="O350" s="10"/>
    </row>
    <row r="351" spans="1:15" ht="12.75" customHeight="1">
      <c r="A351" s="165" t="s">
        <v>736</v>
      </c>
      <c r="B351" s="4"/>
      <c r="D351" s="43" t="s">
        <v>737</v>
      </c>
      <c r="E351" s="46"/>
      <c r="F351" s="155">
        <v>70.81090858027504</v>
      </c>
      <c r="G351" s="155">
        <v>61.42068777813661</v>
      </c>
      <c r="H351" s="105"/>
      <c r="I351" s="156" t="s">
        <v>945</v>
      </c>
      <c r="J351" s="143"/>
      <c r="K351" s="128" t="s">
        <v>880</v>
      </c>
      <c r="L351" s="128" t="s">
        <v>861</v>
      </c>
      <c r="M351" s="10"/>
      <c r="O351" s="10"/>
    </row>
    <row r="352" spans="1:15" ht="12.75" customHeight="1">
      <c r="A352" s="164" t="s">
        <v>738</v>
      </c>
      <c r="B352" s="4"/>
      <c r="D352" s="43" t="s">
        <v>739</v>
      </c>
      <c r="E352" s="46"/>
      <c r="F352" s="155">
        <v>50.52804917822527</v>
      </c>
      <c r="G352" s="155">
        <v>49.584357541899436</v>
      </c>
      <c r="H352" s="105"/>
      <c r="I352" s="156" t="s">
        <v>1004</v>
      </c>
      <c r="J352" s="143"/>
      <c r="K352" s="128" t="s">
        <v>845</v>
      </c>
      <c r="L352" s="128" t="s">
        <v>860</v>
      </c>
      <c r="M352" s="10"/>
      <c r="O352" s="10"/>
    </row>
    <row r="353" spans="1:15" ht="12.75" customHeight="1">
      <c r="A353" s="164" t="s">
        <v>740</v>
      </c>
      <c r="B353" s="4"/>
      <c r="C353" s="49"/>
      <c r="D353" s="43" t="s">
        <v>741</v>
      </c>
      <c r="E353" s="46"/>
      <c r="F353" s="155">
        <v>54.19646360755749</v>
      </c>
      <c r="G353" s="155">
        <v>58.66247363250062</v>
      </c>
      <c r="H353" s="105"/>
      <c r="I353" s="156" t="s">
        <v>1004</v>
      </c>
      <c r="J353" s="143"/>
      <c r="K353" s="128" t="s">
        <v>843</v>
      </c>
      <c r="L353" s="128" t="s">
        <v>841</v>
      </c>
      <c r="M353" s="10"/>
      <c r="O353" s="10"/>
    </row>
    <row r="354" spans="1:15" ht="12.75" customHeight="1">
      <c r="A354" s="165" t="s">
        <v>742</v>
      </c>
      <c r="B354" s="4"/>
      <c r="D354" s="43" t="s">
        <v>743</v>
      </c>
      <c r="E354" s="46"/>
      <c r="F354" s="155">
        <v>40.56636776977517</v>
      </c>
      <c r="G354" s="155">
        <v>48.901254839952166</v>
      </c>
      <c r="H354" s="105"/>
      <c r="I354" s="156" t="s">
        <v>1003</v>
      </c>
      <c r="J354" s="143"/>
      <c r="K354" s="128" t="s">
        <v>848</v>
      </c>
      <c r="L354" s="128" t="s">
        <v>838</v>
      </c>
      <c r="M354" s="10"/>
      <c r="O354" s="10"/>
    </row>
    <row r="355" spans="1:15" ht="12.75" customHeight="1">
      <c r="A355" s="164" t="s">
        <v>744</v>
      </c>
      <c r="B355" s="4"/>
      <c r="D355" s="43" t="s">
        <v>745</v>
      </c>
      <c r="E355" s="44"/>
      <c r="F355" s="155">
        <v>46.851204952323336</v>
      </c>
      <c r="G355" s="155">
        <v>53.39982793958677</v>
      </c>
      <c r="H355" s="105"/>
      <c r="I355" s="156" t="s">
        <v>1004</v>
      </c>
      <c r="J355" s="143"/>
      <c r="K355" s="128" t="s">
        <v>848</v>
      </c>
      <c r="L355" s="128" t="s">
        <v>838</v>
      </c>
      <c r="M355" s="10"/>
      <c r="O355" s="10"/>
    </row>
    <row r="356" spans="1:15" ht="12.75" customHeight="1">
      <c r="A356" s="164" t="s">
        <v>746</v>
      </c>
      <c r="B356" s="4"/>
      <c r="D356" s="43" t="s">
        <v>747</v>
      </c>
      <c r="E356" s="44"/>
      <c r="F356" s="155">
        <v>50.34017217394518</v>
      </c>
      <c r="G356" s="155">
        <v>51.338265900558646</v>
      </c>
      <c r="H356" s="105"/>
      <c r="I356" s="156" t="s">
        <v>1004</v>
      </c>
      <c r="J356" s="143"/>
      <c r="K356" s="128" t="s">
        <v>845</v>
      </c>
      <c r="L356" s="128" t="s">
        <v>843</v>
      </c>
      <c r="M356" s="10"/>
      <c r="O356" s="10"/>
    </row>
    <row r="357" spans="1:15" ht="12.75" customHeight="1">
      <c r="A357" s="164" t="s">
        <v>748</v>
      </c>
      <c r="B357" s="4"/>
      <c r="D357" s="43" t="s">
        <v>749</v>
      </c>
      <c r="E357" s="44"/>
      <c r="F357" s="155">
        <v>48.54092101348381</v>
      </c>
      <c r="G357" s="155">
        <v>47.545741015686446</v>
      </c>
      <c r="H357" s="105"/>
      <c r="I357" s="156" t="s">
        <v>1004</v>
      </c>
      <c r="J357" s="143"/>
      <c r="K357" s="128" t="s">
        <v>837</v>
      </c>
      <c r="L357" s="128" t="s">
        <v>820</v>
      </c>
      <c r="M357" s="10"/>
      <c r="O357" s="10"/>
    </row>
    <row r="358" spans="1:15" ht="12.75" customHeight="1">
      <c r="A358" s="1" t="s">
        <v>750</v>
      </c>
      <c r="B358" s="4"/>
      <c r="C358" s="10" t="s">
        <v>751</v>
      </c>
      <c r="D358" s="43"/>
      <c r="E358" s="44"/>
      <c r="F358" s="135">
        <v>49.97073967887374</v>
      </c>
      <c r="G358" s="135">
        <v>51.55722648943234</v>
      </c>
      <c r="H358" s="45"/>
      <c r="I358" s="142" t="s">
        <v>1004</v>
      </c>
      <c r="J358" s="143"/>
      <c r="K358" s="159" t="s">
        <v>844</v>
      </c>
      <c r="L358" s="159" t="s">
        <v>844</v>
      </c>
      <c r="M358" s="10"/>
      <c r="O358" s="10"/>
    </row>
    <row r="359" spans="1:15" ht="12.75" customHeight="1">
      <c r="A359" s="164" t="s">
        <v>752</v>
      </c>
      <c r="B359" s="4"/>
      <c r="D359" s="43" t="s">
        <v>753</v>
      </c>
      <c r="E359" s="44"/>
      <c r="F359" s="155">
        <v>44.570458042666054</v>
      </c>
      <c r="G359" s="155">
        <v>47.20000491442754</v>
      </c>
      <c r="H359" s="105"/>
      <c r="I359" s="156" t="s">
        <v>1004</v>
      </c>
      <c r="J359" s="143"/>
      <c r="K359" s="128" t="s">
        <v>837</v>
      </c>
      <c r="L359" s="128" t="s">
        <v>860</v>
      </c>
      <c r="M359" s="10"/>
      <c r="O359" s="10"/>
    </row>
    <row r="360" spans="1:15" ht="12.75" customHeight="1">
      <c r="A360" s="164" t="s">
        <v>754</v>
      </c>
      <c r="B360" s="4"/>
      <c r="D360" s="43" t="s">
        <v>755</v>
      </c>
      <c r="E360" s="44"/>
      <c r="F360" s="155">
        <v>43.3618955629033</v>
      </c>
      <c r="G360" s="155">
        <v>50.015264192646335</v>
      </c>
      <c r="H360" s="105"/>
      <c r="I360" s="156" t="s">
        <v>1004</v>
      </c>
      <c r="J360" s="143"/>
      <c r="K360" s="128" t="s">
        <v>874</v>
      </c>
      <c r="L360" s="128" t="s">
        <v>845</v>
      </c>
      <c r="M360" s="10"/>
      <c r="O360" s="10"/>
    </row>
    <row r="361" spans="1:15" ht="12.75" customHeight="1">
      <c r="A361" s="164" t="s">
        <v>756</v>
      </c>
      <c r="B361" s="4"/>
      <c r="D361" s="43" t="s">
        <v>757</v>
      </c>
      <c r="E361" s="44"/>
      <c r="F361" s="155">
        <v>45.88704858179732</v>
      </c>
      <c r="G361" s="155">
        <v>50.020716526481436</v>
      </c>
      <c r="H361" s="105"/>
      <c r="I361" s="156" t="s">
        <v>1004</v>
      </c>
      <c r="J361" s="143"/>
      <c r="K361" s="128" t="s">
        <v>837</v>
      </c>
      <c r="L361" s="128" t="s">
        <v>845</v>
      </c>
      <c r="M361" s="10"/>
      <c r="O361" s="10"/>
    </row>
    <row r="362" spans="1:15" ht="12.75" customHeight="1">
      <c r="A362" s="164" t="s">
        <v>758</v>
      </c>
      <c r="B362" s="4"/>
      <c r="D362" s="43" t="s">
        <v>759</v>
      </c>
      <c r="E362" s="44"/>
      <c r="F362" s="155">
        <v>49.80798934145744</v>
      </c>
      <c r="G362" s="155">
        <v>47.522278486610794</v>
      </c>
      <c r="H362" s="105"/>
      <c r="I362" s="156" t="s">
        <v>1004</v>
      </c>
      <c r="J362" s="143"/>
      <c r="K362" s="128" t="s">
        <v>860</v>
      </c>
      <c r="L362" s="128" t="s">
        <v>845</v>
      </c>
      <c r="M362" s="10"/>
      <c r="O362" s="10"/>
    </row>
    <row r="363" spans="1:15" ht="12.75" customHeight="1">
      <c r="A363" s="165" t="s">
        <v>760</v>
      </c>
      <c r="B363" s="4"/>
      <c r="D363" s="43" t="s">
        <v>761</v>
      </c>
      <c r="E363" s="46"/>
      <c r="F363" s="155">
        <v>54.649937830832904</v>
      </c>
      <c r="G363" s="155">
        <v>55.328068616497404</v>
      </c>
      <c r="H363" s="105"/>
      <c r="I363" s="156" t="s">
        <v>1004</v>
      </c>
      <c r="J363" s="143"/>
      <c r="K363" s="128" t="s">
        <v>843</v>
      </c>
      <c r="L363" s="128" t="s">
        <v>843</v>
      </c>
      <c r="M363" s="10"/>
      <c r="O363" s="10"/>
    </row>
    <row r="364" spans="1:15" ht="12.75" customHeight="1">
      <c r="A364" s="164" t="s">
        <v>762</v>
      </c>
      <c r="B364" s="4"/>
      <c r="D364" s="43" t="s">
        <v>763</v>
      </c>
      <c r="E364" s="44"/>
      <c r="F364" s="155">
        <v>60.14409612844811</v>
      </c>
      <c r="G364" s="155">
        <v>55.29491023415595</v>
      </c>
      <c r="H364" s="105"/>
      <c r="I364" s="156" t="s">
        <v>1004</v>
      </c>
      <c r="J364" s="143"/>
      <c r="K364" s="128" t="s">
        <v>840</v>
      </c>
      <c r="L364" s="128" t="s">
        <v>836</v>
      </c>
      <c r="M364" s="10"/>
      <c r="O364" s="10"/>
    </row>
    <row r="365" spans="1:15" ht="12.75" customHeight="1">
      <c r="A365" s="1" t="s">
        <v>764</v>
      </c>
      <c r="B365" s="4"/>
      <c r="C365" s="10" t="s">
        <v>765</v>
      </c>
      <c r="D365" s="43"/>
      <c r="E365" s="44"/>
      <c r="F365" s="135">
        <v>52.76716513204819</v>
      </c>
      <c r="G365" s="135">
        <v>56.74265427022751</v>
      </c>
      <c r="H365" s="45"/>
      <c r="I365" s="142" t="s">
        <v>1003</v>
      </c>
      <c r="J365" s="143"/>
      <c r="K365" s="159" t="s">
        <v>817</v>
      </c>
      <c r="L365" s="159" t="s">
        <v>1002</v>
      </c>
      <c r="M365" s="10"/>
      <c r="O365" s="10"/>
    </row>
    <row r="366" spans="1:15" ht="12.75" customHeight="1">
      <c r="A366" s="164" t="s">
        <v>766</v>
      </c>
      <c r="B366" s="4"/>
      <c r="D366" s="43" t="s">
        <v>767</v>
      </c>
      <c r="E366" s="44"/>
      <c r="F366" s="155">
        <v>59.16429057788795</v>
      </c>
      <c r="G366" s="155">
        <v>65.11964798778405</v>
      </c>
      <c r="H366" s="105"/>
      <c r="I366" s="156" t="s">
        <v>1004</v>
      </c>
      <c r="J366" s="143"/>
      <c r="K366" s="128" t="s">
        <v>864</v>
      </c>
      <c r="L366" s="128" t="s">
        <v>871</v>
      </c>
      <c r="M366" s="10"/>
      <c r="O366" s="10"/>
    </row>
    <row r="367" spans="1:15" ht="12.75" customHeight="1">
      <c r="A367" s="164" t="s">
        <v>768</v>
      </c>
      <c r="B367" s="4"/>
      <c r="D367" s="43" t="s">
        <v>769</v>
      </c>
      <c r="E367" s="44"/>
      <c r="F367" s="155">
        <v>51.95678985690972</v>
      </c>
      <c r="G367" s="155">
        <v>52.31830859455145</v>
      </c>
      <c r="H367" s="105"/>
      <c r="I367" s="156" t="s">
        <v>1004</v>
      </c>
      <c r="J367" s="143"/>
      <c r="K367" s="128" t="s">
        <v>836</v>
      </c>
      <c r="L367" s="128" t="s">
        <v>838</v>
      </c>
      <c r="M367" s="10"/>
      <c r="O367" s="10"/>
    </row>
    <row r="368" spans="1:15" ht="12.75" customHeight="1">
      <c r="A368" s="164" t="s">
        <v>770</v>
      </c>
      <c r="B368" s="4"/>
      <c r="D368" s="43" t="s">
        <v>771</v>
      </c>
      <c r="E368" s="44"/>
      <c r="F368" s="155">
        <v>41.343237963854186</v>
      </c>
      <c r="G368" s="155">
        <v>49.361933539684436</v>
      </c>
      <c r="H368" s="105"/>
      <c r="I368" s="156" t="s">
        <v>1003</v>
      </c>
      <c r="J368" s="143"/>
      <c r="K368" s="128" t="s">
        <v>896</v>
      </c>
      <c r="L368" s="128" t="s">
        <v>837</v>
      </c>
      <c r="M368" s="10"/>
      <c r="O368" s="10"/>
    </row>
    <row r="369" spans="1:15" ht="12.75" customHeight="1">
      <c r="A369" s="164" t="s">
        <v>772</v>
      </c>
      <c r="B369" s="4"/>
      <c r="C369" s="49"/>
      <c r="D369" s="43" t="s">
        <v>773</v>
      </c>
      <c r="E369" s="46"/>
      <c r="F369" s="155">
        <v>60.51765447679402</v>
      </c>
      <c r="G369" s="155">
        <v>64.70472044015195</v>
      </c>
      <c r="H369" s="105"/>
      <c r="I369" s="156" t="s">
        <v>1004</v>
      </c>
      <c r="J369" s="143"/>
      <c r="K369" s="128" t="s">
        <v>870</v>
      </c>
      <c r="L369" s="128" t="s">
        <v>869</v>
      </c>
      <c r="M369" s="10"/>
      <c r="O369" s="10"/>
    </row>
    <row r="370" spans="1:15" ht="12.75" customHeight="1">
      <c r="A370" s="164" t="s">
        <v>774</v>
      </c>
      <c r="B370" s="4"/>
      <c r="D370" s="43" t="s">
        <v>775</v>
      </c>
      <c r="E370" s="46"/>
      <c r="F370" s="155">
        <v>49.203284516719876</v>
      </c>
      <c r="G370" s="155">
        <v>49.09517219856524</v>
      </c>
      <c r="H370" s="105"/>
      <c r="I370" s="156" t="s">
        <v>1004</v>
      </c>
      <c r="J370" s="143"/>
      <c r="K370" s="128" t="s">
        <v>837</v>
      </c>
      <c r="L370" s="128" t="s">
        <v>845</v>
      </c>
      <c r="M370" s="10"/>
      <c r="O370" s="10"/>
    </row>
    <row r="371" spans="1:15" ht="12.75" customHeight="1">
      <c r="A371" s="165" t="s">
        <v>776</v>
      </c>
      <c r="B371" s="4"/>
      <c r="D371" s="43" t="s">
        <v>777</v>
      </c>
      <c r="E371" s="46"/>
      <c r="F371" s="155">
        <v>49.68645734092841</v>
      </c>
      <c r="G371" s="155">
        <v>54.23951057947834</v>
      </c>
      <c r="H371" s="105"/>
      <c r="I371" s="156" t="s">
        <v>1004</v>
      </c>
      <c r="J371" s="143"/>
      <c r="K371" s="128" t="s">
        <v>838</v>
      </c>
      <c r="L371" s="128" t="s">
        <v>843</v>
      </c>
      <c r="M371" s="10"/>
      <c r="O371" s="10"/>
    </row>
    <row r="372" spans="1:15" ht="12.75" customHeight="1">
      <c r="A372" s="1" t="s">
        <v>778</v>
      </c>
      <c r="B372" s="4"/>
      <c r="C372" s="10" t="s">
        <v>779</v>
      </c>
      <c r="D372" s="43"/>
      <c r="E372" s="44"/>
      <c r="F372" s="135">
        <v>50.46246073798829</v>
      </c>
      <c r="G372" s="135">
        <v>51.50178512461542</v>
      </c>
      <c r="H372" s="45"/>
      <c r="I372" s="142" t="s">
        <v>1004</v>
      </c>
      <c r="J372" s="143"/>
      <c r="K372" s="159" t="s">
        <v>897</v>
      </c>
      <c r="L372" s="159" t="s">
        <v>897</v>
      </c>
      <c r="M372" s="10"/>
      <c r="O372" s="10"/>
    </row>
    <row r="373" spans="1:15" ht="12.75" customHeight="1">
      <c r="A373" s="164" t="s">
        <v>780</v>
      </c>
      <c r="B373" s="4"/>
      <c r="D373" s="43" t="s">
        <v>781</v>
      </c>
      <c r="E373" s="44"/>
      <c r="F373" s="155">
        <v>51.63533820432401</v>
      </c>
      <c r="G373" s="155">
        <v>52.58916925984123</v>
      </c>
      <c r="H373" s="105"/>
      <c r="I373" s="156" t="s">
        <v>1004</v>
      </c>
      <c r="J373" s="143"/>
      <c r="K373" s="128" t="s">
        <v>838</v>
      </c>
      <c r="L373" s="128" t="s">
        <v>843</v>
      </c>
      <c r="M373" s="10"/>
      <c r="O373" s="10"/>
    </row>
    <row r="374" spans="1:15" ht="12.75" customHeight="1">
      <c r="A374" s="164" t="s">
        <v>782</v>
      </c>
      <c r="B374" s="4"/>
      <c r="D374" s="43" t="s">
        <v>783</v>
      </c>
      <c r="E374" s="44"/>
      <c r="F374" s="155">
        <v>50.1348353719109</v>
      </c>
      <c r="G374" s="155">
        <v>50.62505381325876</v>
      </c>
      <c r="H374" s="105"/>
      <c r="I374" s="156" t="s">
        <v>1004</v>
      </c>
      <c r="J374" s="143"/>
      <c r="K374" s="128" t="s">
        <v>838</v>
      </c>
      <c r="L374" s="128" t="s">
        <v>845</v>
      </c>
      <c r="M374" s="10"/>
      <c r="O374" s="10"/>
    </row>
    <row r="375" spans="1:15" ht="12.75" customHeight="1">
      <c r="A375" s="164" t="s">
        <v>784</v>
      </c>
      <c r="B375" s="4"/>
      <c r="D375" s="43" t="s">
        <v>785</v>
      </c>
      <c r="E375" s="44"/>
      <c r="F375" s="155">
        <v>48.369170027936384</v>
      </c>
      <c r="G375" s="155">
        <v>49.662886166133276</v>
      </c>
      <c r="H375" s="105"/>
      <c r="I375" s="156" t="s">
        <v>1004</v>
      </c>
      <c r="J375" s="143"/>
      <c r="K375" s="128" t="s">
        <v>848</v>
      </c>
      <c r="L375" s="128" t="s">
        <v>838</v>
      </c>
      <c r="M375" s="10"/>
      <c r="O375" s="10"/>
    </row>
    <row r="376" spans="1:15" ht="12.75" customHeight="1">
      <c r="A376" s="164" t="s">
        <v>786</v>
      </c>
      <c r="B376" s="4"/>
      <c r="D376" s="43" t="s">
        <v>787</v>
      </c>
      <c r="E376" s="44"/>
      <c r="F376" s="155">
        <v>52.64818520439841</v>
      </c>
      <c r="G376" s="155">
        <v>54.861600629497886</v>
      </c>
      <c r="H376" s="105"/>
      <c r="I376" s="156" t="s">
        <v>1004</v>
      </c>
      <c r="J376" s="143"/>
      <c r="K376" s="128" t="s">
        <v>836</v>
      </c>
      <c r="L376" s="128" t="s">
        <v>836</v>
      </c>
      <c r="M376" s="10"/>
      <c r="O376" s="10"/>
    </row>
    <row r="377" spans="1:15" ht="12.75" customHeight="1">
      <c r="A377" s="164" t="s">
        <v>788</v>
      </c>
      <c r="B377" s="4"/>
      <c r="D377" s="43" t="s">
        <v>789</v>
      </c>
      <c r="E377" s="44"/>
      <c r="F377" s="155">
        <v>50.59064986773881</v>
      </c>
      <c r="G377" s="155">
        <v>46.13695893677956</v>
      </c>
      <c r="H377" s="105"/>
      <c r="I377" s="156" t="s">
        <v>1004</v>
      </c>
      <c r="J377" s="143"/>
      <c r="K377" s="128" t="s">
        <v>838</v>
      </c>
      <c r="L377" s="128" t="s">
        <v>837</v>
      </c>
      <c r="M377" s="10"/>
      <c r="O377" s="10"/>
    </row>
    <row r="378" spans="1:12" s="39" customFormat="1" ht="4.5" customHeight="1" thickBot="1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51"/>
      <c r="L378" s="151"/>
    </row>
    <row r="379" spans="1:15" ht="19.5" customHeight="1">
      <c r="A379" s="25" t="s">
        <v>969</v>
      </c>
      <c r="B379" s="57"/>
      <c r="C379" s="26"/>
      <c r="D379" s="26"/>
      <c r="E379" s="58"/>
      <c r="F379" s="59"/>
      <c r="G379" s="59"/>
      <c r="H379" s="59"/>
      <c r="I379" s="59"/>
      <c r="J379" s="59"/>
      <c r="K379" s="129"/>
      <c r="L379" s="129"/>
      <c r="O379" s="25"/>
    </row>
    <row r="380" spans="1:15" ht="14.25">
      <c r="A380" s="4" t="s">
        <v>955</v>
      </c>
      <c r="B380" s="25"/>
      <c r="C380" s="25"/>
      <c r="F380" s="6"/>
      <c r="G380" s="6"/>
      <c r="H380" s="6"/>
      <c r="I380" s="6"/>
      <c r="J380" s="6"/>
      <c r="K380" s="130"/>
      <c r="L380" s="131"/>
      <c r="O380" s="4"/>
    </row>
    <row r="381" spans="1:15" ht="14.25">
      <c r="A381" s="4" t="s">
        <v>970</v>
      </c>
      <c r="B381" s="25"/>
      <c r="C381" s="25"/>
      <c r="F381" s="6"/>
      <c r="G381" s="6"/>
      <c r="H381" s="6"/>
      <c r="I381" s="6"/>
      <c r="J381" s="6"/>
      <c r="K381" s="130"/>
      <c r="L381" s="131"/>
      <c r="O381" s="4"/>
    </row>
    <row r="382" spans="1:15" ht="14.25">
      <c r="A382" s="4" t="s">
        <v>953</v>
      </c>
      <c r="B382" s="25"/>
      <c r="C382" s="25"/>
      <c r="F382" s="6"/>
      <c r="G382" s="6"/>
      <c r="H382" s="6"/>
      <c r="I382" s="6"/>
      <c r="J382" s="6"/>
      <c r="K382" s="130"/>
      <c r="L382" s="131"/>
      <c r="O382" s="4"/>
    </row>
    <row r="383" spans="1:15" ht="14.25">
      <c r="A383" s="25" t="s">
        <v>954</v>
      </c>
      <c r="F383" s="10"/>
      <c r="G383" s="10"/>
      <c r="H383" s="10"/>
      <c r="I383" s="10"/>
      <c r="J383" s="10"/>
      <c r="K383" s="132"/>
      <c r="L383" s="131"/>
      <c r="O383" s="25"/>
    </row>
    <row r="384" spans="1:15" ht="14.25">
      <c r="A384" s="25" t="s">
        <v>956</v>
      </c>
      <c r="F384" s="10"/>
      <c r="G384" s="10"/>
      <c r="H384" s="10"/>
      <c r="I384" s="10"/>
      <c r="J384" s="10"/>
      <c r="K384" s="132"/>
      <c r="L384" s="131"/>
      <c r="O384" s="25"/>
    </row>
    <row r="385" spans="6:13" ht="14.25">
      <c r="F385" s="10"/>
      <c r="G385" s="10"/>
      <c r="H385" s="10"/>
      <c r="I385" s="10"/>
      <c r="J385" s="10"/>
      <c r="K385" s="132"/>
      <c r="M385" s="10"/>
    </row>
    <row r="386" spans="1:12" ht="14.25">
      <c r="A386" s="49"/>
      <c r="F386" s="6"/>
      <c r="G386" s="6"/>
      <c r="H386" s="6"/>
      <c r="I386" s="6"/>
      <c r="J386" s="6"/>
      <c r="K386" s="130"/>
      <c r="L386" s="131" t="s">
        <v>793</v>
      </c>
    </row>
    <row r="387" spans="6:12" ht="14.25">
      <c r="F387" s="6"/>
      <c r="G387" s="6"/>
      <c r="H387" s="6"/>
      <c r="I387" s="6"/>
      <c r="J387" s="6"/>
      <c r="K387" s="130"/>
      <c r="L387" s="131" t="s">
        <v>957</v>
      </c>
    </row>
    <row r="388" spans="1:12" ht="14.25">
      <c r="A388" s="4" t="s">
        <v>794</v>
      </c>
      <c r="F388" s="6"/>
      <c r="G388" s="6"/>
      <c r="H388" s="6"/>
      <c r="I388" s="6"/>
      <c r="J388" s="6"/>
      <c r="K388" s="130"/>
      <c r="L388" s="131" t="s">
        <v>944</v>
      </c>
    </row>
    <row r="389" spans="1:8" ht="14.25">
      <c r="A389" s="4" t="s">
        <v>795</v>
      </c>
      <c r="F389" s="6"/>
      <c r="G389" s="6"/>
      <c r="H389" s="6"/>
    </row>
  </sheetData>
  <sheetProtection/>
  <mergeCells count="4">
    <mergeCell ref="O7:O8"/>
    <mergeCell ref="I7:I8"/>
    <mergeCell ref="K7:L7"/>
    <mergeCell ref="F7:H7"/>
  </mergeCells>
  <conditionalFormatting sqref="I9:I377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0" fitToWidth="1" horizontalDpi="600" verticalDpi="600" orientation="portrait" paperSize="9" scale="77" r:id="rId2"/>
  <rowBreaks count="4" manualBreakCount="4">
    <brk id="66" max="12" man="1"/>
    <brk id="125" max="12" man="1"/>
    <brk id="244" max="12" man="1"/>
    <brk id="30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89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1.7109375" style="25" customWidth="1"/>
    <col min="2" max="3" width="3.7109375" style="10" customWidth="1"/>
    <col min="4" max="4" width="24.7109375" style="10" customWidth="1"/>
    <col min="5" max="5" width="1.7109375" style="27" customWidth="1"/>
    <col min="6" max="7" width="10.7109375" style="157" customWidth="1"/>
    <col min="8" max="8" width="1.7109375" style="157" customWidth="1"/>
    <col min="9" max="9" width="18.7109375" style="45" customWidth="1"/>
    <col min="10" max="10" width="1.7109375" style="45" customWidth="1"/>
    <col min="11" max="11" width="12.28125" style="133" customWidth="1"/>
    <col min="12" max="12" width="12.28125" style="130" customWidth="1"/>
    <col min="13" max="13" width="1.7109375" style="9" customWidth="1"/>
    <col min="14" max="14" width="9.140625" style="10" customWidth="1"/>
    <col min="15" max="15" width="16.7109375" style="70" customWidth="1"/>
    <col min="16" max="16384" width="9.140625" style="10" customWidth="1"/>
  </cols>
  <sheetData>
    <row r="1" spans="1:12" ht="15.75">
      <c r="A1" s="3" t="s">
        <v>9</v>
      </c>
      <c r="B1" s="4"/>
      <c r="C1" s="4"/>
      <c r="D1" s="4"/>
      <c r="E1" s="5"/>
      <c r="F1" s="153"/>
      <c r="G1" s="153"/>
      <c r="H1" s="153"/>
      <c r="I1" s="8"/>
      <c r="J1" s="8"/>
      <c r="K1" s="122"/>
      <c r="L1" s="123"/>
    </row>
    <row r="2" spans="1:12" ht="14.25">
      <c r="A2" s="136" t="s">
        <v>822</v>
      </c>
      <c r="B2" s="4"/>
      <c r="C2" s="4"/>
      <c r="D2" s="4"/>
      <c r="E2" s="5"/>
      <c r="F2" s="7"/>
      <c r="G2" s="7"/>
      <c r="H2" s="7"/>
      <c r="I2" s="8"/>
      <c r="J2" s="8"/>
      <c r="K2" s="122"/>
      <c r="L2" s="123"/>
    </row>
    <row r="3" spans="1:12" ht="15.75">
      <c r="A3" s="12" t="s">
        <v>1009</v>
      </c>
      <c r="B3" s="4"/>
      <c r="C3" s="4"/>
      <c r="D3" s="4"/>
      <c r="E3" s="5"/>
      <c r="F3" s="7"/>
      <c r="G3" s="7"/>
      <c r="H3" s="7"/>
      <c r="I3" s="8"/>
      <c r="J3" s="8"/>
      <c r="K3" s="122"/>
      <c r="L3" s="123"/>
    </row>
    <row r="4" spans="1:12" ht="18.75">
      <c r="A4" s="137" t="s">
        <v>1008</v>
      </c>
      <c r="D4" s="14"/>
      <c r="E4" s="15"/>
      <c r="F4" s="16"/>
      <c r="G4" s="16"/>
      <c r="H4" s="16"/>
      <c r="I4" s="17"/>
      <c r="J4" s="17"/>
      <c r="K4" s="124"/>
      <c r="L4" s="125"/>
    </row>
    <row r="5" spans="1:12" ht="15" customHeight="1">
      <c r="A5" s="138" t="s">
        <v>948</v>
      </c>
      <c r="D5" s="14"/>
      <c r="E5" s="15"/>
      <c r="F5" s="16"/>
      <c r="G5" s="16"/>
      <c r="H5" s="16"/>
      <c r="I5" s="17"/>
      <c r="J5" s="17"/>
      <c r="K5" s="124"/>
      <c r="L5" s="125"/>
    </row>
    <row r="6" spans="1:12" ht="21" customHeight="1" thickBot="1">
      <c r="A6" s="139" t="s">
        <v>10</v>
      </c>
      <c r="B6" s="26"/>
      <c r="C6" s="26"/>
      <c r="D6" s="25"/>
      <c r="E6" s="140"/>
      <c r="F6" s="7"/>
      <c r="G6" s="7"/>
      <c r="H6" s="7"/>
      <c r="I6" s="71"/>
      <c r="J6" s="71"/>
      <c r="K6" s="126"/>
      <c r="L6" s="127"/>
    </row>
    <row r="7" spans="1:15" ht="30.75" customHeight="1">
      <c r="A7" s="78"/>
      <c r="B7" s="79"/>
      <c r="C7" s="79"/>
      <c r="D7" s="73"/>
      <c r="E7" s="144"/>
      <c r="F7" s="173" t="s">
        <v>960</v>
      </c>
      <c r="G7" s="173"/>
      <c r="H7" s="173"/>
      <c r="I7" s="169" t="s">
        <v>949</v>
      </c>
      <c r="J7" s="145"/>
      <c r="K7" s="171" t="s">
        <v>971</v>
      </c>
      <c r="L7" s="172"/>
      <c r="M7" s="28"/>
      <c r="N7" s="67"/>
      <c r="O7" s="168"/>
    </row>
    <row r="8" spans="1:15" s="37" customFormat="1" ht="15" thickBot="1">
      <c r="A8" s="29" t="s">
        <v>11</v>
      </c>
      <c r="B8" s="30" t="s">
        <v>12</v>
      </c>
      <c r="C8" s="31"/>
      <c r="D8" s="32"/>
      <c r="E8" s="33"/>
      <c r="F8" s="146" t="s">
        <v>798</v>
      </c>
      <c r="G8" s="146" t="s">
        <v>950</v>
      </c>
      <c r="H8" s="147"/>
      <c r="I8" s="170"/>
      <c r="J8" s="148"/>
      <c r="K8" s="149" t="s">
        <v>798</v>
      </c>
      <c r="L8" s="150" t="s">
        <v>950</v>
      </c>
      <c r="M8" s="69"/>
      <c r="N8" s="72"/>
      <c r="O8" s="168"/>
    </row>
    <row r="9" spans="1:15" s="37" customFormat="1" ht="24" customHeight="1">
      <c r="A9" s="57" t="s">
        <v>790</v>
      </c>
      <c r="B9" s="57" t="s">
        <v>791</v>
      </c>
      <c r="C9" s="113"/>
      <c r="D9" s="113"/>
      <c r="E9" s="111"/>
      <c r="F9" s="134">
        <v>47.38225500984404</v>
      </c>
      <c r="G9" s="134">
        <v>50.06438534309101</v>
      </c>
      <c r="H9" s="114"/>
      <c r="I9" s="141" t="s">
        <v>1003</v>
      </c>
      <c r="J9" s="42"/>
      <c r="K9" s="158" t="s">
        <v>219</v>
      </c>
      <c r="L9" s="158" t="s">
        <v>219</v>
      </c>
      <c r="M9" s="69"/>
      <c r="N9" s="72"/>
      <c r="O9" s="110"/>
    </row>
    <row r="10" spans="1:12" s="39" customFormat="1" ht="23.25" customHeight="1">
      <c r="A10" s="38" t="s">
        <v>0</v>
      </c>
      <c r="B10" s="39" t="s">
        <v>17</v>
      </c>
      <c r="E10" s="40"/>
      <c r="F10" s="134">
        <v>43.22001024633688</v>
      </c>
      <c r="G10" s="134">
        <v>46.19126382781321</v>
      </c>
      <c r="H10" s="42"/>
      <c r="I10" s="142" t="s">
        <v>1003</v>
      </c>
      <c r="J10" s="42"/>
      <c r="K10" s="158" t="s">
        <v>835</v>
      </c>
      <c r="L10" s="158" t="s">
        <v>835</v>
      </c>
    </row>
    <row r="11" spans="1:15" ht="12" customHeight="1">
      <c r="A11" s="1" t="s">
        <v>18</v>
      </c>
      <c r="C11" s="10" t="s">
        <v>19</v>
      </c>
      <c r="D11" s="43"/>
      <c r="E11" s="44"/>
      <c r="F11" s="135">
        <v>41.91371582148469</v>
      </c>
      <c r="G11" s="135">
        <v>50.727867364098756</v>
      </c>
      <c r="H11" s="45"/>
      <c r="I11" s="142" t="s">
        <v>1003</v>
      </c>
      <c r="J11" s="143"/>
      <c r="K11" s="159" t="s">
        <v>846</v>
      </c>
      <c r="L11" s="159" t="s">
        <v>836</v>
      </c>
      <c r="M11" s="10"/>
      <c r="O11" s="10"/>
    </row>
    <row r="12" spans="1:15" ht="12.75" customHeight="1">
      <c r="A12" s="1" t="s">
        <v>22</v>
      </c>
      <c r="C12" s="10" t="s">
        <v>23</v>
      </c>
      <c r="D12" s="43"/>
      <c r="E12" s="44"/>
      <c r="F12" s="135">
        <v>37.465622503181834</v>
      </c>
      <c r="G12" s="135">
        <v>43.722241079602156</v>
      </c>
      <c r="H12" s="45"/>
      <c r="I12" s="142" t="s">
        <v>1004</v>
      </c>
      <c r="J12" s="143"/>
      <c r="K12" s="159" t="s">
        <v>896</v>
      </c>
      <c r="L12" s="159" t="s">
        <v>848</v>
      </c>
      <c r="M12" s="10"/>
      <c r="O12" s="10"/>
    </row>
    <row r="13" spans="1:15" ht="12.75" customHeight="1">
      <c r="A13" s="1" t="s">
        <v>25</v>
      </c>
      <c r="C13" s="10" t="s">
        <v>26</v>
      </c>
      <c r="E13" s="46"/>
      <c r="F13" s="135">
        <v>40.905647749022265</v>
      </c>
      <c r="G13" s="135">
        <v>44.905874921036</v>
      </c>
      <c r="H13" s="45"/>
      <c r="I13" s="142" t="s">
        <v>1004</v>
      </c>
      <c r="J13" s="143"/>
      <c r="K13" s="159" t="s">
        <v>896</v>
      </c>
      <c r="L13" s="159" t="s">
        <v>837</v>
      </c>
      <c r="M13" s="10"/>
      <c r="O13" s="10"/>
    </row>
    <row r="14" spans="1:15" ht="12.75" customHeight="1">
      <c r="A14" s="1" t="s">
        <v>28</v>
      </c>
      <c r="C14" s="47" t="s">
        <v>29</v>
      </c>
      <c r="E14" s="46"/>
      <c r="F14" s="135">
        <v>45.50457290253414</v>
      </c>
      <c r="G14" s="135">
        <v>46.14593498670796</v>
      </c>
      <c r="H14" s="45"/>
      <c r="I14" s="142" t="s">
        <v>1004</v>
      </c>
      <c r="J14" s="143"/>
      <c r="K14" s="159" t="s">
        <v>820</v>
      </c>
      <c r="L14" s="159" t="s">
        <v>865</v>
      </c>
      <c r="M14" s="10"/>
      <c r="O14" s="10"/>
    </row>
    <row r="15" spans="1:15" ht="12.75" customHeight="1">
      <c r="A15" s="1" t="s">
        <v>30</v>
      </c>
      <c r="C15" s="10" t="s">
        <v>31</v>
      </c>
      <c r="D15" s="43"/>
      <c r="E15" s="44"/>
      <c r="F15" s="135">
        <v>41.022459367909754</v>
      </c>
      <c r="G15" s="135">
        <v>41.133283489359</v>
      </c>
      <c r="H15" s="45"/>
      <c r="I15" s="142" t="s">
        <v>1004</v>
      </c>
      <c r="J15" s="143"/>
      <c r="K15" s="159" t="s">
        <v>848</v>
      </c>
      <c r="L15" s="159" t="s">
        <v>874</v>
      </c>
      <c r="M15" s="10"/>
      <c r="O15" s="10"/>
    </row>
    <row r="16" spans="1:15" ht="12.75" customHeight="1">
      <c r="A16" s="48" t="s">
        <v>32</v>
      </c>
      <c r="C16" s="49" t="s">
        <v>33</v>
      </c>
      <c r="D16" s="39"/>
      <c r="E16" s="46"/>
      <c r="F16" s="135">
        <v>39.93689474591138</v>
      </c>
      <c r="G16" s="135">
        <v>43.27204996802245</v>
      </c>
      <c r="H16" s="45"/>
      <c r="I16" s="142" t="s">
        <v>1004</v>
      </c>
      <c r="J16" s="143"/>
      <c r="K16" s="159" t="s">
        <v>846</v>
      </c>
      <c r="L16" s="159" t="s">
        <v>848</v>
      </c>
      <c r="M16" s="10"/>
      <c r="O16" s="10"/>
    </row>
    <row r="17" spans="1:15" ht="12.75" customHeight="1">
      <c r="A17" s="48" t="s">
        <v>36</v>
      </c>
      <c r="C17" s="25" t="s">
        <v>37</v>
      </c>
      <c r="D17" s="39"/>
      <c r="E17" s="46"/>
      <c r="F17" s="135">
        <v>44.98769373097993</v>
      </c>
      <c r="G17" s="135">
        <v>44.08715226657948</v>
      </c>
      <c r="H17" s="45"/>
      <c r="I17" s="142" t="s">
        <v>1004</v>
      </c>
      <c r="J17" s="143"/>
      <c r="K17" s="159" t="s">
        <v>848</v>
      </c>
      <c r="L17" s="159" t="s">
        <v>874</v>
      </c>
      <c r="M17" s="10"/>
      <c r="O17" s="10"/>
    </row>
    <row r="18" spans="1:15" ht="12.75" customHeight="1">
      <c r="A18" s="1" t="s">
        <v>38</v>
      </c>
      <c r="C18" s="10" t="s">
        <v>39</v>
      </c>
      <c r="D18" s="43"/>
      <c r="E18" s="44"/>
      <c r="F18" s="135">
        <v>46.62593311053078</v>
      </c>
      <c r="G18" s="135">
        <v>49.20417804439674</v>
      </c>
      <c r="H18" s="45"/>
      <c r="I18" s="142" t="s">
        <v>1004</v>
      </c>
      <c r="J18" s="143"/>
      <c r="K18" s="159" t="s">
        <v>898</v>
      </c>
      <c r="L18" s="159" t="s">
        <v>857</v>
      </c>
      <c r="M18" s="10"/>
      <c r="O18" s="10"/>
    </row>
    <row r="19" spans="1:15" ht="12.75" customHeight="1">
      <c r="A19" s="164" t="s">
        <v>41</v>
      </c>
      <c r="D19" s="43" t="s">
        <v>42</v>
      </c>
      <c r="E19" s="44"/>
      <c r="F19" s="155">
        <v>45.301527082199144</v>
      </c>
      <c r="G19" s="155">
        <v>45.14748399923122</v>
      </c>
      <c r="H19" s="105"/>
      <c r="I19" s="156" t="s">
        <v>1004</v>
      </c>
      <c r="J19" s="143"/>
      <c r="K19" s="152" t="s">
        <v>848</v>
      </c>
      <c r="L19" s="128" t="s">
        <v>848</v>
      </c>
      <c r="M19" s="10"/>
      <c r="O19" s="10"/>
    </row>
    <row r="20" spans="1:15" ht="12.75" customHeight="1">
      <c r="A20" s="164" t="s">
        <v>43</v>
      </c>
      <c r="D20" s="43" t="s">
        <v>44</v>
      </c>
      <c r="E20" s="46"/>
      <c r="F20" s="155">
        <v>54.01183393192683</v>
      </c>
      <c r="G20" s="155">
        <v>54.61962876121016</v>
      </c>
      <c r="H20" s="105"/>
      <c r="I20" s="156" t="s">
        <v>1004</v>
      </c>
      <c r="J20" s="143"/>
      <c r="K20" s="128" t="s">
        <v>807</v>
      </c>
      <c r="L20" s="128" t="s">
        <v>847</v>
      </c>
      <c r="M20" s="10"/>
      <c r="O20" s="10"/>
    </row>
    <row r="21" spans="1:15" ht="12.75" customHeight="1">
      <c r="A21" s="164" t="s">
        <v>45</v>
      </c>
      <c r="B21" s="49"/>
      <c r="C21" s="47"/>
      <c r="D21" s="43" t="s">
        <v>46</v>
      </c>
      <c r="E21" s="46"/>
      <c r="F21" s="155">
        <v>44.61894070537625</v>
      </c>
      <c r="G21" s="155">
        <v>47.769351300532755</v>
      </c>
      <c r="H21" s="105"/>
      <c r="I21" s="156" t="s">
        <v>1004</v>
      </c>
      <c r="J21" s="143"/>
      <c r="K21" s="128" t="s">
        <v>846</v>
      </c>
      <c r="L21" s="128" t="s">
        <v>839</v>
      </c>
      <c r="M21" s="10"/>
      <c r="O21" s="10"/>
    </row>
    <row r="22" spans="1:15" ht="12.75" customHeight="1">
      <c r="A22" s="164" t="s">
        <v>48</v>
      </c>
      <c r="B22" s="49"/>
      <c r="C22" s="47"/>
      <c r="D22" s="43" t="s">
        <v>49</v>
      </c>
      <c r="E22" s="46"/>
      <c r="F22" s="155">
        <v>46.01969786090053</v>
      </c>
      <c r="G22" s="155">
        <v>49.030145876490266</v>
      </c>
      <c r="H22" s="105"/>
      <c r="I22" s="156" t="s">
        <v>1004</v>
      </c>
      <c r="J22" s="143"/>
      <c r="K22" s="128" t="s">
        <v>838</v>
      </c>
      <c r="L22" s="128" t="s">
        <v>837</v>
      </c>
      <c r="M22" s="10"/>
      <c r="O22" s="10"/>
    </row>
    <row r="23" spans="1:15" ht="12.75" customHeight="1">
      <c r="A23" s="164" t="s">
        <v>50</v>
      </c>
      <c r="B23" s="49"/>
      <c r="C23" s="47"/>
      <c r="D23" s="43" t="s">
        <v>51</v>
      </c>
      <c r="E23" s="46"/>
      <c r="F23" s="155">
        <v>41.76904293301406</v>
      </c>
      <c r="G23" s="155">
        <v>47.80122050895478</v>
      </c>
      <c r="H23" s="105"/>
      <c r="I23" s="156" t="s">
        <v>1004</v>
      </c>
      <c r="J23" s="143"/>
      <c r="K23" s="128" t="s">
        <v>848</v>
      </c>
      <c r="L23" s="128" t="s">
        <v>845</v>
      </c>
      <c r="M23" s="10"/>
      <c r="O23" s="10"/>
    </row>
    <row r="24" spans="1:12" s="39" customFormat="1" ht="23.25" customHeight="1">
      <c r="A24" s="50" t="s">
        <v>1</v>
      </c>
      <c r="B24" s="51" t="s">
        <v>52</v>
      </c>
      <c r="E24" s="40"/>
      <c r="F24" s="134">
        <v>45.95127044137834</v>
      </c>
      <c r="G24" s="134">
        <v>47.07337964205154</v>
      </c>
      <c r="H24" s="41"/>
      <c r="I24" s="142" t="s">
        <v>1004</v>
      </c>
      <c r="J24" s="42"/>
      <c r="K24" s="158" t="s">
        <v>218</v>
      </c>
      <c r="L24" s="158" t="s">
        <v>218</v>
      </c>
    </row>
    <row r="25" spans="1:15" ht="12.75" customHeight="1">
      <c r="A25" s="1" t="s">
        <v>56</v>
      </c>
      <c r="C25" s="10" t="s">
        <v>57</v>
      </c>
      <c r="D25" s="43"/>
      <c r="E25" s="44"/>
      <c r="F25" s="135">
        <v>50.270515947357275</v>
      </c>
      <c r="G25" s="135">
        <v>43.85502450440702</v>
      </c>
      <c r="H25" s="45"/>
      <c r="I25" s="142" t="s">
        <v>1004</v>
      </c>
      <c r="J25" s="143"/>
      <c r="K25" s="159" t="s">
        <v>838</v>
      </c>
      <c r="L25" s="159" t="s">
        <v>837</v>
      </c>
      <c r="M25" s="10"/>
      <c r="O25" s="10"/>
    </row>
    <row r="26" spans="1:15" ht="12.75" customHeight="1">
      <c r="A26" s="1" t="s">
        <v>58</v>
      </c>
      <c r="C26" s="10" t="s">
        <v>59</v>
      </c>
      <c r="D26" s="43"/>
      <c r="E26" s="44"/>
      <c r="F26" s="135">
        <v>42.032806738608066</v>
      </c>
      <c r="G26" s="135">
        <v>50.919386518450416</v>
      </c>
      <c r="H26" s="45"/>
      <c r="I26" s="142" t="s">
        <v>1003</v>
      </c>
      <c r="J26" s="143"/>
      <c r="K26" s="159" t="s">
        <v>874</v>
      </c>
      <c r="L26" s="159" t="s">
        <v>845</v>
      </c>
      <c r="M26" s="10"/>
      <c r="O26" s="10"/>
    </row>
    <row r="27" spans="1:15" ht="12.75" customHeight="1">
      <c r="A27" s="1" t="s">
        <v>60</v>
      </c>
      <c r="C27" s="10" t="s">
        <v>61</v>
      </c>
      <c r="D27" s="43"/>
      <c r="E27" s="44"/>
      <c r="F27" s="135">
        <v>38.71253263477126</v>
      </c>
      <c r="G27" s="135">
        <v>40.46087855488347</v>
      </c>
      <c r="H27" s="45"/>
      <c r="I27" s="142" t="s">
        <v>1004</v>
      </c>
      <c r="J27" s="143"/>
      <c r="K27" s="159" t="s">
        <v>896</v>
      </c>
      <c r="L27" s="159" t="s">
        <v>896</v>
      </c>
      <c r="M27" s="10"/>
      <c r="O27" s="10"/>
    </row>
    <row r="28" spans="1:15" ht="12.75" customHeight="1">
      <c r="A28" s="1" t="s">
        <v>63</v>
      </c>
      <c r="C28" s="10" t="s">
        <v>64</v>
      </c>
      <c r="D28" s="43"/>
      <c r="E28" s="44"/>
      <c r="F28" s="135">
        <v>39.6069877498736</v>
      </c>
      <c r="G28" s="135">
        <v>49.371506531322865</v>
      </c>
      <c r="H28" s="45"/>
      <c r="I28" s="142" t="s">
        <v>1003</v>
      </c>
      <c r="J28" s="143"/>
      <c r="K28" s="159" t="s">
        <v>896</v>
      </c>
      <c r="L28" s="159" t="s">
        <v>838</v>
      </c>
      <c r="M28" s="10"/>
      <c r="O28" s="10"/>
    </row>
    <row r="29" spans="1:15" ht="12.75" customHeight="1">
      <c r="A29" s="48" t="s">
        <v>65</v>
      </c>
      <c r="C29" s="10" t="s">
        <v>66</v>
      </c>
      <c r="D29" s="39"/>
      <c r="E29" s="46"/>
      <c r="F29" s="135">
        <v>39.24690109770365</v>
      </c>
      <c r="G29" s="135">
        <v>43.067859928568495</v>
      </c>
      <c r="H29" s="45"/>
      <c r="I29" s="142" t="s">
        <v>1004</v>
      </c>
      <c r="J29" s="143"/>
      <c r="K29" s="159" t="s">
        <v>896</v>
      </c>
      <c r="L29" s="159" t="s">
        <v>848</v>
      </c>
      <c r="M29" s="10"/>
      <c r="O29" s="10"/>
    </row>
    <row r="30" spans="1:15" ht="12.75" customHeight="1">
      <c r="A30" s="1" t="s">
        <v>68</v>
      </c>
      <c r="C30" s="10" t="s">
        <v>69</v>
      </c>
      <c r="D30" s="43"/>
      <c r="E30" s="44"/>
      <c r="F30" s="135">
        <v>43.191811403597704</v>
      </c>
      <c r="G30" s="135">
        <v>42.59114314279214</v>
      </c>
      <c r="H30" s="45"/>
      <c r="I30" s="142" t="s">
        <v>1004</v>
      </c>
      <c r="J30" s="143"/>
      <c r="K30" s="159" t="s">
        <v>874</v>
      </c>
      <c r="L30" s="159" t="s">
        <v>874</v>
      </c>
      <c r="M30" s="10"/>
      <c r="O30" s="10"/>
    </row>
    <row r="31" spans="1:15" ht="12.75" customHeight="1">
      <c r="A31" s="1" t="s">
        <v>71</v>
      </c>
      <c r="C31" s="10" t="s">
        <v>72</v>
      </c>
      <c r="D31" s="43"/>
      <c r="E31" s="44"/>
      <c r="F31" s="135">
        <v>41.23585318347949</v>
      </c>
      <c r="G31" s="135">
        <v>46.58178159687289</v>
      </c>
      <c r="H31" s="45"/>
      <c r="I31" s="142" t="s">
        <v>1003</v>
      </c>
      <c r="J31" s="143"/>
      <c r="K31" s="159" t="s">
        <v>168</v>
      </c>
      <c r="L31" s="159" t="s">
        <v>844</v>
      </c>
      <c r="M31" s="10"/>
      <c r="O31" s="10"/>
    </row>
    <row r="32" spans="1:15" ht="12.75" customHeight="1">
      <c r="A32" s="164" t="s">
        <v>76</v>
      </c>
      <c r="B32" s="49"/>
      <c r="C32" s="47"/>
      <c r="D32" s="43" t="s">
        <v>77</v>
      </c>
      <c r="E32" s="46"/>
      <c r="F32" s="155">
        <v>39.63994537574744</v>
      </c>
      <c r="G32" s="155">
        <v>45.234703949423384</v>
      </c>
      <c r="H32" s="105"/>
      <c r="I32" s="156" t="s">
        <v>1004</v>
      </c>
      <c r="J32" s="143"/>
      <c r="K32" s="128" t="s">
        <v>896</v>
      </c>
      <c r="L32" s="128" t="s">
        <v>837</v>
      </c>
      <c r="M32" s="10"/>
      <c r="O32" s="10"/>
    </row>
    <row r="33" spans="1:15" ht="12.75" customHeight="1">
      <c r="A33" s="164" t="s">
        <v>78</v>
      </c>
      <c r="B33" s="49"/>
      <c r="C33" s="47"/>
      <c r="D33" s="43" t="s">
        <v>79</v>
      </c>
      <c r="E33" s="46"/>
      <c r="F33" s="155">
        <v>42.80468299471686</v>
      </c>
      <c r="G33" s="155">
        <v>48.34250494358738</v>
      </c>
      <c r="H33" s="105"/>
      <c r="I33" s="156" t="s">
        <v>1004</v>
      </c>
      <c r="J33" s="143"/>
      <c r="K33" s="128" t="s">
        <v>848</v>
      </c>
      <c r="L33" s="128" t="s">
        <v>838</v>
      </c>
      <c r="M33" s="10"/>
      <c r="O33" s="10"/>
    </row>
    <row r="34" spans="1:15" ht="12.75" customHeight="1">
      <c r="A34" s="165" t="s">
        <v>81</v>
      </c>
      <c r="D34" s="43" t="s">
        <v>82</v>
      </c>
      <c r="E34" s="46"/>
      <c r="F34" s="155">
        <v>40.60947337475806</v>
      </c>
      <c r="G34" s="155">
        <v>44.833509022136795</v>
      </c>
      <c r="H34" s="105"/>
      <c r="I34" s="156" t="s">
        <v>1004</v>
      </c>
      <c r="J34" s="143"/>
      <c r="K34" s="128" t="s">
        <v>848</v>
      </c>
      <c r="L34" s="128" t="s">
        <v>837</v>
      </c>
      <c r="M34" s="10"/>
      <c r="O34" s="10"/>
    </row>
    <row r="35" spans="1:15" ht="12.75" customHeight="1">
      <c r="A35" s="164" t="s">
        <v>83</v>
      </c>
      <c r="D35" s="43" t="s">
        <v>84</v>
      </c>
      <c r="E35" s="44"/>
      <c r="F35" s="155">
        <v>40.557138929518395</v>
      </c>
      <c r="G35" s="155">
        <v>44.0909937695349</v>
      </c>
      <c r="H35" s="105"/>
      <c r="I35" s="156" t="s">
        <v>1004</v>
      </c>
      <c r="J35" s="143"/>
      <c r="K35" s="128" t="s">
        <v>874</v>
      </c>
      <c r="L35" s="128" t="s">
        <v>837</v>
      </c>
      <c r="M35" s="10"/>
      <c r="O35" s="10"/>
    </row>
    <row r="36" spans="1:15" ht="12.75" customHeight="1">
      <c r="A36" s="164" t="s">
        <v>85</v>
      </c>
      <c r="D36" s="43" t="s">
        <v>86</v>
      </c>
      <c r="E36" s="44"/>
      <c r="F36" s="155">
        <v>40.558144095909114</v>
      </c>
      <c r="G36" s="155">
        <v>43.61263387258399</v>
      </c>
      <c r="H36" s="105"/>
      <c r="I36" s="156" t="s">
        <v>1004</v>
      </c>
      <c r="J36" s="143"/>
      <c r="K36" s="128" t="s">
        <v>896</v>
      </c>
      <c r="L36" s="128" t="s">
        <v>848</v>
      </c>
      <c r="M36" s="10"/>
      <c r="O36" s="10"/>
    </row>
    <row r="37" spans="1:15" ht="12.75" customHeight="1">
      <c r="A37" s="164" t="s">
        <v>88</v>
      </c>
      <c r="D37" s="43" t="s">
        <v>89</v>
      </c>
      <c r="E37" s="44"/>
      <c r="F37" s="155">
        <v>43.14808269986773</v>
      </c>
      <c r="G37" s="155">
        <v>51.685226831781904</v>
      </c>
      <c r="H37" s="105"/>
      <c r="I37" s="156" t="s">
        <v>1003</v>
      </c>
      <c r="J37" s="143"/>
      <c r="K37" s="128" t="s">
        <v>837</v>
      </c>
      <c r="L37" s="128" t="s">
        <v>845</v>
      </c>
      <c r="M37" s="10"/>
      <c r="O37" s="10"/>
    </row>
    <row r="38" spans="1:15" ht="12.75" customHeight="1">
      <c r="A38" s="1" t="s">
        <v>90</v>
      </c>
      <c r="C38" s="10" t="s">
        <v>91</v>
      </c>
      <c r="D38" s="43"/>
      <c r="E38" s="44"/>
      <c r="F38" s="135">
        <v>42.34859914600966</v>
      </c>
      <c r="G38" s="135">
        <v>46.36369445420688</v>
      </c>
      <c r="H38" s="45"/>
      <c r="I38" s="142" t="s">
        <v>1003</v>
      </c>
      <c r="J38" s="143"/>
      <c r="K38" s="159" t="s">
        <v>457</v>
      </c>
      <c r="L38" s="159" t="s">
        <v>849</v>
      </c>
      <c r="M38" s="10"/>
      <c r="O38" s="10"/>
    </row>
    <row r="39" spans="1:15" ht="12.75" customHeight="1">
      <c r="A39" s="164" t="s">
        <v>93</v>
      </c>
      <c r="D39" s="43" t="s">
        <v>94</v>
      </c>
      <c r="E39" s="44"/>
      <c r="F39" s="155">
        <v>37.58871925269276</v>
      </c>
      <c r="G39" s="155">
        <v>41.48635134095554</v>
      </c>
      <c r="H39" s="105"/>
      <c r="I39" s="156" t="s">
        <v>1004</v>
      </c>
      <c r="J39" s="143"/>
      <c r="K39" s="128" t="s">
        <v>899</v>
      </c>
      <c r="L39" s="128" t="s">
        <v>846</v>
      </c>
      <c r="M39" s="10"/>
      <c r="O39" s="10"/>
    </row>
    <row r="40" spans="1:15" ht="12.75" customHeight="1">
      <c r="A40" s="164" t="s">
        <v>95</v>
      </c>
      <c r="D40" s="43" t="s">
        <v>96</v>
      </c>
      <c r="E40" s="44"/>
      <c r="F40" s="155">
        <v>44.3989828139479</v>
      </c>
      <c r="G40" s="155">
        <v>51.92987873628952</v>
      </c>
      <c r="H40" s="105"/>
      <c r="I40" s="156" t="s">
        <v>1003</v>
      </c>
      <c r="J40" s="143"/>
      <c r="K40" s="128" t="s">
        <v>848</v>
      </c>
      <c r="L40" s="128" t="s">
        <v>839</v>
      </c>
      <c r="M40" s="10"/>
      <c r="O40" s="10"/>
    </row>
    <row r="41" spans="1:15" ht="12.75" customHeight="1">
      <c r="A41" s="164" t="s">
        <v>97</v>
      </c>
      <c r="D41" s="43" t="s">
        <v>98</v>
      </c>
      <c r="E41" s="44"/>
      <c r="F41" s="155">
        <v>39.01163471128364</v>
      </c>
      <c r="G41" s="155">
        <v>46.52069623231965</v>
      </c>
      <c r="H41" s="105"/>
      <c r="I41" s="156" t="s">
        <v>1003</v>
      </c>
      <c r="J41" s="143"/>
      <c r="K41" s="128" t="s">
        <v>896</v>
      </c>
      <c r="L41" s="128" t="s">
        <v>837</v>
      </c>
      <c r="M41" s="10"/>
      <c r="O41" s="10"/>
    </row>
    <row r="42" spans="1:15" ht="12.75" customHeight="1">
      <c r="A42" s="164" t="s">
        <v>99</v>
      </c>
      <c r="D42" s="43" t="s">
        <v>100</v>
      </c>
      <c r="E42" s="44"/>
      <c r="F42" s="155">
        <v>40.31311650074463</v>
      </c>
      <c r="G42" s="155">
        <v>44.51777787927734</v>
      </c>
      <c r="H42" s="105"/>
      <c r="I42" s="156" t="s">
        <v>1004</v>
      </c>
      <c r="J42" s="143"/>
      <c r="K42" s="128" t="s">
        <v>896</v>
      </c>
      <c r="L42" s="128" t="s">
        <v>848</v>
      </c>
      <c r="M42" s="10"/>
      <c r="O42" s="10"/>
    </row>
    <row r="43" spans="1:15" ht="12.75" customHeight="1">
      <c r="A43" s="164" t="s">
        <v>101</v>
      </c>
      <c r="D43" s="43" t="s">
        <v>102</v>
      </c>
      <c r="E43" s="44"/>
      <c r="F43" s="155">
        <v>46.472847201315595</v>
      </c>
      <c r="G43" s="155">
        <v>52.613664347397815</v>
      </c>
      <c r="H43" s="105"/>
      <c r="I43" s="156" t="s">
        <v>1004</v>
      </c>
      <c r="J43" s="143"/>
      <c r="K43" s="128" t="s">
        <v>865</v>
      </c>
      <c r="L43" s="128" t="s">
        <v>858</v>
      </c>
      <c r="M43" s="10"/>
      <c r="O43" s="10"/>
    </row>
    <row r="44" spans="1:15" ht="12.75" customHeight="1">
      <c r="A44" s="164" t="s">
        <v>103</v>
      </c>
      <c r="D44" s="43" t="s">
        <v>104</v>
      </c>
      <c r="E44" s="44"/>
      <c r="F44" s="155">
        <v>42.95950397491053</v>
      </c>
      <c r="G44" s="155">
        <v>44.3364418938307</v>
      </c>
      <c r="H44" s="105"/>
      <c r="I44" s="156" t="s">
        <v>1004</v>
      </c>
      <c r="J44" s="143"/>
      <c r="K44" s="128" t="s">
        <v>848</v>
      </c>
      <c r="L44" s="128" t="s">
        <v>837</v>
      </c>
      <c r="M44" s="10"/>
      <c r="O44" s="10"/>
    </row>
    <row r="45" spans="1:15" ht="12.75" customHeight="1">
      <c r="A45" s="164" t="s">
        <v>105</v>
      </c>
      <c r="D45" s="43" t="s">
        <v>106</v>
      </c>
      <c r="E45" s="44"/>
      <c r="F45" s="155">
        <v>44.78302538658184</v>
      </c>
      <c r="G45" s="155">
        <v>46.93920201309364</v>
      </c>
      <c r="H45" s="105"/>
      <c r="I45" s="156" t="s">
        <v>1004</v>
      </c>
      <c r="J45" s="143"/>
      <c r="K45" s="128" t="s">
        <v>865</v>
      </c>
      <c r="L45" s="128" t="s">
        <v>976</v>
      </c>
      <c r="M45" s="10"/>
      <c r="O45" s="10"/>
    </row>
    <row r="46" spans="1:15" ht="12.75" customHeight="1">
      <c r="A46" s="164" t="s">
        <v>107</v>
      </c>
      <c r="D46" s="43" t="s">
        <v>108</v>
      </c>
      <c r="E46" s="44"/>
      <c r="F46" s="155">
        <v>39.74803393934111</v>
      </c>
      <c r="G46" s="155">
        <v>41.259940483195756</v>
      </c>
      <c r="H46" s="105"/>
      <c r="I46" s="156" t="s">
        <v>1004</v>
      </c>
      <c r="J46" s="143"/>
      <c r="K46" s="128" t="s">
        <v>896</v>
      </c>
      <c r="L46" s="128" t="s">
        <v>848</v>
      </c>
      <c r="M46" s="10"/>
      <c r="O46" s="10"/>
    </row>
    <row r="47" spans="1:15" ht="12.75" customHeight="1">
      <c r="A47" s="165" t="s">
        <v>109</v>
      </c>
      <c r="B47" s="49"/>
      <c r="C47" s="49"/>
      <c r="D47" s="43" t="s">
        <v>110</v>
      </c>
      <c r="E47" s="46"/>
      <c r="F47" s="155">
        <v>39.99168712179814</v>
      </c>
      <c r="G47" s="155">
        <v>40.10638231741052</v>
      </c>
      <c r="H47" s="105"/>
      <c r="I47" s="156" t="s">
        <v>1004</v>
      </c>
      <c r="J47" s="143"/>
      <c r="K47" s="128" t="s">
        <v>846</v>
      </c>
      <c r="L47" s="128" t="s">
        <v>901</v>
      </c>
      <c r="M47" s="10"/>
      <c r="O47" s="10"/>
    </row>
    <row r="48" spans="1:15" ht="12.75" customHeight="1">
      <c r="A48" s="164" t="s">
        <v>111</v>
      </c>
      <c r="D48" s="43" t="s">
        <v>112</v>
      </c>
      <c r="E48" s="44"/>
      <c r="F48" s="155">
        <v>45.354487419913106</v>
      </c>
      <c r="G48" s="155">
        <v>44.734398560341184</v>
      </c>
      <c r="H48" s="105"/>
      <c r="I48" s="156" t="s">
        <v>1004</v>
      </c>
      <c r="J48" s="143"/>
      <c r="K48" s="128" t="s">
        <v>846</v>
      </c>
      <c r="L48" s="128" t="s">
        <v>839</v>
      </c>
      <c r="M48" s="10"/>
      <c r="O48" s="10"/>
    </row>
    <row r="49" spans="1:15" ht="12.75" customHeight="1">
      <c r="A49" s="164" t="s">
        <v>114</v>
      </c>
      <c r="D49" s="43" t="s">
        <v>115</v>
      </c>
      <c r="E49" s="44"/>
      <c r="F49" s="155">
        <v>40.68460182020492</v>
      </c>
      <c r="G49" s="155">
        <v>47.239054832022006</v>
      </c>
      <c r="H49" s="105"/>
      <c r="I49" s="156" t="s">
        <v>1004</v>
      </c>
      <c r="J49" s="143"/>
      <c r="K49" s="128" t="s">
        <v>848</v>
      </c>
      <c r="L49" s="128" t="s">
        <v>820</v>
      </c>
      <c r="M49" s="10"/>
      <c r="O49" s="10"/>
    </row>
    <row r="50" spans="1:15" ht="12.75" customHeight="1">
      <c r="A50" s="164" t="s">
        <v>116</v>
      </c>
      <c r="D50" s="43" t="s">
        <v>117</v>
      </c>
      <c r="E50" s="44"/>
      <c r="F50" s="155">
        <v>40.425571521832396</v>
      </c>
      <c r="G50" s="155">
        <v>45.69555606685622</v>
      </c>
      <c r="H50" s="105"/>
      <c r="I50" s="156" t="s">
        <v>1004</v>
      </c>
      <c r="J50" s="143"/>
      <c r="K50" s="128" t="s">
        <v>896</v>
      </c>
      <c r="L50" s="128" t="s">
        <v>848</v>
      </c>
      <c r="M50" s="10"/>
      <c r="O50" s="10"/>
    </row>
    <row r="51" spans="1:15" ht="12.75" customHeight="1">
      <c r="A51" s="1" t="s">
        <v>118</v>
      </c>
      <c r="C51" s="10" t="s">
        <v>119</v>
      </c>
      <c r="D51" s="43"/>
      <c r="E51" s="44"/>
      <c r="F51" s="135">
        <v>49.084124112813605</v>
      </c>
      <c r="G51" s="135">
        <v>47.92363385330056</v>
      </c>
      <c r="H51" s="45"/>
      <c r="I51" s="142" t="s">
        <v>1004</v>
      </c>
      <c r="J51" s="143"/>
      <c r="K51" s="159" t="s">
        <v>849</v>
      </c>
      <c r="L51" s="159" t="s">
        <v>457</v>
      </c>
      <c r="M51" s="10"/>
      <c r="O51" s="10"/>
    </row>
    <row r="52" spans="1:15" ht="12.75" customHeight="1">
      <c r="A52" s="164" t="s">
        <v>120</v>
      </c>
      <c r="D52" s="43" t="s">
        <v>121</v>
      </c>
      <c r="E52" s="44"/>
      <c r="F52" s="155">
        <v>43.80538856267142</v>
      </c>
      <c r="G52" s="155">
        <v>43.43916357413345</v>
      </c>
      <c r="H52" s="105"/>
      <c r="I52" s="156" t="s">
        <v>1004</v>
      </c>
      <c r="J52" s="143"/>
      <c r="K52" s="128" t="s">
        <v>848</v>
      </c>
      <c r="L52" s="128" t="s">
        <v>874</v>
      </c>
      <c r="M52" s="10"/>
      <c r="O52" s="10"/>
    </row>
    <row r="53" spans="1:15" ht="12.75" customHeight="1">
      <c r="A53" s="165" t="s">
        <v>122</v>
      </c>
      <c r="B53" s="49"/>
      <c r="C53" s="49"/>
      <c r="D53" s="43" t="s">
        <v>123</v>
      </c>
      <c r="E53" s="46"/>
      <c r="F53" s="155">
        <v>42.52016167971877</v>
      </c>
      <c r="G53" s="155">
        <v>47.33385607967755</v>
      </c>
      <c r="H53" s="105"/>
      <c r="I53" s="156" t="s">
        <v>1003</v>
      </c>
      <c r="J53" s="143"/>
      <c r="K53" s="128" t="s">
        <v>850</v>
      </c>
      <c r="L53" s="128" t="s">
        <v>897</v>
      </c>
      <c r="M53" s="10"/>
      <c r="O53" s="10"/>
    </row>
    <row r="54" spans="1:15" ht="12.75" customHeight="1">
      <c r="A54" s="164" t="s">
        <v>125</v>
      </c>
      <c r="D54" s="43" t="s">
        <v>126</v>
      </c>
      <c r="E54" s="44"/>
      <c r="F54" s="155">
        <v>57.71425746414764</v>
      </c>
      <c r="G54" s="155">
        <v>54.766895358387025</v>
      </c>
      <c r="H54" s="105"/>
      <c r="I54" s="156" t="s">
        <v>1004</v>
      </c>
      <c r="J54" s="143"/>
      <c r="K54" s="128" t="s">
        <v>900</v>
      </c>
      <c r="L54" s="128" t="s">
        <v>978</v>
      </c>
      <c r="M54" s="10"/>
      <c r="O54" s="10"/>
    </row>
    <row r="55" spans="1:15" ht="12.75" customHeight="1">
      <c r="A55" s="164" t="s">
        <v>127</v>
      </c>
      <c r="D55" s="43" t="s">
        <v>128</v>
      </c>
      <c r="E55" s="44"/>
      <c r="F55" s="155">
        <v>44.66225064004931</v>
      </c>
      <c r="G55" s="155">
        <v>44.770444010990154</v>
      </c>
      <c r="H55" s="105"/>
      <c r="I55" s="156" t="s">
        <v>1004</v>
      </c>
      <c r="J55" s="143"/>
      <c r="K55" s="128" t="s">
        <v>837</v>
      </c>
      <c r="L55" s="128" t="s">
        <v>837</v>
      </c>
      <c r="M55" s="10"/>
      <c r="O55" s="10"/>
    </row>
    <row r="56" spans="1:15" ht="12.75" customHeight="1">
      <c r="A56" s="164" t="s">
        <v>129</v>
      </c>
      <c r="D56" s="43" t="s">
        <v>130</v>
      </c>
      <c r="E56" s="44"/>
      <c r="F56" s="155">
        <v>43.60639161416054</v>
      </c>
      <c r="G56" s="155">
        <v>45.63008237995018</v>
      </c>
      <c r="H56" s="105"/>
      <c r="I56" s="156" t="s">
        <v>1004</v>
      </c>
      <c r="J56" s="143"/>
      <c r="K56" s="128" t="s">
        <v>874</v>
      </c>
      <c r="L56" s="128" t="s">
        <v>820</v>
      </c>
      <c r="M56" s="10"/>
      <c r="O56" s="10"/>
    </row>
    <row r="57" spans="1:15" ht="12.75" customHeight="1">
      <c r="A57" s="164" t="s">
        <v>131</v>
      </c>
      <c r="D57" s="43" t="s">
        <v>132</v>
      </c>
      <c r="E57" s="44"/>
      <c r="F57" s="155">
        <v>52.18277137820026</v>
      </c>
      <c r="G57" s="155">
        <v>47.652977971172156</v>
      </c>
      <c r="H57" s="105"/>
      <c r="I57" s="156" t="s">
        <v>1004</v>
      </c>
      <c r="J57" s="143"/>
      <c r="K57" s="128" t="s">
        <v>843</v>
      </c>
      <c r="L57" s="128" t="s">
        <v>837</v>
      </c>
      <c r="M57" s="10"/>
      <c r="O57" s="10"/>
    </row>
    <row r="58" spans="1:15" ht="12.75" customHeight="1">
      <c r="A58" s="164" t="s">
        <v>133</v>
      </c>
      <c r="D58" s="43" t="s">
        <v>134</v>
      </c>
      <c r="E58" s="44"/>
      <c r="F58" s="155">
        <v>48.319108235556506</v>
      </c>
      <c r="G58" s="155">
        <v>47.67424561751506</v>
      </c>
      <c r="H58" s="105"/>
      <c r="I58" s="156" t="s">
        <v>1004</v>
      </c>
      <c r="J58" s="143"/>
      <c r="K58" s="128" t="s">
        <v>848</v>
      </c>
      <c r="L58" s="128" t="s">
        <v>848</v>
      </c>
      <c r="M58" s="10"/>
      <c r="O58" s="10"/>
    </row>
    <row r="59" spans="1:15" ht="12.75" customHeight="1">
      <c r="A59" s="164" t="s">
        <v>135</v>
      </c>
      <c r="D59" s="43" t="s">
        <v>136</v>
      </c>
      <c r="E59" s="44"/>
      <c r="F59" s="155">
        <v>44.62068465810221</v>
      </c>
      <c r="G59" s="155">
        <v>50.283378780547075</v>
      </c>
      <c r="H59" s="105"/>
      <c r="I59" s="156" t="s">
        <v>1004</v>
      </c>
      <c r="J59" s="143"/>
      <c r="K59" s="128" t="s">
        <v>848</v>
      </c>
      <c r="L59" s="128" t="s">
        <v>838</v>
      </c>
      <c r="M59" s="10"/>
      <c r="O59" s="10"/>
    </row>
    <row r="60" spans="1:15" ht="12.75" customHeight="1">
      <c r="A60" s="164" t="s">
        <v>137</v>
      </c>
      <c r="D60" s="43" t="s">
        <v>138</v>
      </c>
      <c r="E60" s="44"/>
      <c r="F60" s="155">
        <v>50.00889043831669</v>
      </c>
      <c r="G60" s="155">
        <v>47.74264218626207</v>
      </c>
      <c r="H60" s="105"/>
      <c r="I60" s="156" t="s">
        <v>1004</v>
      </c>
      <c r="J60" s="143"/>
      <c r="K60" s="128" t="s">
        <v>839</v>
      </c>
      <c r="L60" s="128" t="s">
        <v>848</v>
      </c>
      <c r="M60" s="10"/>
      <c r="O60" s="10"/>
    </row>
    <row r="61" spans="1:15" ht="12.75" customHeight="1">
      <c r="A61" s="164" t="s">
        <v>140</v>
      </c>
      <c r="D61" s="43" t="s">
        <v>141</v>
      </c>
      <c r="E61" s="44"/>
      <c r="F61" s="155">
        <v>50.97406513593571</v>
      </c>
      <c r="G61" s="155">
        <v>43.71074648433</v>
      </c>
      <c r="H61" s="105"/>
      <c r="I61" s="156" t="s">
        <v>945</v>
      </c>
      <c r="J61" s="143"/>
      <c r="K61" s="128" t="s">
        <v>838</v>
      </c>
      <c r="L61" s="128" t="s">
        <v>874</v>
      </c>
      <c r="M61" s="10"/>
      <c r="O61" s="10"/>
    </row>
    <row r="62" spans="1:15" ht="12.75" customHeight="1">
      <c r="A62" s="1" t="s">
        <v>142</v>
      </c>
      <c r="C62" s="10" t="s">
        <v>143</v>
      </c>
      <c r="D62" s="43"/>
      <c r="E62" s="44"/>
      <c r="F62" s="135">
        <v>49.27204254678901</v>
      </c>
      <c r="G62" s="135">
        <v>48.44126502861894</v>
      </c>
      <c r="H62" s="45"/>
      <c r="I62" s="142" t="s">
        <v>1004</v>
      </c>
      <c r="J62" s="143"/>
      <c r="K62" s="159" t="s">
        <v>857</v>
      </c>
      <c r="L62" s="159" t="s">
        <v>857</v>
      </c>
      <c r="M62" s="10"/>
      <c r="O62" s="10"/>
    </row>
    <row r="63" spans="1:15" ht="12.75" customHeight="1">
      <c r="A63" s="164" t="s">
        <v>144</v>
      </c>
      <c r="D63" s="43" t="s">
        <v>145</v>
      </c>
      <c r="E63" s="44"/>
      <c r="F63" s="155">
        <v>50.52114760284538</v>
      </c>
      <c r="G63" s="155">
        <v>50.18759123939801</v>
      </c>
      <c r="H63" s="105"/>
      <c r="I63" s="156" t="s">
        <v>1004</v>
      </c>
      <c r="J63" s="143"/>
      <c r="K63" s="128" t="s">
        <v>838</v>
      </c>
      <c r="L63" s="128" t="s">
        <v>839</v>
      </c>
      <c r="M63" s="10"/>
      <c r="O63" s="10"/>
    </row>
    <row r="64" spans="1:15" ht="12.75" customHeight="1">
      <c r="A64" s="165" t="s">
        <v>146</v>
      </c>
      <c r="C64" s="48"/>
      <c r="D64" s="43" t="s">
        <v>147</v>
      </c>
      <c r="E64" s="46"/>
      <c r="F64" s="155">
        <v>50.8646043861733</v>
      </c>
      <c r="G64" s="155">
        <v>56.86944433361404</v>
      </c>
      <c r="H64" s="105"/>
      <c r="I64" s="156" t="s">
        <v>1004</v>
      </c>
      <c r="J64" s="143"/>
      <c r="K64" s="128" t="s">
        <v>845</v>
      </c>
      <c r="L64" s="128" t="s">
        <v>843</v>
      </c>
      <c r="M64" s="10"/>
      <c r="O64" s="10"/>
    </row>
    <row r="65" spans="1:15" ht="12.75" customHeight="1">
      <c r="A65" s="164" t="s">
        <v>148</v>
      </c>
      <c r="C65" s="48"/>
      <c r="D65" s="43" t="s">
        <v>149</v>
      </c>
      <c r="E65" s="46"/>
      <c r="F65" s="155">
        <v>42.89081952695278</v>
      </c>
      <c r="G65" s="155">
        <v>40.15814591647535</v>
      </c>
      <c r="H65" s="105"/>
      <c r="I65" s="156" t="s">
        <v>1004</v>
      </c>
      <c r="J65" s="143"/>
      <c r="K65" s="128" t="s">
        <v>896</v>
      </c>
      <c r="L65" s="128" t="s">
        <v>896</v>
      </c>
      <c r="M65" s="10"/>
      <c r="O65" s="10"/>
    </row>
    <row r="66" spans="1:15" ht="12.75" customHeight="1">
      <c r="A66" s="164" t="s">
        <v>150</v>
      </c>
      <c r="B66" s="49"/>
      <c r="C66" s="47"/>
      <c r="D66" s="43" t="s">
        <v>151</v>
      </c>
      <c r="E66" s="46"/>
      <c r="F66" s="155">
        <v>49.23830279526213</v>
      </c>
      <c r="G66" s="155">
        <v>49.14446738652134</v>
      </c>
      <c r="H66" s="105"/>
      <c r="I66" s="156" t="s">
        <v>1004</v>
      </c>
      <c r="J66" s="143"/>
      <c r="K66" s="128" t="s">
        <v>846</v>
      </c>
      <c r="L66" s="128" t="s">
        <v>839</v>
      </c>
      <c r="M66" s="10"/>
      <c r="O66" s="10"/>
    </row>
    <row r="67" spans="1:15" ht="12.75" customHeight="1">
      <c r="A67" s="164" t="s">
        <v>153</v>
      </c>
      <c r="B67" s="49"/>
      <c r="C67" s="47"/>
      <c r="D67" s="43" t="s">
        <v>154</v>
      </c>
      <c r="E67" s="46"/>
      <c r="F67" s="155">
        <v>49.88394719423579</v>
      </c>
      <c r="G67" s="155">
        <v>38.79663891624661</v>
      </c>
      <c r="H67" s="105"/>
      <c r="I67" s="156" t="s">
        <v>945</v>
      </c>
      <c r="J67" s="143"/>
      <c r="K67" s="128" t="s">
        <v>838</v>
      </c>
      <c r="L67" s="128" t="s">
        <v>821</v>
      </c>
      <c r="M67" s="10"/>
      <c r="O67" s="10"/>
    </row>
    <row r="68" spans="1:12" s="39" customFormat="1" ht="23.25" customHeight="1">
      <c r="A68" s="50" t="s">
        <v>2</v>
      </c>
      <c r="B68" s="39" t="s">
        <v>155</v>
      </c>
      <c r="D68" s="53"/>
      <c r="E68" s="40"/>
      <c r="F68" s="134">
        <v>45.99259701885428</v>
      </c>
      <c r="G68" s="134">
        <v>48.73741039153695</v>
      </c>
      <c r="H68" s="41"/>
      <c r="I68" s="141" t="s">
        <v>1003</v>
      </c>
      <c r="J68" s="42"/>
      <c r="K68" s="158" t="s">
        <v>854</v>
      </c>
      <c r="L68" s="158" t="s">
        <v>854</v>
      </c>
    </row>
    <row r="69" spans="1:15" ht="12.75" customHeight="1">
      <c r="A69" s="48" t="s">
        <v>156</v>
      </c>
      <c r="C69" s="10" t="s">
        <v>157</v>
      </c>
      <c r="D69" s="43"/>
      <c r="E69" s="46"/>
      <c r="F69" s="135">
        <v>55.5523260274057</v>
      </c>
      <c r="G69" s="135">
        <v>58.78634288219505</v>
      </c>
      <c r="H69" s="45"/>
      <c r="I69" s="142" t="s">
        <v>1004</v>
      </c>
      <c r="J69" s="143"/>
      <c r="K69" s="159" t="s">
        <v>843</v>
      </c>
      <c r="L69" s="159" t="s">
        <v>864</v>
      </c>
      <c r="M69" s="10"/>
      <c r="O69" s="10"/>
    </row>
    <row r="70" spans="1:15" ht="12.75" customHeight="1">
      <c r="A70" s="1" t="s">
        <v>158</v>
      </c>
      <c r="C70" s="10" t="s">
        <v>159</v>
      </c>
      <c r="D70" s="43"/>
      <c r="E70" s="44"/>
      <c r="F70" s="135">
        <v>42.13292501446814</v>
      </c>
      <c r="G70" s="135">
        <v>44.969485506903105</v>
      </c>
      <c r="H70" s="45"/>
      <c r="I70" s="142" t="s">
        <v>1004</v>
      </c>
      <c r="J70" s="143"/>
      <c r="K70" s="159" t="s">
        <v>901</v>
      </c>
      <c r="L70" s="159" t="s">
        <v>848</v>
      </c>
      <c r="M70" s="10"/>
      <c r="O70" s="10"/>
    </row>
    <row r="71" spans="1:15" ht="12.75" customHeight="1">
      <c r="A71" s="1" t="s">
        <v>160</v>
      </c>
      <c r="C71" s="10" t="s">
        <v>161</v>
      </c>
      <c r="D71" s="43"/>
      <c r="E71" s="44"/>
      <c r="F71" s="135">
        <v>41.43616958013461</v>
      </c>
      <c r="G71" s="135">
        <v>42.47164490861618</v>
      </c>
      <c r="H71" s="45"/>
      <c r="I71" s="142" t="s">
        <v>1004</v>
      </c>
      <c r="J71" s="143"/>
      <c r="K71" s="159" t="s">
        <v>896</v>
      </c>
      <c r="L71" s="159" t="s">
        <v>874</v>
      </c>
      <c r="M71" s="10"/>
      <c r="O71" s="10"/>
    </row>
    <row r="72" spans="1:15" ht="12.75" customHeight="1">
      <c r="A72" s="1" t="s">
        <v>162</v>
      </c>
      <c r="C72" s="10" t="s">
        <v>163</v>
      </c>
      <c r="D72" s="43"/>
      <c r="E72" s="44"/>
      <c r="F72" s="135">
        <v>37.430622946120664</v>
      </c>
      <c r="G72" s="135">
        <v>40.95305397053085</v>
      </c>
      <c r="H72" s="45"/>
      <c r="I72" s="142" t="s">
        <v>1004</v>
      </c>
      <c r="J72" s="143"/>
      <c r="K72" s="159" t="s">
        <v>902</v>
      </c>
      <c r="L72" s="159" t="s">
        <v>874</v>
      </c>
      <c r="M72" s="10"/>
      <c r="O72" s="10"/>
    </row>
    <row r="73" spans="1:15" ht="12.75" customHeight="1">
      <c r="A73" s="1" t="s">
        <v>164</v>
      </c>
      <c r="C73" s="10" t="s">
        <v>165</v>
      </c>
      <c r="D73" s="43"/>
      <c r="E73" s="44"/>
      <c r="F73" s="135">
        <v>53.747368902723935</v>
      </c>
      <c r="G73" s="135">
        <v>61.41832161506519</v>
      </c>
      <c r="H73" s="45"/>
      <c r="I73" s="142" t="s">
        <v>1003</v>
      </c>
      <c r="J73" s="143"/>
      <c r="K73" s="159" t="s">
        <v>860</v>
      </c>
      <c r="L73" s="159" t="s">
        <v>864</v>
      </c>
      <c r="M73" s="10"/>
      <c r="O73" s="10"/>
    </row>
    <row r="74" spans="1:15" ht="12.75" customHeight="1">
      <c r="A74" s="1" t="s">
        <v>166</v>
      </c>
      <c r="C74" s="10" t="s">
        <v>167</v>
      </c>
      <c r="D74" s="43"/>
      <c r="E74" s="44"/>
      <c r="F74" s="135">
        <v>40.919828148830916</v>
      </c>
      <c r="G74" s="135">
        <v>46.3970099470598</v>
      </c>
      <c r="H74" s="45"/>
      <c r="I74" s="142" t="s">
        <v>1003</v>
      </c>
      <c r="J74" s="143"/>
      <c r="K74" s="159" t="s">
        <v>835</v>
      </c>
      <c r="L74" s="159" t="s">
        <v>857</v>
      </c>
      <c r="M74" s="10"/>
      <c r="O74" s="10"/>
    </row>
    <row r="75" spans="1:15" ht="12.75" customHeight="1">
      <c r="A75" s="164" t="s">
        <v>169</v>
      </c>
      <c r="D75" s="43" t="s">
        <v>170</v>
      </c>
      <c r="E75" s="44"/>
      <c r="F75" s="155">
        <v>38.07656571041087</v>
      </c>
      <c r="G75" s="155">
        <v>42.15637744164998</v>
      </c>
      <c r="H75" s="105"/>
      <c r="I75" s="156" t="s">
        <v>1004</v>
      </c>
      <c r="J75" s="143"/>
      <c r="K75" s="128" t="s">
        <v>896</v>
      </c>
      <c r="L75" s="128" t="s">
        <v>874</v>
      </c>
      <c r="M75" s="10"/>
      <c r="O75" s="10"/>
    </row>
    <row r="76" spans="1:15" ht="12.75" customHeight="1">
      <c r="A76" s="164" t="s">
        <v>171</v>
      </c>
      <c r="D76" s="43" t="s">
        <v>172</v>
      </c>
      <c r="E76" s="44"/>
      <c r="F76" s="155">
        <v>40.243466727725576</v>
      </c>
      <c r="G76" s="155">
        <v>45.499785970187645</v>
      </c>
      <c r="H76" s="105"/>
      <c r="I76" s="156" t="s">
        <v>1004</v>
      </c>
      <c r="J76" s="143"/>
      <c r="K76" s="128" t="s">
        <v>896</v>
      </c>
      <c r="L76" s="128" t="s">
        <v>837</v>
      </c>
      <c r="M76" s="10"/>
      <c r="O76" s="10"/>
    </row>
    <row r="77" spans="1:15" ht="12.75" customHeight="1">
      <c r="A77" s="164" t="s">
        <v>173</v>
      </c>
      <c r="C77" s="47"/>
      <c r="D77" s="43" t="s">
        <v>174</v>
      </c>
      <c r="E77" s="46"/>
      <c r="F77" s="155">
        <v>39.407393498894336</v>
      </c>
      <c r="G77" s="155">
        <v>51.80443525076258</v>
      </c>
      <c r="H77" s="105"/>
      <c r="I77" s="156" t="s">
        <v>1003</v>
      </c>
      <c r="J77" s="143"/>
      <c r="K77" s="128" t="s">
        <v>874</v>
      </c>
      <c r="L77" s="128" t="s">
        <v>860</v>
      </c>
      <c r="M77" s="10"/>
      <c r="O77" s="10"/>
    </row>
    <row r="78" spans="1:15" ht="12.75" customHeight="1">
      <c r="A78" s="164" t="s">
        <v>175</v>
      </c>
      <c r="C78" s="47"/>
      <c r="D78" s="43" t="s">
        <v>176</v>
      </c>
      <c r="E78" s="46"/>
      <c r="F78" s="155">
        <v>43.61184696845404</v>
      </c>
      <c r="G78" s="155">
        <v>38.33677694387051</v>
      </c>
      <c r="H78" s="105"/>
      <c r="I78" s="156" t="s">
        <v>1004</v>
      </c>
      <c r="J78" s="143"/>
      <c r="K78" s="128" t="s">
        <v>865</v>
      </c>
      <c r="L78" s="128" t="s">
        <v>868</v>
      </c>
      <c r="M78" s="10"/>
      <c r="O78" s="10"/>
    </row>
    <row r="79" spans="1:15" ht="12.75" customHeight="1">
      <c r="A79" s="164" t="s">
        <v>177</v>
      </c>
      <c r="B79" s="49"/>
      <c r="C79" s="48"/>
      <c r="D79" s="43" t="s">
        <v>178</v>
      </c>
      <c r="E79" s="46"/>
      <c r="F79" s="155">
        <v>37.85195669025482</v>
      </c>
      <c r="G79" s="155">
        <v>44.28560518651686</v>
      </c>
      <c r="H79" s="105"/>
      <c r="I79" s="156" t="s">
        <v>1004</v>
      </c>
      <c r="J79" s="143"/>
      <c r="K79" s="128" t="s">
        <v>902</v>
      </c>
      <c r="L79" s="128" t="s">
        <v>874</v>
      </c>
      <c r="M79" s="10"/>
      <c r="O79" s="10"/>
    </row>
    <row r="80" spans="1:15" ht="12.75" customHeight="1">
      <c r="A80" s="164" t="s">
        <v>179</v>
      </c>
      <c r="C80" s="47"/>
      <c r="D80" s="43" t="s">
        <v>180</v>
      </c>
      <c r="E80" s="46"/>
      <c r="F80" s="155">
        <v>46.26533255063346</v>
      </c>
      <c r="G80" s="155">
        <v>48.186188352845924</v>
      </c>
      <c r="H80" s="105"/>
      <c r="I80" s="156" t="s">
        <v>1004</v>
      </c>
      <c r="J80" s="143"/>
      <c r="K80" s="128" t="s">
        <v>837</v>
      </c>
      <c r="L80" s="128" t="s">
        <v>820</v>
      </c>
      <c r="M80" s="10"/>
      <c r="O80" s="10"/>
    </row>
    <row r="81" spans="1:15" ht="12.75" customHeight="1">
      <c r="A81" s="164" t="s">
        <v>181</v>
      </c>
      <c r="C81" s="47"/>
      <c r="D81" s="43" t="s">
        <v>182</v>
      </c>
      <c r="E81" s="46"/>
      <c r="F81" s="155">
        <v>39.48686003460345</v>
      </c>
      <c r="G81" s="155">
        <v>44.32555291480286</v>
      </c>
      <c r="H81" s="105"/>
      <c r="I81" s="156" t="s">
        <v>1004</v>
      </c>
      <c r="J81" s="143"/>
      <c r="K81" s="128" t="s">
        <v>866</v>
      </c>
      <c r="L81" s="128" t="s">
        <v>846</v>
      </c>
      <c r="M81" s="10"/>
      <c r="O81" s="10"/>
    </row>
    <row r="82" spans="1:15" ht="12.75" customHeight="1">
      <c r="A82" s="48" t="s">
        <v>184</v>
      </c>
      <c r="B82" s="49"/>
      <c r="C82" s="49" t="s">
        <v>185</v>
      </c>
      <c r="D82" s="43"/>
      <c r="E82" s="46"/>
      <c r="F82" s="135">
        <v>46.80162216305663</v>
      </c>
      <c r="G82" s="135">
        <v>48.70723293146328</v>
      </c>
      <c r="H82" s="45"/>
      <c r="I82" s="142" t="s">
        <v>1004</v>
      </c>
      <c r="J82" s="143"/>
      <c r="K82" s="159" t="s">
        <v>859</v>
      </c>
      <c r="L82" s="159" t="s">
        <v>859</v>
      </c>
      <c r="M82" s="10"/>
      <c r="O82" s="10"/>
    </row>
    <row r="83" spans="1:15" ht="12.75" customHeight="1">
      <c r="A83" s="164" t="s">
        <v>186</v>
      </c>
      <c r="D83" s="43" t="s">
        <v>187</v>
      </c>
      <c r="E83" s="44"/>
      <c r="F83" s="155">
        <v>40.5805420975126</v>
      </c>
      <c r="G83" s="155">
        <v>43.84686007302451</v>
      </c>
      <c r="H83" s="105"/>
      <c r="I83" s="156" t="s">
        <v>1004</v>
      </c>
      <c r="J83" s="143"/>
      <c r="K83" s="128" t="s">
        <v>868</v>
      </c>
      <c r="L83" s="128" t="s">
        <v>982</v>
      </c>
      <c r="M83" s="10"/>
      <c r="O83" s="10"/>
    </row>
    <row r="84" spans="1:15" ht="12.75" customHeight="1">
      <c r="A84" s="164" t="s">
        <v>188</v>
      </c>
      <c r="D84" s="43" t="s">
        <v>189</v>
      </c>
      <c r="E84" s="44"/>
      <c r="F84" s="155">
        <v>42.87656372884589</v>
      </c>
      <c r="G84" s="155">
        <v>48.59087503122137</v>
      </c>
      <c r="H84" s="105"/>
      <c r="I84" s="156" t="s">
        <v>1004</v>
      </c>
      <c r="J84" s="143"/>
      <c r="K84" s="128" t="s">
        <v>837</v>
      </c>
      <c r="L84" s="128" t="s">
        <v>845</v>
      </c>
      <c r="M84" s="10"/>
      <c r="O84" s="10"/>
    </row>
    <row r="85" spans="1:15" ht="12.75" customHeight="1">
      <c r="A85" s="164" t="s">
        <v>190</v>
      </c>
      <c r="D85" s="43" t="s">
        <v>191</v>
      </c>
      <c r="E85" s="44"/>
      <c r="F85" s="155">
        <v>45.06194864057956</v>
      </c>
      <c r="G85" s="155">
        <v>42.698979295705755</v>
      </c>
      <c r="H85" s="105"/>
      <c r="I85" s="156" t="s">
        <v>1004</v>
      </c>
      <c r="J85" s="143"/>
      <c r="K85" s="128" t="s">
        <v>837</v>
      </c>
      <c r="L85" s="128" t="s">
        <v>874</v>
      </c>
      <c r="M85" s="10"/>
      <c r="O85" s="10"/>
    </row>
    <row r="86" spans="1:15" ht="12.75" customHeight="1">
      <c r="A86" s="164" t="s">
        <v>192</v>
      </c>
      <c r="D86" s="43" t="s">
        <v>193</v>
      </c>
      <c r="E86" s="44"/>
      <c r="F86" s="155">
        <v>52.441514916003705</v>
      </c>
      <c r="G86" s="155">
        <v>53.624898606799775</v>
      </c>
      <c r="H86" s="105"/>
      <c r="I86" s="156" t="s">
        <v>1004</v>
      </c>
      <c r="J86" s="143"/>
      <c r="K86" s="128" t="s">
        <v>847</v>
      </c>
      <c r="L86" s="128" t="s">
        <v>847</v>
      </c>
      <c r="M86" s="10"/>
      <c r="O86" s="10"/>
    </row>
    <row r="87" spans="1:15" ht="12.75" customHeight="1">
      <c r="A87" s="1" t="s">
        <v>194</v>
      </c>
      <c r="C87" s="10" t="s">
        <v>195</v>
      </c>
      <c r="D87" s="43"/>
      <c r="E87" s="44"/>
      <c r="F87" s="135">
        <v>46.6967350247238</v>
      </c>
      <c r="G87" s="135">
        <v>48.689855379562424</v>
      </c>
      <c r="H87" s="45"/>
      <c r="I87" s="142" t="s">
        <v>1004</v>
      </c>
      <c r="J87" s="143"/>
      <c r="K87" s="159" t="s">
        <v>857</v>
      </c>
      <c r="L87" s="159" t="s">
        <v>857</v>
      </c>
      <c r="M87" s="10"/>
      <c r="O87" s="10"/>
    </row>
    <row r="88" spans="1:15" ht="12.75" customHeight="1">
      <c r="A88" s="165" t="s">
        <v>196</v>
      </c>
      <c r="B88" s="49"/>
      <c r="C88" s="49"/>
      <c r="D88" s="43" t="s">
        <v>197</v>
      </c>
      <c r="E88" s="46"/>
      <c r="F88" s="155">
        <v>50.209102719876896</v>
      </c>
      <c r="G88" s="155">
        <v>47.98071606972676</v>
      </c>
      <c r="H88" s="105"/>
      <c r="I88" s="156" t="s">
        <v>1004</v>
      </c>
      <c r="J88" s="143"/>
      <c r="K88" s="128" t="s">
        <v>860</v>
      </c>
      <c r="L88" s="128" t="s">
        <v>858</v>
      </c>
      <c r="M88" s="10"/>
      <c r="O88" s="10"/>
    </row>
    <row r="89" spans="1:15" ht="12.75" customHeight="1">
      <c r="A89" s="164" t="s">
        <v>198</v>
      </c>
      <c r="D89" s="43" t="s">
        <v>199</v>
      </c>
      <c r="E89" s="44"/>
      <c r="F89" s="155">
        <v>40.33872614341353</v>
      </c>
      <c r="G89" s="155">
        <v>45.120172371398695</v>
      </c>
      <c r="H89" s="105"/>
      <c r="I89" s="156" t="s">
        <v>1004</v>
      </c>
      <c r="J89" s="143"/>
      <c r="K89" s="128" t="s">
        <v>901</v>
      </c>
      <c r="L89" s="128" t="s">
        <v>848</v>
      </c>
      <c r="M89" s="10"/>
      <c r="O89" s="10"/>
    </row>
    <row r="90" spans="1:15" ht="12.75" customHeight="1">
      <c r="A90" s="164" t="s">
        <v>200</v>
      </c>
      <c r="D90" s="43" t="s">
        <v>201</v>
      </c>
      <c r="E90" s="44"/>
      <c r="F90" s="155">
        <v>43.37575968533605</v>
      </c>
      <c r="G90" s="155">
        <v>44.83283577026157</v>
      </c>
      <c r="H90" s="105"/>
      <c r="I90" s="156" t="s">
        <v>1004</v>
      </c>
      <c r="J90" s="143"/>
      <c r="K90" s="128" t="s">
        <v>848</v>
      </c>
      <c r="L90" s="128" t="s">
        <v>837</v>
      </c>
      <c r="M90" s="10"/>
      <c r="O90" s="10"/>
    </row>
    <row r="91" spans="1:15" ht="12.75" customHeight="1">
      <c r="A91" s="164" t="s">
        <v>202</v>
      </c>
      <c r="D91" s="43" t="s">
        <v>203</v>
      </c>
      <c r="E91" s="44"/>
      <c r="F91" s="155">
        <v>48.574014653772316</v>
      </c>
      <c r="G91" s="155">
        <v>53.62949766648267</v>
      </c>
      <c r="H91" s="105"/>
      <c r="I91" s="156" t="s">
        <v>1004</v>
      </c>
      <c r="J91" s="143"/>
      <c r="K91" s="128" t="s">
        <v>820</v>
      </c>
      <c r="L91" s="128" t="s">
        <v>807</v>
      </c>
      <c r="M91" s="10"/>
      <c r="O91" s="10"/>
    </row>
    <row r="92" spans="1:15" ht="12.75" customHeight="1">
      <c r="A92" s="164" t="s">
        <v>204</v>
      </c>
      <c r="D92" s="43" t="s">
        <v>205</v>
      </c>
      <c r="E92" s="44"/>
      <c r="F92" s="155">
        <v>45.298389314403664</v>
      </c>
      <c r="G92" s="155">
        <v>45.44327756086483</v>
      </c>
      <c r="H92" s="105"/>
      <c r="I92" s="156" t="s">
        <v>1004</v>
      </c>
      <c r="J92" s="143"/>
      <c r="K92" s="128" t="s">
        <v>848</v>
      </c>
      <c r="L92" s="128" t="s">
        <v>837</v>
      </c>
      <c r="M92" s="10"/>
      <c r="O92" s="10"/>
    </row>
    <row r="93" spans="1:12" s="39" customFormat="1" ht="23.25" customHeight="1">
      <c r="A93" s="50" t="s">
        <v>4</v>
      </c>
      <c r="B93" s="39" t="s">
        <v>206</v>
      </c>
      <c r="D93" s="53"/>
      <c r="E93" s="40"/>
      <c r="F93" s="134">
        <v>43.915090276434185</v>
      </c>
      <c r="G93" s="134">
        <v>46.10866190675853</v>
      </c>
      <c r="H93" s="41"/>
      <c r="I93" s="141" t="s">
        <v>1003</v>
      </c>
      <c r="J93" s="42"/>
      <c r="K93" s="158" t="s">
        <v>305</v>
      </c>
      <c r="L93" s="158" t="s">
        <v>305</v>
      </c>
    </row>
    <row r="94" spans="1:15" ht="12.75" customHeight="1">
      <c r="A94" s="1" t="s">
        <v>208</v>
      </c>
      <c r="B94" s="49"/>
      <c r="C94" s="49" t="s">
        <v>209</v>
      </c>
      <c r="D94" s="43"/>
      <c r="E94" s="46"/>
      <c r="F94" s="135">
        <v>48.46490338386847</v>
      </c>
      <c r="G94" s="135">
        <v>52.69166933520864</v>
      </c>
      <c r="H94" s="45"/>
      <c r="I94" s="142" t="s">
        <v>1004</v>
      </c>
      <c r="J94" s="143"/>
      <c r="K94" s="159" t="s">
        <v>845</v>
      </c>
      <c r="L94" s="159" t="s">
        <v>807</v>
      </c>
      <c r="M94" s="10"/>
      <c r="O94" s="10"/>
    </row>
    <row r="95" spans="1:15" ht="12.75" customHeight="1">
      <c r="A95" s="48" t="s">
        <v>210</v>
      </c>
      <c r="C95" s="10" t="s">
        <v>211</v>
      </c>
      <c r="D95" s="43"/>
      <c r="E95" s="46"/>
      <c r="F95" s="135">
        <v>49.53673944956819</v>
      </c>
      <c r="G95" s="135">
        <v>54.955043419603285</v>
      </c>
      <c r="H95" s="45"/>
      <c r="I95" s="142" t="s">
        <v>1004</v>
      </c>
      <c r="J95" s="143"/>
      <c r="K95" s="159" t="s">
        <v>838</v>
      </c>
      <c r="L95" s="159" t="s">
        <v>807</v>
      </c>
      <c r="M95" s="10"/>
      <c r="O95" s="10"/>
    </row>
    <row r="96" spans="1:15" ht="12.75" customHeight="1">
      <c r="A96" s="1" t="s">
        <v>212</v>
      </c>
      <c r="C96" s="10" t="s">
        <v>213</v>
      </c>
      <c r="D96" s="43"/>
      <c r="E96" s="44"/>
      <c r="F96" s="135">
        <v>51.77958490132536</v>
      </c>
      <c r="G96" s="135">
        <v>53.19961069696644</v>
      </c>
      <c r="H96" s="45"/>
      <c r="I96" s="142" t="s">
        <v>1004</v>
      </c>
      <c r="J96" s="143"/>
      <c r="K96" s="159" t="s">
        <v>903</v>
      </c>
      <c r="L96" s="159" t="s">
        <v>903</v>
      </c>
      <c r="M96" s="10"/>
      <c r="O96" s="10"/>
    </row>
    <row r="97" spans="1:15" ht="12.75" customHeight="1">
      <c r="A97" s="1" t="s">
        <v>214</v>
      </c>
      <c r="C97" s="10" t="s">
        <v>215</v>
      </c>
      <c r="D97" s="43"/>
      <c r="E97" s="44"/>
      <c r="F97" s="135">
        <v>38.95859037374075</v>
      </c>
      <c r="G97" s="135">
        <v>44.38174173219785</v>
      </c>
      <c r="H97" s="45"/>
      <c r="I97" s="142" t="s">
        <v>1004</v>
      </c>
      <c r="J97" s="143"/>
      <c r="K97" s="159" t="s">
        <v>896</v>
      </c>
      <c r="L97" s="159" t="s">
        <v>837</v>
      </c>
      <c r="M97" s="10"/>
      <c r="O97" s="10"/>
    </row>
    <row r="98" spans="1:15" ht="12.75" customHeight="1">
      <c r="A98" s="1" t="s">
        <v>216</v>
      </c>
      <c r="C98" s="10" t="s">
        <v>217</v>
      </c>
      <c r="D98" s="43"/>
      <c r="E98" s="44"/>
      <c r="F98" s="135">
        <v>41.78223227574255</v>
      </c>
      <c r="G98" s="135">
        <v>41.91972341703492</v>
      </c>
      <c r="H98" s="45"/>
      <c r="I98" s="142" t="s">
        <v>1004</v>
      </c>
      <c r="J98" s="143"/>
      <c r="K98" s="159" t="s">
        <v>862</v>
      </c>
      <c r="L98" s="159" t="s">
        <v>862</v>
      </c>
      <c r="M98" s="10"/>
      <c r="O98" s="10"/>
    </row>
    <row r="99" spans="1:15" ht="12.75" customHeight="1">
      <c r="A99" s="164" t="s">
        <v>220</v>
      </c>
      <c r="D99" s="43" t="s">
        <v>221</v>
      </c>
      <c r="E99" s="44"/>
      <c r="F99" s="155">
        <v>43.50780607456636</v>
      </c>
      <c r="G99" s="155">
        <v>41.45215259050916</v>
      </c>
      <c r="H99" s="105"/>
      <c r="I99" s="156" t="s">
        <v>1004</v>
      </c>
      <c r="J99" s="143"/>
      <c r="K99" s="128" t="s">
        <v>848</v>
      </c>
      <c r="L99" s="128" t="s">
        <v>874</v>
      </c>
      <c r="M99" s="10"/>
      <c r="O99" s="10"/>
    </row>
    <row r="100" spans="1:15" ht="12.75" customHeight="1">
      <c r="A100" s="164" t="s">
        <v>222</v>
      </c>
      <c r="D100" s="43" t="s">
        <v>223</v>
      </c>
      <c r="E100" s="44"/>
      <c r="F100" s="155">
        <v>40.02118758047752</v>
      </c>
      <c r="G100" s="155">
        <v>33.65128029244707</v>
      </c>
      <c r="H100" s="105"/>
      <c r="I100" s="156" t="s">
        <v>1004</v>
      </c>
      <c r="J100" s="143"/>
      <c r="K100" s="128" t="s">
        <v>868</v>
      </c>
      <c r="L100" s="128" t="s">
        <v>821</v>
      </c>
      <c r="M100" s="10"/>
      <c r="O100" s="10"/>
    </row>
    <row r="101" spans="1:15" ht="12.75" customHeight="1">
      <c r="A101" s="164" t="s">
        <v>224</v>
      </c>
      <c r="D101" s="43" t="s">
        <v>225</v>
      </c>
      <c r="E101" s="44"/>
      <c r="F101" s="155">
        <v>41.74148233773245</v>
      </c>
      <c r="G101" s="155">
        <v>47.04647438980851</v>
      </c>
      <c r="H101" s="105"/>
      <c r="I101" s="156" t="s">
        <v>1004</v>
      </c>
      <c r="J101" s="143"/>
      <c r="K101" s="128" t="s">
        <v>896</v>
      </c>
      <c r="L101" s="128" t="s">
        <v>837</v>
      </c>
      <c r="M101" s="10"/>
      <c r="O101" s="10"/>
    </row>
    <row r="102" spans="1:15" ht="12.75" customHeight="1">
      <c r="A102" s="164" t="s">
        <v>226</v>
      </c>
      <c r="D102" s="43" t="s">
        <v>227</v>
      </c>
      <c r="E102" s="44"/>
      <c r="F102" s="155">
        <v>41.15740333128549</v>
      </c>
      <c r="G102" s="155">
        <v>40.5135753314414</v>
      </c>
      <c r="H102" s="105"/>
      <c r="I102" s="156" t="s">
        <v>1004</v>
      </c>
      <c r="J102" s="143"/>
      <c r="K102" s="128" t="s">
        <v>848</v>
      </c>
      <c r="L102" s="128" t="s">
        <v>874</v>
      </c>
      <c r="M102" s="10"/>
      <c r="O102" s="10"/>
    </row>
    <row r="103" spans="1:15" ht="12.75" customHeight="1">
      <c r="A103" s="164" t="s">
        <v>228</v>
      </c>
      <c r="D103" s="43" t="s">
        <v>229</v>
      </c>
      <c r="E103" s="44"/>
      <c r="F103" s="155">
        <v>43.52880268505609</v>
      </c>
      <c r="G103" s="155">
        <v>42.794600050466826</v>
      </c>
      <c r="H103" s="105"/>
      <c r="I103" s="156" t="s">
        <v>1004</v>
      </c>
      <c r="J103" s="143"/>
      <c r="K103" s="128" t="s">
        <v>846</v>
      </c>
      <c r="L103" s="128" t="s">
        <v>848</v>
      </c>
      <c r="M103" s="10"/>
      <c r="O103" s="10"/>
    </row>
    <row r="104" spans="1:15" ht="12.75" customHeight="1">
      <c r="A104" s="164" t="s">
        <v>231</v>
      </c>
      <c r="B104" s="49"/>
      <c r="C104" s="47"/>
      <c r="D104" s="43" t="s">
        <v>232</v>
      </c>
      <c r="E104" s="46"/>
      <c r="F104" s="155">
        <v>44.83849301276151</v>
      </c>
      <c r="G104" s="155">
        <v>41.69584350845042</v>
      </c>
      <c r="H104" s="105"/>
      <c r="I104" s="156" t="s">
        <v>1004</v>
      </c>
      <c r="J104" s="143"/>
      <c r="K104" s="128" t="s">
        <v>837</v>
      </c>
      <c r="L104" s="128" t="s">
        <v>837</v>
      </c>
      <c r="M104" s="10"/>
      <c r="O104" s="10"/>
    </row>
    <row r="105" spans="1:15" ht="12.75" customHeight="1">
      <c r="A105" s="165" t="s">
        <v>233</v>
      </c>
      <c r="D105" s="43" t="s">
        <v>234</v>
      </c>
      <c r="E105" s="46"/>
      <c r="F105" s="155">
        <v>37.11122964623066</v>
      </c>
      <c r="G105" s="155">
        <v>42.1218243292753</v>
      </c>
      <c r="H105" s="105"/>
      <c r="I105" s="156" t="s">
        <v>1004</v>
      </c>
      <c r="J105" s="143"/>
      <c r="K105" s="128" t="s">
        <v>901</v>
      </c>
      <c r="L105" s="128" t="s">
        <v>848</v>
      </c>
      <c r="M105" s="10"/>
      <c r="O105" s="10"/>
    </row>
    <row r="106" spans="1:15" ht="12.75" customHeight="1">
      <c r="A106" s="164" t="s">
        <v>235</v>
      </c>
      <c r="D106" s="43" t="s">
        <v>236</v>
      </c>
      <c r="E106" s="44"/>
      <c r="F106" s="155">
        <v>41.56017636438598</v>
      </c>
      <c r="G106" s="155">
        <v>43.73546854990115</v>
      </c>
      <c r="H106" s="105"/>
      <c r="I106" s="156" t="s">
        <v>1004</v>
      </c>
      <c r="J106" s="143"/>
      <c r="K106" s="128" t="s">
        <v>848</v>
      </c>
      <c r="L106" s="128" t="s">
        <v>837</v>
      </c>
      <c r="M106" s="10"/>
      <c r="O106" s="10"/>
    </row>
    <row r="107" spans="1:15" ht="12.75" customHeight="1">
      <c r="A107" s="1" t="s">
        <v>237</v>
      </c>
      <c r="C107" s="10" t="s">
        <v>238</v>
      </c>
      <c r="D107" s="43"/>
      <c r="E107" s="44"/>
      <c r="F107" s="135">
        <v>44.0443411737536</v>
      </c>
      <c r="G107" s="135">
        <v>47.61260027669048</v>
      </c>
      <c r="H107" s="45"/>
      <c r="I107" s="142" t="s">
        <v>1003</v>
      </c>
      <c r="J107" s="143"/>
      <c r="K107" s="159" t="s">
        <v>844</v>
      </c>
      <c r="L107" s="159" t="s">
        <v>844</v>
      </c>
      <c r="M107" s="10"/>
      <c r="O107" s="10"/>
    </row>
    <row r="108" spans="1:15" ht="12.75" customHeight="1">
      <c r="A108" s="164" t="s">
        <v>240</v>
      </c>
      <c r="D108" s="43" t="s">
        <v>241</v>
      </c>
      <c r="E108" s="44"/>
      <c r="F108" s="155">
        <v>39.16725380332784</v>
      </c>
      <c r="G108" s="155">
        <v>46.58550915856638</v>
      </c>
      <c r="H108" s="105"/>
      <c r="I108" s="156" t="s">
        <v>1003</v>
      </c>
      <c r="J108" s="143"/>
      <c r="K108" s="128" t="s">
        <v>896</v>
      </c>
      <c r="L108" s="128" t="s">
        <v>837</v>
      </c>
      <c r="M108" s="10"/>
      <c r="O108" s="10"/>
    </row>
    <row r="109" spans="1:15" ht="12.75" customHeight="1">
      <c r="A109" s="164" t="s">
        <v>242</v>
      </c>
      <c r="D109" s="43" t="s">
        <v>243</v>
      </c>
      <c r="E109" s="44"/>
      <c r="F109" s="155">
        <v>50.63839791304676</v>
      </c>
      <c r="G109" s="155">
        <v>52.41710712091435</v>
      </c>
      <c r="H109" s="105"/>
      <c r="I109" s="156" t="s">
        <v>1004</v>
      </c>
      <c r="J109" s="143"/>
      <c r="K109" s="128" t="s">
        <v>845</v>
      </c>
      <c r="L109" s="128" t="s">
        <v>845</v>
      </c>
      <c r="M109" s="10"/>
      <c r="O109" s="10"/>
    </row>
    <row r="110" spans="1:15" ht="12.75" customHeight="1">
      <c r="A110" s="164" t="s">
        <v>244</v>
      </c>
      <c r="D110" s="43" t="s">
        <v>245</v>
      </c>
      <c r="E110" s="44"/>
      <c r="F110" s="155">
        <v>40.47078054685891</v>
      </c>
      <c r="G110" s="155">
        <v>41.651498244284966</v>
      </c>
      <c r="H110" s="105"/>
      <c r="I110" s="156" t="s">
        <v>1004</v>
      </c>
      <c r="J110" s="143"/>
      <c r="K110" s="128" t="s">
        <v>846</v>
      </c>
      <c r="L110" s="128" t="s">
        <v>896</v>
      </c>
      <c r="M110" s="10"/>
      <c r="O110" s="10"/>
    </row>
    <row r="111" spans="1:15" ht="12.75" customHeight="1">
      <c r="A111" s="164" t="s">
        <v>246</v>
      </c>
      <c r="D111" s="43" t="s">
        <v>247</v>
      </c>
      <c r="E111" s="44"/>
      <c r="F111" s="155">
        <v>40.409155625592604</v>
      </c>
      <c r="G111" s="155">
        <v>45.38835454798078</v>
      </c>
      <c r="H111" s="105"/>
      <c r="I111" s="156" t="s">
        <v>1004</v>
      </c>
      <c r="J111" s="143"/>
      <c r="K111" s="128" t="s">
        <v>899</v>
      </c>
      <c r="L111" s="128" t="s">
        <v>846</v>
      </c>
      <c r="M111" s="10"/>
      <c r="O111" s="10"/>
    </row>
    <row r="112" spans="1:15" ht="12.75" customHeight="1">
      <c r="A112" s="164" t="s">
        <v>249</v>
      </c>
      <c r="D112" s="43" t="s">
        <v>250</v>
      </c>
      <c r="E112" s="44"/>
      <c r="F112" s="155">
        <v>45.55306910874239</v>
      </c>
      <c r="G112" s="155">
        <v>48.083790638395726</v>
      </c>
      <c r="H112" s="105"/>
      <c r="I112" s="156" t="s">
        <v>1004</v>
      </c>
      <c r="J112" s="143"/>
      <c r="K112" s="128" t="s">
        <v>837</v>
      </c>
      <c r="L112" s="128" t="s">
        <v>820</v>
      </c>
      <c r="M112" s="10"/>
      <c r="O112" s="10"/>
    </row>
    <row r="113" spans="1:15" ht="12.75" customHeight="1">
      <c r="A113" s="165" t="s">
        <v>251</v>
      </c>
      <c r="D113" s="43" t="s">
        <v>252</v>
      </c>
      <c r="E113" s="46"/>
      <c r="F113" s="155">
        <v>40.48833186054382</v>
      </c>
      <c r="G113" s="155">
        <v>44.46604466292308</v>
      </c>
      <c r="H113" s="105"/>
      <c r="I113" s="156" t="s">
        <v>1004</v>
      </c>
      <c r="J113" s="143"/>
      <c r="K113" s="128" t="s">
        <v>896</v>
      </c>
      <c r="L113" s="128" t="s">
        <v>837</v>
      </c>
      <c r="M113" s="10"/>
      <c r="O113" s="10"/>
    </row>
    <row r="114" spans="1:15" ht="12.75" customHeight="1">
      <c r="A114" s="164" t="s">
        <v>253</v>
      </c>
      <c r="D114" s="43" t="s">
        <v>254</v>
      </c>
      <c r="E114" s="44"/>
      <c r="F114" s="155">
        <v>48.592149532510525</v>
      </c>
      <c r="G114" s="155">
        <v>52.79806911430125</v>
      </c>
      <c r="H114" s="105"/>
      <c r="I114" s="156" t="s">
        <v>1004</v>
      </c>
      <c r="J114" s="143"/>
      <c r="K114" s="128" t="s">
        <v>845</v>
      </c>
      <c r="L114" s="128" t="s">
        <v>845</v>
      </c>
      <c r="M114" s="10"/>
      <c r="O114" s="10"/>
    </row>
    <row r="115" spans="1:15" ht="12.75" customHeight="1">
      <c r="A115" s="1" t="s">
        <v>255</v>
      </c>
      <c r="C115" s="10" t="s">
        <v>256</v>
      </c>
      <c r="D115" s="43"/>
      <c r="E115" s="44"/>
      <c r="F115" s="135">
        <v>40.820895349464166</v>
      </c>
      <c r="G115" s="135">
        <v>44.14643627192517</v>
      </c>
      <c r="H115" s="45"/>
      <c r="I115" s="142" t="s">
        <v>1003</v>
      </c>
      <c r="J115" s="143"/>
      <c r="K115" s="159" t="s">
        <v>817</v>
      </c>
      <c r="L115" s="159" t="s">
        <v>817</v>
      </c>
      <c r="M115" s="10"/>
      <c r="O115" s="10"/>
    </row>
    <row r="116" spans="1:15" ht="12.75" customHeight="1">
      <c r="A116" s="164" t="s">
        <v>257</v>
      </c>
      <c r="D116" s="43" t="s">
        <v>258</v>
      </c>
      <c r="E116" s="44"/>
      <c r="F116" s="155">
        <v>47.66347331972416</v>
      </c>
      <c r="G116" s="155">
        <v>45.32055773321466</v>
      </c>
      <c r="H116" s="105"/>
      <c r="I116" s="156" t="s">
        <v>1004</v>
      </c>
      <c r="J116" s="143"/>
      <c r="K116" s="128" t="s">
        <v>860</v>
      </c>
      <c r="L116" s="128" t="s">
        <v>820</v>
      </c>
      <c r="M116" s="10"/>
      <c r="O116" s="10"/>
    </row>
    <row r="117" spans="1:15" ht="12.75" customHeight="1">
      <c r="A117" s="164" t="s">
        <v>259</v>
      </c>
      <c r="D117" s="43" t="s">
        <v>260</v>
      </c>
      <c r="E117" s="44"/>
      <c r="F117" s="155">
        <v>33.57592297288905</v>
      </c>
      <c r="G117" s="155">
        <v>36.7363255803356</v>
      </c>
      <c r="H117" s="105"/>
      <c r="I117" s="156" t="s">
        <v>1004</v>
      </c>
      <c r="J117" s="143"/>
      <c r="K117" s="128" t="s">
        <v>904</v>
      </c>
      <c r="L117" s="128" t="s">
        <v>925</v>
      </c>
      <c r="M117" s="10"/>
      <c r="O117" s="10"/>
    </row>
    <row r="118" spans="1:15" ht="12.75" customHeight="1">
      <c r="A118" s="164" t="s">
        <v>261</v>
      </c>
      <c r="D118" s="43" t="s">
        <v>262</v>
      </c>
      <c r="E118" s="44"/>
      <c r="F118" s="155">
        <v>48.36220316298143</v>
      </c>
      <c r="G118" s="155">
        <v>50.969862610462535</v>
      </c>
      <c r="H118" s="105"/>
      <c r="I118" s="156" t="s">
        <v>1004</v>
      </c>
      <c r="J118" s="143"/>
      <c r="K118" s="128" t="s">
        <v>838</v>
      </c>
      <c r="L118" s="128" t="s">
        <v>838</v>
      </c>
      <c r="M118" s="10"/>
      <c r="O118" s="10"/>
    </row>
    <row r="119" spans="1:15" ht="12.75" customHeight="1">
      <c r="A119" s="164" t="s">
        <v>263</v>
      </c>
      <c r="D119" s="43" t="s">
        <v>264</v>
      </c>
      <c r="E119" s="44"/>
      <c r="F119" s="155">
        <v>36.715942347002354</v>
      </c>
      <c r="G119" s="155">
        <v>45.10852560582671</v>
      </c>
      <c r="H119" s="105"/>
      <c r="I119" s="156" t="s">
        <v>1003</v>
      </c>
      <c r="J119" s="143"/>
      <c r="K119" s="128" t="s">
        <v>905</v>
      </c>
      <c r="L119" s="128" t="s">
        <v>848</v>
      </c>
      <c r="M119" s="10"/>
      <c r="O119" s="10"/>
    </row>
    <row r="120" spans="1:15" ht="12.75" customHeight="1">
      <c r="A120" s="164" t="s">
        <v>265</v>
      </c>
      <c r="D120" s="43" t="s">
        <v>266</v>
      </c>
      <c r="E120" s="44"/>
      <c r="F120" s="155">
        <v>37.74200588100893</v>
      </c>
      <c r="G120" s="155">
        <v>46.435154632137085</v>
      </c>
      <c r="H120" s="105"/>
      <c r="I120" s="156" t="s">
        <v>1003</v>
      </c>
      <c r="J120" s="143"/>
      <c r="K120" s="128" t="s">
        <v>896</v>
      </c>
      <c r="L120" s="128" t="s">
        <v>837</v>
      </c>
      <c r="M120" s="10"/>
      <c r="O120" s="10"/>
    </row>
    <row r="121" spans="1:15" ht="12.75" customHeight="1">
      <c r="A121" s="164" t="s">
        <v>267</v>
      </c>
      <c r="C121" s="47"/>
      <c r="D121" s="43" t="s">
        <v>268</v>
      </c>
      <c r="E121" s="46"/>
      <c r="F121" s="155">
        <v>46.603545807343465</v>
      </c>
      <c r="G121" s="155">
        <v>47.639339869989854</v>
      </c>
      <c r="H121" s="105"/>
      <c r="I121" s="156" t="s">
        <v>1004</v>
      </c>
      <c r="J121" s="143"/>
      <c r="K121" s="128" t="s">
        <v>839</v>
      </c>
      <c r="L121" s="128" t="s">
        <v>837</v>
      </c>
      <c r="M121" s="10"/>
      <c r="O121" s="10"/>
    </row>
    <row r="122" spans="1:15" ht="12.75" customHeight="1">
      <c r="A122" s="164" t="s">
        <v>269</v>
      </c>
      <c r="C122" s="47"/>
      <c r="D122" s="43" t="s">
        <v>270</v>
      </c>
      <c r="E122" s="46"/>
      <c r="F122" s="155">
        <v>38.922254601193465</v>
      </c>
      <c r="G122" s="155">
        <v>39.0443131371638</v>
      </c>
      <c r="H122" s="105"/>
      <c r="I122" s="156" t="s">
        <v>1004</v>
      </c>
      <c r="J122" s="143"/>
      <c r="K122" s="128" t="s">
        <v>874</v>
      </c>
      <c r="L122" s="128" t="s">
        <v>874</v>
      </c>
      <c r="M122" s="10"/>
      <c r="O122" s="10"/>
    </row>
    <row r="123" spans="1:15" ht="12.75" customHeight="1">
      <c r="A123" s="48" t="s">
        <v>271</v>
      </c>
      <c r="B123" s="49"/>
      <c r="C123" s="49" t="s">
        <v>272</v>
      </c>
      <c r="D123" s="43"/>
      <c r="E123" s="46"/>
      <c r="F123" s="135">
        <v>41.45273026975001</v>
      </c>
      <c r="G123" s="135">
        <v>41.80186646663822</v>
      </c>
      <c r="H123" s="45"/>
      <c r="I123" s="142" t="s">
        <v>1004</v>
      </c>
      <c r="J123" s="143"/>
      <c r="K123" s="159" t="s">
        <v>898</v>
      </c>
      <c r="L123" s="159" t="s">
        <v>857</v>
      </c>
      <c r="M123" s="10"/>
      <c r="O123" s="10"/>
    </row>
    <row r="124" spans="1:15" ht="12.75" customHeight="1">
      <c r="A124" s="164" t="s">
        <v>273</v>
      </c>
      <c r="D124" s="43" t="s">
        <v>274</v>
      </c>
      <c r="E124" s="44"/>
      <c r="F124" s="155">
        <v>39.30617515603202</v>
      </c>
      <c r="G124" s="155">
        <v>41.61729339045968</v>
      </c>
      <c r="H124" s="105"/>
      <c r="I124" s="156" t="s">
        <v>1004</v>
      </c>
      <c r="J124" s="143"/>
      <c r="K124" s="128" t="s">
        <v>896</v>
      </c>
      <c r="L124" s="128" t="s">
        <v>837</v>
      </c>
      <c r="M124" s="10"/>
      <c r="O124" s="10"/>
    </row>
    <row r="125" spans="1:15" ht="12.75" customHeight="1">
      <c r="A125" s="164" t="s">
        <v>275</v>
      </c>
      <c r="D125" s="43" t="s">
        <v>276</v>
      </c>
      <c r="E125" s="44"/>
      <c r="F125" s="155">
        <v>37.07751636667956</v>
      </c>
      <c r="G125" s="155">
        <v>40.74437408959838</v>
      </c>
      <c r="H125" s="105"/>
      <c r="I125" s="156" t="s">
        <v>1004</v>
      </c>
      <c r="J125" s="143"/>
      <c r="K125" s="128" t="s">
        <v>901</v>
      </c>
      <c r="L125" s="128" t="s">
        <v>848</v>
      </c>
      <c r="M125" s="10"/>
      <c r="O125" s="10"/>
    </row>
    <row r="126" spans="1:15" ht="12.75" customHeight="1">
      <c r="A126" s="164" t="s">
        <v>277</v>
      </c>
      <c r="D126" s="43" t="s">
        <v>278</v>
      </c>
      <c r="E126" s="44"/>
      <c r="F126" s="155">
        <v>35.92282829167541</v>
      </c>
      <c r="G126" s="155">
        <v>38.77956668654344</v>
      </c>
      <c r="H126" s="105"/>
      <c r="I126" s="156" t="s">
        <v>1004</v>
      </c>
      <c r="J126" s="143"/>
      <c r="K126" s="128" t="s">
        <v>821</v>
      </c>
      <c r="L126" s="128" t="s">
        <v>868</v>
      </c>
      <c r="M126" s="10"/>
      <c r="O126" s="10"/>
    </row>
    <row r="127" spans="1:15" ht="12.75" customHeight="1">
      <c r="A127" s="164" t="s">
        <v>279</v>
      </c>
      <c r="D127" s="43" t="s">
        <v>280</v>
      </c>
      <c r="E127" s="44"/>
      <c r="F127" s="155">
        <v>46.8504630904818</v>
      </c>
      <c r="G127" s="155">
        <v>42.58047126877663</v>
      </c>
      <c r="H127" s="105"/>
      <c r="I127" s="156" t="s">
        <v>1004</v>
      </c>
      <c r="J127" s="143"/>
      <c r="K127" s="128" t="s">
        <v>837</v>
      </c>
      <c r="L127" s="128" t="s">
        <v>837</v>
      </c>
      <c r="M127" s="10"/>
      <c r="O127" s="10"/>
    </row>
    <row r="128" spans="1:15" ht="12.75" customHeight="1">
      <c r="A128" s="164" t="s">
        <v>281</v>
      </c>
      <c r="D128" s="43" t="s">
        <v>282</v>
      </c>
      <c r="E128" s="44"/>
      <c r="F128" s="155">
        <v>46.410156939642825</v>
      </c>
      <c r="G128" s="155">
        <v>44.47396049411984</v>
      </c>
      <c r="H128" s="105"/>
      <c r="I128" s="156" t="s">
        <v>1004</v>
      </c>
      <c r="J128" s="143"/>
      <c r="K128" s="128" t="s">
        <v>848</v>
      </c>
      <c r="L128" s="128" t="s">
        <v>837</v>
      </c>
      <c r="M128" s="10"/>
      <c r="O128" s="10"/>
    </row>
    <row r="129" spans="1:15" ht="12.75" customHeight="1">
      <c r="A129" s="164" t="s">
        <v>284</v>
      </c>
      <c r="D129" s="43" t="s">
        <v>285</v>
      </c>
      <c r="E129" s="44"/>
      <c r="F129" s="155">
        <v>37.19017066705937</v>
      </c>
      <c r="G129" s="155">
        <v>36.11896586548172</v>
      </c>
      <c r="H129" s="105"/>
      <c r="I129" s="156" t="s">
        <v>1004</v>
      </c>
      <c r="J129" s="143"/>
      <c r="K129" s="128" t="s">
        <v>906</v>
      </c>
      <c r="L129" s="128" t="s">
        <v>899</v>
      </c>
      <c r="M129" s="10"/>
      <c r="O129" s="10"/>
    </row>
    <row r="130" spans="1:15" ht="12.75" customHeight="1">
      <c r="A130" s="164" t="s">
        <v>286</v>
      </c>
      <c r="D130" s="43" t="s">
        <v>287</v>
      </c>
      <c r="E130" s="44"/>
      <c r="F130" s="155">
        <v>38.309429822544224</v>
      </c>
      <c r="G130" s="155">
        <v>44.71758334877505</v>
      </c>
      <c r="H130" s="105"/>
      <c r="I130" s="156" t="s">
        <v>1004</v>
      </c>
      <c r="J130" s="143"/>
      <c r="K130" s="128" t="s">
        <v>901</v>
      </c>
      <c r="L130" s="128" t="s">
        <v>848</v>
      </c>
      <c r="M130" s="10"/>
      <c r="O130" s="10"/>
    </row>
    <row r="131" spans="1:15" ht="12.75" customHeight="1">
      <c r="A131" s="48" t="s">
        <v>288</v>
      </c>
      <c r="C131" s="10" t="s">
        <v>289</v>
      </c>
      <c r="D131" s="43"/>
      <c r="E131" s="46"/>
      <c r="F131" s="135">
        <v>44.4117595901533</v>
      </c>
      <c r="G131" s="135">
        <v>46.246268627909195</v>
      </c>
      <c r="H131" s="45"/>
      <c r="I131" s="142" t="s">
        <v>1004</v>
      </c>
      <c r="J131" s="143"/>
      <c r="K131" s="159" t="s">
        <v>239</v>
      </c>
      <c r="L131" s="159" t="s">
        <v>867</v>
      </c>
      <c r="M131" s="10"/>
      <c r="O131" s="10"/>
    </row>
    <row r="132" spans="1:15" ht="12.75" customHeight="1">
      <c r="A132" s="164" t="s">
        <v>290</v>
      </c>
      <c r="D132" s="43" t="s">
        <v>291</v>
      </c>
      <c r="E132" s="44"/>
      <c r="F132" s="155">
        <v>42.756776502860056</v>
      </c>
      <c r="G132" s="155">
        <v>46.348473604105614</v>
      </c>
      <c r="H132" s="105"/>
      <c r="I132" s="156" t="s">
        <v>1004</v>
      </c>
      <c r="J132" s="143"/>
      <c r="K132" s="128" t="s">
        <v>837</v>
      </c>
      <c r="L132" s="128" t="s">
        <v>837</v>
      </c>
      <c r="M132" s="10"/>
      <c r="O132" s="10"/>
    </row>
    <row r="133" spans="1:15" ht="12.75" customHeight="1">
      <c r="A133" s="164" t="s">
        <v>292</v>
      </c>
      <c r="D133" s="43" t="s">
        <v>293</v>
      </c>
      <c r="E133" s="44"/>
      <c r="F133" s="155">
        <v>43.34206949425259</v>
      </c>
      <c r="G133" s="155">
        <v>41.690991172541594</v>
      </c>
      <c r="H133" s="105"/>
      <c r="I133" s="156" t="s">
        <v>1004</v>
      </c>
      <c r="J133" s="143"/>
      <c r="K133" s="128" t="s">
        <v>848</v>
      </c>
      <c r="L133" s="128" t="s">
        <v>848</v>
      </c>
      <c r="M133" s="10"/>
      <c r="O133" s="10"/>
    </row>
    <row r="134" spans="1:15" ht="12.75" customHeight="1">
      <c r="A134" s="164" t="s">
        <v>294</v>
      </c>
      <c r="D134" s="43" t="s">
        <v>295</v>
      </c>
      <c r="E134" s="44"/>
      <c r="F134" s="155">
        <v>49.060665189223094</v>
      </c>
      <c r="G134" s="155">
        <v>53.016528161182976</v>
      </c>
      <c r="H134" s="105"/>
      <c r="I134" s="156" t="s">
        <v>1004</v>
      </c>
      <c r="J134" s="143"/>
      <c r="K134" s="128" t="s">
        <v>848</v>
      </c>
      <c r="L134" s="128" t="s">
        <v>836</v>
      </c>
      <c r="M134" s="10"/>
      <c r="O134" s="10"/>
    </row>
    <row r="135" spans="1:15" ht="12.75" customHeight="1">
      <c r="A135" s="164" t="s">
        <v>296</v>
      </c>
      <c r="D135" s="43" t="s">
        <v>297</v>
      </c>
      <c r="E135" s="44"/>
      <c r="F135" s="155">
        <v>45.02720576732476</v>
      </c>
      <c r="G135" s="155">
        <v>49.24712481427979</v>
      </c>
      <c r="H135" s="105"/>
      <c r="I135" s="156" t="s">
        <v>1004</v>
      </c>
      <c r="J135" s="143"/>
      <c r="K135" s="128" t="s">
        <v>848</v>
      </c>
      <c r="L135" s="128" t="s">
        <v>838</v>
      </c>
      <c r="M135" s="10"/>
      <c r="O135" s="10"/>
    </row>
    <row r="136" spans="1:15" ht="12.75" customHeight="1">
      <c r="A136" s="164" t="s">
        <v>298</v>
      </c>
      <c r="D136" s="43" t="s">
        <v>299</v>
      </c>
      <c r="E136" s="44"/>
      <c r="F136" s="155">
        <v>41.17895311012166</v>
      </c>
      <c r="G136" s="155">
        <v>44.31032719089302</v>
      </c>
      <c r="H136" s="105"/>
      <c r="I136" s="156" t="s">
        <v>1004</v>
      </c>
      <c r="J136" s="143"/>
      <c r="K136" s="128" t="s">
        <v>896</v>
      </c>
      <c r="L136" s="128" t="s">
        <v>837</v>
      </c>
      <c r="M136" s="10"/>
      <c r="O136" s="10"/>
    </row>
    <row r="137" spans="1:15" ht="12.75" customHeight="1">
      <c r="A137" s="164" t="s">
        <v>300</v>
      </c>
      <c r="D137" s="43" t="s">
        <v>301</v>
      </c>
      <c r="E137" s="44"/>
      <c r="F137" s="155">
        <v>44.80497611631728</v>
      </c>
      <c r="G137" s="155">
        <v>39.757118261372256</v>
      </c>
      <c r="H137" s="105"/>
      <c r="I137" s="156" t="s">
        <v>1004</v>
      </c>
      <c r="J137" s="143"/>
      <c r="K137" s="128" t="s">
        <v>848</v>
      </c>
      <c r="L137" s="128" t="s">
        <v>896</v>
      </c>
      <c r="M137" s="10"/>
      <c r="O137" s="10"/>
    </row>
    <row r="138" spans="1:15" ht="12.75" customHeight="1">
      <c r="A138" s="164" t="s">
        <v>302</v>
      </c>
      <c r="D138" s="43" t="s">
        <v>303</v>
      </c>
      <c r="E138" s="44"/>
      <c r="F138" s="155">
        <v>44.49149001913524</v>
      </c>
      <c r="G138" s="155">
        <v>49.47581382969876</v>
      </c>
      <c r="H138" s="105"/>
      <c r="I138" s="156" t="s">
        <v>1004</v>
      </c>
      <c r="J138" s="143"/>
      <c r="K138" s="128" t="s">
        <v>848</v>
      </c>
      <c r="L138" s="128" t="s">
        <v>838</v>
      </c>
      <c r="M138" s="10"/>
      <c r="O138" s="10"/>
    </row>
    <row r="139" spans="1:12" s="39" customFormat="1" ht="23.25" customHeight="1">
      <c r="A139" s="50" t="s">
        <v>3</v>
      </c>
      <c r="B139" s="39" t="s">
        <v>304</v>
      </c>
      <c r="D139" s="53"/>
      <c r="E139" s="40"/>
      <c r="F139" s="134">
        <v>44.11427873058618</v>
      </c>
      <c r="G139" s="134">
        <v>48.03012027765733</v>
      </c>
      <c r="H139" s="41"/>
      <c r="I139" s="141" t="s">
        <v>1003</v>
      </c>
      <c r="J139" s="42"/>
      <c r="K139" s="158" t="s">
        <v>604</v>
      </c>
      <c r="L139" s="158" t="s">
        <v>604</v>
      </c>
    </row>
    <row r="140" spans="1:15" ht="12.75" customHeight="1">
      <c r="A140" s="1" t="s">
        <v>306</v>
      </c>
      <c r="B140" s="4"/>
      <c r="C140" s="47" t="s">
        <v>307</v>
      </c>
      <c r="D140" s="43"/>
      <c r="E140" s="46"/>
      <c r="F140" s="135">
        <v>42.206041501991784</v>
      </c>
      <c r="G140" s="135">
        <v>44.384872061437335</v>
      </c>
      <c r="H140" s="45"/>
      <c r="I140" s="142" t="s">
        <v>1004</v>
      </c>
      <c r="J140" s="143"/>
      <c r="K140" s="159" t="s">
        <v>848</v>
      </c>
      <c r="L140" s="159" t="s">
        <v>837</v>
      </c>
      <c r="M140" s="10"/>
      <c r="O140" s="10"/>
    </row>
    <row r="141" spans="1:15" ht="12.75" customHeight="1">
      <c r="A141" s="1" t="s">
        <v>308</v>
      </c>
      <c r="B141" s="4"/>
      <c r="C141" s="10" t="s">
        <v>309</v>
      </c>
      <c r="D141" s="43"/>
      <c r="E141" s="44"/>
      <c r="F141" s="135">
        <v>39.556531598900364</v>
      </c>
      <c r="G141" s="135">
        <v>47.20451571778441</v>
      </c>
      <c r="H141" s="45"/>
      <c r="I141" s="142" t="s">
        <v>1003</v>
      </c>
      <c r="J141" s="143"/>
      <c r="K141" s="159" t="s">
        <v>874</v>
      </c>
      <c r="L141" s="159" t="s">
        <v>820</v>
      </c>
      <c r="M141" s="10"/>
      <c r="O141" s="10"/>
    </row>
    <row r="142" spans="1:15" ht="12.75" customHeight="1">
      <c r="A142" s="1" t="s">
        <v>310</v>
      </c>
      <c r="B142" s="4"/>
      <c r="C142" s="10" t="s">
        <v>311</v>
      </c>
      <c r="D142" s="43"/>
      <c r="E142" s="44"/>
      <c r="F142" s="135">
        <v>44.55185173167596</v>
      </c>
      <c r="G142" s="135">
        <v>40.53635170108259</v>
      </c>
      <c r="H142" s="45"/>
      <c r="I142" s="142" t="s">
        <v>1004</v>
      </c>
      <c r="J142" s="143"/>
      <c r="K142" s="159" t="s">
        <v>848</v>
      </c>
      <c r="L142" s="159" t="s">
        <v>874</v>
      </c>
      <c r="M142" s="10"/>
      <c r="O142" s="10"/>
    </row>
    <row r="143" spans="1:15" ht="12.75" customHeight="1">
      <c r="A143" s="88" t="s">
        <v>312</v>
      </c>
      <c r="B143" s="4"/>
      <c r="C143" s="10" t="s">
        <v>313</v>
      </c>
      <c r="D143" s="43"/>
      <c r="E143" s="46"/>
      <c r="F143" s="135">
        <v>42.498823255744824</v>
      </c>
      <c r="G143" s="135">
        <v>41.00070187423331</v>
      </c>
      <c r="H143" s="45"/>
      <c r="I143" s="142" t="s">
        <v>1004</v>
      </c>
      <c r="J143" s="143"/>
      <c r="K143" s="159" t="s">
        <v>846</v>
      </c>
      <c r="L143" s="159" t="s">
        <v>846</v>
      </c>
      <c r="M143" s="10"/>
      <c r="O143" s="10"/>
    </row>
    <row r="144" spans="1:15" ht="12.75" customHeight="1">
      <c r="A144" s="1" t="s">
        <v>314</v>
      </c>
      <c r="B144" s="4"/>
      <c r="C144" s="10" t="s">
        <v>315</v>
      </c>
      <c r="D144" s="43"/>
      <c r="E144" s="44"/>
      <c r="F144" s="135">
        <v>38.82734997899683</v>
      </c>
      <c r="G144" s="135">
        <v>43.01584437447002</v>
      </c>
      <c r="H144" s="45"/>
      <c r="I144" s="142" t="s">
        <v>1003</v>
      </c>
      <c r="J144" s="143"/>
      <c r="K144" s="159" t="s">
        <v>862</v>
      </c>
      <c r="L144" s="159" t="s">
        <v>862</v>
      </c>
      <c r="M144" s="10"/>
      <c r="O144" s="10"/>
    </row>
    <row r="145" spans="1:15" ht="12.75" customHeight="1">
      <c r="A145" s="164" t="s">
        <v>317</v>
      </c>
      <c r="B145" s="4"/>
      <c r="D145" s="43" t="s">
        <v>318</v>
      </c>
      <c r="E145" s="44"/>
      <c r="F145" s="155">
        <v>36.32134645555069</v>
      </c>
      <c r="G145" s="155">
        <v>38.671318289786214</v>
      </c>
      <c r="H145" s="105"/>
      <c r="I145" s="156" t="s">
        <v>1004</v>
      </c>
      <c r="J145" s="143"/>
      <c r="K145" s="128" t="s">
        <v>901</v>
      </c>
      <c r="L145" s="128" t="s">
        <v>896</v>
      </c>
      <c r="M145" s="10"/>
      <c r="O145" s="10"/>
    </row>
    <row r="146" spans="1:15" ht="12.75" customHeight="1">
      <c r="A146" s="164" t="s">
        <v>319</v>
      </c>
      <c r="B146" s="4"/>
      <c r="D146" s="43" t="s">
        <v>320</v>
      </c>
      <c r="E146" s="44"/>
      <c r="F146" s="155">
        <v>46.10202525468969</v>
      </c>
      <c r="G146" s="155">
        <v>49.00060454923298</v>
      </c>
      <c r="H146" s="105"/>
      <c r="I146" s="156" t="s">
        <v>1004</v>
      </c>
      <c r="J146" s="143"/>
      <c r="K146" s="128" t="s">
        <v>845</v>
      </c>
      <c r="L146" s="128" t="s">
        <v>860</v>
      </c>
      <c r="M146" s="10"/>
      <c r="O146" s="10"/>
    </row>
    <row r="147" spans="1:15" ht="12.75" customHeight="1">
      <c r="A147" s="164" t="s">
        <v>321</v>
      </c>
      <c r="B147" s="4"/>
      <c r="D147" s="43" t="s">
        <v>322</v>
      </c>
      <c r="E147" s="44"/>
      <c r="F147" s="155">
        <v>39.85701251210521</v>
      </c>
      <c r="G147" s="155">
        <v>36.926819020628756</v>
      </c>
      <c r="H147" s="105"/>
      <c r="I147" s="156" t="s">
        <v>1004</v>
      </c>
      <c r="J147" s="143"/>
      <c r="K147" s="128" t="s">
        <v>866</v>
      </c>
      <c r="L147" s="128" t="s">
        <v>899</v>
      </c>
      <c r="M147" s="10"/>
      <c r="O147" s="10"/>
    </row>
    <row r="148" spans="1:15" ht="12.75" customHeight="1">
      <c r="A148" s="164" t="s">
        <v>323</v>
      </c>
      <c r="B148" s="4"/>
      <c r="D148" s="43" t="s">
        <v>324</v>
      </c>
      <c r="E148" s="44"/>
      <c r="F148" s="155">
        <v>35.931336228686106</v>
      </c>
      <c r="G148" s="155">
        <v>46.78677109063473</v>
      </c>
      <c r="H148" s="105"/>
      <c r="I148" s="156" t="s">
        <v>1003</v>
      </c>
      <c r="J148" s="143"/>
      <c r="K148" s="128" t="s">
        <v>821</v>
      </c>
      <c r="L148" s="128" t="s">
        <v>820</v>
      </c>
      <c r="M148" s="10"/>
      <c r="O148" s="10"/>
    </row>
    <row r="149" spans="1:15" ht="12.75" customHeight="1">
      <c r="A149" s="164" t="s">
        <v>325</v>
      </c>
      <c r="B149" s="4"/>
      <c r="D149" s="43" t="s">
        <v>326</v>
      </c>
      <c r="E149" s="44"/>
      <c r="F149" s="155">
        <v>36.542828850622975</v>
      </c>
      <c r="G149" s="155">
        <v>37.33134353633496</v>
      </c>
      <c r="H149" s="105"/>
      <c r="I149" s="156" t="s">
        <v>1004</v>
      </c>
      <c r="J149" s="143"/>
      <c r="K149" s="128" t="s">
        <v>896</v>
      </c>
      <c r="L149" s="128" t="s">
        <v>904</v>
      </c>
      <c r="M149" s="10"/>
      <c r="O149" s="10"/>
    </row>
    <row r="150" spans="1:15" ht="12.75" customHeight="1">
      <c r="A150" s="165" t="s">
        <v>327</v>
      </c>
      <c r="B150" s="4"/>
      <c r="D150" s="43" t="s">
        <v>328</v>
      </c>
      <c r="E150" s="46"/>
      <c r="F150" s="155">
        <v>36.29020021298785</v>
      </c>
      <c r="G150" s="155">
        <v>43.03473256895847</v>
      </c>
      <c r="H150" s="105"/>
      <c r="I150" s="156" t="s">
        <v>1004</v>
      </c>
      <c r="J150" s="143"/>
      <c r="K150" s="128" t="s">
        <v>902</v>
      </c>
      <c r="L150" s="128" t="s">
        <v>837</v>
      </c>
      <c r="M150" s="10"/>
      <c r="O150" s="10"/>
    </row>
    <row r="151" spans="1:15" ht="12.75" customHeight="1">
      <c r="A151" s="164" t="s">
        <v>329</v>
      </c>
      <c r="B151" s="4"/>
      <c r="C151" s="47"/>
      <c r="D151" s="43" t="s">
        <v>330</v>
      </c>
      <c r="E151" s="46"/>
      <c r="F151" s="155">
        <v>38.22970778523716</v>
      </c>
      <c r="G151" s="155">
        <v>46.01915535351405</v>
      </c>
      <c r="H151" s="105"/>
      <c r="I151" s="156" t="s">
        <v>1003</v>
      </c>
      <c r="J151" s="143"/>
      <c r="K151" s="128" t="s">
        <v>901</v>
      </c>
      <c r="L151" s="128" t="s">
        <v>839</v>
      </c>
      <c r="M151" s="10"/>
      <c r="O151" s="10"/>
    </row>
    <row r="152" spans="1:15" ht="12.75" customHeight="1">
      <c r="A152" s="165" t="s">
        <v>331</v>
      </c>
      <c r="B152" s="4"/>
      <c r="C152" s="49"/>
      <c r="D152" s="43" t="s">
        <v>332</v>
      </c>
      <c r="E152" s="46"/>
      <c r="F152" s="155">
        <v>43.206786693787194</v>
      </c>
      <c r="G152" s="155">
        <v>45.89133637792002</v>
      </c>
      <c r="H152" s="105"/>
      <c r="I152" s="156" t="s">
        <v>1004</v>
      </c>
      <c r="J152" s="143"/>
      <c r="K152" s="128" t="s">
        <v>874</v>
      </c>
      <c r="L152" s="128" t="s">
        <v>848</v>
      </c>
      <c r="M152" s="10"/>
      <c r="O152" s="10"/>
    </row>
    <row r="153" spans="1:15" ht="12.75" customHeight="1">
      <c r="A153" s="1" t="s">
        <v>333</v>
      </c>
      <c r="B153" s="4"/>
      <c r="C153" s="10" t="s">
        <v>334</v>
      </c>
      <c r="D153" s="43"/>
      <c r="E153" s="44"/>
      <c r="F153" s="135">
        <v>40.96228388824833</v>
      </c>
      <c r="G153" s="135">
        <v>45.631989233475835</v>
      </c>
      <c r="H153" s="45"/>
      <c r="I153" s="142" t="s">
        <v>1003</v>
      </c>
      <c r="J153" s="143"/>
      <c r="K153" s="159" t="s">
        <v>854</v>
      </c>
      <c r="L153" s="159" t="s">
        <v>854</v>
      </c>
      <c r="M153" s="10"/>
      <c r="O153" s="10"/>
    </row>
    <row r="154" spans="1:15" ht="12.75" customHeight="1">
      <c r="A154" s="164" t="s">
        <v>335</v>
      </c>
      <c r="B154" s="4"/>
      <c r="D154" s="43" t="s">
        <v>336</v>
      </c>
      <c r="E154" s="44"/>
      <c r="F154" s="155">
        <v>38.59449324931425</v>
      </c>
      <c r="G154" s="155">
        <v>48.43969631506276</v>
      </c>
      <c r="H154" s="105"/>
      <c r="I154" s="156" t="s">
        <v>1003</v>
      </c>
      <c r="J154" s="143"/>
      <c r="K154" s="128" t="s">
        <v>901</v>
      </c>
      <c r="L154" s="128" t="s">
        <v>838</v>
      </c>
      <c r="M154" s="10"/>
      <c r="O154" s="10"/>
    </row>
    <row r="155" spans="1:15" ht="12.75" customHeight="1">
      <c r="A155" s="164" t="s">
        <v>337</v>
      </c>
      <c r="B155" s="4"/>
      <c r="D155" s="43" t="s">
        <v>338</v>
      </c>
      <c r="E155" s="44"/>
      <c r="F155" s="155">
        <v>36.84943027622564</v>
      </c>
      <c r="G155" s="155">
        <v>40.0435465759481</v>
      </c>
      <c r="H155" s="105"/>
      <c r="I155" s="156" t="s">
        <v>1004</v>
      </c>
      <c r="J155" s="143"/>
      <c r="K155" s="128" t="s">
        <v>901</v>
      </c>
      <c r="L155" s="128" t="s">
        <v>896</v>
      </c>
      <c r="M155" s="10"/>
      <c r="O155" s="10"/>
    </row>
    <row r="156" spans="1:15" ht="12.75" customHeight="1">
      <c r="A156" s="164" t="s">
        <v>339</v>
      </c>
      <c r="B156" s="4"/>
      <c r="D156" s="43" t="s">
        <v>340</v>
      </c>
      <c r="E156" s="44"/>
      <c r="F156" s="155">
        <v>42.8577142996349</v>
      </c>
      <c r="G156" s="155">
        <v>45.37498427987391</v>
      </c>
      <c r="H156" s="105"/>
      <c r="I156" s="156" t="s">
        <v>1004</v>
      </c>
      <c r="J156" s="143"/>
      <c r="K156" s="128" t="s">
        <v>846</v>
      </c>
      <c r="L156" s="128" t="s">
        <v>839</v>
      </c>
      <c r="M156" s="10"/>
      <c r="O156" s="10"/>
    </row>
    <row r="157" spans="1:15" ht="12.75" customHeight="1">
      <c r="A157" s="164" t="s">
        <v>341</v>
      </c>
      <c r="B157" s="4"/>
      <c r="D157" s="43" t="s">
        <v>342</v>
      </c>
      <c r="E157" s="44"/>
      <c r="F157" s="155">
        <v>54.30082266538698</v>
      </c>
      <c r="G157" s="155">
        <v>54.11396820446319</v>
      </c>
      <c r="H157" s="105"/>
      <c r="I157" s="156" t="s">
        <v>1004</v>
      </c>
      <c r="J157" s="143"/>
      <c r="K157" s="128" t="s">
        <v>836</v>
      </c>
      <c r="L157" s="128" t="s">
        <v>836</v>
      </c>
      <c r="M157" s="10"/>
      <c r="O157" s="10"/>
    </row>
    <row r="158" spans="1:15" ht="12.75" customHeight="1">
      <c r="A158" s="164" t="s">
        <v>343</v>
      </c>
      <c r="B158" s="4"/>
      <c r="D158" s="43" t="s">
        <v>344</v>
      </c>
      <c r="E158" s="44"/>
      <c r="F158" s="155">
        <v>35.60138716657229</v>
      </c>
      <c r="G158" s="155">
        <v>38.82897080009263</v>
      </c>
      <c r="H158" s="105"/>
      <c r="I158" s="156" t="s">
        <v>1004</v>
      </c>
      <c r="J158" s="143"/>
      <c r="K158" s="128" t="s">
        <v>905</v>
      </c>
      <c r="L158" s="128" t="s">
        <v>896</v>
      </c>
      <c r="M158" s="10"/>
      <c r="O158" s="10"/>
    </row>
    <row r="159" spans="1:15" ht="12.75" customHeight="1">
      <c r="A159" s="164" t="s">
        <v>345</v>
      </c>
      <c r="B159" s="4"/>
      <c r="D159" s="43" t="s">
        <v>346</v>
      </c>
      <c r="E159" s="44"/>
      <c r="F159" s="155">
        <v>38.117549867443856</v>
      </c>
      <c r="G159" s="155">
        <v>47.05374455938283</v>
      </c>
      <c r="H159" s="105"/>
      <c r="I159" s="156" t="s">
        <v>1003</v>
      </c>
      <c r="J159" s="143"/>
      <c r="K159" s="128" t="s">
        <v>821</v>
      </c>
      <c r="L159" s="128" t="s">
        <v>820</v>
      </c>
      <c r="M159" s="10"/>
      <c r="O159" s="10"/>
    </row>
    <row r="160" spans="1:15" ht="12.75" customHeight="1">
      <c r="A160" s="1" t="s">
        <v>347</v>
      </c>
      <c r="B160" s="4"/>
      <c r="C160" s="47" t="s">
        <v>348</v>
      </c>
      <c r="D160" s="43"/>
      <c r="E160" s="46"/>
      <c r="F160" s="135">
        <v>42.35597269892908</v>
      </c>
      <c r="G160" s="135">
        <v>45.79035745020255</v>
      </c>
      <c r="H160" s="45"/>
      <c r="I160" s="142" t="s">
        <v>1003</v>
      </c>
      <c r="J160" s="143"/>
      <c r="K160" s="159" t="s">
        <v>835</v>
      </c>
      <c r="L160" s="159" t="s">
        <v>835</v>
      </c>
      <c r="M160" s="10"/>
      <c r="O160" s="10"/>
    </row>
    <row r="161" spans="1:15" ht="12.75" customHeight="1">
      <c r="A161" s="165" t="s">
        <v>350</v>
      </c>
      <c r="B161" s="4"/>
      <c r="C161" s="49"/>
      <c r="D161" s="43" t="s">
        <v>351</v>
      </c>
      <c r="E161" s="46"/>
      <c r="F161" s="155">
        <v>40.89008632383063</v>
      </c>
      <c r="G161" s="155">
        <v>34.089358305798285</v>
      </c>
      <c r="H161" s="105"/>
      <c r="I161" s="156" t="s">
        <v>945</v>
      </c>
      <c r="J161" s="143"/>
      <c r="K161" s="128" t="s">
        <v>848</v>
      </c>
      <c r="L161" s="128" t="s">
        <v>905</v>
      </c>
      <c r="M161" s="10"/>
      <c r="O161" s="10"/>
    </row>
    <row r="162" spans="1:15" ht="12.75" customHeight="1">
      <c r="A162" s="164" t="s">
        <v>352</v>
      </c>
      <c r="B162" s="4"/>
      <c r="D162" s="43" t="s">
        <v>353</v>
      </c>
      <c r="E162" s="44"/>
      <c r="F162" s="155">
        <v>40.224064506325654</v>
      </c>
      <c r="G162" s="155">
        <v>44.74146370468528</v>
      </c>
      <c r="H162" s="105"/>
      <c r="I162" s="156" t="s">
        <v>1004</v>
      </c>
      <c r="J162" s="143"/>
      <c r="K162" s="128" t="s">
        <v>901</v>
      </c>
      <c r="L162" s="128" t="s">
        <v>848</v>
      </c>
      <c r="M162" s="10"/>
      <c r="O162" s="10"/>
    </row>
    <row r="163" spans="1:15" ht="12.75" customHeight="1">
      <c r="A163" s="164" t="s">
        <v>354</v>
      </c>
      <c r="B163" s="4"/>
      <c r="D163" s="43" t="s">
        <v>355</v>
      </c>
      <c r="E163" s="44"/>
      <c r="F163" s="155">
        <v>41.318097757491024</v>
      </c>
      <c r="G163" s="155">
        <v>44.033914983500594</v>
      </c>
      <c r="H163" s="105"/>
      <c r="I163" s="156" t="s">
        <v>1004</v>
      </c>
      <c r="J163" s="143"/>
      <c r="K163" s="128" t="s">
        <v>896</v>
      </c>
      <c r="L163" s="128" t="s">
        <v>837</v>
      </c>
      <c r="M163" s="10"/>
      <c r="O163" s="10"/>
    </row>
    <row r="164" spans="1:15" ht="12.75" customHeight="1">
      <c r="A164" s="164" t="s">
        <v>356</v>
      </c>
      <c r="B164" s="4"/>
      <c r="D164" s="43" t="s">
        <v>357</v>
      </c>
      <c r="E164" s="44"/>
      <c r="F164" s="155">
        <v>38.331207115183915</v>
      </c>
      <c r="G164" s="155">
        <v>43.013037793616775</v>
      </c>
      <c r="H164" s="105"/>
      <c r="I164" s="156" t="s">
        <v>1004</v>
      </c>
      <c r="J164" s="143"/>
      <c r="K164" s="128" t="s">
        <v>901</v>
      </c>
      <c r="L164" s="128" t="s">
        <v>846</v>
      </c>
      <c r="M164" s="10"/>
      <c r="O164" s="10"/>
    </row>
    <row r="165" spans="1:15" ht="12.75" customHeight="1">
      <c r="A165" s="164" t="s">
        <v>358</v>
      </c>
      <c r="B165" s="4"/>
      <c r="D165" s="43" t="s">
        <v>359</v>
      </c>
      <c r="E165" s="44"/>
      <c r="F165" s="155">
        <v>49.031698243960015</v>
      </c>
      <c r="G165" s="155">
        <v>55.78516744599092</v>
      </c>
      <c r="H165" s="105"/>
      <c r="I165" s="156" t="s">
        <v>1004</v>
      </c>
      <c r="J165" s="143"/>
      <c r="K165" s="128" t="s">
        <v>837</v>
      </c>
      <c r="L165" s="128" t="s">
        <v>843</v>
      </c>
      <c r="M165" s="10"/>
      <c r="O165" s="10"/>
    </row>
    <row r="166" spans="1:15" ht="12.75" customHeight="1">
      <c r="A166" s="1" t="s">
        <v>360</v>
      </c>
      <c r="B166" s="4"/>
      <c r="C166" s="10" t="s">
        <v>361</v>
      </c>
      <c r="D166" s="43"/>
      <c r="E166" s="44"/>
      <c r="F166" s="135">
        <v>47.51287107510549</v>
      </c>
      <c r="G166" s="135">
        <v>52.26664630584841</v>
      </c>
      <c r="H166" s="45"/>
      <c r="I166" s="142" t="s">
        <v>1003</v>
      </c>
      <c r="J166" s="143"/>
      <c r="K166" s="159" t="s">
        <v>854</v>
      </c>
      <c r="L166" s="159" t="s">
        <v>854</v>
      </c>
      <c r="M166" s="10"/>
      <c r="O166" s="10"/>
    </row>
    <row r="167" spans="1:15" ht="12.75" customHeight="1">
      <c r="A167" s="164" t="s">
        <v>362</v>
      </c>
      <c r="B167" s="4"/>
      <c r="D167" s="43" t="s">
        <v>363</v>
      </c>
      <c r="E167" s="44"/>
      <c r="F167" s="155">
        <v>51.37397993042158</v>
      </c>
      <c r="G167" s="155">
        <v>58.39916584144936</v>
      </c>
      <c r="H167" s="105"/>
      <c r="I167" s="156" t="s">
        <v>1003</v>
      </c>
      <c r="J167" s="143"/>
      <c r="K167" s="128" t="s">
        <v>836</v>
      </c>
      <c r="L167" s="128" t="s">
        <v>842</v>
      </c>
      <c r="M167" s="10"/>
      <c r="O167" s="10"/>
    </row>
    <row r="168" spans="1:15" ht="12.75" customHeight="1">
      <c r="A168" s="165" t="s">
        <v>365</v>
      </c>
      <c r="B168" s="4"/>
      <c r="D168" s="43" t="s">
        <v>366</v>
      </c>
      <c r="E168" s="46"/>
      <c r="F168" s="155">
        <v>46.50245261348226</v>
      </c>
      <c r="G168" s="155">
        <v>50.139054262717885</v>
      </c>
      <c r="H168" s="105"/>
      <c r="I168" s="156" t="s">
        <v>1004</v>
      </c>
      <c r="J168" s="143"/>
      <c r="K168" s="128" t="s">
        <v>848</v>
      </c>
      <c r="L168" s="128" t="s">
        <v>838</v>
      </c>
      <c r="M168" s="10"/>
      <c r="O168" s="10"/>
    </row>
    <row r="169" spans="1:15" ht="12.75" customHeight="1">
      <c r="A169" s="164" t="s">
        <v>367</v>
      </c>
      <c r="B169" s="4"/>
      <c r="D169" s="43" t="s">
        <v>368</v>
      </c>
      <c r="E169" s="44"/>
      <c r="F169" s="155">
        <v>41.18599155553977</v>
      </c>
      <c r="G169" s="155">
        <v>46.181273347573864</v>
      </c>
      <c r="H169" s="105"/>
      <c r="I169" s="156" t="s">
        <v>1004</v>
      </c>
      <c r="J169" s="143"/>
      <c r="K169" s="128" t="s">
        <v>848</v>
      </c>
      <c r="L169" s="128" t="s">
        <v>838</v>
      </c>
      <c r="M169" s="10"/>
      <c r="O169" s="10"/>
    </row>
    <row r="170" spans="1:15" ht="12.75" customHeight="1">
      <c r="A170" s="164" t="s">
        <v>369</v>
      </c>
      <c r="B170" s="4"/>
      <c r="D170" s="43" t="s">
        <v>370</v>
      </c>
      <c r="E170" s="44"/>
      <c r="F170" s="155">
        <v>41.93811205195229</v>
      </c>
      <c r="G170" s="155">
        <v>46.07090296490274</v>
      </c>
      <c r="H170" s="105"/>
      <c r="I170" s="156" t="s">
        <v>1004</v>
      </c>
      <c r="J170" s="143"/>
      <c r="K170" s="128" t="s">
        <v>848</v>
      </c>
      <c r="L170" s="128" t="s">
        <v>838</v>
      </c>
      <c r="M170" s="10"/>
      <c r="O170" s="10"/>
    </row>
    <row r="171" spans="1:15" ht="12.75" customHeight="1">
      <c r="A171" s="164" t="s">
        <v>371</v>
      </c>
      <c r="B171" s="4"/>
      <c r="D171" s="43" t="s">
        <v>372</v>
      </c>
      <c r="E171" s="44"/>
      <c r="F171" s="155">
        <v>44.50090347245611</v>
      </c>
      <c r="G171" s="155">
        <v>48.29134646689887</v>
      </c>
      <c r="H171" s="105"/>
      <c r="I171" s="156" t="s">
        <v>1004</v>
      </c>
      <c r="J171" s="143"/>
      <c r="K171" s="128" t="s">
        <v>866</v>
      </c>
      <c r="L171" s="128" t="s">
        <v>863</v>
      </c>
      <c r="M171" s="10"/>
      <c r="O171" s="10"/>
    </row>
    <row r="172" spans="1:15" ht="12.75" customHeight="1">
      <c r="A172" s="164" t="s">
        <v>373</v>
      </c>
      <c r="B172" s="4"/>
      <c r="D172" s="43" t="s">
        <v>374</v>
      </c>
      <c r="E172" s="44"/>
      <c r="F172" s="155">
        <v>49.39833910290528</v>
      </c>
      <c r="G172" s="155">
        <v>51.00485587354064</v>
      </c>
      <c r="H172" s="105"/>
      <c r="I172" s="156" t="s">
        <v>1004</v>
      </c>
      <c r="J172" s="143"/>
      <c r="K172" s="128" t="s">
        <v>838</v>
      </c>
      <c r="L172" s="128" t="s">
        <v>838</v>
      </c>
      <c r="M172" s="10"/>
      <c r="O172" s="10"/>
    </row>
    <row r="173" spans="1:15" ht="12.75" customHeight="1">
      <c r="A173" s="164" t="s">
        <v>375</v>
      </c>
      <c r="B173" s="4"/>
      <c r="D173" s="43" t="s">
        <v>376</v>
      </c>
      <c r="E173" s="44"/>
      <c r="F173" s="155">
        <v>48.27496843007799</v>
      </c>
      <c r="G173" s="155">
        <v>50.32091630130785</v>
      </c>
      <c r="H173" s="105"/>
      <c r="I173" s="156" t="s">
        <v>1004</v>
      </c>
      <c r="J173" s="143"/>
      <c r="K173" s="128" t="s">
        <v>848</v>
      </c>
      <c r="L173" s="128" t="s">
        <v>838</v>
      </c>
      <c r="M173" s="10"/>
      <c r="O173" s="10"/>
    </row>
    <row r="174" spans="1:12" s="39" customFormat="1" ht="23.25" customHeight="1">
      <c r="A174" s="50" t="s">
        <v>5</v>
      </c>
      <c r="B174" s="39" t="s">
        <v>377</v>
      </c>
      <c r="D174" s="53"/>
      <c r="E174" s="40"/>
      <c r="F174" s="134">
        <v>45.0473819235923</v>
      </c>
      <c r="G174" s="134">
        <v>48.56049647809713</v>
      </c>
      <c r="H174" s="41"/>
      <c r="I174" s="141" t="s">
        <v>1003</v>
      </c>
      <c r="J174" s="42"/>
      <c r="K174" s="158" t="s">
        <v>433</v>
      </c>
      <c r="L174" s="158" t="s">
        <v>433</v>
      </c>
    </row>
    <row r="175" spans="1:15" ht="12.75" customHeight="1">
      <c r="A175" s="1" t="s">
        <v>378</v>
      </c>
      <c r="B175" s="4"/>
      <c r="C175" s="10" t="s">
        <v>379</v>
      </c>
      <c r="D175" s="43"/>
      <c r="E175" s="44"/>
      <c r="F175" s="135">
        <v>44.747852276847844</v>
      </c>
      <c r="G175" s="135">
        <v>48.67939066420934</v>
      </c>
      <c r="H175" s="45"/>
      <c r="I175" s="142" t="s">
        <v>1004</v>
      </c>
      <c r="J175" s="143"/>
      <c r="K175" s="159" t="s">
        <v>848</v>
      </c>
      <c r="L175" s="159" t="s">
        <v>837</v>
      </c>
      <c r="M175" s="10"/>
      <c r="O175" s="10"/>
    </row>
    <row r="176" spans="1:15" ht="12.75" customHeight="1">
      <c r="A176" s="1" t="s">
        <v>380</v>
      </c>
      <c r="B176" s="4"/>
      <c r="C176" s="10" t="s">
        <v>381</v>
      </c>
      <c r="D176" s="43"/>
      <c r="E176" s="44"/>
      <c r="F176" s="135">
        <v>40.58452986017554</v>
      </c>
      <c r="G176" s="135">
        <v>43.80797243451563</v>
      </c>
      <c r="H176" s="45"/>
      <c r="I176" s="142" t="s">
        <v>1004</v>
      </c>
      <c r="J176" s="143"/>
      <c r="K176" s="159" t="s">
        <v>896</v>
      </c>
      <c r="L176" s="159" t="s">
        <v>848</v>
      </c>
      <c r="M176" s="10"/>
      <c r="O176" s="10"/>
    </row>
    <row r="177" spans="1:15" ht="12.75" customHeight="1">
      <c r="A177" s="1" t="s">
        <v>382</v>
      </c>
      <c r="B177" s="4"/>
      <c r="C177" s="10" t="s">
        <v>383</v>
      </c>
      <c r="D177" s="43"/>
      <c r="E177" s="44"/>
      <c r="F177" s="135">
        <v>49.01152897382205</v>
      </c>
      <c r="G177" s="135">
        <v>50.910578480164816</v>
      </c>
      <c r="H177" s="45"/>
      <c r="I177" s="142" t="s">
        <v>1004</v>
      </c>
      <c r="J177" s="143"/>
      <c r="K177" s="159" t="s">
        <v>845</v>
      </c>
      <c r="L177" s="159" t="s">
        <v>845</v>
      </c>
      <c r="M177" s="10"/>
      <c r="O177" s="10"/>
    </row>
    <row r="178" spans="1:15" ht="12.75" customHeight="1">
      <c r="A178" s="88" t="s">
        <v>384</v>
      </c>
      <c r="B178" s="4"/>
      <c r="C178" s="10" t="s">
        <v>385</v>
      </c>
      <c r="D178" s="43"/>
      <c r="E178" s="46"/>
      <c r="F178" s="135">
        <v>44.093337086001476</v>
      </c>
      <c r="G178" s="135">
        <v>51.939179602295596</v>
      </c>
      <c r="H178" s="45"/>
      <c r="I178" s="142" t="s">
        <v>1003</v>
      </c>
      <c r="J178" s="143"/>
      <c r="K178" s="159" t="s">
        <v>846</v>
      </c>
      <c r="L178" s="159" t="s">
        <v>839</v>
      </c>
      <c r="M178" s="10"/>
      <c r="O178" s="10"/>
    </row>
    <row r="179" spans="1:15" ht="12.75" customHeight="1">
      <c r="A179" s="1" t="s">
        <v>387</v>
      </c>
      <c r="B179" s="4"/>
      <c r="C179" s="10" t="s">
        <v>388</v>
      </c>
      <c r="D179" s="43"/>
      <c r="E179" s="44"/>
      <c r="F179" s="135">
        <v>48.307951494228234</v>
      </c>
      <c r="G179" s="135">
        <v>53.20751253236094</v>
      </c>
      <c r="H179" s="45"/>
      <c r="I179" s="142" t="s">
        <v>1004</v>
      </c>
      <c r="J179" s="143"/>
      <c r="K179" s="159" t="s">
        <v>848</v>
      </c>
      <c r="L179" s="159" t="s">
        <v>836</v>
      </c>
      <c r="M179" s="10"/>
      <c r="O179" s="10"/>
    </row>
    <row r="180" spans="1:15" ht="12.75" customHeight="1">
      <c r="A180" s="1" t="s">
        <v>389</v>
      </c>
      <c r="B180" s="4"/>
      <c r="C180" s="10" t="s">
        <v>390</v>
      </c>
      <c r="D180" s="43"/>
      <c r="E180" s="44"/>
      <c r="F180" s="135">
        <v>50.88917803098554</v>
      </c>
      <c r="G180" s="135">
        <v>52.74973988666935</v>
      </c>
      <c r="H180" s="45"/>
      <c r="I180" s="142" t="s">
        <v>1004</v>
      </c>
      <c r="J180" s="143"/>
      <c r="K180" s="159" t="s">
        <v>863</v>
      </c>
      <c r="L180" s="159" t="s">
        <v>839</v>
      </c>
      <c r="M180" s="10"/>
      <c r="O180" s="10"/>
    </row>
    <row r="181" spans="1:15" ht="12.75" customHeight="1">
      <c r="A181" s="1" t="s">
        <v>392</v>
      </c>
      <c r="B181" s="4"/>
      <c r="C181" s="10" t="s">
        <v>393</v>
      </c>
      <c r="D181" s="43"/>
      <c r="E181" s="44"/>
      <c r="F181" s="135">
        <v>47.80398966820917</v>
      </c>
      <c r="G181" s="135">
        <v>49.189613324405755</v>
      </c>
      <c r="H181" s="45"/>
      <c r="I181" s="142" t="s">
        <v>1004</v>
      </c>
      <c r="J181" s="143"/>
      <c r="K181" s="159" t="s">
        <v>835</v>
      </c>
      <c r="L181" s="159" t="s">
        <v>857</v>
      </c>
      <c r="M181" s="10"/>
      <c r="O181" s="10"/>
    </row>
    <row r="182" spans="1:15" ht="12.75" customHeight="1">
      <c r="A182" s="164" t="s">
        <v>395</v>
      </c>
      <c r="B182" s="4"/>
      <c r="D182" s="43" t="s">
        <v>396</v>
      </c>
      <c r="E182" s="44"/>
      <c r="F182" s="155">
        <v>62.659136545875214</v>
      </c>
      <c r="G182" s="155">
        <v>68.74523844216401</v>
      </c>
      <c r="H182" s="105"/>
      <c r="I182" s="156" t="s">
        <v>1004</v>
      </c>
      <c r="J182" s="143"/>
      <c r="K182" s="128" t="s">
        <v>864</v>
      </c>
      <c r="L182" s="128" t="s">
        <v>981</v>
      </c>
      <c r="M182" s="10"/>
      <c r="O182" s="10"/>
    </row>
    <row r="183" spans="1:15" ht="12.75" customHeight="1">
      <c r="A183" s="164" t="s">
        <v>397</v>
      </c>
      <c r="B183" s="4"/>
      <c r="C183" s="49"/>
      <c r="D183" s="43" t="s">
        <v>398</v>
      </c>
      <c r="E183" s="46"/>
      <c r="F183" s="155">
        <v>37.792254624988125</v>
      </c>
      <c r="G183" s="155">
        <v>42.878687985912606</v>
      </c>
      <c r="H183" s="105"/>
      <c r="I183" s="156" t="s">
        <v>1004</v>
      </c>
      <c r="J183" s="143"/>
      <c r="K183" s="128" t="s">
        <v>901</v>
      </c>
      <c r="L183" s="128" t="s">
        <v>848</v>
      </c>
      <c r="M183" s="10"/>
      <c r="O183" s="10"/>
    </row>
    <row r="184" spans="1:15" ht="12.75" customHeight="1">
      <c r="A184" s="165" t="s">
        <v>399</v>
      </c>
      <c r="B184" s="4"/>
      <c r="D184" s="43" t="s">
        <v>400</v>
      </c>
      <c r="E184" s="46"/>
      <c r="F184" s="155">
        <v>43.22845014556076</v>
      </c>
      <c r="G184" s="155">
        <v>37.71726682246347</v>
      </c>
      <c r="H184" s="105"/>
      <c r="I184" s="156" t="s">
        <v>1004</v>
      </c>
      <c r="J184" s="143"/>
      <c r="K184" s="128" t="s">
        <v>874</v>
      </c>
      <c r="L184" s="128" t="s">
        <v>874</v>
      </c>
      <c r="M184" s="10"/>
      <c r="O184" s="10"/>
    </row>
    <row r="185" spans="1:15" ht="12.75" customHeight="1">
      <c r="A185" s="164" t="s">
        <v>401</v>
      </c>
      <c r="B185" s="4"/>
      <c r="D185" s="43" t="s">
        <v>402</v>
      </c>
      <c r="E185" s="44"/>
      <c r="F185" s="155">
        <v>43.429805058523954</v>
      </c>
      <c r="G185" s="155">
        <v>43.368538662619116</v>
      </c>
      <c r="H185" s="105"/>
      <c r="I185" s="156" t="s">
        <v>1004</v>
      </c>
      <c r="J185" s="143"/>
      <c r="K185" s="128" t="s">
        <v>848</v>
      </c>
      <c r="L185" s="128" t="s">
        <v>837</v>
      </c>
      <c r="M185" s="10"/>
      <c r="O185" s="10"/>
    </row>
    <row r="186" spans="1:15" ht="12.75" customHeight="1">
      <c r="A186" s="164" t="s">
        <v>403</v>
      </c>
      <c r="B186" s="4"/>
      <c r="D186" s="43" t="s">
        <v>404</v>
      </c>
      <c r="E186" s="44"/>
      <c r="F186" s="155">
        <v>48.69015101699865</v>
      </c>
      <c r="G186" s="155">
        <v>49.51421595385897</v>
      </c>
      <c r="H186" s="105"/>
      <c r="I186" s="156" t="s">
        <v>1004</v>
      </c>
      <c r="J186" s="143"/>
      <c r="K186" s="128" t="s">
        <v>863</v>
      </c>
      <c r="L186" s="128" t="s">
        <v>839</v>
      </c>
      <c r="M186" s="10"/>
      <c r="O186" s="10"/>
    </row>
    <row r="187" spans="1:15" ht="12.75" customHeight="1">
      <c r="A187" s="1" t="s">
        <v>405</v>
      </c>
      <c r="B187" s="4"/>
      <c r="C187" s="10" t="s">
        <v>406</v>
      </c>
      <c r="D187" s="43"/>
      <c r="E187" s="44"/>
      <c r="F187" s="135">
        <v>44.66065939038475</v>
      </c>
      <c r="G187" s="135">
        <v>48.64164974524846</v>
      </c>
      <c r="H187" s="45"/>
      <c r="I187" s="142" t="s">
        <v>1003</v>
      </c>
      <c r="J187" s="143"/>
      <c r="K187" s="159" t="s">
        <v>849</v>
      </c>
      <c r="L187" s="159" t="s">
        <v>849</v>
      </c>
      <c r="M187" s="10"/>
      <c r="O187" s="10"/>
    </row>
    <row r="188" spans="1:15" ht="12.75" customHeight="1">
      <c r="A188" s="164" t="s">
        <v>407</v>
      </c>
      <c r="B188" s="4"/>
      <c r="D188" s="43" t="s">
        <v>408</v>
      </c>
      <c r="E188" s="44"/>
      <c r="F188" s="155">
        <v>46.10031483901451</v>
      </c>
      <c r="G188" s="155">
        <v>50.593364162138954</v>
      </c>
      <c r="H188" s="105"/>
      <c r="I188" s="156" t="s">
        <v>1004</v>
      </c>
      <c r="J188" s="143"/>
      <c r="K188" s="128" t="s">
        <v>846</v>
      </c>
      <c r="L188" s="128" t="s">
        <v>839</v>
      </c>
      <c r="M188" s="10"/>
      <c r="O188" s="10"/>
    </row>
    <row r="189" spans="1:15" ht="12.75" customHeight="1">
      <c r="A189" s="164" t="s">
        <v>409</v>
      </c>
      <c r="B189" s="4"/>
      <c r="D189" s="43" t="s">
        <v>410</v>
      </c>
      <c r="E189" s="44"/>
      <c r="F189" s="155">
        <v>44.05333526162097</v>
      </c>
      <c r="G189" s="155">
        <v>47.40204237707499</v>
      </c>
      <c r="H189" s="105"/>
      <c r="I189" s="156" t="s">
        <v>1004</v>
      </c>
      <c r="J189" s="143"/>
      <c r="K189" s="128" t="s">
        <v>846</v>
      </c>
      <c r="L189" s="128" t="s">
        <v>837</v>
      </c>
      <c r="M189" s="10"/>
      <c r="O189" s="10"/>
    </row>
    <row r="190" spans="1:15" ht="12.75" customHeight="1">
      <c r="A190" s="165" t="s">
        <v>411</v>
      </c>
      <c r="B190" s="4"/>
      <c r="D190" s="43" t="s">
        <v>412</v>
      </c>
      <c r="E190" s="46"/>
      <c r="F190" s="155">
        <v>47.46561431858117</v>
      </c>
      <c r="G190" s="155">
        <v>44.72478121164134</v>
      </c>
      <c r="H190" s="105"/>
      <c r="I190" s="156" t="s">
        <v>1004</v>
      </c>
      <c r="J190" s="143"/>
      <c r="K190" s="128" t="s">
        <v>838</v>
      </c>
      <c r="L190" s="128" t="s">
        <v>837</v>
      </c>
      <c r="M190" s="10"/>
      <c r="O190" s="10"/>
    </row>
    <row r="191" spans="1:15" ht="12.75" customHeight="1">
      <c r="A191" s="164" t="s">
        <v>413</v>
      </c>
      <c r="B191" s="4"/>
      <c r="D191" s="43" t="s">
        <v>414</v>
      </c>
      <c r="E191" s="44"/>
      <c r="F191" s="155">
        <v>43.92099576329224</v>
      </c>
      <c r="G191" s="155">
        <v>51.708866030899934</v>
      </c>
      <c r="H191" s="105"/>
      <c r="I191" s="156" t="s">
        <v>1003</v>
      </c>
      <c r="J191" s="143"/>
      <c r="K191" s="128" t="s">
        <v>874</v>
      </c>
      <c r="L191" s="128" t="s">
        <v>845</v>
      </c>
      <c r="M191" s="10"/>
      <c r="O191" s="10"/>
    </row>
    <row r="192" spans="1:15" ht="12.75" customHeight="1">
      <c r="A192" s="164" t="s">
        <v>415</v>
      </c>
      <c r="B192" s="4"/>
      <c r="D192" s="43" t="s">
        <v>416</v>
      </c>
      <c r="E192" s="44"/>
      <c r="F192" s="155">
        <v>50.199089464757165</v>
      </c>
      <c r="G192" s="155">
        <v>48.60491654579426</v>
      </c>
      <c r="H192" s="105"/>
      <c r="I192" s="156" t="s">
        <v>1004</v>
      </c>
      <c r="J192" s="143"/>
      <c r="K192" s="128" t="s">
        <v>836</v>
      </c>
      <c r="L192" s="128" t="s">
        <v>838</v>
      </c>
      <c r="M192" s="10"/>
      <c r="O192" s="10"/>
    </row>
    <row r="193" spans="1:15" ht="12.75" customHeight="1">
      <c r="A193" s="164" t="s">
        <v>417</v>
      </c>
      <c r="B193" s="4"/>
      <c r="D193" s="43" t="s">
        <v>418</v>
      </c>
      <c r="E193" s="44"/>
      <c r="F193" s="155">
        <v>44.47064071841507</v>
      </c>
      <c r="G193" s="155">
        <v>51.042609010313</v>
      </c>
      <c r="H193" s="105"/>
      <c r="I193" s="156" t="s">
        <v>1004</v>
      </c>
      <c r="J193" s="143"/>
      <c r="K193" s="128" t="s">
        <v>848</v>
      </c>
      <c r="L193" s="128" t="s">
        <v>838</v>
      </c>
      <c r="M193" s="10"/>
      <c r="O193" s="10"/>
    </row>
    <row r="194" spans="1:15" ht="12.75" customHeight="1">
      <c r="A194" s="164" t="s">
        <v>419</v>
      </c>
      <c r="B194" s="4"/>
      <c r="D194" s="43" t="s">
        <v>420</v>
      </c>
      <c r="E194" s="44"/>
      <c r="F194" s="155">
        <v>45.50545420957505</v>
      </c>
      <c r="G194" s="155">
        <v>51.973234150664204</v>
      </c>
      <c r="H194" s="105"/>
      <c r="I194" s="156" t="s">
        <v>1004</v>
      </c>
      <c r="J194" s="143"/>
      <c r="K194" s="128" t="s">
        <v>837</v>
      </c>
      <c r="L194" s="128" t="s">
        <v>807</v>
      </c>
      <c r="M194" s="10"/>
      <c r="O194" s="10"/>
    </row>
    <row r="195" spans="1:15" ht="12.75" customHeight="1">
      <c r="A195" s="164" t="s">
        <v>421</v>
      </c>
      <c r="B195" s="4"/>
      <c r="D195" s="43" t="s">
        <v>422</v>
      </c>
      <c r="E195" s="44"/>
      <c r="F195" s="155">
        <v>48.84837736211281</v>
      </c>
      <c r="G195" s="155">
        <v>53.424755841957406</v>
      </c>
      <c r="H195" s="105"/>
      <c r="I195" s="156" t="s">
        <v>1004</v>
      </c>
      <c r="J195" s="143"/>
      <c r="K195" s="128" t="s">
        <v>839</v>
      </c>
      <c r="L195" s="128" t="s">
        <v>838</v>
      </c>
      <c r="M195" s="10"/>
      <c r="O195" s="10"/>
    </row>
    <row r="196" spans="1:15" ht="12.75" customHeight="1">
      <c r="A196" s="164" t="s">
        <v>423</v>
      </c>
      <c r="B196" s="4"/>
      <c r="D196" s="43" t="s">
        <v>424</v>
      </c>
      <c r="E196" s="44"/>
      <c r="F196" s="155">
        <v>39.49844856375474</v>
      </c>
      <c r="G196" s="155">
        <v>47.40101934046647</v>
      </c>
      <c r="H196" s="105"/>
      <c r="I196" s="156" t="s">
        <v>1003</v>
      </c>
      <c r="J196" s="143"/>
      <c r="K196" s="128" t="s">
        <v>846</v>
      </c>
      <c r="L196" s="128" t="s">
        <v>838</v>
      </c>
      <c r="M196" s="10"/>
      <c r="O196" s="10"/>
    </row>
    <row r="197" spans="1:15" ht="12.75" customHeight="1">
      <c r="A197" s="164" t="s">
        <v>425</v>
      </c>
      <c r="B197" s="4"/>
      <c r="D197" s="43" t="s">
        <v>426</v>
      </c>
      <c r="E197" s="44"/>
      <c r="F197" s="155">
        <v>51.38455834220844</v>
      </c>
      <c r="G197" s="155">
        <v>47.909873016675526</v>
      </c>
      <c r="H197" s="105"/>
      <c r="I197" s="156" t="s">
        <v>1004</v>
      </c>
      <c r="J197" s="143"/>
      <c r="K197" s="128" t="s">
        <v>838</v>
      </c>
      <c r="L197" s="128" t="s">
        <v>845</v>
      </c>
      <c r="M197" s="10"/>
      <c r="O197" s="10"/>
    </row>
    <row r="198" spans="1:15" ht="12.75" customHeight="1">
      <c r="A198" s="164" t="s">
        <v>427</v>
      </c>
      <c r="B198" s="4"/>
      <c r="C198" s="49"/>
      <c r="D198" s="43" t="s">
        <v>428</v>
      </c>
      <c r="E198" s="46"/>
      <c r="F198" s="155">
        <v>33.57822614547013</v>
      </c>
      <c r="G198" s="155">
        <v>43.484201319057384</v>
      </c>
      <c r="H198" s="105"/>
      <c r="I198" s="156" t="s">
        <v>1003</v>
      </c>
      <c r="J198" s="143"/>
      <c r="K198" s="128" t="s">
        <v>902</v>
      </c>
      <c r="L198" s="128" t="s">
        <v>868</v>
      </c>
      <c r="M198" s="10"/>
      <c r="O198" s="10"/>
    </row>
    <row r="199" spans="1:15" ht="12.75" customHeight="1">
      <c r="A199" s="165" t="s">
        <v>429</v>
      </c>
      <c r="B199" s="4"/>
      <c r="C199" s="55"/>
      <c r="D199" s="43" t="s">
        <v>430</v>
      </c>
      <c r="E199" s="46"/>
      <c r="F199" s="155">
        <v>40.604006120317706</v>
      </c>
      <c r="G199" s="155">
        <v>42.36533388216364</v>
      </c>
      <c r="H199" s="105"/>
      <c r="I199" s="156" t="s">
        <v>1004</v>
      </c>
      <c r="J199" s="143"/>
      <c r="K199" s="128" t="s">
        <v>896</v>
      </c>
      <c r="L199" s="128" t="s">
        <v>848</v>
      </c>
      <c r="M199" s="10"/>
      <c r="O199" s="10"/>
    </row>
    <row r="200" spans="1:15" ht="12.75" customHeight="1">
      <c r="A200" s="1" t="s">
        <v>431</v>
      </c>
      <c r="B200" s="4"/>
      <c r="C200" s="4" t="s">
        <v>432</v>
      </c>
      <c r="D200" s="43"/>
      <c r="E200" s="46"/>
      <c r="F200" s="135">
        <v>47.13005679472942</v>
      </c>
      <c r="G200" s="135">
        <v>50.582970838806865</v>
      </c>
      <c r="H200" s="45"/>
      <c r="I200" s="142" t="s">
        <v>1003</v>
      </c>
      <c r="J200" s="143"/>
      <c r="K200" s="159" t="s">
        <v>849</v>
      </c>
      <c r="L200" s="159" t="s">
        <v>849</v>
      </c>
      <c r="M200" s="10"/>
      <c r="O200" s="10"/>
    </row>
    <row r="201" spans="1:15" ht="12.75" customHeight="1">
      <c r="A201" s="165" t="s">
        <v>434</v>
      </c>
      <c r="B201" s="4"/>
      <c r="D201" s="43" t="s">
        <v>435</v>
      </c>
      <c r="E201" s="46"/>
      <c r="F201" s="155">
        <v>45.695476688459294</v>
      </c>
      <c r="G201" s="155">
        <v>52.443554405379814</v>
      </c>
      <c r="H201" s="105"/>
      <c r="I201" s="156" t="s">
        <v>1004</v>
      </c>
      <c r="J201" s="143"/>
      <c r="K201" s="128" t="s">
        <v>839</v>
      </c>
      <c r="L201" s="128" t="s">
        <v>838</v>
      </c>
      <c r="M201" s="10"/>
      <c r="O201" s="10"/>
    </row>
    <row r="202" spans="1:15" ht="12.75" customHeight="1">
      <c r="A202" s="164" t="s">
        <v>436</v>
      </c>
      <c r="B202" s="4"/>
      <c r="D202" s="43" t="s">
        <v>437</v>
      </c>
      <c r="E202" s="44"/>
      <c r="F202" s="155">
        <v>47.63238484793913</v>
      </c>
      <c r="G202" s="155">
        <v>48.51214528756212</v>
      </c>
      <c r="H202" s="105"/>
      <c r="I202" s="156" t="s">
        <v>1004</v>
      </c>
      <c r="J202" s="143"/>
      <c r="K202" s="128" t="s">
        <v>839</v>
      </c>
      <c r="L202" s="128" t="s">
        <v>839</v>
      </c>
      <c r="M202" s="10"/>
      <c r="O202" s="10"/>
    </row>
    <row r="203" spans="1:15" ht="12.75" customHeight="1">
      <c r="A203" s="164" t="s">
        <v>439</v>
      </c>
      <c r="B203" s="4"/>
      <c r="D203" s="43" t="s">
        <v>440</v>
      </c>
      <c r="E203" s="44"/>
      <c r="F203" s="155">
        <v>49.145777124466264</v>
      </c>
      <c r="G203" s="155">
        <v>50.333585082501905</v>
      </c>
      <c r="H203" s="105"/>
      <c r="I203" s="156" t="s">
        <v>1004</v>
      </c>
      <c r="J203" s="143"/>
      <c r="K203" s="128" t="s">
        <v>845</v>
      </c>
      <c r="L203" s="128" t="s">
        <v>845</v>
      </c>
      <c r="M203" s="10"/>
      <c r="O203" s="10"/>
    </row>
    <row r="204" spans="1:15" ht="12.75" customHeight="1">
      <c r="A204" s="164" t="s">
        <v>441</v>
      </c>
      <c r="B204" s="4"/>
      <c r="D204" s="43" t="s">
        <v>442</v>
      </c>
      <c r="E204" s="44"/>
      <c r="F204" s="155">
        <v>47.49721344625091</v>
      </c>
      <c r="G204" s="155">
        <v>50.42694526742555</v>
      </c>
      <c r="H204" s="105"/>
      <c r="I204" s="156" t="s">
        <v>1004</v>
      </c>
      <c r="J204" s="143"/>
      <c r="K204" s="128" t="s">
        <v>839</v>
      </c>
      <c r="L204" s="128" t="s">
        <v>836</v>
      </c>
      <c r="M204" s="10"/>
      <c r="O204" s="10"/>
    </row>
    <row r="205" spans="1:15" ht="12.75" customHeight="1">
      <c r="A205" s="164" t="s">
        <v>443</v>
      </c>
      <c r="B205" s="4"/>
      <c r="D205" s="43" t="s">
        <v>444</v>
      </c>
      <c r="E205" s="44"/>
      <c r="F205" s="155">
        <v>44.16250450508096</v>
      </c>
      <c r="G205" s="155">
        <v>52.825598251990655</v>
      </c>
      <c r="H205" s="105"/>
      <c r="I205" s="156" t="s">
        <v>1003</v>
      </c>
      <c r="J205" s="143"/>
      <c r="K205" s="128" t="s">
        <v>846</v>
      </c>
      <c r="L205" s="128" t="s">
        <v>839</v>
      </c>
      <c r="M205" s="10"/>
      <c r="O205" s="10"/>
    </row>
    <row r="206" spans="1:15" ht="12.75" customHeight="1">
      <c r="A206" s="164" t="s">
        <v>445</v>
      </c>
      <c r="B206" s="4"/>
      <c r="D206" s="43" t="s">
        <v>446</v>
      </c>
      <c r="E206" s="44"/>
      <c r="F206" s="155">
        <v>50.33006745654849</v>
      </c>
      <c r="G206" s="155">
        <v>51.925201745208724</v>
      </c>
      <c r="H206" s="105"/>
      <c r="I206" s="156" t="s">
        <v>1004</v>
      </c>
      <c r="J206" s="143"/>
      <c r="K206" s="128" t="s">
        <v>839</v>
      </c>
      <c r="L206" s="128" t="s">
        <v>839</v>
      </c>
      <c r="M206" s="10"/>
      <c r="O206" s="10"/>
    </row>
    <row r="207" spans="1:15" ht="12.75" customHeight="1">
      <c r="A207" s="164" t="s">
        <v>447</v>
      </c>
      <c r="B207" s="4"/>
      <c r="D207" s="43" t="s">
        <v>448</v>
      </c>
      <c r="E207" s="44"/>
      <c r="F207" s="155">
        <v>41.41564916739347</v>
      </c>
      <c r="G207" s="155">
        <v>48.23051156547012</v>
      </c>
      <c r="H207" s="105"/>
      <c r="I207" s="156" t="s">
        <v>1003</v>
      </c>
      <c r="J207" s="143"/>
      <c r="K207" s="128" t="s">
        <v>901</v>
      </c>
      <c r="L207" s="128" t="s">
        <v>848</v>
      </c>
      <c r="M207" s="10"/>
      <c r="O207" s="10"/>
    </row>
    <row r="208" spans="1:15" ht="12.75" customHeight="1">
      <c r="A208" s="164" t="s">
        <v>449</v>
      </c>
      <c r="B208" s="4"/>
      <c r="D208" s="43" t="s">
        <v>450</v>
      </c>
      <c r="E208" s="44"/>
      <c r="F208" s="155">
        <v>47.76432616835814</v>
      </c>
      <c r="G208" s="155">
        <v>48.40150558393051</v>
      </c>
      <c r="H208" s="105"/>
      <c r="I208" s="156" t="s">
        <v>1004</v>
      </c>
      <c r="J208" s="143"/>
      <c r="K208" s="128" t="s">
        <v>848</v>
      </c>
      <c r="L208" s="128" t="s">
        <v>838</v>
      </c>
      <c r="M208" s="10"/>
      <c r="O208" s="10"/>
    </row>
    <row r="209" spans="1:15" ht="12.75" customHeight="1">
      <c r="A209" s="164" t="s">
        <v>451</v>
      </c>
      <c r="B209" s="4"/>
      <c r="D209" s="43" t="s">
        <v>452</v>
      </c>
      <c r="E209" s="44"/>
      <c r="F209" s="155">
        <v>48.78379815140653</v>
      </c>
      <c r="G209" s="155">
        <v>54.03006933986462</v>
      </c>
      <c r="H209" s="105"/>
      <c r="I209" s="156" t="s">
        <v>1004</v>
      </c>
      <c r="J209" s="143"/>
      <c r="K209" s="128" t="s">
        <v>839</v>
      </c>
      <c r="L209" s="128" t="s">
        <v>839</v>
      </c>
      <c r="M209" s="10"/>
      <c r="O209" s="10"/>
    </row>
    <row r="210" spans="1:15" ht="12.75" customHeight="1">
      <c r="A210" s="164" t="s">
        <v>453</v>
      </c>
      <c r="B210" s="4"/>
      <c r="D210" s="43" t="s">
        <v>454</v>
      </c>
      <c r="E210" s="44"/>
      <c r="F210" s="155">
        <v>46.72008527013168</v>
      </c>
      <c r="G210" s="155">
        <v>48.72919676919718</v>
      </c>
      <c r="H210" s="105"/>
      <c r="I210" s="156" t="s">
        <v>1004</v>
      </c>
      <c r="J210" s="143"/>
      <c r="K210" s="128" t="s">
        <v>848</v>
      </c>
      <c r="L210" s="128" t="s">
        <v>838</v>
      </c>
      <c r="M210" s="10"/>
      <c r="O210" s="10"/>
    </row>
    <row r="211" spans="1:15" ht="12.75" customHeight="1">
      <c r="A211" s="1" t="s">
        <v>455</v>
      </c>
      <c r="B211" s="4"/>
      <c r="C211" s="10" t="s">
        <v>456</v>
      </c>
      <c r="D211" s="43"/>
      <c r="E211" s="44"/>
      <c r="F211" s="135">
        <v>41.82450112396016</v>
      </c>
      <c r="G211" s="135">
        <v>46.16348386317895</v>
      </c>
      <c r="H211" s="45"/>
      <c r="I211" s="142" t="s">
        <v>1003</v>
      </c>
      <c r="J211" s="143"/>
      <c r="K211" s="159" t="s">
        <v>655</v>
      </c>
      <c r="L211" s="159" t="s">
        <v>854</v>
      </c>
      <c r="M211" s="10"/>
      <c r="O211" s="10"/>
    </row>
    <row r="212" spans="1:15" ht="12.75" customHeight="1">
      <c r="A212" s="164" t="s">
        <v>458</v>
      </c>
      <c r="B212" s="4"/>
      <c r="C212" s="49"/>
      <c r="D212" s="43" t="s">
        <v>459</v>
      </c>
      <c r="E212" s="46"/>
      <c r="F212" s="155">
        <v>33.53938097101892</v>
      </c>
      <c r="G212" s="155">
        <v>40.48727107808362</v>
      </c>
      <c r="H212" s="105"/>
      <c r="I212" s="156" t="s">
        <v>1003</v>
      </c>
      <c r="J212" s="143"/>
      <c r="K212" s="128" t="s">
        <v>905</v>
      </c>
      <c r="L212" s="128" t="s">
        <v>874</v>
      </c>
      <c r="M212" s="10"/>
      <c r="O212" s="10"/>
    </row>
    <row r="213" spans="1:15" ht="12.75" customHeight="1">
      <c r="A213" s="164" t="s">
        <v>460</v>
      </c>
      <c r="B213" s="4"/>
      <c r="C213" s="47"/>
      <c r="D213" s="43" t="s">
        <v>461</v>
      </c>
      <c r="E213" s="46"/>
      <c r="F213" s="155">
        <v>40.593242400662064</v>
      </c>
      <c r="G213" s="155">
        <v>38.95994022219065</v>
      </c>
      <c r="H213" s="105"/>
      <c r="I213" s="156" t="s">
        <v>1004</v>
      </c>
      <c r="J213" s="143"/>
      <c r="K213" s="128" t="s">
        <v>901</v>
      </c>
      <c r="L213" s="128" t="s">
        <v>901</v>
      </c>
      <c r="M213" s="10"/>
      <c r="O213" s="10"/>
    </row>
    <row r="214" spans="1:15" ht="12.75" customHeight="1">
      <c r="A214" s="165" t="s">
        <v>462</v>
      </c>
      <c r="B214" s="4"/>
      <c r="D214" s="43" t="s">
        <v>463</v>
      </c>
      <c r="E214" s="46"/>
      <c r="F214" s="155">
        <v>36.67759862253515</v>
      </c>
      <c r="G214" s="155">
        <v>50.88357005863683</v>
      </c>
      <c r="H214" s="105"/>
      <c r="I214" s="156" t="s">
        <v>1003</v>
      </c>
      <c r="J214" s="143"/>
      <c r="K214" s="128" t="s">
        <v>821</v>
      </c>
      <c r="L214" s="128" t="s">
        <v>860</v>
      </c>
      <c r="M214" s="10"/>
      <c r="O214" s="10"/>
    </row>
    <row r="215" spans="1:15" ht="12.75" customHeight="1">
      <c r="A215" s="164" t="s">
        <v>464</v>
      </c>
      <c r="B215" s="4"/>
      <c r="D215" s="43" t="s">
        <v>465</v>
      </c>
      <c r="E215" s="44"/>
      <c r="F215" s="155">
        <v>40.91291270358662</v>
      </c>
      <c r="G215" s="155">
        <v>41.24997422095732</v>
      </c>
      <c r="H215" s="105"/>
      <c r="I215" s="156" t="s">
        <v>1004</v>
      </c>
      <c r="J215" s="143"/>
      <c r="K215" s="128" t="s">
        <v>868</v>
      </c>
      <c r="L215" s="128" t="s">
        <v>868</v>
      </c>
      <c r="M215" s="10"/>
      <c r="O215" s="10"/>
    </row>
    <row r="216" spans="1:15" ht="12.75" customHeight="1">
      <c r="A216" s="164" t="s">
        <v>466</v>
      </c>
      <c r="B216" s="4"/>
      <c r="D216" s="43" t="s">
        <v>467</v>
      </c>
      <c r="E216" s="44"/>
      <c r="F216" s="155">
        <v>37.570038396765625</v>
      </c>
      <c r="G216" s="155">
        <v>38.04800065585865</v>
      </c>
      <c r="H216" s="105"/>
      <c r="I216" s="156" t="s">
        <v>1004</v>
      </c>
      <c r="J216" s="143"/>
      <c r="K216" s="128" t="s">
        <v>868</v>
      </c>
      <c r="L216" s="128" t="s">
        <v>868</v>
      </c>
      <c r="M216" s="10"/>
      <c r="O216" s="10"/>
    </row>
    <row r="217" spans="1:15" ht="12.75" customHeight="1">
      <c r="A217" s="164" t="s">
        <v>468</v>
      </c>
      <c r="B217" s="4"/>
      <c r="D217" s="43" t="s">
        <v>469</v>
      </c>
      <c r="E217" s="44"/>
      <c r="F217" s="155">
        <v>59.526951558854726</v>
      </c>
      <c r="G217" s="155">
        <v>65.95938416299798</v>
      </c>
      <c r="H217" s="105"/>
      <c r="I217" s="156" t="s">
        <v>1004</v>
      </c>
      <c r="J217" s="143"/>
      <c r="K217" s="128" t="s">
        <v>807</v>
      </c>
      <c r="L217" s="128" t="s">
        <v>856</v>
      </c>
      <c r="M217" s="10"/>
      <c r="O217" s="10"/>
    </row>
    <row r="218" spans="1:15" ht="12.75" customHeight="1">
      <c r="A218" s="164" t="s">
        <v>470</v>
      </c>
      <c r="B218" s="4"/>
      <c r="D218" s="43" t="s">
        <v>471</v>
      </c>
      <c r="E218" s="44"/>
      <c r="F218" s="155">
        <v>41.59153370500036</v>
      </c>
      <c r="G218" s="155">
        <v>47.2400230528902</v>
      </c>
      <c r="H218" s="105"/>
      <c r="I218" s="156" t="s">
        <v>1004</v>
      </c>
      <c r="J218" s="143"/>
      <c r="K218" s="128" t="s">
        <v>848</v>
      </c>
      <c r="L218" s="128" t="s">
        <v>838</v>
      </c>
      <c r="M218" s="10"/>
      <c r="O218" s="10"/>
    </row>
    <row r="219" spans="1:15" ht="12.75" customHeight="1">
      <c r="A219" s="1" t="s">
        <v>472</v>
      </c>
      <c r="B219" s="4"/>
      <c r="C219" s="10" t="s">
        <v>473</v>
      </c>
      <c r="D219" s="43"/>
      <c r="E219" s="44"/>
      <c r="F219" s="135">
        <v>42.97805532957075</v>
      </c>
      <c r="G219" s="135">
        <v>46.022054425060524</v>
      </c>
      <c r="H219" s="45"/>
      <c r="I219" s="142" t="s">
        <v>1003</v>
      </c>
      <c r="J219" s="143"/>
      <c r="K219" s="159" t="s">
        <v>867</v>
      </c>
      <c r="L219" s="159" t="s">
        <v>655</v>
      </c>
      <c r="M219" s="10"/>
      <c r="O219" s="10"/>
    </row>
    <row r="220" spans="1:15" ht="12.75" customHeight="1">
      <c r="A220" s="164" t="s">
        <v>474</v>
      </c>
      <c r="B220" s="4"/>
      <c r="D220" s="43" t="s">
        <v>475</v>
      </c>
      <c r="E220" s="44"/>
      <c r="F220" s="155">
        <v>41.23047161544839</v>
      </c>
      <c r="G220" s="155">
        <v>39.8698382508808</v>
      </c>
      <c r="H220" s="105"/>
      <c r="I220" s="156" t="s">
        <v>1004</v>
      </c>
      <c r="J220" s="143"/>
      <c r="K220" s="128" t="s">
        <v>848</v>
      </c>
      <c r="L220" s="128" t="s">
        <v>896</v>
      </c>
      <c r="M220" s="10"/>
      <c r="O220" s="10"/>
    </row>
    <row r="221" spans="1:15" ht="12.75" customHeight="1">
      <c r="A221" s="164" t="s">
        <v>476</v>
      </c>
      <c r="B221" s="4"/>
      <c r="D221" s="43" t="s">
        <v>477</v>
      </c>
      <c r="E221" s="44"/>
      <c r="F221" s="155">
        <v>35.4705322524203</v>
      </c>
      <c r="G221" s="155">
        <v>44.857116067800845</v>
      </c>
      <c r="H221" s="105"/>
      <c r="I221" s="156" t="s">
        <v>1003</v>
      </c>
      <c r="J221" s="143"/>
      <c r="K221" s="128" t="s">
        <v>902</v>
      </c>
      <c r="L221" s="128" t="s">
        <v>837</v>
      </c>
      <c r="M221" s="10"/>
      <c r="O221" s="10"/>
    </row>
    <row r="222" spans="1:15" ht="12.75" customHeight="1">
      <c r="A222" s="164" t="s">
        <v>478</v>
      </c>
      <c r="B222" s="4"/>
      <c r="D222" s="43" t="s">
        <v>479</v>
      </c>
      <c r="E222" s="44"/>
      <c r="F222" s="155">
        <v>49.92229718023739</v>
      </c>
      <c r="G222" s="155">
        <v>52.14186162887356</v>
      </c>
      <c r="H222" s="105"/>
      <c r="I222" s="156" t="s">
        <v>1004</v>
      </c>
      <c r="J222" s="143"/>
      <c r="K222" s="128" t="s">
        <v>838</v>
      </c>
      <c r="L222" s="128" t="s">
        <v>838</v>
      </c>
      <c r="M222" s="10"/>
      <c r="O222" s="10"/>
    </row>
    <row r="223" spans="1:15" ht="12.75" customHeight="1">
      <c r="A223" s="164" t="s">
        <v>480</v>
      </c>
      <c r="B223" s="4"/>
      <c r="D223" s="43" t="s">
        <v>481</v>
      </c>
      <c r="E223" s="44"/>
      <c r="F223" s="155">
        <v>39.14200694862935</v>
      </c>
      <c r="G223" s="155">
        <v>39.15215456188211</v>
      </c>
      <c r="H223" s="105"/>
      <c r="I223" s="156" t="s">
        <v>1004</v>
      </c>
      <c r="J223" s="143"/>
      <c r="K223" s="128" t="s">
        <v>901</v>
      </c>
      <c r="L223" s="128" t="s">
        <v>901</v>
      </c>
      <c r="M223" s="10"/>
      <c r="O223" s="10"/>
    </row>
    <row r="224" spans="1:15" ht="12.75" customHeight="1">
      <c r="A224" s="164" t="s">
        <v>483</v>
      </c>
      <c r="B224" s="4"/>
      <c r="D224" s="43" t="s">
        <v>484</v>
      </c>
      <c r="E224" s="44"/>
      <c r="F224" s="155">
        <v>45.238816117690575</v>
      </c>
      <c r="G224" s="155">
        <v>44.03861264352212</v>
      </c>
      <c r="H224" s="105"/>
      <c r="I224" s="156" t="s">
        <v>1004</v>
      </c>
      <c r="J224" s="143"/>
      <c r="K224" s="128" t="s">
        <v>848</v>
      </c>
      <c r="L224" s="128" t="s">
        <v>848</v>
      </c>
      <c r="M224" s="10"/>
      <c r="O224" s="10"/>
    </row>
    <row r="225" spans="1:15" ht="12.75" customHeight="1">
      <c r="A225" s="164" t="s">
        <v>485</v>
      </c>
      <c r="B225" s="4"/>
      <c r="D225" s="43" t="s">
        <v>486</v>
      </c>
      <c r="E225" s="44"/>
      <c r="F225" s="155">
        <v>45.906970930431264</v>
      </c>
      <c r="G225" s="155">
        <v>46.3116861400832</v>
      </c>
      <c r="H225" s="105"/>
      <c r="I225" s="156" t="s">
        <v>1004</v>
      </c>
      <c r="J225" s="143"/>
      <c r="K225" s="128" t="s">
        <v>848</v>
      </c>
      <c r="L225" s="128" t="s">
        <v>837</v>
      </c>
      <c r="M225" s="10"/>
      <c r="O225" s="10"/>
    </row>
    <row r="226" spans="1:15" ht="12.75" customHeight="1">
      <c r="A226" s="164" t="s">
        <v>487</v>
      </c>
      <c r="B226" s="4"/>
      <c r="D226" s="43" t="s">
        <v>488</v>
      </c>
      <c r="E226" s="44"/>
      <c r="F226" s="155">
        <v>38.22514618435672</v>
      </c>
      <c r="G226" s="155">
        <v>51.916561028322484</v>
      </c>
      <c r="H226" s="105"/>
      <c r="I226" s="156" t="s">
        <v>1003</v>
      </c>
      <c r="J226" s="143"/>
      <c r="K226" s="128" t="s">
        <v>902</v>
      </c>
      <c r="L226" s="128" t="s">
        <v>845</v>
      </c>
      <c r="M226" s="10"/>
      <c r="O226" s="10"/>
    </row>
    <row r="227" spans="1:12" s="39" customFormat="1" ht="23.25" customHeight="1">
      <c r="A227" s="38" t="s">
        <v>8</v>
      </c>
      <c r="B227" s="56" t="s">
        <v>489</v>
      </c>
      <c r="C227" s="57"/>
      <c r="D227" s="53"/>
      <c r="E227" s="40"/>
      <c r="F227" s="134">
        <v>60.14836996373355</v>
      </c>
      <c r="G227" s="134">
        <v>63.246065509446744</v>
      </c>
      <c r="H227" s="41"/>
      <c r="I227" s="141" t="s">
        <v>1003</v>
      </c>
      <c r="J227" s="42"/>
      <c r="K227" s="158" t="s">
        <v>433</v>
      </c>
      <c r="L227" s="158" t="s">
        <v>433</v>
      </c>
    </row>
    <row r="228" spans="1:15" ht="12.75" customHeight="1">
      <c r="A228" s="1" t="s">
        <v>490</v>
      </c>
      <c r="B228" s="4"/>
      <c r="C228" s="47" t="s">
        <v>491</v>
      </c>
      <c r="D228" s="43"/>
      <c r="E228" s="46"/>
      <c r="F228" s="135">
        <v>56.952456830218566</v>
      </c>
      <c r="G228" s="135">
        <v>58.76690871669402</v>
      </c>
      <c r="H228" s="45"/>
      <c r="I228" s="142" t="s">
        <v>1004</v>
      </c>
      <c r="J228" s="143"/>
      <c r="K228" s="159" t="s">
        <v>907</v>
      </c>
      <c r="L228" s="159" t="s">
        <v>914</v>
      </c>
      <c r="M228" s="10"/>
      <c r="O228" s="10"/>
    </row>
    <row r="229" spans="1:15" ht="12.75" customHeight="1">
      <c r="A229" s="1" t="s">
        <v>492</v>
      </c>
      <c r="B229" s="4"/>
      <c r="C229" s="47" t="s">
        <v>493</v>
      </c>
      <c r="D229" s="43"/>
      <c r="E229" s="46"/>
      <c r="F229" s="135">
        <v>53.6210694140163</v>
      </c>
      <c r="G229" s="135">
        <v>58.895367358572805</v>
      </c>
      <c r="H229" s="45"/>
      <c r="I229" s="142" t="s">
        <v>1004</v>
      </c>
      <c r="J229" s="143"/>
      <c r="K229" s="159" t="s">
        <v>842</v>
      </c>
      <c r="L229" s="159" t="s">
        <v>852</v>
      </c>
      <c r="M229" s="10"/>
      <c r="O229" s="10"/>
    </row>
    <row r="230" spans="1:15" ht="12.75" customHeight="1">
      <c r="A230" s="1" t="s">
        <v>494</v>
      </c>
      <c r="B230" s="4"/>
      <c r="C230" s="47" t="s">
        <v>495</v>
      </c>
      <c r="D230" s="43"/>
      <c r="E230" s="46"/>
      <c r="F230" s="135">
        <v>51.78527783216127</v>
      </c>
      <c r="G230" s="135">
        <v>54.19286245444545</v>
      </c>
      <c r="H230" s="45"/>
      <c r="I230" s="142" t="s">
        <v>1004</v>
      </c>
      <c r="J230" s="143"/>
      <c r="K230" s="159" t="s">
        <v>836</v>
      </c>
      <c r="L230" s="159" t="s">
        <v>836</v>
      </c>
      <c r="M230" s="10"/>
      <c r="O230" s="10"/>
    </row>
    <row r="231" spans="1:15" ht="12.75" customHeight="1">
      <c r="A231" s="1" t="s">
        <v>496</v>
      </c>
      <c r="B231" s="4"/>
      <c r="C231" s="47" t="s">
        <v>497</v>
      </c>
      <c r="D231" s="43"/>
      <c r="E231" s="46"/>
      <c r="F231" s="135">
        <v>54.23813737347106</v>
      </c>
      <c r="G231" s="135">
        <v>60.6977744898327</v>
      </c>
      <c r="H231" s="45"/>
      <c r="I231" s="142" t="s">
        <v>1004</v>
      </c>
      <c r="J231" s="143"/>
      <c r="K231" s="159" t="s">
        <v>839</v>
      </c>
      <c r="L231" s="159" t="s">
        <v>840</v>
      </c>
      <c r="M231" s="10"/>
      <c r="O231" s="10"/>
    </row>
    <row r="232" spans="1:15" ht="12.75" customHeight="1">
      <c r="A232" s="1" t="s">
        <v>498</v>
      </c>
      <c r="B232" s="4"/>
      <c r="C232" s="47" t="s">
        <v>499</v>
      </c>
      <c r="D232" s="43"/>
      <c r="E232" s="46"/>
      <c r="F232" s="135">
        <v>51.49088949920553</v>
      </c>
      <c r="G232" s="135">
        <v>56.071901359010624</v>
      </c>
      <c r="H232" s="45"/>
      <c r="I232" s="142" t="s">
        <v>1004</v>
      </c>
      <c r="J232" s="143"/>
      <c r="K232" s="159" t="s">
        <v>838</v>
      </c>
      <c r="L232" s="159" t="s">
        <v>836</v>
      </c>
      <c r="M232" s="10"/>
      <c r="O232" s="10"/>
    </row>
    <row r="233" spans="1:15" ht="12.75" customHeight="1">
      <c r="A233" s="1" t="s">
        <v>500</v>
      </c>
      <c r="B233" s="4"/>
      <c r="C233" s="47" t="s">
        <v>501</v>
      </c>
      <c r="D233" s="43"/>
      <c r="E233" s="46"/>
      <c r="F233" s="135">
        <v>67.35028766162424</v>
      </c>
      <c r="G233" s="135">
        <v>75.54280289044782</v>
      </c>
      <c r="H233" s="45"/>
      <c r="I233" s="142" t="s">
        <v>1003</v>
      </c>
      <c r="J233" s="143"/>
      <c r="K233" s="159" t="s">
        <v>869</v>
      </c>
      <c r="L233" s="159" t="s">
        <v>882</v>
      </c>
      <c r="M233" s="10"/>
      <c r="O233" s="10"/>
    </row>
    <row r="234" spans="1:15" ht="12.75" customHeight="1">
      <c r="A234" s="1" t="s">
        <v>502</v>
      </c>
      <c r="B234" s="4"/>
      <c r="C234" s="47" t="s">
        <v>951</v>
      </c>
      <c r="D234" s="43"/>
      <c r="E234" s="46"/>
      <c r="F234" s="135">
        <v>58.62744802214663</v>
      </c>
      <c r="G234" s="135">
        <v>70.67367930301</v>
      </c>
      <c r="H234" s="45"/>
      <c r="I234" s="142" t="s">
        <v>1004</v>
      </c>
      <c r="J234" s="143"/>
      <c r="K234" s="159" t="s">
        <v>908</v>
      </c>
      <c r="L234" s="159" t="s">
        <v>988</v>
      </c>
      <c r="M234" s="10"/>
      <c r="O234" s="10"/>
    </row>
    <row r="235" spans="1:15" ht="12.75" customHeight="1">
      <c r="A235" s="1" t="s">
        <v>503</v>
      </c>
      <c r="B235" s="4"/>
      <c r="C235" s="47" t="s">
        <v>504</v>
      </c>
      <c r="D235" s="43"/>
      <c r="E235" s="46"/>
      <c r="F235" s="135">
        <v>55.432547365172994</v>
      </c>
      <c r="G235" s="135">
        <v>60.15838539888533</v>
      </c>
      <c r="H235" s="45"/>
      <c r="I235" s="142" t="s">
        <v>1004</v>
      </c>
      <c r="J235" s="143"/>
      <c r="K235" s="159" t="s">
        <v>836</v>
      </c>
      <c r="L235" s="159" t="s">
        <v>840</v>
      </c>
      <c r="M235" s="10"/>
      <c r="O235" s="10"/>
    </row>
    <row r="236" spans="1:15" ht="12.75" customHeight="1">
      <c r="A236" s="1" t="s">
        <v>505</v>
      </c>
      <c r="B236" s="4"/>
      <c r="C236" s="47" t="s">
        <v>506</v>
      </c>
      <c r="D236" s="43"/>
      <c r="E236" s="46"/>
      <c r="F236" s="135">
        <v>63.639897804134</v>
      </c>
      <c r="G236" s="135">
        <v>59.5549162719998</v>
      </c>
      <c r="H236" s="45"/>
      <c r="I236" s="142" t="s">
        <v>1004</v>
      </c>
      <c r="J236" s="143"/>
      <c r="K236" s="159" t="s">
        <v>876</v>
      </c>
      <c r="L236" s="159" t="s">
        <v>852</v>
      </c>
      <c r="M236" s="10"/>
      <c r="O236" s="10"/>
    </row>
    <row r="237" spans="1:15" ht="12.75" customHeight="1">
      <c r="A237" s="1" t="s">
        <v>507</v>
      </c>
      <c r="B237" s="4"/>
      <c r="C237" s="47" t="s">
        <v>508</v>
      </c>
      <c r="D237" s="43"/>
      <c r="E237" s="46"/>
      <c r="F237" s="135">
        <v>48.761921321073565</v>
      </c>
      <c r="G237" s="135">
        <v>58.767502459574416</v>
      </c>
      <c r="H237" s="45"/>
      <c r="I237" s="142" t="s">
        <v>1003</v>
      </c>
      <c r="J237" s="143"/>
      <c r="K237" s="159" t="s">
        <v>838</v>
      </c>
      <c r="L237" s="159" t="s">
        <v>843</v>
      </c>
      <c r="M237" s="10"/>
      <c r="O237" s="10"/>
    </row>
    <row r="238" spans="1:15" ht="12.75" customHeight="1">
      <c r="A238" s="1" t="s">
        <v>509</v>
      </c>
      <c r="B238" s="4"/>
      <c r="C238" s="47" t="s">
        <v>510</v>
      </c>
      <c r="D238" s="43"/>
      <c r="E238" s="46"/>
      <c r="F238" s="135">
        <v>54.437963128163034</v>
      </c>
      <c r="G238" s="135">
        <v>62.178877459975425</v>
      </c>
      <c r="H238" s="45"/>
      <c r="I238" s="142" t="s">
        <v>1003</v>
      </c>
      <c r="J238" s="143"/>
      <c r="K238" s="159" t="s">
        <v>843</v>
      </c>
      <c r="L238" s="159" t="s">
        <v>841</v>
      </c>
      <c r="M238" s="10"/>
      <c r="O238" s="10"/>
    </row>
    <row r="239" spans="1:15" ht="12.75" customHeight="1">
      <c r="A239" s="1" t="s">
        <v>511</v>
      </c>
      <c r="B239" s="4"/>
      <c r="C239" s="47" t="s">
        <v>512</v>
      </c>
      <c r="D239" s="43"/>
      <c r="E239" s="46"/>
      <c r="F239" s="135">
        <v>66.530980168298</v>
      </c>
      <c r="G239" s="135">
        <v>66.96381380444056</v>
      </c>
      <c r="H239" s="45"/>
      <c r="I239" s="142" t="s">
        <v>1004</v>
      </c>
      <c r="J239" s="143"/>
      <c r="K239" s="159" t="s">
        <v>875</v>
      </c>
      <c r="L239" s="159" t="s">
        <v>871</v>
      </c>
      <c r="M239" s="10"/>
      <c r="O239" s="10"/>
    </row>
    <row r="240" spans="1:15" ht="12.75" customHeight="1">
      <c r="A240" s="1" t="s">
        <v>513</v>
      </c>
      <c r="B240" s="4"/>
      <c r="C240" s="47" t="s">
        <v>514</v>
      </c>
      <c r="D240" s="43"/>
      <c r="E240" s="46"/>
      <c r="F240" s="135">
        <v>64.4376644979173</v>
      </c>
      <c r="G240" s="135">
        <v>70.29687268293486</v>
      </c>
      <c r="H240" s="45"/>
      <c r="I240" s="142" t="s">
        <v>1004</v>
      </c>
      <c r="J240" s="143"/>
      <c r="K240" s="159" t="s">
        <v>872</v>
      </c>
      <c r="L240" s="159" t="s">
        <v>910</v>
      </c>
      <c r="M240" s="10"/>
      <c r="O240" s="10"/>
    </row>
    <row r="241" spans="1:15" ht="12.75" customHeight="1">
      <c r="A241" s="1" t="s">
        <v>515</v>
      </c>
      <c r="B241" s="4"/>
      <c r="C241" s="47" t="s">
        <v>516</v>
      </c>
      <c r="D241" s="43"/>
      <c r="E241" s="46"/>
      <c r="F241" s="135">
        <v>62.25787487443946</v>
      </c>
      <c r="G241" s="135">
        <v>63.082554852351514</v>
      </c>
      <c r="H241" s="45"/>
      <c r="I241" s="142" t="s">
        <v>1004</v>
      </c>
      <c r="J241" s="143"/>
      <c r="K241" s="159" t="s">
        <v>871</v>
      </c>
      <c r="L241" s="159" t="s">
        <v>841</v>
      </c>
      <c r="M241" s="10"/>
      <c r="O241" s="10"/>
    </row>
    <row r="242" spans="1:15" ht="12.75" customHeight="1">
      <c r="A242" s="1" t="s">
        <v>517</v>
      </c>
      <c r="B242" s="4"/>
      <c r="C242" s="47" t="s">
        <v>518</v>
      </c>
      <c r="D242" s="43"/>
      <c r="E242" s="46"/>
      <c r="F242" s="135">
        <v>55.332788469839734</v>
      </c>
      <c r="G242" s="135">
        <v>56.735801432106705</v>
      </c>
      <c r="H242" s="45"/>
      <c r="I242" s="142" t="s">
        <v>1004</v>
      </c>
      <c r="J242" s="143"/>
      <c r="K242" s="159" t="s">
        <v>842</v>
      </c>
      <c r="L242" s="159" t="s">
        <v>842</v>
      </c>
      <c r="M242" s="10"/>
      <c r="O242" s="10"/>
    </row>
    <row r="243" spans="1:15" ht="12.75" customHeight="1">
      <c r="A243" s="1" t="s">
        <v>519</v>
      </c>
      <c r="B243" s="4"/>
      <c r="C243" s="47" t="s">
        <v>520</v>
      </c>
      <c r="D243" s="43"/>
      <c r="E243" s="46"/>
      <c r="F243" s="135">
        <v>53.34277411110043</v>
      </c>
      <c r="G243" s="135">
        <v>53.92167546113321</v>
      </c>
      <c r="H243" s="45"/>
      <c r="I243" s="142" t="s">
        <v>1004</v>
      </c>
      <c r="J243" s="143"/>
      <c r="K243" s="159" t="s">
        <v>839</v>
      </c>
      <c r="L243" s="159" t="s">
        <v>836</v>
      </c>
      <c r="M243" s="10"/>
      <c r="O243" s="10"/>
    </row>
    <row r="244" spans="1:15" ht="12.75" customHeight="1">
      <c r="A244" s="1" t="s">
        <v>521</v>
      </c>
      <c r="B244" s="4"/>
      <c r="C244" s="47" t="s">
        <v>522</v>
      </c>
      <c r="D244" s="43"/>
      <c r="E244" s="46"/>
      <c r="F244" s="135">
        <v>51.32450562734163</v>
      </c>
      <c r="G244" s="135">
        <v>52.38349899496561</v>
      </c>
      <c r="H244" s="45"/>
      <c r="I244" s="142" t="s">
        <v>1004</v>
      </c>
      <c r="J244" s="143"/>
      <c r="K244" s="159" t="s">
        <v>839</v>
      </c>
      <c r="L244" s="159" t="s">
        <v>839</v>
      </c>
      <c r="M244" s="10"/>
      <c r="O244" s="10"/>
    </row>
    <row r="245" spans="1:15" ht="12.75" customHeight="1">
      <c r="A245" s="1" t="s">
        <v>523</v>
      </c>
      <c r="B245" s="4"/>
      <c r="C245" s="47" t="s">
        <v>524</v>
      </c>
      <c r="D245" s="43"/>
      <c r="E245" s="46"/>
      <c r="F245" s="135">
        <v>58.85035666644195</v>
      </c>
      <c r="G245" s="135">
        <v>60.33400476856039</v>
      </c>
      <c r="H245" s="45"/>
      <c r="I245" s="142" t="s">
        <v>1004</v>
      </c>
      <c r="J245" s="143"/>
      <c r="K245" s="159" t="s">
        <v>842</v>
      </c>
      <c r="L245" s="159" t="s">
        <v>852</v>
      </c>
      <c r="M245" s="10"/>
      <c r="O245" s="10"/>
    </row>
    <row r="246" spans="1:15" ht="12.75" customHeight="1">
      <c r="A246" s="1" t="s">
        <v>525</v>
      </c>
      <c r="B246" s="4"/>
      <c r="C246" s="47" t="s">
        <v>526</v>
      </c>
      <c r="D246" s="43"/>
      <c r="E246" s="46"/>
      <c r="F246" s="135">
        <v>69.22454986714486</v>
      </c>
      <c r="G246" s="135">
        <v>70.42788845122097</v>
      </c>
      <c r="H246" s="45"/>
      <c r="I246" s="142" t="s">
        <v>1004</v>
      </c>
      <c r="J246" s="143"/>
      <c r="K246" s="159" t="s">
        <v>886</v>
      </c>
      <c r="L246" s="159" t="s">
        <v>886</v>
      </c>
      <c r="M246" s="10"/>
      <c r="O246" s="10"/>
    </row>
    <row r="247" spans="1:15" ht="12.75" customHeight="1">
      <c r="A247" s="1" t="s">
        <v>527</v>
      </c>
      <c r="B247" s="4"/>
      <c r="C247" s="47" t="s">
        <v>528</v>
      </c>
      <c r="D247" s="43"/>
      <c r="E247" s="46"/>
      <c r="F247" s="135">
        <v>63.54757193493232</v>
      </c>
      <c r="G247" s="135">
        <v>66.78588004040516</v>
      </c>
      <c r="H247" s="45"/>
      <c r="I247" s="142" t="s">
        <v>1004</v>
      </c>
      <c r="J247" s="143"/>
      <c r="K247" s="159" t="s">
        <v>855</v>
      </c>
      <c r="L247" s="159" t="s">
        <v>855</v>
      </c>
      <c r="M247" s="10"/>
      <c r="O247" s="10"/>
    </row>
    <row r="248" spans="1:15" ht="12.75" customHeight="1">
      <c r="A248" s="1" t="s">
        <v>529</v>
      </c>
      <c r="B248" s="4"/>
      <c r="C248" s="47" t="s">
        <v>530</v>
      </c>
      <c r="D248" s="43"/>
      <c r="E248" s="46"/>
      <c r="F248" s="135">
        <v>62.30201452170705</v>
      </c>
      <c r="G248" s="135">
        <v>64.25708208308049</v>
      </c>
      <c r="H248" s="45"/>
      <c r="I248" s="142" t="s">
        <v>1004</v>
      </c>
      <c r="J248" s="143"/>
      <c r="K248" s="159" t="s">
        <v>852</v>
      </c>
      <c r="L248" s="159" t="s">
        <v>855</v>
      </c>
      <c r="M248" s="10"/>
      <c r="O248" s="10"/>
    </row>
    <row r="249" spans="1:15" ht="12.75" customHeight="1">
      <c r="A249" s="1" t="s">
        <v>531</v>
      </c>
      <c r="B249" s="4"/>
      <c r="C249" s="47" t="s">
        <v>532</v>
      </c>
      <c r="D249" s="43"/>
      <c r="E249" s="46"/>
      <c r="F249" s="135">
        <v>67.41444686825598</v>
      </c>
      <c r="G249" s="135">
        <v>73.33850773095854</v>
      </c>
      <c r="H249" s="45"/>
      <c r="I249" s="142" t="s">
        <v>1004</v>
      </c>
      <c r="J249" s="143"/>
      <c r="K249" s="159" t="s">
        <v>909</v>
      </c>
      <c r="L249" s="159" t="s">
        <v>882</v>
      </c>
      <c r="M249" s="10"/>
      <c r="O249" s="10"/>
    </row>
    <row r="250" spans="1:15" ht="12.75" customHeight="1">
      <c r="A250" s="1" t="s">
        <v>533</v>
      </c>
      <c r="B250" s="4"/>
      <c r="C250" s="47" t="s">
        <v>534</v>
      </c>
      <c r="D250" s="43"/>
      <c r="E250" s="46"/>
      <c r="F250" s="135">
        <v>61.59925639509672</v>
      </c>
      <c r="G250" s="135">
        <v>67.21887138030127</v>
      </c>
      <c r="H250" s="45"/>
      <c r="I250" s="142" t="s">
        <v>1004</v>
      </c>
      <c r="J250" s="143"/>
      <c r="K250" s="159" t="s">
        <v>872</v>
      </c>
      <c r="L250" s="159" t="s">
        <v>876</v>
      </c>
      <c r="M250" s="10"/>
      <c r="O250" s="10"/>
    </row>
    <row r="251" spans="1:15" ht="12.75" customHeight="1">
      <c r="A251" s="1" t="s">
        <v>535</v>
      </c>
      <c r="B251" s="4"/>
      <c r="C251" s="47" t="s">
        <v>536</v>
      </c>
      <c r="D251" s="43"/>
      <c r="E251" s="46"/>
      <c r="F251" s="135">
        <v>62.75867010603107</v>
      </c>
      <c r="G251" s="135">
        <v>69.48852315378427</v>
      </c>
      <c r="H251" s="45"/>
      <c r="I251" s="142" t="s">
        <v>1003</v>
      </c>
      <c r="J251" s="143"/>
      <c r="K251" s="159" t="s">
        <v>852</v>
      </c>
      <c r="L251" s="159" t="s">
        <v>876</v>
      </c>
      <c r="M251" s="10"/>
      <c r="O251" s="10"/>
    </row>
    <row r="252" spans="1:15" ht="12.75" customHeight="1">
      <c r="A252" s="1" t="s">
        <v>537</v>
      </c>
      <c r="B252" s="4"/>
      <c r="C252" s="47" t="s">
        <v>538</v>
      </c>
      <c r="D252" s="43"/>
      <c r="E252" s="46"/>
      <c r="F252" s="135">
        <v>60.79249967981101</v>
      </c>
      <c r="G252" s="135">
        <v>68.51117572767058</v>
      </c>
      <c r="H252" s="45"/>
      <c r="I252" s="142" t="s">
        <v>1003</v>
      </c>
      <c r="J252" s="143"/>
      <c r="K252" s="159" t="s">
        <v>840</v>
      </c>
      <c r="L252" s="159" t="s">
        <v>869</v>
      </c>
      <c r="M252" s="10"/>
      <c r="O252" s="10"/>
    </row>
    <row r="253" spans="1:15" ht="12.75" customHeight="1">
      <c r="A253" s="1" t="s">
        <v>539</v>
      </c>
      <c r="B253" s="4"/>
      <c r="C253" s="47" t="s">
        <v>540</v>
      </c>
      <c r="D253" s="43"/>
      <c r="E253" s="46"/>
      <c r="F253" s="135">
        <v>60.3115044732776</v>
      </c>
      <c r="G253" s="135">
        <v>60.42068944015464</v>
      </c>
      <c r="H253" s="45"/>
      <c r="I253" s="142" t="s">
        <v>1004</v>
      </c>
      <c r="J253" s="143"/>
      <c r="K253" s="159" t="s">
        <v>840</v>
      </c>
      <c r="L253" s="159" t="s">
        <v>840</v>
      </c>
      <c r="M253" s="10"/>
      <c r="O253" s="10"/>
    </row>
    <row r="254" spans="1:15" ht="12.75" customHeight="1">
      <c r="A254" s="1" t="s">
        <v>541</v>
      </c>
      <c r="B254" s="4"/>
      <c r="C254" s="47" t="s">
        <v>542</v>
      </c>
      <c r="D254" s="43"/>
      <c r="E254" s="46"/>
      <c r="F254" s="135">
        <v>61.922006959436814</v>
      </c>
      <c r="G254" s="135">
        <v>62.51116892809387</v>
      </c>
      <c r="H254" s="45"/>
      <c r="I254" s="142" t="s">
        <v>1004</v>
      </c>
      <c r="J254" s="143"/>
      <c r="K254" s="159" t="s">
        <v>852</v>
      </c>
      <c r="L254" s="159" t="s">
        <v>855</v>
      </c>
      <c r="M254" s="10"/>
      <c r="O254" s="10"/>
    </row>
    <row r="255" spans="1:15" ht="12.75" customHeight="1">
      <c r="A255" s="1" t="s">
        <v>543</v>
      </c>
      <c r="B255" s="4"/>
      <c r="C255" s="47" t="s">
        <v>544</v>
      </c>
      <c r="D255" s="43"/>
      <c r="E255" s="46"/>
      <c r="F255" s="135">
        <v>69.81301589864579</v>
      </c>
      <c r="G255" s="135">
        <v>65.11006259985204</v>
      </c>
      <c r="H255" s="45"/>
      <c r="I255" s="142" t="s">
        <v>1004</v>
      </c>
      <c r="J255" s="143"/>
      <c r="K255" s="159" t="s">
        <v>880</v>
      </c>
      <c r="L255" s="159" t="s">
        <v>855</v>
      </c>
      <c r="M255" s="10"/>
      <c r="O255" s="10"/>
    </row>
    <row r="256" spans="1:15" ht="12.75" customHeight="1">
      <c r="A256" s="1" t="s">
        <v>545</v>
      </c>
      <c r="B256" s="4"/>
      <c r="C256" s="47" t="s">
        <v>546</v>
      </c>
      <c r="D256" s="43"/>
      <c r="E256" s="46"/>
      <c r="F256" s="135">
        <v>56.02225757700579</v>
      </c>
      <c r="G256" s="135">
        <v>59.166494023735936</v>
      </c>
      <c r="H256" s="45"/>
      <c r="I256" s="142" t="s">
        <v>1004</v>
      </c>
      <c r="J256" s="143"/>
      <c r="K256" s="159" t="s">
        <v>840</v>
      </c>
      <c r="L256" s="159" t="s">
        <v>840</v>
      </c>
      <c r="M256" s="10"/>
      <c r="O256" s="10"/>
    </row>
    <row r="257" spans="1:15" ht="12.75" customHeight="1">
      <c r="A257" s="1" t="s">
        <v>547</v>
      </c>
      <c r="B257" s="4"/>
      <c r="C257" s="47" t="s">
        <v>548</v>
      </c>
      <c r="D257" s="43"/>
      <c r="E257" s="46"/>
      <c r="F257" s="135">
        <v>71.39283213975466</v>
      </c>
      <c r="G257" s="135">
        <v>66.36560579552703</v>
      </c>
      <c r="H257" s="45"/>
      <c r="I257" s="142" t="s">
        <v>1004</v>
      </c>
      <c r="J257" s="143"/>
      <c r="K257" s="159" t="s">
        <v>910</v>
      </c>
      <c r="L257" s="159" t="s">
        <v>880</v>
      </c>
      <c r="M257" s="10"/>
      <c r="O257" s="10"/>
    </row>
    <row r="258" spans="1:15" ht="12.75" customHeight="1">
      <c r="A258" s="1" t="s">
        <v>549</v>
      </c>
      <c r="B258" s="4"/>
      <c r="C258" s="47" t="s">
        <v>550</v>
      </c>
      <c r="D258" s="43"/>
      <c r="E258" s="46"/>
      <c r="F258" s="135">
        <v>57.89912900815155</v>
      </c>
      <c r="G258" s="135">
        <v>67.7122091940417</v>
      </c>
      <c r="H258" s="45"/>
      <c r="I258" s="142" t="s">
        <v>1003</v>
      </c>
      <c r="J258" s="143"/>
      <c r="K258" s="159" t="s">
        <v>840</v>
      </c>
      <c r="L258" s="159" t="s">
        <v>876</v>
      </c>
      <c r="M258" s="10"/>
      <c r="O258" s="10"/>
    </row>
    <row r="259" spans="1:15" ht="12.75" customHeight="1">
      <c r="A259" s="1" t="s">
        <v>551</v>
      </c>
      <c r="B259" s="4"/>
      <c r="C259" s="47" t="s">
        <v>552</v>
      </c>
      <c r="D259" s="43"/>
      <c r="E259" s="46"/>
      <c r="F259" s="135">
        <v>67.22811042916516</v>
      </c>
      <c r="G259" s="135">
        <v>69.28911510833287</v>
      </c>
      <c r="H259" s="45"/>
      <c r="I259" s="142" t="s">
        <v>1004</v>
      </c>
      <c r="J259" s="143"/>
      <c r="K259" s="159" t="s">
        <v>883</v>
      </c>
      <c r="L259" s="159" t="s">
        <v>883</v>
      </c>
      <c r="M259" s="10"/>
      <c r="O259" s="10"/>
    </row>
    <row r="260" spans="1:15" ht="12.75" customHeight="1">
      <c r="A260" s="1" t="s">
        <v>553</v>
      </c>
      <c r="B260" s="4"/>
      <c r="C260" s="47" t="s">
        <v>554</v>
      </c>
      <c r="D260" s="43"/>
      <c r="E260" s="46"/>
      <c r="F260" s="135">
        <v>70.53030461748729</v>
      </c>
      <c r="G260" s="135">
        <v>71.23484116345044</v>
      </c>
      <c r="H260" s="45"/>
      <c r="I260" s="142" t="s">
        <v>1004</v>
      </c>
      <c r="J260" s="143"/>
      <c r="K260" s="159" t="s">
        <v>910</v>
      </c>
      <c r="L260" s="159" t="s">
        <v>910</v>
      </c>
      <c r="M260" s="10"/>
      <c r="O260" s="10"/>
    </row>
    <row r="261" spans="1:12" s="39" customFormat="1" ht="23.25" customHeight="1">
      <c r="A261" s="50" t="s">
        <v>7</v>
      </c>
      <c r="B261" s="39" t="s">
        <v>555</v>
      </c>
      <c r="D261" s="53"/>
      <c r="E261" s="40"/>
      <c r="F261" s="134">
        <v>46.34448966335791</v>
      </c>
      <c r="G261" s="134">
        <v>48.318938475188254</v>
      </c>
      <c r="H261" s="41"/>
      <c r="I261" s="141" t="s">
        <v>1003</v>
      </c>
      <c r="J261" s="42"/>
      <c r="K261" s="158" t="s">
        <v>804</v>
      </c>
      <c r="L261" s="158" t="s">
        <v>804</v>
      </c>
    </row>
    <row r="262" spans="1:15" ht="12.75" customHeight="1">
      <c r="A262" s="1" t="s">
        <v>556</v>
      </c>
      <c r="B262" s="4"/>
      <c r="C262" s="10" t="s">
        <v>557</v>
      </c>
      <c r="D262" s="43"/>
      <c r="E262" s="44"/>
      <c r="F262" s="135">
        <v>41.548824571050396</v>
      </c>
      <c r="G262" s="135">
        <v>45.448200114863994</v>
      </c>
      <c r="H262" s="45"/>
      <c r="I262" s="142" t="s">
        <v>1004</v>
      </c>
      <c r="J262" s="143"/>
      <c r="K262" s="159" t="s">
        <v>901</v>
      </c>
      <c r="L262" s="159" t="s">
        <v>846</v>
      </c>
      <c r="M262" s="10"/>
      <c r="O262" s="10"/>
    </row>
    <row r="263" spans="1:15" ht="12.75" customHeight="1">
      <c r="A263" s="1" t="s">
        <v>558</v>
      </c>
      <c r="B263" s="4"/>
      <c r="C263" s="10" t="s">
        <v>559</v>
      </c>
      <c r="D263" s="43"/>
      <c r="E263" s="44"/>
      <c r="F263" s="135">
        <v>56.481565026681814</v>
      </c>
      <c r="G263" s="135">
        <v>59.900616587933996</v>
      </c>
      <c r="H263" s="45"/>
      <c r="I263" s="142" t="s">
        <v>1004</v>
      </c>
      <c r="J263" s="143"/>
      <c r="K263" s="159" t="s">
        <v>842</v>
      </c>
      <c r="L263" s="159" t="s">
        <v>842</v>
      </c>
      <c r="M263" s="10"/>
      <c r="O263" s="10"/>
    </row>
    <row r="264" spans="1:15" ht="12.75" customHeight="1">
      <c r="A264" s="1" t="s">
        <v>560</v>
      </c>
      <c r="B264" s="4"/>
      <c r="C264" s="10" t="s">
        <v>561</v>
      </c>
      <c r="D264" s="43"/>
      <c r="E264" s="44"/>
      <c r="F264" s="135">
        <v>41.03083174952257</v>
      </c>
      <c r="G264" s="135">
        <v>47.0504420176807</v>
      </c>
      <c r="H264" s="45"/>
      <c r="I264" s="142" t="s">
        <v>1004</v>
      </c>
      <c r="J264" s="143"/>
      <c r="K264" s="159" t="s">
        <v>896</v>
      </c>
      <c r="L264" s="159" t="s">
        <v>837</v>
      </c>
      <c r="M264" s="10"/>
      <c r="O264" s="10"/>
    </row>
    <row r="265" spans="1:15" ht="12.75" customHeight="1">
      <c r="A265" s="48" t="s">
        <v>562</v>
      </c>
      <c r="B265" s="4"/>
      <c r="C265" s="10" t="s">
        <v>563</v>
      </c>
      <c r="D265" s="43"/>
      <c r="E265" s="46"/>
      <c r="F265" s="135">
        <v>43.99856052748346</v>
      </c>
      <c r="G265" s="135">
        <v>49.104109287666745</v>
      </c>
      <c r="H265" s="45"/>
      <c r="I265" s="142" t="s">
        <v>1004</v>
      </c>
      <c r="J265" s="143"/>
      <c r="K265" s="159" t="s">
        <v>846</v>
      </c>
      <c r="L265" s="159" t="s">
        <v>839</v>
      </c>
      <c r="M265" s="10"/>
      <c r="O265" s="10"/>
    </row>
    <row r="266" spans="1:15" ht="12.75" customHeight="1">
      <c r="A266" s="48" t="s">
        <v>564</v>
      </c>
      <c r="B266" s="4"/>
      <c r="C266" s="10" t="s">
        <v>565</v>
      </c>
      <c r="D266" s="43"/>
      <c r="E266" s="46"/>
      <c r="F266" s="135">
        <v>41.722536809714164</v>
      </c>
      <c r="G266" s="135">
        <v>41.159414329193055</v>
      </c>
      <c r="H266" s="45"/>
      <c r="I266" s="142" t="s">
        <v>1004</v>
      </c>
      <c r="J266" s="143"/>
      <c r="K266" s="159" t="s">
        <v>846</v>
      </c>
      <c r="L266" s="159" t="s">
        <v>901</v>
      </c>
      <c r="M266" s="10"/>
      <c r="O266" s="10"/>
    </row>
    <row r="267" spans="1:15" ht="12.75" customHeight="1">
      <c r="A267" s="1" t="s">
        <v>566</v>
      </c>
      <c r="B267" s="4"/>
      <c r="C267" s="10" t="s">
        <v>567</v>
      </c>
      <c r="D267" s="43"/>
      <c r="E267" s="44"/>
      <c r="F267" s="135">
        <v>54.52304906458259</v>
      </c>
      <c r="G267" s="135">
        <v>57.45215833624607</v>
      </c>
      <c r="H267" s="45"/>
      <c r="I267" s="142" t="s">
        <v>1004</v>
      </c>
      <c r="J267" s="143"/>
      <c r="K267" s="159" t="s">
        <v>838</v>
      </c>
      <c r="L267" s="159" t="s">
        <v>914</v>
      </c>
      <c r="M267" s="10"/>
      <c r="O267" s="10"/>
    </row>
    <row r="268" spans="1:15" ht="12.75" customHeight="1">
      <c r="A268" s="1" t="s">
        <v>568</v>
      </c>
      <c r="B268" s="4"/>
      <c r="C268" s="10" t="s">
        <v>569</v>
      </c>
      <c r="D268" s="43"/>
      <c r="E268" s="44"/>
      <c r="F268" s="135">
        <v>57.9254661635627</v>
      </c>
      <c r="G268" s="135">
        <v>59.02855478101527</v>
      </c>
      <c r="H268" s="45"/>
      <c r="I268" s="142" t="s">
        <v>1004</v>
      </c>
      <c r="J268" s="143"/>
      <c r="K268" s="159" t="s">
        <v>842</v>
      </c>
      <c r="L268" s="159" t="s">
        <v>836</v>
      </c>
      <c r="M268" s="10"/>
      <c r="O268" s="10"/>
    </row>
    <row r="269" spans="1:15" ht="12.75" customHeight="1">
      <c r="A269" s="1" t="s">
        <v>570</v>
      </c>
      <c r="B269" s="4"/>
      <c r="C269" s="10" t="s">
        <v>571</v>
      </c>
      <c r="D269" s="43"/>
      <c r="E269" s="44"/>
      <c r="F269" s="135">
        <v>54.775728920642464</v>
      </c>
      <c r="G269" s="135">
        <v>54.893203801335375</v>
      </c>
      <c r="H269" s="45"/>
      <c r="I269" s="142" t="s">
        <v>1004</v>
      </c>
      <c r="J269" s="143"/>
      <c r="K269" s="159" t="s">
        <v>842</v>
      </c>
      <c r="L269" s="159" t="s">
        <v>836</v>
      </c>
      <c r="M269" s="10"/>
      <c r="O269" s="10"/>
    </row>
    <row r="270" spans="1:15" ht="12.75" customHeight="1">
      <c r="A270" s="1" t="s">
        <v>572</v>
      </c>
      <c r="B270" s="4"/>
      <c r="C270" s="10" t="s">
        <v>573</v>
      </c>
      <c r="D270" s="43"/>
      <c r="E270" s="44"/>
      <c r="F270" s="135">
        <v>52.34090961073434</v>
      </c>
      <c r="G270" s="135">
        <v>59.78767070053124</v>
      </c>
      <c r="H270" s="45"/>
      <c r="I270" s="142" t="s">
        <v>1003</v>
      </c>
      <c r="J270" s="143"/>
      <c r="K270" s="159" t="s">
        <v>847</v>
      </c>
      <c r="L270" s="159" t="s">
        <v>907</v>
      </c>
      <c r="M270" s="10"/>
      <c r="O270" s="10"/>
    </row>
    <row r="271" spans="1:15" ht="12.75" customHeight="1">
      <c r="A271" s="1" t="s">
        <v>574</v>
      </c>
      <c r="B271" s="4"/>
      <c r="C271" s="10" t="s">
        <v>575</v>
      </c>
      <c r="D271" s="43"/>
      <c r="E271" s="44"/>
      <c r="F271" s="135">
        <v>39.536225218348854</v>
      </c>
      <c r="G271" s="135">
        <v>44.36123478525841</v>
      </c>
      <c r="H271" s="45"/>
      <c r="I271" s="142" t="s">
        <v>1004</v>
      </c>
      <c r="J271" s="143"/>
      <c r="K271" s="159" t="s">
        <v>901</v>
      </c>
      <c r="L271" s="159" t="s">
        <v>846</v>
      </c>
      <c r="M271" s="10"/>
      <c r="O271" s="10"/>
    </row>
    <row r="272" spans="1:15" ht="12.75" customHeight="1">
      <c r="A272" s="1" t="s">
        <v>576</v>
      </c>
      <c r="B272" s="4"/>
      <c r="C272" s="10" t="s">
        <v>577</v>
      </c>
      <c r="D272" s="43"/>
      <c r="E272" s="44"/>
      <c r="F272" s="135">
        <v>45.44278918834034</v>
      </c>
      <c r="G272" s="135">
        <v>52.72114685308754</v>
      </c>
      <c r="H272" s="45"/>
      <c r="I272" s="142" t="s">
        <v>1003</v>
      </c>
      <c r="J272" s="143"/>
      <c r="K272" s="159" t="s">
        <v>846</v>
      </c>
      <c r="L272" s="159" t="s">
        <v>836</v>
      </c>
      <c r="M272" s="10"/>
      <c r="O272" s="10"/>
    </row>
    <row r="273" spans="1:15" ht="12.75" customHeight="1">
      <c r="A273" s="1" t="s">
        <v>578</v>
      </c>
      <c r="B273" s="4"/>
      <c r="C273" s="10" t="s">
        <v>579</v>
      </c>
      <c r="D273" s="43"/>
      <c r="E273" s="46"/>
      <c r="F273" s="135">
        <v>45.99266329721775</v>
      </c>
      <c r="G273" s="135">
        <v>50.070315696168</v>
      </c>
      <c r="H273" s="45"/>
      <c r="I273" s="142" t="s">
        <v>1004</v>
      </c>
      <c r="J273" s="143"/>
      <c r="K273" s="159" t="s">
        <v>820</v>
      </c>
      <c r="L273" s="159" t="s">
        <v>860</v>
      </c>
      <c r="M273" s="10"/>
      <c r="O273" s="10"/>
    </row>
    <row r="274" spans="1:15" ht="12.75" customHeight="1">
      <c r="A274" s="1" t="s">
        <v>580</v>
      </c>
      <c r="B274" s="4"/>
      <c r="C274" s="49" t="s">
        <v>581</v>
      </c>
      <c r="D274" s="43"/>
      <c r="E274" s="46"/>
      <c r="F274" s="135">
        <v>42.95945789783758</v>
      </c>
      <c r="G274" s="135">
        <v>44.16865417287408</v>
      </c>
      <c r="H274" s="45"/>
      <c r="I274" s="142" t="s">
        <v>1004</v>
      </c>
      <c r="J274" s="143"/>
      <c r="K274" s="159" t="s">
        <v>891</v>
      </c>
      <c r="L274" s="159" t="s">
        <v>891</v>
      </c>
      <c r="M274" s="10"/>
      <c r="O274" s="10"/>
    </row>
    <row r="275" spans="1:15" ht="12.75" customHeight="1">
      <c r="A275" s="164" t="s">
        <v>582</v>
      </c>
      <c r="B275" s="4"/>
      <c r="C275" s="49"/>
      <c r="D275" s="43" t="s">
        <v>583</v>
      </c>
      <c r="E275" s="46"/>
      <c r="F275" s="155">
        <v>39.973296396712776</v>
      </c>
      <c r="G275" s="155">
        <v>42.054880603267705</v>
      </c>
      <c r="H275" s="105"/>
      <c r="I275" s="156" t="s">
        <v>1004</v>
      </c>
      <c r="J275" s="143"/>
      <c r="K275" s="128" t="s">
        <v>901</v>
      </c>
      <c r="L275" s="128" t="s">
        <v>896</v>
      </c>
      <c r="M275" s="10"/>
      <c r="O275" s="10"/>
    </row>
    <row r="276" spans="1:15" ht="12.75" customHeight="1">
      <c r="A276" s="164" t="s">
        <v>584</v>
      </c>
      <c r="B276" s="4"/>
      <c r="C276" s="49"/>
      <c r="D276" s="43" t="s">
        <v>585</v>
      </c>
      <c r="E276" s="46"/>
      <c r="F276" s="155">
        <v>46.262045567486034</v>
      </c>
      <c r="G276" s="155">
        <v>47.74200861006804</v>
      </c>
      <c r="H276" s="105"/>
      <c r="I276" s="156" t="s">
        <v>1004</v>
      </c>
      <c r="J276" s="143"/>
      <c r="K276" s="128" t="s">
        <v>846</v>
      </c>
      <c r="L276" s="128" t="s">
        <v>839</v>
      </c>
      <c r="M276" s="10"/>
      <c r="O276" s="10"/>
    </row>
    <row r="277" spans="1:15" ht="12.75" customHeight="1">
      <c r="A277" s="164" t="s">
        <v>586</v>
      </c>
      <c r="B277" s="4"/>
      <c r="C277" s="49"/>
      <c r="D277" s="43" t="s">
        <v>587</v>
      </c>
      <c r="E277" s="46"/>
      <c r="F277" s="155">
        <v>40.31308453965124</v>
      </c>
      <c r="G277" s="155">
        <v>48.30351261891461</v>
      </c>
      <c r="H277" s="105"/>
      <c r="I277" s="156" t="s">
        <v>1003</v>
      </c>
      <c r="J277" s="143"/>
      <c r="K277" s="128" t="s">
        <v>896</v>
      </c>
      <c r="L277" s="128" t="s">
        <v>837</v>
      </c>
      <c r="M277" s="10"/>
      <c r="O277" s="10"/>
    </row>
    <row r="278" spans="1:15" ht="12.75" customHeight="1">
      <c r="A278" s="164" t="s">
        <v>588</v>
      </c>
      <c r="B278" s="4"/>
      <c r="C278" s="47"/>
      <c r="D278" s="43" t="s">
        <v>589</v>
      </c>
      <c r="E278" s="46"/>
      <c r="F278" s="155">
        <v>45.27550008601283</v>
      </c>
      <c r="G278" s="155">
        <v>42.76334324291367</v>
      </c>
      <c r="H278" s="105"/>
      <c r="I278" s="156" t="s">
        <v>1004</v>
      </c>
      <c r="J278" s="143"/>
      <c r="K278" s="128" t="s">
        <v>848</v>
      </c>
      <c r="L278" s="128" t="s">
        <v>848</v>
      </c>
      <c r="M278" s="10"/>
      <c r="O278" s="10"/>
    </row>
    <row r="279" spans="1:15" ht="12.75" customHeight="1">
      <c r="A279" s="1" t="s">
        <v>590</v>
      </c>
      <c r="B279" s="4"/>
      <c r="C279" s="49" t="s">
        <v>591</v>
      </c>
      <c r="D279" s="43"/>
      <c r="E279" s="46"/>
      <c r="F279" s="135">
        <v>43.802043874976945</v>
      </c>
      <c r="G279" s="135">
        <v>44.79571135639805</v>
      </c>
      <c r="H279" s="45"/>
      <c r="I279" s="142" t="s">
        <v>1004</v>
      </c>
      <c r="J279" s="143"/>
      <c r="K279" s="159" t="s">
        <v>911</v>
      </c>
      <c r="L279" s="159" t="s">
        <v>835</v>
      </c>
      <c r="M279" s="10"/>
      <c r="O279" s="10"/>
    </row>
    <row r="280" spans="1:15" ht="12.75" customHeight="1">
      <c r="A280" s="164" t="s">
        <v>592</v>
      </c>
      <c r="B280" s="4"/>
      <c r="C280" s="49"/>
      <c r="D280" s="43" t="s">
        <v>593</v>
      </c>
      <c r="E280" s="46"/>
      <c r="F280" s="155">
        <v>46.03435419155656</v>
      </c>
      <c r="G280" s="155">
        <v>51.11877975533462</v>
      </c>
      <c r="H280" s="105"/>
      <c r="I280" s="156" t="s">
        <v>1004</v>
      </c>
      <c r="J280" s="143"/>
      <c r="K280" s="128" t="s">
        <v>837</v>
      </c>
      <c r="L280" s="128" t="s">
        <v>845</v>
      </c>
      <c r="M280" s="10"/>
      <c r="O280" s="10"/>
    </row>
    <row r="281" spans="1:15" ht="12.75" customHeight="1">
      <c r="A281" s="164" t="s">
        <v>594</v>
      </c>
      <c r="B281" s="4"/>
      <c r="D281" s="43" t="s">
        <v>595</v>
      </c>
      <c r="E281" s="46"/>
      <c r="F281" s="155">
        <v>45.57685937226503</v>
      </c>
      <c r="G281" s="155">
        <v>52.27661287891512</v>
      </c>
      <c r="H281" s="105"/>
      <c r="I281" s="156" t="s">
        <v>1004</v>
      </c>
      <c r="J281" s="143"/>
      <c r="K281" s="128" t="s">
        <v>848</v>
      </c>
      <c r="L281" s="128" t="s">
        <v>843</v>
      </c>
      <c r="M281" s="10"/>
      <c r="O281" s="10"/>
    </row>
    <row r="282" spans="1:15" ht="12.75" customHeight="1">
      <c r="A282" s="165" t="s">
        <v>596</v>
      </c>
      <c r="B282" s="4"/>
      <c r="D282" s="43" t="s">
        <v>597</v>
      </c>
      <c r="E282" s="46"/>
      <c r="F282" s="155">
        <v>45.75236187801555</v>
      </c>
      <c r="G282" s="155">
        <v>44.15217523820734</v>
      </c>
      <c r="H282" s="105"/>
      <c r="I282" s="156" t="s">
        <v>1004</v>
      </c>
      <c r="J282" s="143"/>
      <c r="K282" s="128" t="s">
        <v>848</v>
      </c>
      <c r="L282" s="128" t="s">
        <v>874</v>
      </c>
      <c r="M282" s="10"/>
      <c r="O282" s="10"/>
    </row>
    <row r="283" spans="1:15" ht="12.75" customHeight="1">
      <c r="A283" s="164" t="s">
        <v>598</v>
      </c>
      <c r="B283" s="4"/>
      <c r="D283" s="43" t="s">
        <v>599</v>
      </c>
      <c r="E283" s="44"/>
      <c r="F283" s="155">
        <v>44.12457747561914</v>
      </c>
      <c r="G283" s="155">
        <v>36.96515692665794</v>
      </c>
      <c r="H283" s="105"/>
      <c r="I283" s="156" t="s">
        <v>945</v>
      </c>
      <c r="J283" s="143"/>
      <c r="K283" s="128" t="s">
        <v>837</v>
      </c>
      <c r="L283" s="128" t="s">
        <v>874</v>
      </c>
      <c r="M283" s="10"/>
      <c r="O283" s="10"/>
    </row>
    <row r="284" spans="1:15" ht="12.75" customHeight="1">
      <c r="A284" s="164" t="s">
        <v>600</v>
      </c>
      <c r="B284" s="4"/>
      <c r="D284" s="43" t="s">
        <v>601</v>
      </c>
      <c r="E284" s="44"/>
      <c r="F284" s="155">
        <v>39.8149733608746</v>
      </c>
      <c r="G284" s="155">
        <v>41.44730374470026</v>
      </c>
      <c r="H284" s="105"/>
      <c r="I284" s="156" t="s">
        <v>1004</v>
      </c>
      <c r="J284" s="143"/>
      <c r="K284" s="128" t="s">
        <v>901</v>
      </c>
      <c r="L284" s="128" t="s">
        <v>896</v>
      </c>
      <c r="M284" s="10"/>
      <c r="O284" s="10"/>
    </row>
    <row r="285" spans="1:15" ht="12.75" customHeight="1">
      <c r="A285" s="1" t="s">
        <v>602</v>
      </c>
      <c r="B285" s="4"/>
      <c r="C285" s="10" t="s">
        <v>603</v>
      </c>
      <c r="D285" s="43"/>
      <c r="E285" s="44"/>
      <c r="F285" s="135">
        <v>42.779901603767314</v>
      </c>
      <c r="G285" s="135">
        <v>44.84546992676409</v>
      </c>
      <c r="H285" s="45"/>
      <c r="I285" s="142" t="s">
        <v>1003</v>
      </c>
      <c r="J285" s="143"/>
      <c r="K285" s="159" t="s">
        <v>457</v>
      </c>
      <c r="L285" s="159" t="s">
        <v>457</v>
      </c>
      <c r="M285" s="10"/>
      <c r="O285" s="10"/>
    </row>
    <row r="286" spans="1:15" ht="12.75" customHeight="1">
      <c r="A286" s="164" t="s">
        <v>605</v>
      </c>
      <c r="B286" s="4"/>
      <c r="D286" s="43" t="s">
        <v>606</v>
      </c>
      <c r="E286" s="44"/>
      <c r="F286" s="155">
        <v>39.91936656572588</v>
      </c>
      <c r="G286" s="155">
        <v>43.41159301657386</v>
      </c>
      <c r="H286" s="105"/>
      <c r="I286" s="156" t="s">
        <v>1004</v>
      </c>
      <c r="J286" s="143"/>
      <c r="K286" s="128" t="s">
        <v>901</v>
      </c>
      <c r="L286" s="128" t="s">
        <v>896</v>
      </c>
      <c r="M286" s="10"/>
      <c r="O286" s="10"/>
    </row>
    <row r="287" spans="1:15" ht="12.75" customHeight="1">
      <c r="A287" s="164" t="s">
        <v>607</v>
      </c>
      <c r="B287" s="4"/>
      <c r="D287" s="43" t="s">
        <v>608</v>
      </c>
      <c r="E287" s="44"/>
      <c r="F287" s="155">
        <v>44.379580195514464</v>
      </c>
      <c r="G287" s="155">
        <v>46.39561404050955</v>
      </c>
      <c r="H287" s="105"/>
      <c r="I287" s="156" t="s">
        <v>1004</v>
      </c>
      <c r="J287" s="143"/>
      <c r="K287" s="128" t="s">
        <v>846</v>
      </c>
      <c r="L287" s="128" t="s">
        <v>848</v>
      </c>
      <c r="M287" s="10"/>
      <c r="O287" s="10"/>
    </row>
    <row r="288" spans="1:15" ht="12.75" customHeight="1">
      <c r="A288" s="164" t="s">
        <v>609</v>
      </c>
      <c r="B288" s="4"/>
      <c r="D288" s="43" t="s">
        <v>610</v>
      </c>
      <c r="E288" s="44"/>
      <c r="F288" s="155">
        <v>41.74707886930706</v>
      </c>
      <c r="G288" s="155">
        <v>46.545665734926075</v>
      </c>
      <c r="H288" s="105"/>
      <c r="I288" s="156" t="s">
        <v>1004</v>
      </c>
      <c r="J288" s="143"/>
      <c r="K288" s="128" t="s">
        <v>848</v>
      </c>
      <c r="L288" s="128" t="s">
        <v>837</v>
      </c>
      <c r="M288" s="10"/>
      <c r="O288" s="10"/>
    </row>
    <row r="289" spans="1:15" ht="12.75" customHeight="1">
      <c r="A289" s="164" t="s">
        <v>611</v>
      </c>
      <c r="B289" s="4"/>
      <c r="D289" s="43" t="s">
        <v>612</v>
      </c>
      <c r="E289" s="44"/>
      <c r="F289" s="155">
        <v>43.14322259035385</v>
      </c>
      <c r="G289" s="155">
        <v>46.33608307087111</v>
      </c>
      <c r="H289" s="105"/>
      <c r="I289" s="156" t="s">
        <v>1004</v>
      </c>
      <c r="J289" s="143"/>
      <c r="K289" s="128" t="s">
        <v>846</v>
      </c>
      <c r="L289" s="128" t="s">
        <v>848</v>
      </c>
      <c r="M289" s="10"/>
      <c r="O289" s="10"/>
    </row>
    <row r="290" spans="1:15" ht="12.75" customHeight="1">
      <c r="A290" s="164" t="s">
        <v>613</v>
      </c>
      <c r="B290" s="4"/>
      <c r="D290" s="43" t="s">
        <v>614</v>
      </c>
      <c r="E290" s="44"/>
      <c r="F290" s="155">
        <v>46.526858203011486</v>
      </c>
      <c r="G290" s="155">
        <v>47.64120192022758</v>
      </c>
      <c r="H290" s="105"/>
      <c r="I290" s="156" t="s">
        <v>1004</v>
      </c>
      <c r="J290" s="143"/>
      <c r="K290" s="128" t="s">
        <v>838</v>
      </c>
      <c r="L290" s="128" t="s">
        <v>845</v>
      </c>
      <c r="M290" s="10"/>
      <c r="O290" s="10"/>
    </row>
    <row r="291" spans="1:15" ht="12.75" customHeight="1">
      <c r="A291" s="164" t="s">
        <v>615</v>
      </c>
      <c r="B291" s="4"/>
      <c r="D291" s="43" t="s">
        <v>616</v>
      </c>
      <c r="E291" s="44"/>
      <c r="F291" s="155">
        <v>43.52428315364227</v>
      </c>
      <c r="G291" s="155">
        <v>42.79398297893791</v>
      </c>
      <c r="H291" s="105"/>
      <c r="I291" s="156" t="s">
        <v>1004</v>
      </c>
      <c r="J291" s="143"/>
      <c r="K291" s="128" t="s">
        <v>846</v>
      </c>
      <c r="L291" s="128" t="s">
        <v>846</v>
      </c>
      <c r="M291" s="10"/>
      <c r="O291" s="10"/>
    </row>
    <row r="292" spans="1:15" ht="12.75" customHeight="1">
      <c r="A292" s="164" t="s">
        <v>617</v>
      </c>
      <c r="B292" s="4"/>
      <c r="D292" s="43" t="s">
        <v>618</v>
      </c>
      <c r="E292" s="44"/>
      <c r="F292" s="155">
        <v>43.348204203547155</v>
      </c>
      <c r="G292" s="155">
        <v>46.41503801792688</v>
      </c>
      <c r="H292" s="105"/>
      <c r="I292" s="156" t="s">
        <v>1004</v>
      </c>
      <c r="J292" s="143"/>
      <c r="K292" s="128" t="s">
        <v>848</v>
      </c>
      <c r="L292" s="128" t="s">
        <v>837</v>
      </c>
      <c r="M292" s="10"/>
      <c r="O292" s="10"/>
    </row>
    <row r="293" spans="1:15" ht="12.75" customHeight="1">
      <c r="A293" s="164" t="s">
        <v>619</v>
      </c>
      <c r="B293" s="4"/>
      <c r="D293" s="43" t="s">
        <v>620</v>
      </c>
      <c r="E293" s="44"/>
      <c r="F293" s="155">
        <v>40.37894807584792</v>
      </c>
      <c r="G293" s="155">
        <v>39.771098614968764</v>
      </c>
      <c r="H293" s="105"/>
      <c r="I293" s="156" t="s">
        <v>1004</v>
      </c>
      <c r="J293" s="143"/>
      <c r="K293" s="128" t="s">
        <v>896</v>
      </c>
      <c r="L293" s="128" t="s">
        <v>896</v>
      </c>
      <c r="M293" s="10"/>
      <c r="O293" s="10"/>
    </row>
    <row r="294" spans="1:15" ht="12.75" customHeight="1">
      <c r="A294" s="165" t="s">
        <v>621</v>
      </c>
      <c r="B294" s="4"/>
      <c r="D294" s="43" t="s">
        <v>622</v>
      </c>
      <c r="E294" s="46"/>
      <c r="F294" s="155">
        <v>46.219019783292026</v>
      </c>
      <c r="G294" s="155">
        <v>46.955149255312385</v>
      </c>
      <c r="H294" s="105"/>
      <c r="I294" s="156" t="s">
        <v>1004</v>
      </c>
      <c r="J294" s="143"/>
      <c r="K294" s="128" t="s">
        <v>839</v>
      </c>
      <c r="L294" s="128" t="s">
        <v>838</v>
      </c>
      <c r="M294" s="10"/>
      <c r="O294" s="10"/>
    </row>
    <row r="295" spans="1:15" ht="12.75" customHeight="1">
      <c r="A295" s="164" t="s">
        <v>623</v>
      </c>
      <c r="B295" s="4"/>
      <c r="D295" s="43" t="s">
        <v>624</v>
      </c>
      <c r="E295" s="44"/>
      <c r="F295" s="155">
        <v>38.83410083641186</v>
      </c>
      <c r="G295" s="155">
        <v>43.023226809566765</v>
      </c>
      <c r="H295" s="105"/>
      <c r="I295" s="156" t="s">
        <v>1004</v>
      </c>
      <c r="J295" s="143"/>
      <c r="K295" s="128" t="s">
        <v>901</v>
      </c>
      <c r="L295" s="128" t="s">
        <v>848</v>
      </c>
      <c r="M295" s="10"/>
      <c r="O295" s="10"/>
    </row>
    <row r="296" spans="1:15" ht="12.75" customHeight="1">
      <c r="A296" s="164" t="s">
        <v>625</v>
      </c>
      <c r="B296" s="4"/>
      <c r="D296" s="43" t="s">
        <v>626</v>
      </c>
      <c r="E296" s="44"/>
      <c r="F296" s="155">
        <v>47.08059304076056</v>
      </c>
      <c r="G296" s="155">
        <v>48.03228163051376</v>
      </c>
      <c r="H296" s="105"/>
      <c r="I296" s="156" t="s">
        <v>1004</v>
      </c>
      <c r="J296" s="143"/>
      <c r="K296" s="128" t="s">
        <v>820</v>
      </c>
      <c r="L296" s="128" t="s">
        <v>845</v>
      </c>
      <c r="M296" s="10"/>
      <c r="O296" s="10"/>
    </row>
    <row r="297" spans="1:15" ht="12.75" customHeight="1">
      <c r="A297" s="1" t="s">
        <v>627</v>
      </c>
      <c r="B297" s="4"/>
      <c r="C297" s="10" t="s">
        <v>628</v>
      </c>
      <c r="D297" s="43"/>
      <c r="E297" s="44"/>
      <c r="F297" s="135">
        <v>46.02754689438854</v>
      </c>
      <c r="G297" s="135">
        <v>47.59834802634041</v>
      </c>
      <c r="H297" s="45"/>
      <c r="I297" s="142" t="s">
        <v>1004</v>
      </c>
      <c r="J297" s="143"/>
      <c r="K297" s="159" t="s">
        <v>892</v>
      </c>
      <c r="L297" s="159" t="s">
        <v>40</v>
      </c>
      <c r="M297" s="10"/>
      <c r="O297" s="10"/>
    </row>
    <row r="298" spans="1:15" ht="12.75" customHeight="1">
      <c r="A298" s="164" t="s">
        <v>629</v>
      </c>
      <c r="B298" s="4"/>
      <c r="D298" s="43" t="s">
        <v>630</v>
      </c>
      <c r="E298" s="44"/>
      <c r="F298" s="155">
        <v>45.449940113917336</v>
      </c>
      <c r="G298" s="155">
        <v>46.47877223178426</v>
      </c>
      <c r="H298" s="105"/>
      <c r="I298" s="156" t="s">
        <v>1004</v>
      </c>
      <c r="J298" s="143"/>
      <c r="K298" s="128" t="s">
        <v>837</v>
      </c>
      <c r="L298" s="128" t="s">
        <v>845</v>
      </c>
      <c r="M298" s="10"/>
      <c r="O298" s="10"/>
    </row>
    <row r="299" spans="1:15" ht="12.75" customHeight="1">
      <c r="A299" s="164" t="s">
        <v>631</v>
      </c>
      <c r="B299" s="4"/>
      <c r="D299" s="43" t="s">
        <v>632</v>
      </c>
      <c r="E299" s="44"/>
      <c r="F299" s="155">
        <v>45.7878844813554</v>
      </c>
      <c r="G299" s="155">
        <v>53.929898478769466</v>
      </c>
      <c r="H299" s="105"/>
      <c r="I299" s="156" t="s">
        <v>1003</v>
      </c>
      <c r="J299" s="143"/>
      <c r="K299" s="128" t="s">
        <v>865</v>
      </c>
      <c r="L299" s="128" t="s">
        <v>858</v>
      </c>
      <c r="M299" s="10"/>
      <c r="O299" s="10"/>
    </row>
    <row r="300" spans="1:15" ht="12.75" customHeight="1">
      <c r="A300" s="164" t="s">
        <v>633</v>
      </c>
      <c r="B300" s="4"/>
      <c r="D300" s="43" t="s">
        <v>634</v>
      </c>
      <c r="E300" s="44"/>
      <c r="F300" s="155">
        <v>44.645325741965344</v>
      </c>
      <c r="G300" s="155">
        <v>49.24488762120158</v>
      </c>
      <c r="H300" s="105"/>
      <c r="I300" s="156" t="s">
        <v>1004</v>
      </c>
      <c r="J300" s="143"/>
      <c r="K300" s="128" t="s">
        <v>846</v>
      </c>
      <c r="L300" s="128" t="s">
        <v>839</v>
      </c>
      <c r="M300" s="10"/>
      <c r="O300" s="10"/>
    </row>
    <row r="301" spans="1:15" ht="12.75" customHeight="1">
      <c r="A301" s="164" t="s">
        <v>635</v>
      </c>
      <c r="B301" s="4"/>
      <c r="D301" s="43" t="s">
        <v>636</v>
      </c>
      <c r="E301" s="44"/>
      <c r="F301" s="155">
        <v>46.70492538952169</v>
      </c>
      <c r="G301" s="155">
        <v>46.943039617841</v>
      </c>
      <c r="H301" s="105"/>
      <c r="I301" s="156" t="s">
        <v>1004</v>
      </c>
      <c r="J301" s="143"/>
      <c r="K301" s="128" t="s">
        <v>848</v>
      </c>
      <c r="L301" s="128" t="s">
        <v>848</v>
      </c>
      <c r="M301" s="10"/>
      <c r="O301" s="10"/>
    </row>
    <row r="302" spans="1:15" ht="12.75" customHeight="1">
      <c r="A302" s="164" t="s">
        <v>637</v>
      </c>
      <c r="B302" s="4"/>
      <c r="D302" s="43" t="s">
        <v>638</v>
      </c>
      <c r="E302" s="44"/>
      <c r="F302" s="155">
        <v>44.98571845326684</v>
      </c>
      <c r="G302" s="155">
        <v>43.506393698097895</v>
      </c>
      <c r="H302" s="105"/>
      <c r="I302" s="156" t="s">
        <v>1004</v>
      </c>
      <c r="J302" s="143"/>
      <c r="K302" s="128" t="s">
        <v>848</v>
      </c>
      <c r="L302" s="128" t="s">
        <v>848</v>
      </c>
      <c r="M302" s="10"/>
      <c r="O302" s="10"/>
    </row>
    <row r="303" spans="1:15" ht="12.75" customHeight="1">
      <c r="A303" s="164" t="s">
        <v>639</v>
      </c>
      <c r="B303" s="4"/>
      <c r="D303" s="43" t="s">
        <v>640</v>
      </c>
      <c r="E303" s="44"/>
      <c r="F303" s="155">
        <v>48.42262945153018</v>
      </c>
      <c r="G303" s="155">
        <v>44.646263392367096</v>
      </c>
      <c r="H303" s="105"/>
      <c r="I303" s="156" t="s">
        <v>1004</v>
      </c>
      <c r="J303" s="143"/>
      <c r="K303" s="128" t="s">
        <v>837</v>
      </c>
      <c r="L303" s="128" t="s">
        <v>837</v>
      </c>
      <c r="M303" s="10"/>
      <c r="O303" s="10"/>
    </row>
    <row r="304" spans="1:15" ht="12.75" customHeight="1">
      <c r="A304" s="164" t="s">
        <v>641</v>
      </c>
      <c r="B304" s="4"/>
      <c r="D304" s="43" t="s">
        <v>642</v>
      </c>
      <c r="E304" s="44"/>
      <c r="F304" s="155">
        <v>47.29504828013048</v>
      </c>
      <c r="G304" s="155">
        <v>51.77184302070318</v>
      </c>
      <c r="H304" s="105"/>
      <c r="I304" s="156" t="s">
        <v>1004</v>
      </c>
      <c r="J304" s="143"/>
      <c r="K304" s="128" t="s">
        <v>839</v>
      </c>
      <c r="L304" s="128" t="s">
        <v>838</v>
      </c>
      <c r="M304" s="10"/>
      <c r="O304" s="10"/>
    </row>
    <row r="305" spans="1:15" ht="12.75" customHeight="1">
      <c r="A305" s="164" t="s">
        <v>643</v>
      </c>
      <c r="B305" s="4"/>
      <c r="D305" s="43" t="s">
        <v>644</v>
      </c>
      <c r="E305" s="44"/>
      <c r="F305" s="155">
        <v>43.99600494554443</v>
      </c>
      <c r="G305" s="155">
        <v>46.17178630166057</v>
      </c>
      <c r="H305" s="105"/>
      <c r="I305" s="156" t="s">
        <v>1004</v>
      </c>
      <c r="J305" s="143"/>
      <c r="K305" s="128" t="s">
        <v>848</v>
      </c>
      <c r="L305" s="128" t="s">
        <v>837</v>
      </c>
      <c r="M305" s="10"/>
      <c r="O305" s="10"/>
    </row>
    <row r="306" spans="1:15" ht="12.75" customHeight="1">
      <c r="A306" s="164" t="s">
        <v>645</v>
      </c>
      <c r="B306" s="4"/>
      <c r="C306" s="49"/>
      <c r="D306" s="43" t="s">
        <v>646</v>
      </c>
      <c r="E306" s="46"/>
      <c r="F306" s="155">
        <v>43.55811033706637</v>
      </c>
      <c r="G306" s="155">
        <v>44.119480169458704</v>
      </c>
      <c r="H306" s="105"/>
      <c r="I306" s="156" t="s">
        <v>1004</v>
      </c>
      <c r="J306" s="143"/>
      <c r="K306" s="128" t="s">
        <v>848</v>
      </c>
      <c r="L306" s="128" t="s">
        <v>837</v>
      </c>
      <c r="M306" s="10"/>
      <c r="O306" s="10"/>
    </row>
    <row r="307" spans="1:15" ht="12.75" customHeight="1">
      <c r="A307" s="165" t="s">
        <v>647</v>
      </c>
      <c r="B307" s="4"/>
      <c r="D307" s="43" t="s">
        <v>648</v>
      </c>
      <c r="E307" s="46"/>
      <c r="F307" s="155">
        <v>43.36810548853989</v>
      </c>
      <c r="G307" s="155">
        <v>45.00620084975371</v>
      </c>
      <c r="H307" s="105"/>
      <c r="I307" s="156" t="s">
        <v>1004</v>
      </c>
      <c r="J307" s="143"/>
      <c r="K307" s="128" t="s">
        <v>848</v>
      </c>
      <c r="L307" s="128" t="s">
        <v>848</v>
      </c>
      <c r="M307" s="10"/>
      <c r="O307" s="10"/>
    </row>
    <row r="308" spans="1:15" ht="12.75" customHeight="1">
      <c r="A308" s="164" t="s">
        <v>649</v>
      </c>
      <c r="B308" s="4"/>
      <c r="D308" s="43" t="s">
        <v>650</v>
      </c>
      <c r="E308" s="44"/>
      <c r="F308" s="155">
        <v>46.45121756025114</v>
      </c>
      <c r="G308" s="155">
        <v>50.6932319164555</v>
      </c>
      <c r="H308" s="105"/>
      <c r="I308" s="156" t="s">
        <v>1004</v>
      </c>
      <c r="J308" s="143"/>
      <c r="K308" s="128" t="s">
        <v>846</v>
      </c>
      <c r="L308" s="128" t="s">
        <v>839</v>
      </c>
      <c r="M308" s="10"/>
      <c r="O308" s="10"/>
    </row>
    <row r="309" spans="1:15" ht="12.75" customHeight="1">
      <c r="A309" s="164" t="s">
        <v>651</v>
      </c>
      <c r="B309" s="4"/>
      <c r="D309" s="43" t="s">
        <v>652</v>
      </c>
      <c r="E309" s="44"/>
      <c r="F309" s="155">
        <v>51.395413058504666</v>
      </c>
      <c r="G309" s="155">
        <v>48.20975842850198</v>
      </c>
      <c r="H309" s="105"/>
      <c r="I309" s="156" t="s">
        <v>1004</v>
      </c>
      <c r="J309" s="143"/>
      <c r="K309" s="128" t="s">
        <v>836</v>
      </c>
      <c r="L309" s="128" t="s">
        <v>838</v>
      </c>
      <c r="M309" s="10"/>
      <c r="O309" s="10"/>
    </row>
    <row r="310" spans="1:15" ht="12.75" customHeight="1">
      <c r="A310" s="1" t="s">
        <v>653</v>
      </c>
      <c r="B310" s="4"/>
      <c r="C310" s="10" t="s">
        <v>654</v>
      </c>
      <c r="D310" s="43"/>
      <c r="E310" s="44"/>
      <c r="F310" s="135">
        <v>47.23398347025981</v>
      </c>
      <c r="G310" s="135">
        <v>51.42051081666137</v>
      </c>
      <c r="H310" s="45"/>
      <c r="I310" s="142" t="s">
        <v>1003</v>
      </c>
      <c r="J310" s="143"/>
      <c r="K310" s="159" t="s">
        <v>857</v>
      </c>
      <c r="L310" s="159" t="s">
        <v>857</v>
      </c>
      <c r="M310" s="10"/>
      <c r="O310" s="10"/>
    </row>
    <row r="311" spans="1:15" ht="12.75" customHeight="1">
      <c r="A311" s="164" t="s">
        <v>656</v>
      </c>
      <c r="B311" s="4"/>
      <c r="D311" s="43" t="s">
        <v>657</v>
      </c>
      <c r="E311" s="44"/>
      <c r="F311" s="155">
        <v>48.28569317264678</v>
      </c>
      <c r="G311" s="155">
        <v>46.67560708906724</v>
      </c>
      <c r="H311" s="105"/>
      <c r="I311" s="156" t="s">
        <v>1004</v>
      </c>
      <c r="J311" s="143"/>
      <c r="K311" s="128" t="s">
        <v>848</v>
      </c>
      <c r="L311" s="128" t="s">
        <v>838</v>
      </c>
      <c r="M311" s="10"/>
      <c r="O311" s="10"/>
    </row>
    <row r="312" spans="1:15" ht="12.75" customHeight="1">
      <c r="A312" s="164" t="s">
        <v>658</v>
      </c>
      <c r="B312" s="4"/>
      <c r="D312" s="43" t="s">
        <v>659</v>
      </c>
      <c r="E312" s="44"/>
      <c r="F312" s="155">
        <v>57.88868976166991</v>
      </c>
      <c r="G312" s="155">
        <v>67.44481825756448</v>
      </c>
      <c r="H312" s="105"/>
      <c r="I312" s="156" t="s">
        <v>1003</v>
      </c>
      <c r="J312" s="143"/>
      <c r="K312" s="128" t="s">
        <v>912</v>
      </c>
      <c r="L312" s="128" t="s">
        <v>893</v>
      </c>
      <c r="M312" s="10"/>
      <c r="O312" s="10"/>
    </row>
    <row r="313" spans="1:15" ht="12.75" customHeight="1">
      <c r="A313" s="164" t="s">
        <v>660</v>
      </c>
      <c r="B313" s="4"/>
      <c r="D313" s="43" t="s">
        <v>661</v>
      </c>
      <c r="E313" s="44"/>
      <c r="F313" s="155">
        <v>42.30389348320308</v>
      </c>
      <c r="G313" s="155">
        <v>43.917881972107374</v>
      </c>
      <c r="H313" s="105"/>
      <c r="I313" s="156" t="s">
        <v>1004</v>
      </c>
      <c r="J313" s="143"/>
      <c r="K313" s="128" t="s">
        <v>846</v>
      </c>
      <c r="L313" s="128" t="s">
        <v>848</v>
      </c>
      <c r="M313" s="10"/>
      <c r="O313" s="10"/>
    </row>
    <row r="314" spans="1:15" ht="12.75" customHeight="1">
      <c r="A314" s="164" t="s">
        <v>662</v>
      </c>
      <c r="B314" s="4"/>
      <c r="D314" s="43" t="s">
        <v>663</v>
      </c>
      <c r="E314" s="44"/>
      <c r="F314" s="155">
        <v>43.65937042832785</v>
      </c>
      <c r="G314" s="155">
        <v>46.26276412171092</v>
      </c>
      <c r="H314" s="105"/>
      <c r="I314" s="156" t="s">
        <v>1004</v>
      </c>
      <c r="J314" s="143"/>
      <c r="K314" s="128" t="s">
        <v>848</v>
      </c>
      <c r="L314" s="128" t="s">
        <v>838</v>
      </c>
      <c r="M314" s="10"/>
      <c r="O314" s="10"/>
    </row>
    <row r="315" spans="1:15" ht="12.75" customHeight="1">
      <c r="A315" s="164" t="s">
        <v>664</v>
      </c>
      <c r="B315" s="4"/>
      <c r="D315" s="43" t="s">
        <v>665</v>
      </c>
      <c r="E315" s="44"/>
      <c r="F315" s="155">
        <v>40.36556926652827</v>
      </c>
      <c r="G315" s="155">
        <v>50.009890952251425</v>
      </c>
      <c r="H315" s="105"/>
      <c r="I315" s="156" t="s">
        <v>1003</v>
      </c>
      <c r="J315" s="143"/>
      <c r="K315" s="128" t="s">
        <v>901</v>
      </c>
      <c r="L315" s="128" t="s">
        <v>839</v>
      </c>
      <c r="M315" s="10"/>
      <c r="O315" s="10"/>
    </row>
    <row r="316" spans="1:15" ht="12.75" customHeight="1">
      <c r="A316" s="1" t="s">
        <v>666</v>
      </c>
      <c r="B316" s="4"/>
      <c r="C316" s="10" t="s">
        <v>667</v>
      </c>
      <c r="D316" s="43"/>
      <c r="E316" s="44"/>
      <c r="F316" s="135">
        <v>47.969077760367405</v>
      </c>
      <c r="G316" s="135">
        <v>48.738364436920314</v>
      </c>
      <c r="H316" s="45"/>
      <c r="I316" s="142" t="s">
        <v>1004</v>
      </c>
      <c r="J316" s="143"/>
      <c r="K316" s="159" t="s">
        <v>457</v>
      </c>
      <c r="L316" s="159" t="s">
        <v>457</v>
      </c>
      <c r="M316" s="10"/>
      <c r="O316" s="10"/>
    </row>
    <row r="317" spans="1:15" ht="12.75" customHeight="1">
      <c r="A317" s="164" t="s">
        <v>668</v>
      </c>
      <c r="B317" s="4"/>
      <c r="D317" s="43" t="s">
        <v>669</v>
      </c>
      <c r="E317" s="44"/>
      <c r="F317" s="155">
        <v>53.12382481655551</v>
      </c>
      <c r="G317" s="155">
        <v>54.561377719714876</v>
      </c>
      <c r="H317" s="105"/>
      <c r="I317" s="156" t="s">
        <v>1004</v>
      </c>
      <c r="J317" s="143"/>
      <c r="K317" s="128" t="s">
        <v>839</v>
      </c>
      <c r="L317" s="128" t="s">
        <v>836</v>
      </c>
      <c r="M317" s="10"/>
      <c r="O317" s="10"/>
    </row>
    <row r="318" spans="1:15" ht="12.75" customHeight="1">
      <c r="A318" s="164" t="s">
        <v>670</v>
      </c>
      <c r="B318" s="4"/>
      <c r="D318" s="43" t="s">
        <v>671</v>
      </c>
      <c r="E318" s="44"/>
      <c r="F318" s="155">
        <v>50.68843231744767</v>
      </c>
      <c r="G318" s="155">
        <v>52.22454010999432</v>
      </c>
      <c r="H318" s="105"/>
      <c r="I318" s="156" t="s">
        <v>1004</v>
      </c>
      <c r="J318" s="143"/>
      <c r="K318" s="128" t="s">
        <v>838</v>
      </c>
      <c r="L318" s="128" t="s">
        <v>843</v>
      </c>
      <c r="M318" s="10"/>
      <c r="O318" s="10"/>
    </row>
    <row r="319" spans="1:15" ht="12.75" customHeight="1">
      <c r="A319" s="164" t="s">
        <v>672</v>
      </c>
      <c r="B319" s="4"/>
      <c r="D319" s="43" t="s">
        <v>673</v>
      </c>
      <c r="E319" s="44"/>
      <c r="F319" s="155">
        <v>47.73511262821503</v>
      </c>
      <c r="G319" s="155">
        <v>43.27875316481966</v>
      </c>
      <c r="H319" s="105"/>
      <c r="I319" s="156" t="s">
        <v>1004</v>
      </c>
      <c r="J319" s="143"/>
      <c r="K319" s="128" t="s">
        <v>838</v>
      </c>
      <c r="L319" s="128" t="s">
        <v>848</v>
      </c>
      <c r="M319" s="10"/>
      <c r="O319" s="10"/>
    </row>
    <row r="320" spans="1:15" ht="12.75" customHeight="1">
      <c r="A320" s="165" t="s">
        <v>674</v>
      </c>
      <c r="B320" s="4"/>
      <c r="D320" s="43" t="s">
        <v>675</v>
      </c>
      <c r="E320" s="46"/>
      <c r="F320" s="155">
        <v>47.711961297024345</v>
      </c>
      <c r="G320" s="155">
        <v>47.87640799902502</v>
      </c>
      <c r="H320" s="105"/>
      <c r="I320" s="156" t="s">
        <v>1004</v>
      </c>
      <c r="J320" s="143"/>
      <c r="K320" s="128" t="s">
        <v>848</v>
      </c>
      <c r="L320" s="128" t="s">
        <v>838</v>
      </c>
      <c r="M320" s="10"/>
      <c r="O320" s="10"/>
    </row>
    <row r="321" spans="1:15" ht="12.75" customHeight="1">
      <c r="A321" s="164" t="s">
        <v>676</v>
      </c>
      <c r="B321" s="4"/>
      <c r="D321" s="43" t="s">
        <v>677</v>
      </c>
      <c r="E321" s="44"/>
      <c r="F321" s="155">
        <v>51.20659644304592</v>
      </c>
      <c r="G321" s="155">
        <v>48.84393912685822</v>
      </c>
      <c r="H321" s="105"/>
      <c r="I321" s="156" t="s">
        <v>1004</v>
      </c>
      <c r="J321" s="143"/>
      <c r="K321" s="128" t="s">
        <v>839</v>
      </c>
      <c r="L321" s="128" t="s">
        <v>839</v>
      </c>
      <c r="M321" s="10"/>
      <c r="O321" s="10"/>
    </row>
    <row r="322" spans="1:15" ht="12.75" customHeight="1">
      <c r="A322" s="164" t="s">
        <v>678</v>
      </c>
      <c r="B322" s="4"/>
      <c r="D322" s="43" t="s">
        <v>679</v>
      </c>
      <c r="E322" s="44"/>
      <c r="F322" s="155">
        <v>43.499471680707416</v>
      </c>
      <c r="G322" s="155">
        <v>44.957360144367115</v>
      </c>
      <c r="H322" s="105"/>
      <c r="I322" s="156" t="s">
        <v>1004</v>
      </c>
      <c r="J322" s="143"/>
      <c r="K322" s="128" t="s">
        <v>837</v>
      </c>
      <c r="L322" s="128" t="s">
        <v>820</v>
      </c>
      <c r="M322" s="10"/>
      <c r="O322" s="10"/>
    </row>
    <row r="323" spans="1:15" ht="12.75" customHeight="1">
      <c r="A323" s="164" t="s">
        <v>680</v>
      </c>
      <c r="B323" s="4"/>
      <c r="D323" s="43" t="s">
        <v>681</v>
      </c>
      <c r="E323" s="44"/>
      <c r="F323" s="155">
        <v>47.54168497672436</v>
      </c>
      <c r="G323" s="155">
        <v>48.61998026743917</v>
      </c>
      <c r="H323" s="105"/>
      <c r="I323" s="156" t="s">
        <v>1004</v>
      </c>
      <c r="J323" s="143"/>
      <c r="K323" s="128" t="s">
        <v>839</v>
      </c>
      <c r="L323" s="128" t="s">
        <v>848</v>
      </c>
      <c r="M323" s="10"/>
      <c r="O323" s="10"/>
    </row>
    <row r="324" spans="1:15" ht="12.75" customHeight="1">
      <c r="A324" s="164" t="s">
        <v>682</v>
      </c>
      <c r="B324" s="4"/>
      <c r="D324" s="43" t="s">
        <v>683</v>
      </c>
      <c r="E324" s="44"/>
      <c r="F324" s="155">
        <v>43.71344302103608</v>
      </c>
      <c r="G324" s="155">
        <v>46.6625539277695</v>
      </c>
      <c r="H324" s="105"/>
      <c r="I324" s="156" t="s">
        <v>1004</v>
      </c>
      <c r="J324" s="143"/>
      <c r="K324" s="128" t="s">
        <v>846</v>
      </c>
      <c r="L324" s="128" t="s">
        <v>839</v>
      </c>
      <c r="M324" s="10"/>
      <c r="O324" s="10"/>
    </row>
    <row r="325" spans="1:15" ht="12.75" customHeight="1">
      <c r="A325" s="164" t="s">
        <v>684</v>
      </c>
      <c r="B325" s="4"/>
      <c r="D325" s="43" t="s">
        <v>685</v>
      </c>
      <c r="E325" s="44"/>
      <c r="F325" s="155">
        <v>47.2427047486396</v>
      </c>
      <c r="G325" s="155">
        <v>45.676316216654946</v>
      </c>
      <c r="H325" s="105"/>
      <c r="I325" s="156" t="s">
        <v>1004</v>
      </c>
      <c r="J325" s="143"/>
      <c r="K325" s="128" t="s">
        <v>838</v>
      </c>
      <c r="L325" s="128" t="s">
        <v>837</v>
      </c>
      <c r="M325" s="10"/>
      <c r="O325" s="10"/>
    </row>
    <row r="326" spans="1:15" ht="12.75" customHeight="1">
      <c r="A326" s="164" t="s">
        <v>686</v>
      </c>
      <c r="B326" s="4"/>
      <c r="D326" s="43" t="s">
        <v>687</v>
      </c>
      <c r="E326" s="44"/>
      <c r="F326" s="155">
        <v>42.82310961793903</v>
      </c>
      <c r="G326" s="155">
        <v>49.11468230497213</v>
      </c>
      <c r="H326" s="105"/>
      <c r="I326" s="156" t="s">
        <v>1004</v>
      </c>
      <c r="J326" s="143"/>
      <c r="K326" s="128" t="s">
        <v>848</v>
      </c>
      <c r="L326" s="128" t="s">
        <v>837</v>
      </c>
      <c r="M326" s="10"/>
      <c r="O326" s="10"/>
    </row>
    <row r="327" spans="1:15" ht="12.75" customHeight="1">
      <c r="A327" s="164" t="s">
        <v>688</v>
      </c>
      <c r="B327" s="4"/>
      <c r="D327" s="43" t="s">
        <v>689</v>
      </c>
      <c r="E327" s="44"/>
      <c r="F327" s="155">
        <v>50.12632138385832</v>
      </c>
      <c r="G327" s="155">
        <v>54.2181685485274</v>
      </c>
      <c r="H327" s="105"/>
      <c r="I327" s="156" t="s">
        <v>1004</v>
      </c>
      <c r="J327" s="143"/>
      <c r="K327" s="128" t="s">
        <v>863</v>
      </c>
      <c r="L327" s="128" t="s">
        <v>836</v>
      </c>
      <c r="M327" s="10"/>
      <c r="O327" s="10"/>
    </row>
    <row r="328" spans="1:15" ht="12.75" customHeight="1">
      <c r="A328" s="1" t="s">
        <v>690</v>
      </c>
      <c r="B328" s="4"/>
      <c r="C328" s="47" t="s">
        <v>691</v>
      </c>
      <c r="D328" s="43"/>
      <c r="E328" s="46"/>
      <c r="F328" s="135">
        <v>47.60685914106352</v>
      </c>
      <c r="G328" s="135">
        <v>46.575736513883186</v>
      </c>
      <c r="H328" s="45"/>
      <c r="I328" s="142" t="s">
        <v>1004</v>
      </c>
      <c r="J328" s="143"/>
      <c r="K328" s="159" t="s">
        <v>854</v>
      </c>
      <c r="L328" s="159" t="s">
        <v>854</v>
      </c>
      <c r="M328" s="10"/>
      <c r="O328" s="10"/>
    </row>
    <row r="329" spans="1:15" ht="12.75" customHeight="1">
      <c r="A329" s="165" t="s">
        <v>692</v>
      </c>
      <c r="B329" s="4"/>
      <c r="D329" s="43" t="s">
        <v>693</v>
      </c>
      <c r="E329" s="46"/>
      <c r="F329" s="155">
        <v>51.57639387610894</v>
      </c>
      <c r="G329" s="155">
        <v>52.07794172016267</v>
      </c>
      <c r="H329" s="105"/>
      <c r="I329" s="156" t="s">
        <v>1004</v>
      </c>
      <c r="J329" s="143"/>
      <c r="K329" s="128" t="s">
        <v>843</v>
      </c>
      <c r="L329" s="128" t="s">
        <v>843</v>
      </c>
      <c r="M329" s="10"/>
      <c r="O329" s="10"/>
    </row>
    <row r="330" spans="1:15" ht="12.75" customHeight="1">
      <c r="A330" s="164" t="s">
        <v>694</v>
      </c>
      <c r="B330" s="4"/>
      <c r="D330" s="43" t="s">
        <v>695</v>
      </c>
      <c r="E330" s="44"/>
      <c r="F330" s="155">
        <v>46.11368708966584</v>
      </c>
      <c r="G330" s="155">
        <v>43.84951873745955</v>
      </c>
      <c r="H330" s="105"/>
      <c r="I330" s="156" t="s">
        <v>1004</v>
      </c>
      <c r="J330" s="143"/>
      <c r="K330" s="128" t="s">
        <v>837</v>
      </c>
      <c r="L330" s="128" t="s">
        <v>837</v>
      </c>
      <c r="M330" s="10"/>
      <c r="O330" s="10"/>
    </row>
    <row r="331" spans="1:15" ht="12.75" customHeight="1">
      <c r="A331" s="164" t="s">
        <v>696</v>
      </c>
      <c r="B331" s="4"/>
      <c r="D331" s="43" t="s">
        <v>697</v>
      </c>
      <c r="E331" s="44"/>
      <c r="F331" s="155">
        <v>40.73957278245523</v>
      </c>
      <c r="G331" s="155">
        <v>40.66998022948577</v>
      </c>
      <c r="H331" s="105"/>
      <c r="I331" s="156" t="s">
        <v>1004</v>
      </c>
      <c r="J331" s="143"/>
      <c r="K331" s="128" t="s">
        <v>896</v>
      </c>
      <c r="L331" s="128" t="s">
        <v>846</v>
      </c>
      <c r="M331" s="10"/>
      <c r="O331" s="10"/>
    </row>
    <row r="332" spans="1:15" ht="12.75" customHeight="1">
      <c r="A332" s="164" t="s">
        <v>699</v>
      </c>
      <c r="B332" s="4"/>
      <c r="D332" s="43" t="s">
        <v>700</v>
      </c>
      <c r="E332" s="44"/>
      <c r="F332" s="155">
        <v>52.90645061726128</v>
      </c>
      <c r="G332" s="155">
        <v>50.1639489729949</v>
      </c>
      <c r="H332" s="105"/>
      <c r="I332" s="156" t="s">
        <v>1004</v>
      </c>
      <c r="J332" s="143"/>
      <c r="K332" s="128" t="s">
        <v>842</v>
      </c>
      <c r="L332" s="128" t="s">
        <v>838</v>
      </c>
      <c r="M332" s="10"/>
      <c r="O332" s="10"/>
    </row>
    <row r="333" spans="1:15" ht="12.75" customHeight="1">
      <c r="A333" s="164" t="s">
        <v>701</v>
      </c>
      <c r="B333" s="4"/>
      <c r="D333" s="43" t="s">
        <v>702</v>
      </c>
      <c r="E333" s="44"/>
      <c r="F333" s="155">
        <v>45.89604785823454</v>
      </c>
      <c r="G333" s="155">
        <v>41.48578951315229</v>
      </c>
      <c r="H333" s="105"/>
      <c r="I333" s="156" t="s">
        <v>1004</v>
      </c>
      <c r="J333" s="143"/>
      <c r="K333" s="128" t="s">
        <v>839</v>
      </c>
      <c r="L333" s="128" t="s">
        <v>846</v>
      </c>
      <c r="M333" s="10"/>
      <c r="O333" s="10"/>
    </row>
    <row r="334" spans="1:15" ht="12.75" customHeight="1">
      <c r="A334" s="164" t="s">
        <v>703</v>
      </c>
      <c r="B334" s="4"/>
      <c r="D334" s="43" t="s">
        <v>704</v>
      </c>
      <c r="E334" s="44"/>
      <c r="F334" s="155">
        <v>48.29251161306096</v>
      </c>
      <c r="G334" s="155">
        <v>48.28128685514035</v>
      </c>
      <c r="H334" s="105"/>
      <c r="I334" s="156" t="s">
        <v>1004</v>
      </c>
      <c r="J334" s="143"/>
      <c r="K334" s="128" t="s">
        <v>839</v>
      </c>
      <c r="L334" s="128" t="s">
        <v>838</v>
      </c>
      <c r="M334" s="10"/>
      <c r="O334" s="10"/>
    </row>
    <row r="335" spans="1:15" ht="12.75" customHeight="1">
      <c r="A335" s="164" t="s">
        <v>705</v>
      </c>
      <c r="B335" s="4"/>
      <c r="C335" s="49"/>
      <c r="D335" s="43" t="s">
        <v>706</v>
      </c>
      <c r="E335" s="46"/>
      <c r="F335" s="155">
        <v>51.00844532398619</v>
      </c>
      <c r="G335" s="155">
        <v>54.506738364143445</v>
      </c>
      <c r="H335" s="105"/>
      <c r="I335" s="156" t="s">
        <v>1004</v>
      </c>
      <c r="J335" s="143"/>
      <c r="K335" s="128" t="s">
        <v>838</v>
      </c>
      <c r="L335" s="128" t="s">
        <v>843</v>
      </c>
      <c r="M335" s="10"/>
      <c r="O335" s="10"/>
    </row>
    <row r="336" spans="1:12" s="39" customFormat="1" ht="23.25" customHeight="1">
      <c r="A336" s="50" t="s">
        <v>6</v>
      </c>
      <c r="B336" s="39" t="s">
        <v>707</v>
      </c>
      <c r="D336" s="53"/>
      <c r="E336" s="40"/>
      <c r="F336" s="134">
        <v>44.09338185272131</v>
      </c>
      <c r="G336" s="134">
        <v>47.18471833038125</v>
      </c>
      <c r="H336" s="41"/>
      <c r="I336" s="141" t="s">
        <v>1003</v>
      </c>
      <c r="J336" s="42"/>
      <c r="K336" s="158" t="s">
        <v>218</v>
      </c>
      <c r="L336" s="158" t="s">
        <v>218</v>
      </c>
    </row>
    <row r="337" spans="1:15" ht="12.75" customHeight="1">
      <c r="A337" s="88" t="s">
        <v>708</v>
      </c>
      <c r="B337" s="4"/>
      <c r="C337" s="10" t="s">
        <v>709</v>
      </c>
      <c r="D337" s="43"/>
      <c r="E337" s="46"/>
      <c r="F337" s="135">
        <v>49.080381017884086</v>
      </c>
      <c r="G337" s="135">
        <v>53.47787506634847</v>
      </c>
      <c r="H337" s="45"/>
      <c r="I337" s="142" t="s">
        <v>1004</v>
      </c>
      <c r="J337" s="143"/>
      <c r="K337" s="159" t="s">
        <v>860</v>
      </c>
      <c r="L337" s="159" t="s">
        <v>807</v>
      </c>
      <c r="M337" s="10"/>
      <c r="O337" s="10"/>
    </row>
    <row r="338" spans="1:15" ht="12.75" customHeight="1">
      <c r="A338" s="1" t="s">
        <v>710</v>
      </c>
      <c r="B338" s="4"/>
      <c r="C338" s="10" t="s">
        <v>711</v>
      </c>
      <c r="D338" s="43"/>
      <c r="E338" s="44"/>
      <c r="F338" s="135">
        <v>42.671082329202584</v>
      </c>
      <c r="G338" s="135">
        <v>47.534136848555576</v>
      </c>
      <c r="H338" s="45"/>
      <c r="I338" s="142" t="s">
        <v>1004</v>
      </c>
      <c r="J338" s="143"/>
      <c r="K338" s="159" t="s">
        <v>848</v>
      </c>
      <c r="L338" s="159" t="s">
        <v>837</v>
      </c>
      <c r="M338" s="10"/>
      <c r="O338" s="10"/>
    </row>
    <row r="339" spans="1:15" ht="12.75" customHeight="1">
      <c r="A339" s="1" t="s">
        <v>712</v>
      </c>
      <c r="B339" s="4"/>
      <c r="C339" s="10" t="s">
        <v>713</v>
      </c>
      <c r="D339" s="43"/>
      <c r="E339" s="44"/>
      <c r="F339" s="135">
        <v>57.313962375693684</v>
      </c>
      <c r="G339" s="135">
        <v>59.52723625103581</v>
      </c>
      <c r="H339" s="45"/>
      <c r="I339" s="142" t="s">
        <v>1004</v>
      </c>
      <c r="J339" s="143"/>
      <c r="K339" s="159" t="s">
        <v>864</v>
      </c>
      <c r="L339" s="159" t="s">
        <v>864</v>
      </c>
      <c r="M339" s="10"/>
      <c r="O339" s="10"/>
    </row>
    <row r="340" spans="1:15" ht="12.75" customHeight="1">
      <c r="A340" s="1" t="s">
        <v>714</v>
      </c>
      <c r="B340" s="4"/>
      <c r="C340" s="10" t="s">
        <v>715</v>
      </c>
      <c r="D340" s="43"/>
      <c r="E340" s="46"/>
      <c r="F340" s="135">
        <v>41.874267885942665</v>
      </c>
      <c r="G340" s="135">
        <v>40.71033401378658</v>
      </c>
      <c r="H340" s="45"/>
      <c r="I340" s="142" t="s">
        <v>1004</v>
      </c>
      <c r="J340" s="143"/>
      <c r="K340" s="159" t="s">
        <v>848</v>
      </c>
      <c r="L340" s="159" t="s">
        <v>874</v>
      </c>
      <c r="M340" s="10"/>
      <c r="O340" s="10"/>
    </row>
    <row r="341" spans="1:15" ht="12.75" customHeight="1">
      <c r="A341" s="1" t="s">
        <v>716</v>
      </c>
      <c r="B341" s="4"/>
      <c r="C341" s="10" t="s">
        <v>952</v>
      </c>
      <c r="D341" s="43"/>
      <c r="E341" s="46"/>
      <c r="F341" s="135">
        <v>45.476174077423344</v>
      </c>
      <c r="G341" s="135">
        <v>36.14601872104555</v>
      </c>
      <c r="H341" s="45"/>
      <c r="I341" s="142" t="s">
        <v>1004</v>
      </c>
      <c r="J341" s="143"/>
      <c r="K341" s="159" t="s">
        <v>913</v>
      </c>
      <c r="L341" s="159" t="s">
        <v>999</v>
      </c>
      <c r="M341" s="10"/>
      <c r="O341" s="10"/>
    </row>
    <row r="342" spans="1:15" ht="12.75" customHeight="1">
      <c r="A342" s="1" t="s">
        <v>717</v>
      </c>
      <c r="B342" s="4"/>
      <c r="C342" s="10" t="s">
        <v>718</v>
      </c>
      <c r="D342" s="43"/>
      <c r="E342" s="44"/>
      <c r="F342" s="135">
        <v>40.12321833983565</v>
      </c>
      <c r="G342" s="135">
        <v>49.46745830779485</v>
      </c>
      <c r="H342" s="45"/>
      <c r="I342" s="142" t="s">
        <v>1003</v>
      </c>
      <c r="J342" s="143"/>
      <c r="K342" s="159" t="s">
        <v>896</v>
      </c>
      <c r="L342" s="159" t="s">
        <v>838</v>
      </c>
      <c r="M342" s="10"/>
      <c r="O342" s="10"/>
    </row>
    <row r="343" spans="1:15" ht="12.75" customHeight="1">
      <c r="A343" s="1" t="s">
        <v>719</v>
      </c>
      <c r="B343" s="4"/>
      <c r="C343" s="10" t="s">
        <v>720</v>
      </c>
      <c r="D343" s="43"/>
      <c r="E343" s="44"/>
      <c r="F343" s="135">
        <v>49.742023239636815</v>
      </c>
      <c r="G343" s="135">
        <v>51.18226691677798</v>
      </c>
      <c r="H343" s="45"/>
      <c r="I343" s="142" t="s">
        <v>1004</v>
      </c>
      <c r="J343" s="143"/>
      <c r="K343" s="159" t="s">
        <v>838</v>
      </c>
      <c r="L343" s="159" t="s">
        <v>838</v>
      </c>
      <c r="M343" s="10"/>
      <c r="O343" s="10"/>
    </row>
    <row r="344" spans="1:15" ht="12.75" customHeight="1">
      <c r="A344" s="1" t="s">
        <v>721</v>
      </c>
      <c r="B344" s="4"/>
      <c r="C344" s="47" t="s">
        <v>722</v>
      </c>
      <c r="D344" s="43"/>
      <c r="E344" s="46"/>
      <c r="F344" s="135">
        <v>40.605417559456825</v>
      </c>
      <c r="G344" s="135">
        <v>43.832646867548235</v>
      </c>
      <c r="H344" s="45"/>
      <c r="I344" s="142" t="s">
        <v>1004</v>
      </c>
      <c r="J344" s="143"/>
      <c r="K344" s="159" t="s">
        <v>901</v>
      </c>
      <c r="L344" s="159" t="s">
        <v>848</v>
      </c>
      <c r="M344" s="10"/>
      <c r="O344" s="10"/>
    </row>
    <row r="345" spans="1:15" ht="12.75" customHeight="1">
      <c r="A345" s="1" t="s">
        <v>724</v>
      </c>
      <c r="B345" s="4"/>
      <c r="C345" s="10" t="s">
        <v>725</v>
      </c>
      <c r="D345" s="43"/>
      <c r="E345" s="44"/>
      <c r="F345" s="135">
        <v>46.22053200824846</v>
      </c>
      <c r="G345" s="135">
        <v>52.40700402849382</v>
      </c>
      <c r="H345" s="45"/>
      <c r="I345" s="142" t="s">
        <v>1004</v>
      </c>
      <c r="J345" s="143"/>
      <c r="K345" s="159" t="s">
        <v>848</v>
      </c>
      <c r="L345" s="159" t="s">
        <v>838</v>
      </c>
      <c r="M345" s="10"/>
      <c r="O345" s="10"/>
    </row>
    <row r="346" spans="1:15" ht="12.75" customHeight="1">
      <c r="A346" s="1" t="s">
        <v>726</v>
      </c>
      <c r="B346" s="4"/>
      <c r="C346" s="49" t="s">
        <v>727</v>
      </c>
      <c r="D346" s="43"/>
      <c r="E346" s="46"/>
      <c r="F346" s="135">
        <v>45.57956059408799</v>
      </c>
      <c r="G346" s="135">
        <v>45.26959025338978</v>
      </c>
      <c r="H346" s="45"/>
      <c r="I346" s="142" t="s">
        <v>1004</v>
      </c>
      <c r="J346" s="143"/>
      <c r="K346" s="159" t="s">
        <v>839</v>
      </c>
      <c r="L346" s="159" t="s">
        <v>848</v>
      </c>
      <c r="M346" s="10"/>
      <c r="O346" s="10"/>
    </row>
    <row r="347" spans="1:15" ht="12.75" customHeight="1">
      <c r="A347" s="1" t="s">
        <v>728</v>
      </c>
      <c r="B347" s="4"/>
      <c r="C347" s="10" t="s">
        <v>729</v>
      </c>
      <c r="D347" s="43"/>
      <c r="E347" s="44"/>
      <c r="F347" s="135">
        <v>46.7521214849415</v>
      </c>
      <c r="G347" s="135">
        <v>45.919429040043916</v>
      </c>
      <c r="H347" s="45"/>
      <c r="I347" s="142" t="s">
        <v>1004</v>
      </c>
      <c r="J347" s="143"/>
      <c r="K347" s="159" t="s">
        <v>837</v>
      </c>
      <c r="L347" s="159" t="s">
        <v>837</v>
      </c>
      <c r="M347" s="10"/>
      <c r="O347" s="10"/>
    </row>
    <row r="348" spans="1:15" ht="12.75" customHeight="1">
      <c r="A348" s="1" t="s">
        <v>730</v>
      </c>
      <c r="B348" s="4"/>
      <c r="C348" s="10" t="s">
        <v>731</v>
      </c>
      <c r="D348" s="43"/>
      <c r="E348" s="46"/>
      <c r="F348" s="135">
        <v>40.429892334474616</v>
      </c>
      <c r="G348" s="135">
        <v>44.58336903391102</v>
      </c>
      <c r="H348" s="45"/>
      <c r="I348" s="142" t="s">
        <v>1004</v>
      </c>
      <c r="J348" s="143"/>
      <c r="K348" s="159" t="s">
        <v>896</v>
      </c>
      <c r="L348" s="159" t="s">
        <v>837</v>
      </c>
      <c r="M348" s="10"/>
      <c r="O348" s="10"/>
    </row>
    <row r="349" spans="1:15" ht="12.75" customHeight="1">
      <c r="A349" s="48" t="s">
        <v>732</v>
      </c>
      <c r="B349" s="4"/>
      <c r="C349" s="10" t="s">
        <v>733</v>
      </c>
      <c r="D349" s="43"/>
      <c r="E349" s="46"/>
      <c r="F349" s="135">
        <v>43.44613424137415</v>
      </c>
      <c r="G349" s="135">
        <v>45.396141934691904</v>
      </c>
      <c r="H349" s="45"/>
      <c r="I349" s="142" t="s">
        <v>1004</v>
      </c>
      <c r="J349" s="143"/>
      <c r="K349" s="159" t="s">
        <v>854</v>
      </c>
      <c r="L349" s="159" t="s">
        <v>854</v>
      </c>
      <c r="M349" s="10"/>
      <c r="O349" s="10"/>
    </row>
    <row r="350" spans="1:15" ht="12.75" customHeight="1">
      <c r="A350" s="165" t="s">
        <v>734</v>
      </c>
      <c r="B350" s="4"/>
      <c r="D350" s="43" t="s">
        <v>735</v>
      </c>
      <c r="E350" s="46"/>
      <c r="F350" s="155">
        <v>40.58162272470855</v>
      </c>
      <c r="G350" s="155">
        <v>43.299853428336625</v>
      </c>
      <c r="H350" s="105"/>
      <c r="I350" s="156" t="s">
        <v>1004</v>
      </c>
      <c r="J350" s="143"/>
      <c r="K350" s="128" t="s">
        <v>896</v>
      </c>
      <c r="L350" s="128" t="s">
        <v>837</v>
      </c>
      <c r="M350" s="10"/>
      <c r="O350" s="10"/>
    </row>
    <row r="351" spans="1:15" ht="12.75" customHeight="1">
      <c r="A351" s="165" t="s">
        <v>736</v>
      </c>
      <c r="B351" s="4"/>
      <c r="D351" s="43" t="s">
        <v>737</v>
      </c>
      <c r="E351" s="46"/>
      <c r="F351" s="155">
        <v>59.64234661317137</v>
      </c>
      <c r="G351" s="155">
        <v>53.281034730932944</v>
      </c>
      <c r="H351" s="105"/>
      <c r="I351" s="156" t="s">
        <v>1004</v>
      </c>
      <c r="J351" s="143"/>
      <c r="K351" s="128" t="s">
        <v>914</v>
      </c>
      <c r="L351" s="128" t="s">
        <v>847</v>
      </c>
      <c r="M351" s="10"/>
      <c r="O351" s="10"/>
    </row>
    <row r="352" spans="1:15" ht="12.75" customHeight="1">
      <c r="A352" s="164" t="s">
        <v>738</v>
      </c>
      <c r="B352" s="4"/>
      <c r="D352" s="43" t="s">
        <v>739</v>
      </c>
      <c r="E352" s="46"/>
      <c r="F352" s="155">
        <v>43.47313676349675</v>
      </c>
      <c r="G352" s="155">
        <v>42.30517130577553</v>
      </c>
      <c r="H352" s="105"/>
      <c r="I352" s="156" t="s">
        <v>1004</v>
      </c>
      <c r="J352" s="143"/>
      <c r="K352" s="128" t="s">
        <v>837</v>
      </c>
      <c r="L352" s="128" t="s">
        <v>868</v>
      </c>
      <c r="M352" s="10"/>
      <c r="O352" s="10"/>
    </row>
    <row r="353" spans="1:15" ht="12.75" customHeight="1">
      <c r="A353" s="164" t="s">
        <v>740</v>
      </c>
      <c r="B353" s="4"/>
      <c r="C353" s="49"/>
      <c r="D353" s="43" t="s">
        <v>741</v>
      </c>
      <c r="E353" s="46"/>
      <c r="F353" s="155">
        <v>46.85972507926473</v>
      </c>
      <c r="G353" s="155">
        <v>52.27443223013382</v>
      </c>
      <c r="H353" s="105"/>
      <c r="I353" s="156" t="s">
        <v>1004</v>
      </c>
      <c r="J353" s="143"/>
      <c r="K353" s="128" t="s">
        <v>837</v>
      </c>
      <c r="L353" s="128" t="s">
        <v>845</v>
      </c>
      <c r="M353" s="10"/>
      <c r="O353" s="10"/>
    </row>
    <row r="354" spans="1:15" ht="12.75" customHeight="1">
      <c r="A354" s="165" t="s">
        <v>742</v>
      </c>
      <c r="B354" s="4"/>
      <c r="D354" s="43" t="s">
        <v>743</v>
      </c>
      <c r="E354" s="46"/>
      <c r="F354" s="155">
        <v>31.31208635681018</v>
      </c>
      <c r="G354" s="155">
        <v>42.70176153141228</v>
      </c>
      <c r="H354" s="105"/>
      <c r="I354" s="156" t="s">
        <v>1003</v>
      </c>
      <c r="J354" s="143"/>
      <c r="K354" s="128" t="s">
        <v>803</v>
      </c>
      <c r="L354" s="128" t="s">
        <v>848</v>
      </c>
      <c r="M354" s="10"/>
      <c r="O354" s="10"/>
    </row>
    <row r="355" spans="1:15" ht="12.75" customHeight="1">
      <c r="A355" s="164" t="s">
        <v>744</v>
      </c>
      <c r="B355" s="4"/>
      <c r="D355" s="43" t="s">
        <v>745</v>
      </c>
      <c r="E355" s="44"/>
      <c r="F355" s="155">
        <v>37.9079568749849</v>
      </c>
      <c r="G355" s="155">
        <v>43.045620529238164</v>
      </c>
      <c r="H355" s="105"/>
      <c r="I355" s="156" t="s">
        <v>1004</v>
      </c>
      <c r="J355" s="143"/>
      <c r="K355" s="128" t="s">
        <v>901</v>
      </c>
      <c r="L355" s="128" t="s">
        <v>848</v>
      </c>
      <c r="M355" s="10"/>
      <c r="O355" s="10"/>
    </row>
    <row r="356" spans="1:15" ht="12.75" customHeight="1">
      <c r="A356" s="164" t="s">
        <v>746</v>
      </c>
      <c r="B356" s="4"/>
      <c r="D356" s="43" t="s">
        <v>747</v>
      </c>
      <c r="E356" s="44"/>
      <c r="F356" s="155">
        <v>42.8264909467681</v>
      </c>
      <c r="G356" s="155">
        <v>43.58566172231673</v>
      </c>
      <c r="H356" s="105"/>
      <c r="I356" s="156" t="s">
        <v>1004</v>
      </c>
      <c r="J356" s="143"/>
      <c r="K356" s="128" t="s">
        <v>837</v>
      </c>
      <c r="L356" s="128" t="s">
        <v>837</v>
      </c>
      <c r="M356" s="10"/>
      <c r="O356" s="10"/>
    </row>
    <row r="357" spans="1:15" ht="12.75" customHeight="1">
      <c r="A357" s="164" t="s">
        <v>748</v>
      </c>
      <c r="B357" s="4"/>
      <c r="D357" s="43" t="s">
        <v>749</v>
      </c>
      <c r="E357" s="44"/>
      <c r="F357" s="155">
        <v>41.38627637300149</v>
      </c>
      <c r="G357" s="155">
        <v>37.26156148329984</v>
      </c>
      <c r="H357" s="105"/>
      <c r="I357" s="156" t="s">
        <v>1004</v>
      </c>
      <c r="J357" s="143"/>
      <c r="K357" s="128" t="s">
        <v>848</v>
      </c>
      <c r="L357" s="128" t="s">
        <v>821</v>
      </c>
      <c r="M357" s="10"/>
      <c r="O357" s="10"/>
    </row>
    <row r="358" spans="1:15" ht="12.75" customHeight="1">
      <c r="A358" s="1" t="s">
        <v>750</v>
      </c>
      <c r="B358" s="4"/>
      <c r="C358" s="10" t="s">
        <v>751</v>
      </c>
      <c r="D358" s="43"/>
      <c r="E358" s="44"/>
      <c r="F358" s="135">
        <v>39.50319186636756</v>
      </c>
      <c r="G358" s="135">
        <v>44.70241352582616</v>
      </c>
      <c r="H358" s="45"/>
      <c r="I358" s="142" t="s">
        <v>1003</v>
      </c>
      <c r="J358" s="143"/>
      <c r="K358" s="159" t="s">
        <v>844</v>
      </c>
      <c r="L358" s="159" t="s">
        <v>844</v>
      </c>
      <c r="M358" s="10"/>
      <c r="O358" s="10"/>
    </row>
    <row r="359" spans="1:15" ht="12.75" customHeight="1">
      <c r="A359" s="164" t="s">
        <v>752</v>
      </c>
      <c r="B359" s="4"/>
      <c r="D359" s="43" t="s">
        <v>753</v>
      </c>
      <c r="E359" s="44"/>
      <c r="F359" s="155">
        <v>36.873622907297666</v>
      </c>
      <c r="G359" s="155">
        <v>39.13887588172532</v>
      </c>
      <c r="H359" s="105"/>
      <c r="I359" s="156" t="s">
        <v>1004</v>
      </c>
      <c r="J359" s="143"/>
      <c r="K359" s="128" t="s">
        <v>896</v>
      </c>
      <c r="L359" s="128" t="s">
        <v>868</v>
      </c>
      <c r="M359" s="10"/>
      <c r="O359" s="10"/>
    </row>
    <row r="360" spans="1:15" ht="12.75" customHeight="1">
      <c r="A360" s="164" t="s">
        <v>754</v>
      </c>
      <c r="B360" s="4"/>
      <c r="D360" s="43" t="s">
        <v>755</v>
      </c>
      <c r="E360" s="44"/>
      <c r="F360" s="155">
        <v>31.974034971232552</v>
      </c>
      <c r="G360" s="155">
        <v>40.313384966363465</v>
      </c>
      <c r="H360" s="105"/>
      <c r="I360" s="156" t="s">
        <v>1003</v>
      </c>
      <c r="J360" s="143"/>
      <c r="K360" s="128" t="s">
        <v>803</v>
      </c>
      <c r="L360" s="128" t="s">
        <v>874</v>
      </c>
      <c r="M360" s="10"/>
      <c r="O360" s="10"/>
    </row>
    <row r="361" spans="1:15" ht="12.75" customHeight="1">
      <c r="A361" s="164" t="s">
        <v>756</v>
      </c>
      <c r="B361" s="4"/>
      <c r="D361" s="43" t="s">
        <v>757</v>
      </c>
      <c r="E361" s="44"/>
      <c r="F361" s="155">
        <v>35.28525323887335</v>
      </c>
      <c r="G361" s="155">
        <v>45.29859990240606</v>
      </c>
      <c r="H361" s="105"/>
      <c r="I361" s="156" t="s">
        <v>1003</v>
      </c>
      <c r="J361" s="143"/>
      <c r="K361" s="128" t="s">
        <v>902</v>
      </c>
      <c r="L361" s="128" t="s">
        <v>837</v>
      </c>
      <c r="M361" s="10"/>
      <c r="O361" s="10"/>
    </row>
    <row r="362" spans="1:15" ht="12.75" customHeight="1">
      <c r="A362" s="164" t="s">
        <v>758</v>
      </c>
      <c r="B362" s="4"/>
      <c r="D362" s="43" t="s">
        <v>759</v>
      </c>
      <c r="E362" s="44"/>
      <c r="F362" s="155">
        <v>41.45202560244363</v>
      </c>
      <c r="G362" s="155">
        <v>40.14347137080862</v>
      </c>
      <c r="H362" s="105"/>
      <c r="I362" s="156" t="s">
        <v>1004</v>
      </c>
      <c r="J362" s="143"/>
      <c r="K362" s="128" t="s">
        <v>868</v>
      </c>
      <c r="L362" s="128" t="s">
        <v>874</v>
      </c>
      <c r="M362" s="10"/>
      <c r="O362" s="10"/>
    </row>
    <row r="363" spans="1:15" ht="12.75" customHeight="1">
      <c r="A363" s="165" t="s">
        <v>760</v>
      </c>
      <c r="B363" s="4"/>
      <c r="D363" s="43" t="s">
        <v>761</v>
      </c>
      <c r="E363" s="46"/>
      <c r="F363" s="155">
        <v>42.700298231243664</v>
      </c>
      <c r="G363" s="155">
        <v>49.88146313052181</v>
      </c>
      <c r="H363" s="105"/>
      <c r="I363" s="156" t="s">
        <v>1003</v>
      </c>
      <c r="J363" s="143"/>
      <c r="K363" s="128" t="s">
        <v>874</v>
      </c>
      <c r="L363" s="128" t="s">
        <v>845</v>
      </c>
      <c r="M363" s="10"/>
      <c r="O363" s="10"/>
    </row>
    <row r="364" spans="1:15" ht="12.75" customHeight="1">
      <c r="A364" s="164" t="s">
        <v>762</v>
      </c>
      <c r="B364" s="4"/>
      <c r="D364" s="43" t="s">
        <v>763</v>
      </c>
      <c r="E364" s="44"/>
      <c r="F364" s="155">
        <v>49.8594308179696</v>
      </c>
      <c r="G364" s="155">
        <v>49.059764566933985</v>
      </c>
      <c r="H364" s="105"/>
      <c r="I364" s="156" t="s">
        <v>1004</v>
      </c>
      <c r="J364" s="143"/>
      <c r="K364" s="128" t="s">
        <v>838</v>
      </c>
      <c r="L364" s="128" t="s">
        <v>838</v>
      </c>
      <c r="M364" s="10"/>
      <c r="O364" s="10"/>
    </row>
    <row r="365" spans="1:15" ht="12.75" customHeight="1">
      <c r="A365" s="1" t="s">
        <v>764</v>
      </c>
      <c r="B365" s="4"/>
      <c r="C365" s="10" t="s">
        <v>765</v>
      </c>
      <c r="D365" s="43"/>
      <c r="E365" s="44"/>
      <c r="F365" s="135">
        <v>42.47816198780237</v>
      </c>
      <c r="G365" s="135">
        <v>47.82652169776232</v>
      </c>
      <c r="H365" s="45"/>
      <c r="I365" s="142" t="s">
        <v>1003</v>
      </c>
      <c r="J365" s="143"/>
      <c r="K365" s="159" t="s">
        <v>854</v>
      </c>
      <c r="L365" s="159" t="s">
        <v>817</v>
      </c>
      <c r="M365" s="10"/>
      <c r="O365" s="10"/>
    </row>
    <row r="366" spans="1:15" ht="12.75" customHeight="1">
      <c r="A366" s="164" t="s">
        <v>766</v>
      </c>
      <c r="B366" s="4"/>
      <c r="D366" s="43" t="s">
        <v>767</v>
      </c>
      <c r="E366" s="44"/>
      <c r="F366" s="155">
        <v>49.62277753890438</v>
      </c>
      <c r="G366" s="155">
        <v>56.50300880887291</v>
      </c>
      <c r="H366" s="105"/>
      <c r="I366" s="156" t="s">
        <v>1004</v>
      </c>
      <c r="J366" s="143"/>
      <c r="K366" s="128" t="s">
        <v>860</v>
      </c>
      <c r="L366" s="128" t="s">
        <v>807</v>
      </c>
      <c r="M366" s="10"/>
      <c r="O366" s="10"/>
    </row>
    <row r="367" spans="1:15" ht="12.75" customHeight="1">
      <c r="A367" s="164" t="s">
        <v>768</v>
      </c>
      <c r="B367" s="4"/>
      <c r="D367" s="43" t="s">
        <v>769</v>
      </c>
      <c r="E367" s="44"/>
      <c r="F367" s="155">
        <v>43.94854537505574</v>
      </c>
      <c r="G367" s="155">
        <v>44.18039179703629</v>
      </c>
      <c r="H367" s="105"/>
      <c r="I367" s="156" t="s">
        <v>1004</v>
      </c>
      <c r="J367" s="143"/>
      <c r="K367" s="128" t="s">
        <v>848</v>
      </c>
      <c r="L367" s="128" t="s">
        <v>874</v>
      </c>
      <c r="M367" s="10"/>
      <c r="O367" s="10"/>
    </row>
    <row r="368" spans="1:15" ht="12.75" customHeight="1">
      <c r="A368" s="164" t="s">
        <v>770</v>
      </c>
      <c r="B368" s="4"/>
      <c r="D368" s="43" t="s">
        <v>771</v>
      </c>
      <c r="E368" s="44"/>
      <c r="F368" s="155">
        <v>31.935810531769793</v>
      </c>
      <c r="G368" s="155">
        <v>42.11883762458734</v>
      </c>
      <c r="H368" s="105"/>
      <c r="I368" s="156" t="s">
        <v>1003</v>
      </c>
      <c r="J368" s="143"/>
      <c r="K368" s="128" t="s">
        <v>902</v>
      </c>
      <c r="L368" s="128" t="s">
        <v>837</v>
      </c>
      <c r="M368" s="10"/>
      <c r="O368" s="10"/>
    </row>
    <row r="369" spans="1:15" ht="12.75" customHeight="1">
      <c r="A369" s="164" t="s">
        <v>772</v>
      </c>
      <c r="B369" s="4"/>
      <c r="C369" s="49"/>
      <c r="D369" s="43" t="s">
        <v>773</v>
      </c>
      <c r="E369" s="46"/>
      <c r="F369" s="155">
        <v>51.33947912068045</v>
      </c>
      <c r="G369" s="155">
        <v>54.87004324127446</v>
      </c>
      <c r="H369" s="105"/>
      <c r="I369" s="156" t="s">
        <v>1004</v>
      </c>
      <c r="J369" s="143"/>
      <c r="K369" s="128" t="s">
        <v>842</v>
      </c>
      <c r="L369" s="128" t="s">
        <v>839</v>
      </c>
      <c r="M369" s="10"/>
      <c r="O369" s="10"/>
    </row>
    <row r="370" spans="1:15" ht="12.75" customHeight="1">
      <c r="A370" s="164" t="s">
        <v>774</v>
      </c>
      <c r="B370" s="4"/>
      <c r="D370" s="43" t="s">
        <v>775</v>
      </c>
      <c r="E370" s="46"/>
      <c r="F370" s="155">
        <v>36.409102260331764</v>
      </c>
      <c r="G370" s="155">
        <v>40.573154532622944</v>
      </c>
      <c r="H370" s="105"/>
      <c r="I370" s="156" t="s">
        <v>1004</v>
      </c>
      <c r="J370" s="143"/>
      <c r="K370" s="128" t="s">
        <v>902</v>
      </c>
      <c r="L370" s="128" t="s">
        <v>874</v>
      </c>
      <c r="M370" s="10"/>
      <c r="O370" s="10"/>
    </row>
    <row r="371" spans="1:15" ht="12.75" customHeight="1">
      <c r="A371" s="165" t="s">
        <v>776</v>
      </c>
      <c r="B371" s="4"/>
      <c r="D371" s="43" t="s">
        <v>777</v>
      </c>
      <c r="E371" s="46"/>
      <c r="F371" s="155">
        <v>37.138844524537426</v>
      </c>
      <c r="G371" s="155">
        <v>44.61888533529072</v>
      </c>
      <c r="H371" s="105"/>
      <c r="I371" s="156" t="s">
        <v>1003</v>
      </c>
      <c r="J371" s="143"/>
      <c r="K371" s="128" t="s">
        <v>902</v>
      </c>
      <c r="L371" s="128" t="s">
        <v>837</v>
      </c>
      <c r="M371" s="10"/>
      <c r="O371" s="10"/>
    </row>
    <row r="372" spans="1:15" ht="12.75" customHeight="1">
      <c r="A372" s="1" t="s">
        <v>778</v>
      </c>
      <c r="B372" s="4"/>
      <c r="C372" s="10" t="s">
        <v>779</v>
      </c>
      <c r="D372" s="43"/>
      <c r="E372" s="44"/>
      <c r="F372" s="135">
        <v>41.59076339147102</v>
      </c>
      <c r="G372" s="135">
        <v>44.245745228424155</v>
      </c>
      <c r="H372" s="45"/>
      <c r="I372" s="142" t="s">
        <v>1004</v>
      </c>
      <c r="J372" s="143"/>
      <c r="K372" s="159" t="s">
        <v>897</v>
      </c>
      <c r="L372" s="159" t="s">
        <v>897</v>
      </c>
      <c r="M372" s="10"/>
      <c r="O372" s="10"/>
    </row>
    <row r="373" spans="1:15" ht="12.75" customHeight="1">
      <c r="A373" s="164" t="s">
        <v>780</v>
      </c>
      <c r="B373" s="4"/>
      <c r="D373" s="43" t="s">
        <v>781</v>
      </c>
      <c r="E373" s="44"/>
      <c r="F373" s="155">
        <v>41.908131430658806</v>
      </c>
      <c r="G373" s="155">
        <v>45.931977533407235</v>
      </c>
      <c r="H373" s="105"/>
      <c r="I373" s="156" t="s">
        <v>1004</v>
      </c>
      <c r="J373" s="143"/>
      <c r="K373" s="128" t="s">
        <v>848</v>
      </c>
      <c r="L373" s="128" t="s">
        <v>837</v>
      </c>
      <c r="M373" s="10"/>
      <c r="O373" s="10"/>
    </row>
    <row r="374" spans="1:15" ht="12.75" customHeight="1">
      <c r="A374" s="164" t="s">
        <v>782</v>
      </c>
      <c r="B374" s="4"/>
      <c r="D374" s="43" t="s">
        <v>783</v>
      </c>
      <c r="E374" s="44"/>
      <c r="F374" s="155">
        <v>40.2624092542396</v>
      </c>
      <c r="G374" s="155">
        <v>45.81361014609408</v>
      </c>
      <c r="H374" s="105"/>
      <c r="I374" s="156" t="s">
        <v>1004</v>
      </c>
      <c r="J374" s="143"/>
      <c r="K374" s="128" t="s">
        <v>896</v>
      </c>
      <c r="L374" s="128" t="s">
        <v>837</v>
      </c>
      <c r="M374" s="10"/>
      <c r="O374" s="10"/>
    </row>
    <row r="375" spans="1:15" ht="12.75" customHeight="1">
      <c r="A375" s="164" t="s">
        <v>784</v>
      </c>
      <c r="B375" s="4"/>
      <c r="D375" s="43" t="s">
        <v>785</v>
      </c>
      <c r="E375" s="44"/>
      <c r="F375" s="155">
        <v>41.313250518819736</v>
      </c>
      <c r="G375" s="155">
        <v>42.47684070844617</v>
      </c>
      <c r="H375" s="105"/>
      <c r="I375" s="156" t="s">
        <v>1004</v>
      </c>
      <c r="J375" s="143"/>
      <c r="K375" s="128" t="s">
        <v>896</v>
      </c>
      <c r="L375" s="128" t="s">
        <v>874</v>
      </c>
      <c r="M375" s="10"/>
      <c r="O375" s="10"/>
    </row>
    <row r="376" spans="1:15" ht="12.75" customHeight="1">
      <c r="A376" s="164" t="s">
        <v>786</v>
      </c>
      <c r="B376" s="4"/>
      <c r="D376" s="43" t="s">
        <v>787</v>
      </c>
      <c r="E376" s="44"/>
      <c r="F376" s="155">
        <v>42.52225060139854</v>
      </c>
      <c r="G376" s="155">
        <v>45.13870050956318</v>
      </c>
      <c r="H376" s="105"/>
      <c r="I376" s="156" t="s">
        <v>1004</v>
      </c>
      <c r="J376" s="143"/>
      <c r="K376" s="128" t="s">
        <v>896</v>
      </c>
      <c r="L376" s="128" t="s">
        <v>848</v>
      </c>
      <c r="M376" s="10"/>
      <c r="O376" s="10"/>
    </row>
    <row r="377" spans="1:15" ht="12.75" customHeight="1">
      <c r="A377" s="164" t="s">
        <v>788</v>
      </c>
      <c r="B377" s="4"/>
      <c r="D377" s="43" t="s">
        <v>789</v>
      </c>
      <c r="E377" s="44"/>
      <c r="F377" s="155">
        <v>43.268135380958526</v>
      </c>
      <c r="G377" s="155">
        <v>39.27567944426479</v>
      </c>
      <c r="H377" s="105"/>
      <c r="I377" s="156" t="s">
        <v>1004</v>
      </c>
      <c r="J377" s="143"/>
      <c r="K377" s="128" t="s">
        <v>848</v>
      </c>
      <c r="L377" s="128" t="s">
        <v>896</v>
      </c>
      <c r="M377" s="10"/>
      <c r="O377" s="10"/>
    </row>
    <row r="378" spans="1:12" s="39" customFormat="1" ht="4.5" customHeight="1" thickBot="1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51"/>
      <c r="L378" s="151"/>
    </row>
    <row r="379" spans="1:15" ht="19.5" customHeight="1">
      <c r="A379" s="25" t="s">
        <v>969</v>
      </c>
      <c r="B379" s="57"/>
      <c r="C379" s="26"/>
      <c r="D379" s="26"/>
      <c r="E379" s="58"/>
      <c r="F379" s="59"/>
      <c r="G379" s="59"/>
      <c r="H379" s="59"/>
      <c r="I379" s="59"/>
      <c r="J379" s="59"/>
      <c r="K379" s="129"/>
      <c r="L379" s="129"/>
      <c r="O379" s="25"/>
    </row>
    <row r="380" spans="1:15" ht="14.25">
      <c r="A380" s="4" t="s">
        <v>955</v>
      </c>
      <c r="B380" s="25"/>
      <c r="C380" s="25"/>
      <c r="F380" s="6"/>
      <c r="G380" s="6"/>
      <c r="H380" s="6"/>
      <c r="I380" s="6"/>
      <c r="J380" s="6"/>
      <c r="K380" s="130"/>
      <c r="L380" s="131"/>
      <c r="O380" s="4"/>
    </row>
    <row r="381" spans="1:15" ht="14.25">
      <c r="A381" s="4" t="s">
        <v>970</v>
      </c>
      <c r="B381" s="25"/>
      <c r="C381" s="25"/>
      <c r="F381" s="6"/>
      <c r="G381" s="6"/>
      <c r="H381" s="6"/>
      <c r="I381" s="6"/>
      <c r="J381" s="6"/>
      <c r="K381" s="130"/>
      <c r="L381" s="131"/>
      <c r="O381" s="4"/>
    </row>
    <row r="382" spans="1:15" ht="14.25">
      <c r="A382" s="4" t="s">
        <v>953</v>
      </c>
      <c r="B382" s="25"/>
      <c r="C382" s="25"/>
      <c r="F382" s="6"/>
      <c r="G382" s="6"/>
      <c r="H382" s="6"/>
      <c r="I382" s="6"/>
      <c r="J382" s="6"/>
      <c r="K382" s="130"/>
      <c r="L382" s="131"/>
      <c r="O382" s="4"/>
    </row>
    <row r="383" spans="1:15" ht="14.25">
      <c r="A383" s="25" t="s">
        <v>954</v>
      </c>
      <c r="F383" s="10"/>
      <c r="G383" s="10"/>
      <c r="H383" s="10"/>
      <c r="I383" s="10"/>
      <c r="J383" s="10"/>
      <c r="K383" s="132"/>
      <c r="L383" s="131"/>
      <c r="O383" s="25"/>
    </row>
    <row r="384" spans="1:15" ht="14.25">
      <c r="A384" s="25" t="s">
        <v>956</v>
      </c>
      <c r="F384" s="10"/>
      <c r="G384" s="10"/>
      <c r="H384" s="10"/>
      <c r="I384" s="10"/>
      <c r="J384" s="10"/>
      <c r="K384" s="132"/>
      <c r="L384" s="131"/>
      <c r="O384" s="25"/>
    </row>
    <row r="385" spans="6:13" ht="14.25">
      <c r="F385" s="10"/>
      <c r="G385" s="10"/>
      <c r="H385" s="10"/>
      <c r="I385" s="10"/>
      <c r="J385" s="10"/>
      <c r="K385" s="132"/>
      <c r="M385" s="10"/>
    </row>
    <row r="386" spans="1:12" ht="14.25">
      <c r="A386" s="49"/>
      <c r="F386" s="6"/>
      <c r="G386" s="6"/>
      <c r="H386" s="6"/>
      <c r="I386" s="6"/>
      <c r="J386" s="6"/>
      <c r="K386" s="130"/>
      <c r="L386" s="61" t="s">
        <v>793</v>
      </c>
    </row>
    <row r="387" spans="6:12" ht="14.25">
      <c r="F387" s="6"/>
      <c r="G387" s="6"/>
      <c r="H387" s="6"/>
      <c r="I387" s="6"/>
      <c r="J387" s="6"/>
      <c r="K387" s="130"/>
      <c r="L387" s="61" t="s">
        <v>957</v>
      </c>
    </row>
    <row r="388" spans="1:12" ht="14.25">
      <c r="A388" s="4" t="s">
        <v>794</v>
      </c>
      <c r="F388" s="6"/>
      <c r="G388" s="6"/>
      <c r="H388" s="6"/>
      <c r="I388" s="6"/>
      <c r="J388" s="6"/>
      <c r="K388" s="130"/>
      <c r="L388" s="61" t="s">
        <v>944</v>
      </c>
    </row>
    <row r="389" spans="1:8" ht="14.25">
      <c r="A389" s="4" t="s">
        <v>795</v>
      </c>
      <c r="F389" s="6"/>
      <c r="G389" s="6"/>
      <c r="H389" s="6"/>
    </row>
  </sheetData>
  <sheetProtection/>
  <mergeCells count="4">
    <mergeCell ref="F7:H7"/>
    <mergeCell ref="I7:I8"/>
    <mergeCell ref="K7:L7"/>
    <mergeCell ref="O7:O8"/>
  </mergeCells>
  <conditionalFormatting sqref="I9:I377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0" fitToWidth="1" horizontalDpi="600" verticalDpi="600" orientation="portrait" paperSize="9" scale="77" r:id="rId2"/>
  <rowBreaks count="4" manualBreakCount="4">
    <brk id="66" max="12" man="1"/>
    <brk id="125" max="12" man="1"/>
    <brk id="244" max="12" man="1"/>
    <brk id="30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89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11.7109375" style="25" customWidth="1"/>
    <col min="2" max="3" width="3.7109375" style="10" customWidth="1"/>
    <col min="4" max="4" width="24.7109375" style="10" customWidth="1"/>
    <col min="5" max="5" width="1.7109375" style="27" customWidth="1"/>
    <col min="6" max="7" width="10.7109375" style="157" customWidth="1"/>
    <col min="8" max="8" width="1.7109375" style="157" customWidth="1"/>
    <col min="9" max="9" width="18.7109375" style="45" customWidth="1"/>
    <col min="10" max="10" width="1.7109375" style="45" customWidth="1"/>
    <col min="11" max="11" width="12.28125" style="133" customWidth="1"/>
    <col min="12" max="12" width="12.28125" style="130" customWidth="1"/>
    <col min="13" max="13" width="1.7109375" style="9" customWidth="1"/>
    <col min="14" max="14" width="9.140625" style="10" customWidth="1"/>
    <col min="15" max="15" width="16.7109375" style="70" customWidth="1"/>
    <col min="16" max="16384" width="9.140625" style="10" customWidth="1"/>
  </cols>
  <sheetData>
    <row r="1" spans="1:12" ht="15.75">
      <c r="A1" s="3" t="s">
        <v>9</v>
      </c>
      <c r="B1" s="4"/>
      <c r="C1" s="4"/>
      <c r="D1" s="4"/>
      <c r="E1" s="5"/>
      <c r="F1" s="153"/>
      <c r="G1" s="153"/>
      <c r="H1" s="153"/>
      <c r="I1" s="8"/>
      <c r="J1" s="8"/>
      <c r="K1" s="122"/>
      <c r="L1" s="123"/>
    </row>
    <row r="2" spans="1:12" ht="14.25">
      <c r="A2" s="136" t="s">
        <v>822</v>
      </c>
      <c r="B2" s="4"/>
      <c r="C2" s="4"/>
      <c r="D2" s="4"/>
      <c r="E2" s="5"/>
      <c r="F2" s="7"/>
      <c r="G2" s="7"/>
      <c r="H2" s="7"/>
      <c r="I2" s="8"/>
      <c r="J2" s="8"/>
      <c r="K2" s="122"/>
      <c r="L2" s="123"/>
    </row>
    <row r="3" spans="1:12" ht="15.75">
      <c r="A3" s="12" t="s">
        <v>1010</v>
      </c>
      <c r="B3" s="4"/>
      <c r="C3" s="4"/>
      <c r="D3" s="4"/>
      <c r="E3" s="5"/>
      <c r="F3" s="7"/>
      <c r="G3" s="7"/>
      <c r="H3" s="7"/>
      <c r="I3" s="8"/>
      <c r="J3" s="8"/>
      <c r="K3" s="122"/>
      <c r="L3" s="123"/>
    </row>
    <row r="4" spans="1:12" ht="18.75">
      <c r="A4" s="137" t="s">
        <v>1012</v>
      </c>
      <c r="D4" s="14"/>
      <c r="E4" s="15"/>
      <c r="F4" s="16"/>
      <c r="G4" s="16"/>
      <c r="H4" s="16"/>
      <c r="I4" s="17"/>
      <c r="J4" s="17"/>
      <c r="K4" s="124"/>
      <c r="L4" s="125"/>
    </row>
    <row r="5" spans="1:12" ht="15" customHeight="1">
      <c r="A5" s="138" t="s">
        <v>948</v>
      </c>
      <c r="D5" s="14"/>
      <c r="E5" s="15"/>
      <c r="F5" s="16"/>
      <c r="G5" s="16"/>
      <c r="H5" s="16"/>
      <c r="I5" s="17"/>
      <c r="J5" s="17"/>
      <c r="K5" s="124"/>
      <c r="L5" s="125"/>
    </row>
    <row r="6" spans="1:12" ht="21" customHeight="1" thickBot="1">
      <c r="A6" s="139" t="s">
        <v>10</v>
      </c>
      <c r="B6" s="26"/>
      <c r="C6" s="26"/>
      <c r="D6" s="25"/>
      <c r="E6" s="140"/>
      <c r="F6" s="7"/>
      <c r="G6" s="7"/>
      <c r="H6" s="7"/>
      <c r="I6" s="71"/>
      <c r="J6" s="71"/>
      <c r="K6" s="126"/>
      <c r="L6" s="127"/>
    </row>
    <row r="7" spans="1:15" ht="42.75" customHeight="1">
      <c r="A7" s="78"/>
      <c r="B7" s="79"/>
      <c r="C7" s="79"/>
      <c r="D7" s="73"/>
      <c r="E7" s="144"/>
      <c r="F7" s="173" t="s">
        <v>959</v>
      </c>
      <c r="G7" s="173"/>
      <c r="H7" s="173"/>
      <c r="I7" s="169" t="s">
        <v>949</v>
      </c>
      <c r="J7" s="145"/>
      <c r="K7" s="171" t="s">
        <v>971</v>
      </c>
      <c r="L7" s="172"/>
      <c r="M7" s="28"/>
      <c r="N7" s="67"/>
      <c r="O7" s="168"/>
    </row>
    <row r="8" spans="1:15" s="37" customFormat="1" ht="15" thickBot="1">
      <c r="A8" s="29" t="s">
        <v>11</v>
      </c>
      <c r="B8" s="30" t="s">
        <v>12</v>
      </c>
      <c r="C8" s="31"/>
      <c r="D8" s="32"/>
      <c r="E8" s="33"/>
      <c r="F8" s="146" t="s">
        <v>798</v>
      </c>
      <c r="G8" s="146" t="s">
        <v>950</v>
      </c>
      <c r="H8" s="147"/>
      <c r="I8" s="170"/>
      <c r="J8" s="148"/>
      <c r="K8" s="149" t="s">
        <v>798</v>
      </c>
      <c r="L8" s="150" t="s">
        <v>950</v>
      </c>
      <c r="M8" s="69"/>
      <c r="N8" s="72"/>
      <c r="O8" s="168"/>
    </row>
    <row r="9" spans="1:15" s="37" customFormat="1" ht="24" customHeight="1">
      <c r="A9" s="57" t="s">
        <v>790</v>
      </c>
      <c r="B9" s="57" t="s">
        <v>791</v>
      </c>
      <c r="C9" s="113"/>
      <c r="D9" s="113"/>
      <c r="E9" s="111"/>
      <c r="F9" s="134">
        <v>30.222844918568526</v>
      </c>
      <c r="G9" s="134">
        <v>33.04115562128669</v>
      </c>
      <c r="H9" s="114"/>
      <c r="I9" s="141" t="s">
        <v>1003</v>
      </c>
      <c r="J9" s="42"/>
      <c r="K9" s="158" t="s">
        <v>207</v>
      </c>
      <c r="L9" s="158" t="s">
        <v>207</v>
      </c>
      <c r="M9" s="69"/>
      <c r="N9" s="72"/>
      <c r="O9" s="110"/>
    </row>
    <row r="10" spans="1:12" s="39" customFormat="1" ht="23.25" customHeight="1">
      <c r="A10" s="38" t="s">
        <v>0</v>
      </c>
      <c r="B10" s="39" t="s">
        <v>17</v>
      </c>
      <c r="E10" s="40"/>
      <c r="F10" s="134">
        <v>27.218141678386846</v>
      </c>
      <c r="G10" s="134">
        <v>30.71891597936622</v>
      </c>
      <c r="H10" s="42"/>
      <c r="I10" s="142" t="s">
        <v>1003</v>
      </c>
      <c r="J10" s="42"/>
      <c r="K10" s="158" t="s">
        <v>817</v>
      </c>
      <c r="L10" s="158" t="s">
        <v>168</v>
      </c>
    </row>
    <row r="11" spans="1:15" ht="12" customHeight="1">
      <c r="A11" s="1" t="s">
        <v>18</v>
      </c>
      <c r="C11" s="10" t="s">
        <v>19</v>
      </c>
      <c r="D11" s="43"/>
      <c r="E11" s="44"/>
      <c r="F11" s="135">
        <v>25.516440688091762</v>
      </c>
      <c r="G11" s="135">
        <v>34.90173016806463</v>
      </c>
      <c r="H11" s="45"/>
      <c r="I11" s="142" t="s">
        <v>1003</v>
      </c>
      <c r="J11" s="143"/>
      <c r="K11" s="159" t="s">
        <v>915</v>
      </c>
      <c r="L11" s="159" t="s">
        <v>905</v>
      </c>
      <c r="M11" s="10"/>
      <c r="O11" s="10"/>
    </row>
    <row r="12" spans="1:15" ht="12.75" customHeight="1">
      <c r="A12" s="1" t="s">
        <v>22</v>
      </c>
      <c r="C12" s="10" t="s">
        <v>23</v>
      </c>
      <c r="D12" s="43"/>
      <c r="E12" s="44"/>
      <c r="F12" s="135">
        <v>22.520116081479966</v>
      </c>
      <c r="G12" s="135">
        <v>26.878555044691986</v>
      </c>
      <c r="H12" s="45"/>
      <c r="I12" s="142" t="s">
        <v>1004</v>
      </c>
      <c r="J12" s="143"/>
      <c r="K12" s="159" t="s">
        <v>811</v>
      </c>
      <c r="L12" s="159" t="s">
        <v>805</v>
      </c>
      <c r="M12" s="10"/>
      <c r="O12" s="10"/>
    </row>
    <row r="13" spans="1:15" ht="12.75" customHeight="1">
      <c r="A13" s="1" t="s">
        <v>25</v>
      </c>
      <c r="C13" s="10" t="s">
        <v>26</v>
      </c>
      <c r="E13" s="46"/>
      <c r="F13" s="135">
        <v>28.22343909461859</v>
      </c>
      <c r="G13" s="135">
        <v>30.412507896399248</v>
      </c>
      <c r="H13" s="45"/>
      <c r="I13" s="142" t="s">
        <v>1004</v>
      </c>
      <c r="J13" s="143"/>
      <c r="K13" s="159" t="s">
        <v>805</v>
      </c>
      <c r="L13" s="159" t="s">
        <v>917</v>
      </c>
      <c r="M13" s="10"/>
      <c r="O13" s="10"/>
    </row>
    <row r="14" spans="1:15" ht="12.75" customHeight="1">
      <c r="A14" s="1" t="s">
        <v>28</v>
      </c>
      <c r="C14" s="47" t="s">
        <v>29</v>
      </c>
      <c r="E14" s="46"/>
      <c r="F14" s="135">
        <v>29.83138892239916</v>
      </c>
      <c r="G14" s="135">
        <v>31.917336877881354</v>
      </c>
      <c r="H14" s="45"/>
      <c r="I14" s="142" t="s">
        <v>1004</v>
      </c>
      <c r="J14" s="143"/>
      <c r="K14" s="159" t="s">
        <v>916</v>
      </c>
      <c r="L14" s="159" t="s">
        <v>930</v>
      </c>
      <c r="M14" s="10"/>
      <c r="O14" s="10"/>
    </row>
    <row r="15" spans="1:15" ht="12.75" customHeight="1">
      <c r="A15" s="1" t="s">
        <v>30</v>
      </c>
      <c r="C15" s="10" t="s">
        <v>31</v>
      </c>
      <c r="D15" s="43"/>
      <c r="E15" s="44"/>
      <c r="F15" s="135">
        <v>25.97408738881696</v>
      </c>
      <c r="G15" s="135">
        <v>26.983772627233765</v>
      </c>
      <c r="H15" s="45"/>
      <c r="I15" s="142" t="s">
        <v>1004</v>
      </c>
      <c r="J15" s="143"/>
      <c r="K15" s="159" t="s">
        <v>482</v>
      </c>
      <c r="L15" s="159" t="s">
        <v>698</v>
      </c>
      <c r="M15" s="10"/>
      <c r="O15" s="10"/>
    </row>
    <row r="16" spans="1:15" ht="12.75" customHeight="1">
      <c r="A16" s="48" t="s">
        <v>32</v>
      </c>
      <c r="C16" s="49" t="s">
        <v>33</v>
      </c>
      <c r="D16" s="39"/>
      <c r="E16" s="46"/>
      <c r="F16" s="135">
        <v>19.547769718525405</v>
      </c>
      <c r="G16" s="135">
        <v>30.152537023347758</v>
      </c>
      <c r="H16" s="45"/>
      <c r="I16" s="142" t="s">
        <v>1003</v>
      </c>
      <c r="J16" s="143"/>
      <c r="K16" s="159" t="s">
        <v>723</v>
      </c>
      <c r="L16" s="159" t="s">
        <v>813</v>
      </c>
      <c r="M16" s="10"/>
      <c r="O16" s="10"/>
    </row>
    <row r="17" spans="1:15" ht="12.75" customHeight="1">
      <c r="A17" s="48" t="s">
        <v>36</v>
      </c>
      <c r="C17" s="25" t="s">
        <v>37</v>
      </c>
      <c r="D17" s="39"/>
      <c r="E17" s="46"/>
      <c r="F17" s="135">
        <v>26.61297686122537</v>
      </c>
      <c r="G17" s="135">
        <v>28.427773277497465</v>
      </c>
      <c r="H17" s="45"/>
      <c r="I17" s="142" t="s">
        <v>1004</v>
      </c>
      <c r="J17" s="143"/>
      <c r="K17" s="159" t="s">
        <v>482</v>
      </c>
      <c r="L17" s="159" t="s">
        <v>813</v>
      </c>
      <c r="M17" s="10"/>
      <c r="O17" s="10"/>
    </row>
    <row r="18" spans="1:15" ht="12.75" customHeight="1">
      <c r="A18" s="1" t="s">
        <v>38</v>
      </c>
      <c r="C18" s="10" t="s">
        <v>39</v>
      </c>
      <c r="D18" s="43"/>
      <c r="E18" s="44"/>
      <c r="F18" s="135">
        <v>30.534710686912536</v>
      </c>
      <c r="G18" s="135">
        <v>33.54728057294506</v>
      </c>
      <c r="H18" s="45"/>
      <c r="I18" s="142" t="s">
        <v>1003</v>
      </c>
      <c r="J18" s="143"/>
      <c r="K18" s="159" t="s">
        <v>844</v>
      </c>
      <c r="L18" s="159" t="s">
        <v>911</v>
      </c>
      <c r="M18" s="10"/>
      <c r="O18" s="10"/>
    </row>
    <row r="19" spans="1:15" ht="12.75" customHeight="1">
      <c r="A19" s="164" t="s">
        <v>41</v>
      </c>
      <c r="D19" s="43" t="s">
        <v>42</v>
      </c>
      <c r="E19" s="44"/>
      <c r="F19" s="155">
        <v>31.36126666081371</v>
      </c>
      <c r="G19" s="155">
        <v>30.939917294056624</v>
      </c>
      <c r="H19" s="105"/>
      <c r="I19" s="156" t="s">
        <v>1004</v>
      </c>
      <c r="J19" s="143"/>
      <c r="K19" s="152" t="s">
        <v>813</v>
      </c>
      <c r="L19" s="128" t="s">
        <v>813</v>
      </c>
      <c r="M19" s="10"/>
      <c r="O19" s="10"/>
    </row>
    <row r="20" spans="1:15" ht="12.75" customHeight="1">
      <c r="A20" s="164" t="s">
        <v>43</v>
      </c>
      <c r="D20" s="43" t="s">
        <v>44</v>
      </c>
      <c r="E20" s="46"/>
      <c r="F20" s="155">
        <v>35.96081860653298</v>
      </c>
      <c r="G20" s="155">
        <v>38.29961595260817</v>
      </c>
      <c r="H20" s="105"/>
      <c r="I20" s="156" t="s">
        <v>1004</v>
      </c>
      <c r="J20" s="143"/>
      <c r="K20" s="128" t="s">
        <v>821</v>
      </c>
      <c r="L20" s="128" t="s">
        <v>925</v>
      </c>
      <c r="M20" s="10"/>
      <c r="O20" s="10"/>
    </row>
    <row r="21" spans="1:15" ht="12.75" customHeight="1">
      <c r="A21" s="164" t="s">
        <v>45</v>
      </c>
      <c r="B21" s="49"/>
      <c r="C21" s="47"/>
      <c r="D21" s="43" t="s">
        <v>46</v>
      </c>
      <c r="E21" s="46"/>
      <c r="F21" s="155">
        <v>28.872011132552778</v>
      </c>
      <c r="G21" s="155">
        <v>28.591037292384836</v>
      </c>
      <c r="H21" s="105"/>
      <c r="I21" s="156" t="s">
        <v>1004</v>
      </c>
      <c r="J21" s="143"/>
      <c r="K21" s="128" t="s">
        <v>808</v>
      </c>
      <c r="L21" s="128" t="s">
        <v>808</v>
      </c>
      <c r="M21" s="10"/>
      <c r="O21" s="10"/>
    </row>
    <row r="22" spans="1:15" ht="12.75" customHeight="1">
      <c r="A22" s="164" t="s">
        <v>48</v>
      </c>
      <c r="B22" s="49"/>
      <c r="C22" s="47"/>
      <c r="D22" s="43" t="s">
        <v>49</v>
      </c>
      <c r="E22" s="46"/>
      <c r="F22" s="155">
        <v>28.221331386499003</v>
      </c>
      <c r="G22" s="155">
        <v>35.2953228052821</v>
      </c>
      <c r="H22" s="105"/>
      <c r="I22" s="156" t="s">
        <v>1003</v>
      </c>
      <c r="J22" s="143"/>
      <c r="K22" s="128" t="s">
        <v>805</v>
      </c>
      <c r="L22" s="128" t="s">
        <v>902</v>
      </c>
      <c r="M22" s="10"/>
      <c r="O22" s="10"/>
    </row>
    <row r="23" spans="1:15" ht="12.75" customHeight="1">
      <c r="A23" s="164" t="s">
        <v>50</v>
      </c>
      <c r="B23" s="49"/>
      <c r="C23" s="47"/>
      <c r="D23" s="43" t="s">
        <v>51</v>
      </c>
      <c r="E23" s="46"/>
      <c r="F23" s="155">
        <v>26.81262825845947</v>
      </c>
      <c r="G23" s="155">
        <v>33.30714730382711</v>
      </c>
      <c r="H23" s="105"/>
      <c r="I23" s="156" t="s">
        <v>1003</v>
      </c>
      <c r="J23" s="143"/>
      <c r="K23" s="128" t="s">
        <v>805</v>
      </c>
      <c r="L23" s="128" t="s">
        <v>902</v>
      </c>
      <c r="M23" s="10"/>
      <c r="O23" s="10"/>
    </row>
    <row r="24" spans="1:12" s="39" customFormat="1" ht="23.25" customHeight="1">
      <c r="A24" s="50" t="s">
        <v>1</v>
      </c>
      <c r="B24" s="51" t="s">
        <v>52</v>
      </c>
      <c r="E24" s="40"/>
      <c r="F24" s="134">
        <v>29.11730427786445</v>
      </c>
      <c r="G24" s="134">
        <v>30.80481687536956</v>
      </c>
      <c r="H24" s="41"/>
      <c r="I24" s="142" t="s">
        <v>1003</v>
      </c>
      <c r="J24" s="42"/>
      <c r="K24" s="158" t="s">
        <v>305</v>
      </c>
      <c r="L24" s="158" t="s">
        <v>305</v>
      </c>
    </row>
    <row r="25" spans="1:15" ht="12.75" customHeight="1">
      <c r="A25" s="1" t="s">
        <v>56</v>
      </c>
      <c r="C25" s="10" t="s">
        <v>57</v>
      </c>
      <c r="D25" s="43"/>
      <c r="E25" s="44"/>
      <c r="F25" s="135">
        <v>31.66272179565674</v>
      </c>
      <c r="G25" s="135">
        <v>28.77679284811042</v>
      </c>
      <c r="H25" s="45"/>
      <c r="I25" s="142" t="s">
        <v>1004</v>
      </c>
      <c r="J25" s="143"/>
      <c r="K25" s="159" t="s">
        <v>917</v>
      </c>
      <c r="L25" s="159" t="s">
        <v>813</v>
      </c>
      <c r="M25" s="10"/>
      <c r="O25" s="10"/>
    </row>
    <row r="26" spans="1:15" ht="12.75" customHeight="1">
      <c r="A26" s="1" t="s">
        <v>58</v>
      </c>
      <c r="C26" s="10" t="s">
        <v>59</v>
      </c>
      <c r="D26" s="43"/>
      <c r="E26" s="44"/>
      <c r="F26" s="135">
        <v>27.434502475299134</v>
      </c>
      <c r="G26" s="135">
        <v>34.076852354883194</v>
      </c>
      <c r="H26" s="45"/>
      <c r="I26" s="142" t="s">
        <v>1003</v>
      </c>
      <c r="J26" s="143"/>
      <c r="K26" s="159" t="s">
        <v>805</v>
      </c>
      <c r="L26" s="159" t="s">
        <v>902</v>
      </c>
      <c r="M26" s="10"/>
      <c r="O26" s="10"/>
    </row>
    <row r="27" spans="1:15" ht="12.75" customHeight="1">
      <c r="A27" s="1" t="s">
        <v>60</v>
      </c>
      <c r="C27" s="10" t="s">
        <v>61</v>
      </c>
      <c r="D27" s="43"/>
      <c r="E27" s="44"/>
      <c r="F27" s="135">
        <v>25.089030315186907</v>
      </c>
      <c r="G27" s="135">
        <v>25.042082092451125</v>
      </c>
      <c r="H27" s="45"/>
      <c r="I27" s="142" t="s">
        <v>1004</v>
      </c>
      <c r="J27" s="143"/>
      <c r="K27" s="159" t="s">
        <v>812</v>
      </c>
      <c r="L27" s="159" t="s">
        <v>812</v>
      </c>
      <c r="M27" s="10"/>
      <c r="O27" s="10"/>
    </row>
    <row r="28" spans="1:15" ht="12.75" customHeight="1">
      <c r="A28" s="1" t="s">
        <v>63</v>
      </c>
      <c r="C28" s="10" t="s">
        <v>64</v>
      </c>
      <c r="D28" s="43"/>
      <c r="E28" s="44"/>
      <c r="F28" s="135">
        <v>20.855522173092595</v>
      </c>
      <c r="G28" s="135">
        <v>29.101090420387088</v>
      </c>
      <c r="H28" s="45"/>
      <c r="I28" s="142" t="s">
        <v>1003</v>
      </c>
      <c r="J28" s="143"/>
      <c r="K28" s="159" t="s">
        <v>386</v>
      </c>
      <c r="L28" s="159" t="s">
        <v>813</v>
      </c>
      <c r="M28" s="10"/>
      <c r="O28" s="10"/>
    </row>
    <row r="29" spans="1:15" ht="12.75" customHeight="1">
      <c r="A29" s="48" t="s">
        <v>65</v>
      </c>
      <c r="C29" s="10" t="s">
        <v>66</v>
      </c>
      <c r="D29" s="39"/>
      <c r="E29" s="46"/>
      <c r="F29" s="135">
        <v>26.25622809631874</v>
      </c>
      <c r="G29" s="135">
        <v>24.858779096021998</v>
      </c>
      <c r="H29" s="45"/>
      <c r="I29" s="142" t="s">
        <v>1004</v>
      </c>
      <c r="J29" s="143"/>
      <c r="K29" s="159" t="s">
        <v>812</v>
      </c>
      <c r="L29" s="159" t="s">
        <v>814</v>
      </c>
      <c r="M29" s="10"/>
      <c r="O29" s="10"/>
    </row>
    <row r="30" spans="1:15" ht="12.75" customHeight="1">
      <c r="A30" s="1" t="s">
        <v>68</v>
      </c>
      <c r="C30" s="10" t="s">
        <v>69</v>
      </c>
      <c r="D30" s="43"/>
      <c r="E30" s="44"/>
      <c r="F30" s="135">
        <v>24.666180527958044</v>
      </c>
      <c r="G30" s="135">
        <v>27.44636397980418</v>
      </c>
      <c r="H30" s="45"/>
      <c r="I30" s="142" t="s">
        <v>1004</v>
      </c>
      <c r="J30" s="143"/>
      <c r="K30" s="159" t="s">
        <v>915</v>
      </c>
      <c r="L30" s="159" t="s">
        <v>805</v>
      </c>
      <c r="M30" s="10"/>
      <c r="O30" s="10"/>
    </row>
    <row r="31" spans="1:15" ht="12.75" customHeight="1">
      <c r="A31" s="1" t="s">
        <v>71</v>
      </c>
      <c r="C31" s="10" t="s">
        <v>72</v>
      </c>
      <c r="D31" s="43"/>
      <c r="E31" s="44"/>
      <c r="F31" s="135">
        <v>25.65503548573468</v>
      </c>
      <c r="G31" s="135">
        <v>28.4391441671752</v>
      </c>
      <c r="H31" s="45"/>
      <c r="I31" s="142" t="s">
        <v>1003</v>
      </c>
      <c r="J31" s="143"/>
      <c r="K31" s="159" t="s">
        <v>655</v>
      </c>
      <c r="L31" s="159" t="s">
        <v>854</v>
      </c>
      <c r="M31" s="10"/>
      <c r="O31" s="10"/>
    </row>
    <row r="32" spans="1:15" ht="12.75" customHeight="1">
      <c r="A32" s="164" t="s">
        <v>76</v>
      </c>
      <c r="B32" s="49"/>
      <c r="C32" s="47"/>
      <c r="D32" s="43" t="s">
        <v>77</v>
      </c>
      <c r="E32" s="46"/>
      <c r="F32" s="155">
        <v>21.773461130332304</v>
      </c>
      <c r="G32" s="155">
        <v>23.165535939627922</v>
      </c>
      <c r="H32" s="105"/>
      <c r="I32" s="156" t="s">
        <v>1004</v>
      </c>
      <c r="J32" s="143"/>
      <c r="K32" s="128" t="s">
        <v>386</v>
      </c>
      <c r="L32" s="128" t="s">
        <v>915</v>
      </c>
      <c r="M32" s="10"/>
      <c r="O32" s="10"/>
    </row>
    <row r="33" spans="1:15" ht="12.75" customHeight="1">
      <c r="A33" s="164" t="s">
        <v>78</v>
      </c>
      <c r="B33" s="49"/>
      <c r="C33" s="47"/>
      <c r="D33" s="43" t="s">
        <v>79</v>
      </c>
      <c r="E33" s="46"/>
      <c r="F33" s="155">
        <v>28.226889169157303</v>
      </c>
      <c r="G33" s="155">
        <v>33.0021095391627</v>
      </c>
      <c r="H33" s="105"/>
      <c r="I33" s="156" t="s">
        <v>1004</v>
      </c>
      <c r="J33" s="143"/>
      <c r="K33" s="128" t="s">
        <v>805</v>
      </c>
      <c r="L33" s="128" t="s">
        <v>803</v>
      </c>
      <c r="M33" s="10"/>
      <c r="O33" s="10"/>
    </row>
    <row r="34" spans="1:15" ht="12.75" customHeight="1">
      <c r="A34" s="165" t="s">
        <v>81</v>
      </c>
      <c r="D34" s="43" t="s">
        <v>82</v>
      </c>
      <c r="E34" s="46"/>
      <c r="F34" s="155">
        <v>26.611140780304837</v>
      </c>
      <c r="G34" s="155">
        <v>26.493664868440085</v>
      </c>
      <c r="H34" s="105"/>
      <c r="I34" s="156" t="s">
        <v>1004</v>
      </c>
      <c r="J34" s="143"/>
      <c r="K34" s="128" t="s">
        <v>805</v>
      </c>
      <c r="L34" s="128" t="s">
        <v>805</v>
      </c>
      <c r="M34" s="10"/>
      <c r="O34" s="10"/>
    </row>
    <row r="35" spans="1:15" ht="12.75" customHeight="1">
      <c r="A35" s="164" t="s">
        <v>83</v>
      </c>
      <c r="D35" s="43" t="s">
        <v>84</v>
      </c>
      <c r="E35" s="44"/>
      <c r="F35" s="155">
        <v>22.530835316782035</v>
      </c>
      <c r="G35" s="155">
        <v>28.17308687462483</v>
      </c>
      <c r="H35" s="105"/>
      <c r="I35" s="156" t="s">
        <v>1004</v>
      </c>
      <c r="J35" s="143"/>
      <c r="K35" s="128" t="s">
        <v>811</v>
      </c>
      <c r="L35" s="128" t="s">
        <v>813</v>
      </c>
      <c r="M35" s="10"/>
      <c r="O35" s="10"/>
    </row>
    <row r="36" spans="1:15" ht="12.75" customHeight="1">
      <c r="A36" s="164" t="s">
        <v>85</v>
      </c>
      <c r="D36" s="43" t="s">
        <v>86</v>
      </c>
      <c r="E36" s="44"/>
      <c r="F36" s="155">
        <v>28.52649063926461</v>
      </c>
      <c r="G36" s="155">
        <v>25.122617022271278</v>
      </c>
      <c r="H36" s="105"/>
      <c r="I36" s="156" t="s">
        <v>1004</v>
      </c>
      <c r="J36" s="143"/>
      <c r="K36" s="128" t="s">
        <v>805</v>
      </c>
      <c r="L36" s="128" t="s">
        <v>915</v>
      </c>
      <c r="M36" s="10"/>
      <c r="O36" s="10"/>
    </row>
    <row r="37" spans="1:15" ht="12.75" customHeight="1">
      <c r="A37" s="164" t="s">
        <v>88</v>
      </c>
      <c r="D37" s="43" t="s">
        <v>89</v>
      </c>
      <c r="E37" s="44"/>
      <c r="F37" s="155">
        <v>27.28325237454713</v>
      </c>
      <c r="G37" s="155">
        <v>34.24465204384344</v>
      </c>
      <c r="H37" s="105"/>
      <c r="I37" s="156" t="s">
        <v>1003</v>
      </c>
      <c r="J37" s="143"/>
      <c r="K37" s="128" t="s">
        <v>813</v>
      </c>
      <c r="L37" s="128" t="s">
        <v>902</v>
      </c>
      <c r="M37" s="10"/>
      <c r="O37" s="10"/>
    </row>
    <row r="38" spans="1:15" ht="12.75" customHeight="1">
      <c r="A38" s="1" t="s">
        <v>90</v>
      </c>
      <c r="C38" s="10" t="s">
        <v>91</v>
      </c>
      <c r="D38" s="43"/>
      <c r="E38" s="44"/>
      <c r="F38" s="135">
        <v>25.425113329399185</v>
      </c>
      <c r="G38" s="135">
        <v>29.696935179384308</v>
      </c>
      <c r="H38" s="45"/>
      <c r="I38" s="142" t="s">
        <v>1003</v>
      </c>
      <c r="J38" s="143"/>
      <c r="K38" s="159" t="s">
        <v>892</v>
      </c>
      <c r="L38" s="159" t="s">
        <v>40</v>
      </c>
      <c r="M38" s="10"/>
      <c r="O38" s="10"/>
    </row>
    <row r="39" spans="1:15" ht="12.75" customHeight="1">
      <c r="A39" s="164" t="s">
        <v>93</v>
      </c>
      <c r="D39" s="43" t="s">
        <v>94</v>
      </c>
      <c r="E39" s="44"/>
      <c r="F39" s="155">
        <v>23.07864949916764</v>
      </c>
      <c r="G39" s="155">
        <v>28.327127034719922</v>
      </c>
      <c r="H39" s="105"/>
      <c r="I39" s="156" t="s">
        <v>1004</v>
      </c>
      <c r="J39" s="143"/>
      <c r="K39" s="128" t="s">
        <v>386</v>
      </c>
      <c r="L39" s="128" t="s">
        <v>812</v>
      </c>
      <c r="M39" s="10"/>
      <c r="O39" s="10"/>
    </row>
    <row r="40" spans="1:15" ht="12.75" customHeight="1">
      <c r="A40" s="164" t="s">
        <v>95</v>
      </c>
      <c r="D40" s="43" t="s">
        <v>96</v>
      </c>
      <c r="E40" s="44"/>
      <c r="F40" s="155">
        <v>28.345370916254726</v>
      </c>
      <c r="G40" s="155">
        <v>32.79828861535086</v>
      </c>
      <c r="H40" s="105"/>
      <c r="I40" s="156" t="s">
        <v>1004</v>
      </c>
      <c r="J40" s="143"/>
      <c r="K40" s="128" t="s">
        <v>805</v>
      </c>
      <c r="L40" s="128" t="s">
        <v>917</v>
      </c>
      <c r="M40" s="10"/>
      <c r="O40" s="10"/>
    </row>
    <row r="41" spans="1:15" ht="12.75" customHeight="1">
      <c r="A41" s="164" t="s">
        <v>97</v>
      </c>
      <c r="D41" s="43" t="s">
        <v>98</v>
      </c>
      <c r="E41" s="44"/>
      <c r="F41" s="155">
        <v>20.66958549719888</v>
      </c>
      <c r="G41" s="155">
        <v>24.230032450106926</v>
      </c>
      <c r="H41" s="105"/>
      <c r="I41" s="156" t="s">
        <v>1004</v>
      </c>
      <c r="J41" s="143"/>
      <c r="K41" s="128" t="s">
        <v>386</v>
      </c>
      <c r="L41" s="128" t="s">
        <v>812</v>
      </c>
      <c r="M41" s="10"/>
      <c r="O41" s="10"/>
    </row>
    <row r="42" spans="1:15" ht="12.75" customHeight="1">
      <c r="A42" s="164" t="s">
        <v>99</v>
      </c>
      <c r="D42" s="43" t="s">
        <v>100</v>
      </c>
      <c r="E42" s="44"/>
      <c r="F42" s="155">
        <v>24.216779738220055</v>
      </c>
      <c r="G42" s="155">
        <v>29.686546278956786</v>
      </c>
      <c r="H42" s="105"/>
      <c r="I42" s="156" t="s">
        <v>1004</v>
      </c>
      <c r="J42" s="143"/>
      <c r="K42" s="128" t="s">
        <v>814</v>
      </c>
      <c r="L42" s="128" t="s">
        <v>813</v>
      </c>
      <c r="M42" s="10"/>
      <c r="O42" s="10"/>
    </row>
    <row r="43" spans="1:15" ht="12.75" customHeight="1">
      <c r="A43" s="164" t="s">
        <v>101</v>
      </c>
      <c r="D43" s="43" t="s">
        <v>102</v>
      </c>
      <c r="E43" s="44"/>
      <c r="F43" s="155">
        <v>29.36164663646211</v>
      </c>
      <c r="G43" s="155">
        <v>36.82357556962607</v>
      </c>
      <c r="H43" s="105"/>
      <c r="I43" s="156" t="s">
        <v>1003</v>
      </c>
      <c r="J43" s="143"/>
      <c r="K43" s="128" t="s">
        <v>916</v>
      </c>
      <c r="L43" s="128" t="s">
        <v>925</v>
      </c>
      <c r="M43" s="10"/>
      <c r="O43" s="10"/>
    </row>
    <row r="44" spans="1:15" ht="12.75" customHeight="1">
      <c r="A44" s="164" t="s">
        <v>103</v>
      </c>
      <c r="D44" s="43" t="s">
        <v>104</v>
      </c>
      <c r="E44" s="44"/>
      <c r="F44" s="155">
        <v>28.570037623731437</v>
      </c>
      <c r="G44" s="155">
        <v>27.52658452190058</v>
      </c>
      <c r="H44" s="105"/>
      <c r="I44" s="156" t="s">
        <v>1004</v>
      </c>
      <c r="J44" s="143"/>
      <c r="K44" s="128" t="s">
        <v>805</v>
      </c>
      <c r="L44" s="128" t="s">
        <v>698</v>
      </c>
      <c r="M44" s="10"/>
      <c r="O44" s="10"/>
    </row>
    <row r="45" spans="1:15" ht="12.75" customHeight="1">
      <c r="A45" s="164" t="s">
        <v>105</v>
      </c>
      <c r="D45" s="43" t="s">
        <v>106</v>
      </c>
      <c r="E45" s="44"/>
      <c r="F45" s="155">
        <v>28.655489314620887</v>
      </c>
      <c r="G45" s="155">
        <v>33.18917535666304</v>
      </c>
      <c r="H45" s="105"/>
      <c r="I45" s="156" t="s">
        <v>1004</v>
      </c>
      <c r="J45" s="143"/>
      <c r="K45" s="128" t="s">
        <v>916</v>
      </c>
      <c r="L45" s="128" t="s">
        <v>904</v>
      </c>
      <c r="M45" s="10"/>
      <c r="O45" s="10"/>
    </row>
    <row r="46" spans="1:15" ht="12.75" customHeight="1">
      <c r="A46" s="164" t="s">
        <v>107</v>
      </c>
      <c r="D46" s="43" t="s">
        <v>108</v>
      </c>
      <c r="E46" s="44"/>
      <c r="F46" s="155">
        <v>19.60867000911178</v>
      </c>
      <c r="G46" s="155">
        <v>26.969392558718198</v>
      </c>
      <c r="H46" s="105"/>
      <c r="I46" s="156" t="s">
        <v>1003</v>
      </c>
      <c r="J46" s="143"/>
      <c r="K46" s="128" t="s">
        <v>802</v>
      </c>
      <c r="L46" s="128" t="s">
        <v>805</v>
      </c>
      <c r="M46" s="10"/>
      <c r="O46" s="10"/>
    </row>
    <row r="47" spans="1:15" ht="12.75" customHeight="1">
      <c r="A47" s="165" t="s">
        <v>109</v>
      </c>
      <c r="B47" s="49"/>
      <c r="C47" s="49"/>
      <c r="D47" s="43" t="s">
        <v>110</v>
      </c>
      <c r="E47" s="46"/>
      <c r="F47" s="155">
        <v>25.11141618727548</v>
      </c>
      <c r="G47" s="155">
        <v>25.593297955445415</v>
      </c>
      <c r="H47" s="105"/>
      <c r="I47" s="156" t="s">
        <v>1004</v>
      </c>
      <c r="J47" s="143"/>
      <c r="K47" s="128" t="s">
        <v>814</v>
      </c>
      <c r="L47" s="128" t="s">
        <v>814</v>
      </c>
      <c r="M47" s="10"/>
      <c r="O47" s="10"/>
    </row>
    <row r="48" spans="1:15" ht="12.75" customHeight="1">
      <c r="A48" s="164" t="s">
        <v>111</v>
      </c>
      <c r="D48" s="43" t="s">
        <v>112</v>
      </c>
      <c r="E48" s="44"/>
      <c r="F48" s="155">
        <v>24.159731021027177</v>
      </c>
      <c r="G48" s="155">
        <v>29.280869054320004</v>
      </c>
      <c r="H48" s="105"/>
      <c r="I48" s="156" t="s">
        <v>1004</v>
      </c>
      <c r="J48" s="143"/>
      <c r="K48" s="128" t="s">
        <v>818</v>
      </c>
      <c r="L48" s="128" t="s">
        <v>805</v>
      </c>
      <c r="M48" s="10"/>
      <c r="O48" s="10"/>
    </row>
    <row r="49" spans="1:15" ht="12.75" customHeight="1">
      <c r="A49" s="164" t="s">
        <v>114</v>
      </c>
      <c r="D49" s="43" t="s">
        <v>115</v>
      </c>
      <c r="E49" s="44"/>
      <c r="F49" s="155">
        <v>23.263016042858347</v>
      </c>
      <c r="G49" s="155">
        <v>27.880268630229725</v>
      </c>
      <c r="H49" s="105"/>
      <c r="I49" s="156" t="s">
        <v>1004</v>
      </c>
      <c r="J49" s="143"/>
      <c r="K49" s="128" t="s">
        <v>915</v>
      </c>
      <c r="L49" s="128" t="s">
        <v>819</v>
      </c>
      <c r="M49" s="10"/>
      <c r="O49" s="10"/>
    </row>
    <row r="50" spans="1:15" ht="12.75" customHeight="1">
      <c r="A50" s="164" t="s">
        <v>116</v>
      </c>
      <c r="D50" s="43" t="s">
        <v>117</v>
      </c>
      <c r="E50" s="44"/>
      <c r="F50" s="155">
        <v>23.68239217813135</v>
      </c>
      <c r="G50" s="155">
        <v>25.938419314017125</v>
      </c>
      <c r="H50" s="105"/>
      <c r="I50" s="156" t="s">
        <v>1004</v>
      </c>
      <c r="J50" s="143"/>
      <c r="K50" s="128" t="s">
        <v>915</v>
      </c>
      <c r="L50" s="128" t="s">
        <v>812</v>
      </c>
      <c r="M50" s="10"/>
      <c r="O50" s="10"/>
    </row>
    <row r="51" spans="1:15" ht="12.75" customHeight="1">
      <c r="A51" s="1" t="s">
        <v>118</v>
      </c>
      <c r="C51" s="10" t="s">
        <v>119</v>
      </c>
      <c r="D51" s="43"/>
      <c r="E51" s="44"/>
      <c r="F51" s="135">
        <v>31.68648677990893</v>
      </c>
      <c r="G51" s="135">
        <v>32.11032214842701</v>
      </c>
      <c r="H51" s="45"/>
      <c r="I51" s="142" t="s">
        <v>1004</v>
      </c>
      <c r="J51" s="143"/>
      <c r="K51" s="159" t="s">
        <v>457</v>
      </c>
      <c r="L51" s="159" t="s">
        <v>892</v>
      </c>
      <c r="M51" s="10"/>
      <c r="O51" s="10"/>
    </row>
    <row r="52" spans="1:15" ht="12.75" customHeight="1">
      <c r="A52" s="164" t="s">
        <v>120</v>
      </c>
      <c r="D52" s="43" t="s">
        <v>121</v>
      </c>
      <c r="E52" s="44"/>
      <c r="F52" s="155">
        <v>25.65754618081286</v>
      </c>
      <c r="G52" s="155">
        <v>26.676756429066096</v>
      </c>
      <c r="H52" s="105"/>
      <c r="I52" s="156" t="s">
        <v>1004</v>
      </c>
      <c r="J52" s="143"/>
      <c r="K52" s="128" t="s">
        <v>812</v>
      </c>
      <c r="L52" s="128" t="s">
        <v>805</v>
      </c>
      <c r="M52" s="10"/>
      <c r="O52" s="10"/>
    </row>
    <row r="53" spans="1:15" ht="12.75" customHeight="1">
      <c r="A53" s="165" t="s">
        <v>122</v>
      </c>
      <c r="B53" s="49"/>
      <c r="C53" s="49"/>
      <c r="D53" s="43" t="s">
        <v>123</v>
      </c>
      <c r="E53" s="46"/>
      <c r="F53" s="155">
        <v>26.54629667319674</v>
      </c>
      <c r="G53" s="155">
        <v>29.205150427138786</v>
      </c>
      <c r="H53" s="105"/>
      <c r="I53" s="156" t="s">
        <v>1004</v>
      </c>
      <c r="J53" s="143"/>
      <c r="K53" s="128" t="s">
        <v>918</v>
      </c>
      <c r="L53" s="128" t="s">
        <v>898</v>
      </c>
      <c r="M53" s="10"/>
      <c r="O53" s="10"/>
    </row>
    <row r="54" spans="1:15" ht="12.75" customHeight="1">
      <c r="A54" s="164" t="s">
        <v>125</v>
      </c>
      <c r="D54" s="43" t="s">
        <v>126</v>
      </c>
      <c r="E54" s="44"/>
      <c r="F54" s="155">
        <v>40.348625713854815</v>
      </c>
      <c r="G54" s="155">
        <v>40.15681717967311</v>
      </c>
      <c r="H54" s="105"/>
      <c r="I54" s="156" t="s">
        <v>1004</v>
      </c>
      <c r="J54" s="143"/>
      <c r="K54" s="128" t="s">
        <v>919</v>
      </c>
      <c r="L54" s="128" t="s">
        <v>979</v>
      </c>
      <c r="M54" s="10"/>
      <c r="O54" s="10"/>
    </row>
    <row r="55" spans="1:15" ht="12.75" customHeight="1">
      <c r="A55" s="164" t="s">
        <v>127</v>
      </c>
      <c r="D55" s="43" t="s">
        <v>128</v>
      </c>
      <c r="E55" s="44"/>
      <c r="F55" s="155">
        <v>31.238110121704903</v>
      </c>
      <c r="G55" s="155">
        <v>31.05371337486104</v>
      </c>
      <c r="H55" s="105"/>
      <c r="I55" s="156" t="s">
        <v>1004</v>
      </c>
      <c r="J55" s="143"/>
      <c r="K55" s="128" t="s">
        <v>803</v>
      </c>
      <c r="L55" s="128" t="s">
        <v>803</v>
      </c>
      <c r="M55" s="10"/>
      <c r="O55" s="10"/>
    </row>
    <row r="56" spans="1:15" ht="12.75" customHeight="1">
      <c r="A56" s="164" t="s">
        <v>129</v>
      </c>
      <c r="D56" s="43" t="s">
        <v>130</v>
      </c>
      <c r="E56" s="44"/>
      <c r="F56" s="155">
        <v>27.983016581865467</v>
      </c>
      <c r="G56" s="155">
        <v>33.250365814550605</v>
      </c>
      <c r="H56" s="105"/>
      <c r="I56" s="156" t="s">
        <v>1004</v>
      </c>
      <c r="J56" s="143"/>
      <c r="K56" s="128" t="s">
        <v>698</v>
      </c>
      <c r="L56" s="128" t="s">
        <v>902</v>
      </c>
      <c r="M56" s="10"/>
      <c r="O56" s="10"/>
    </row>
    <row r="57" spans="1:15" ht="12.75" customHeight="1">
      <c r="A57" s="164" t="s">
        <v>131</v>
      </c>
      <c r="D57" s="43" t="s">
        <v>132</v>
      </c>
      <c r="E57" s="44"/>
      <c r="F57" s="155">
        <v>31.529501247522678</v>
      </c>
      <c r="G57" s="155">
        <v>31.85121650174682</v>
      </c>
      <c r="H57" s="105"/>
      <c r="I57" s="156" t="s">
        <v>1004</v>
      </c>
      <c r="J57" s="143"/>
      <c r="K57" s="128" t="s">
        <v>803</v>
      </c>
      <c r="L57" s="128" t="s">
        <v>905</v>
      </c>
      <c r="M57" s="10"/>
      <c r="O57" s="10"/>
    </row>
    <row r="58" spans="1:15" ht="12.75" customHeight="1">
      <c r="A58" s="164" t="s">
        <v>133</v>
      </c>
      <c r="D58" s="43" t="s">
        <v>134</v>
      </c>
      <c r="E58" s="44"/>
      <c r="F58" s="155">
        <v>29.37259254870569</v>
      </c>
      <c r="G58" s="155">
        <v>30.456100766160027</v>
      </c>
      <c r="H58" s="105"/>
      <c r="I58" s="156" t="s">
        <v>1004</v>
      </c>
      <c r="J58" s="143"/>
      <c r="K58" s="128" t="s">
        <v>920</v>
      </c>
      <c r="L58" s="128" t="s">
        <v>813</v>
      </c>
      <c r="M58" s="10"/>
      <c r="O58" s="10"/>
    </row>
    <row r="59" spans="1:15" ht="12.75" customHeight="1">
      <c r="A59" s="164" t="s">
        <v>135</v>
      </c>
      <c r="D59" s="43" t="s">
        <v>136</v>
      </c>
      <c r="E59" s="44"/>
      <c r="F59" s="155">
        <v>29.354810695764538</v>
      </c>
      <c r="G59" s="155">
        <v>32.93528081393779</v>
      </c>
      <c r="H59" s="105"/>
      <c r="I59" s="156" t="s">
        <v>1004</v>
      </c>
      <c r="J59" s="143"/>
      <c r="K59" s="128" t="s">
        <v>813</v>
      </c>
      <c r="L59" s="128" t="s">
        <v>905</v>
      </c>
      <c r="M59" s="10"/>
      <c r="O59" s="10"/>
    </row>
    <row r="60" spans="1:15" ht="12.75" customHeight="1">
      <c r="A60" s="164" t="s">
        <v>137</v>
      </c>
      <c r="D60" s="43" t="s">
        <v>138</v>
      </c>
      <c r="E60" s="44"/>
      <c r="F60" s="155">
        <v>32.82762506100875</v>
      </c>
      <c r="G60" s="155">
        <v>31.312020636788752</v>
      </c>
      <c r="H60" s="105"/>
      <c r="I60" s="156" t="s">
        <v>1004</v>
      </c>
      <c r="J60" s="143"/>
      <c r="K60" s="128" t="s">
        <v>917</v>
      </c>
      <c r="L60" s="128" t="s">
        <v>813</v>
      </c>
      <c r="M60" s="10"/>
      <c r="O60" s="10"/>
    </row>
    <row r="61" spans="1:15" ht="12.75" customHeight="1">
      <c r="A61" s="164" t="s">
        <v>140</v>
      </c>
      <c r="D61" s="43" t="s">
        <v>141</v>
      </c>
      <c r="E61" s="44"/>
      <c r="F61" s="155">
        <v>31.7295769515093</v>
      </c>
      <c r="G61" s="155">
        <v>27.22296101611501</v>
      </c>
      <c r="H61" s="105"/>
      <c r="I61" s="156" t="s">
        <v>1004</v>
      </c>
      <c r="J61" s="143"/>
      <c r="K61" s="128" t="s">
        <v>917</v>
      </c>
      <c r="L61" s="128" t="s">
        <v>805</v>
      </c>
      <c r="M61" s="10"/>
      <c r="O61" s="10"/>
    </row>
    <row r="62" spans="1:15" ht="12.75" customHeight="1">
      <c r="A62" s="1" t="s">
        <v>142</v>
      </c>
      <c r="C62" s="10" t="s">
        <v>143</v>
      </c>
      <c r="D62" s="43"/>
      <c r="E62" s="44"/>
      <c r="F62" s="135">
        <v>32.5799026826691</v>
      </c>
      <c r="G62" s="135">
        <v>33.04717191102302</v>
      </c>
      <c r="H62" s="45"/>
      <c r="I62" s="142" t="s">
        <v>1004</v>
      </c>
      <c r="J62" s="143"/>
      <c r="K62" s="159" t="s">
        <v>911</v>
      </c>
      <c r="L62" s="159" t="s">
        <v>911</v>
      </c>
      <c r="M62" s="10"/>
      <c r="O62" s="10"/>
    </row>
    <row r="63" spans="1:15" ht="12.75" customHeight="1">
      <c r="A63" s="164" t="s">
        <v>144</v>
      </c>
      <c r="D63" s="43" t="s">
        <v>145</v>
      </c>
      <c r="E63" s="44"/>
      <c r="F63" s="155">
        <v>34.38335300455448</v>
      </c>
      <c r="G63" s="155">
        <v>37.93696205453408</v>
      </c>
      <c r="H63" s="105"/>
      <c r="I63" s="156" t="s">
        <v>1004</v>
      </c>
      <c r="J63" s="143"/>
      <c r="K63" s="128" t="s">
        <v>905</v>
      </c>
      <c r="L63" s="128" t="s">
        <v>901</v>
      </c>
      <c r="M63" s="10"/>
      <c r="O63" s="10"/>
    </row>
    <row r="64" spans="1:15" ht="12.75" customHeight="1">
      <c r="A64" s="165" t="s">
        <v>146</v>
      </c>
      <c r="C64" s="48"/>
      <c r="D64" s="43" t="s">
        <v>147</v>
      </c>
      <c r="E64" s="46"/>
      <c r="F64" s="155">
        <v>34.64511385393277</v>
      </c>
      <c r="G64" s="155">
        <v>37.86179423481163</v>
      </c>
      <c r="H64" s="105"/>
      <c r="I64" s="156" t="s">
        <v>1004</v>
      </c>
      <c r="J64" s="143"/>
      <c r="K64" s="128" t="s">
        <v>902</v>
      </c>
      <c r="L64" s="128" t="s">
        <v>874</v>
      </c>
      <c r="M64" s="10"/>
      <c r="O64" s="10"/>
    </row>
    <row r="65" spans="1:15" ht="12.75" customHeight="1">
      <c r="A65" s="164" t="s">
        <v>148</v>
      </c>
      <c r="C65" s="48"/>
      <c r="D65" s="43" t="s">
        <v>149</v>
      </c>
      <c r="E65" s="46"/>
      <c r="F65" s="155">
        <v>24.545416622875425</v>
      </c>
      <c r="G65" s="155">
        <v>29.904572978414762</v>
      </c>
      <c r="H65" s="105"/>
      <c r="I65" s="156" t="s">
        <v>1004</v>
      </c>
      <c r="J65" s="143"/>
      <c r="K65" s="128" t="s">
        <v>814</v>
      </c>
      <c r="L65" s="128" t="s">
        <v>813</v>
      </c>
      <c r="M65" s="10"/>
      <c r="O65" s="10"/>
    </row>
    <row r="66" spans="1:15" ht="12.75" customHeight="1">
      <c r="A66" s="164" t="s">
        <v>150</v>
      </c>
      <c r="B66" s="49"/>
      <c r="C66" s="47"/>
      <c r="D66" s="43" t="s">
        <v>151</v>
      </c>
      <c r="E66" s="46"/>
      <c r="F66" s="155">
        <v>36.435790713791235</v>
      </c>
      <c r="G66" s="155">
        <v>32.477236570422775</v>
      </c>
      <c r="H66" s="105"/>
      <c r="I66" s="156" t="s">
        <v>1004</v>
      </c>
      <c r="J66" s="143"/>
      <c r="K66" s="128" t="s">
        <v>899</v>
      </c>
      <c r="L66" s="128" t="s">
        <v>917</v>
      </c>
      <c r="M66" s="10"/>
      <c r="O66" s="10"/>
    </row>
    <row r="67" spans="1:15" ht="12.75" customHeight="1">
      <c r="A67" s="164" t="s">
        <v>153</v>
      </c>
      <c r="B67" s="49"/>
      <c r="C67" s="47"/>
      <c r="D67" s="43" t="s">
        <v>154</v>
      </c>
      <c r="E67" s="46"/>
      <c r="F67" s="155">
        <v>29.728970893446693</v>
      </c>
      <c r="G67" s="155">
        <v>25.67621444903958</v>
      </c>
      <c r="H67" s="105"/>
      <c r="I67" s="156" t="s">
        <v>1004</v>
      </c>
      <c r="J67" s="143"/>
      <c r="K67" s="128" t="s">
        <v>813</v>
      </c>
      <c r="L67" s="128" t="s">
        <v>482</v>
      </c>
      <c r="M67" s="10"/>
      <c r="O67" s="10"/>
    </row>
    <row r="68" spans="1:12" s="39" customFormat="1" ht="23.25" customHeight="1">
      <c r="A68" s="50" t="s">
        <v>2</v>
      </c>
      <c r="B68" s="39" t="s">
        <v>155</v>
      </c>
      <c r="D68" s="53"/>
      <c r="E68" s="40"/>
      <c r="F68" s="134">
        <v>29.200189833969258</v>
      </c>
      <c r="G68" s="134">
        <v>32.60763747118703</v>
      </c>
      <c r="H68" s="41"/>
      <c r="I68" s="141" t="s">
        <v>1003</v>
      </c>
      <c r="J68" s="42"/>
      <c r="K68" s="158" t="s">
        <v>239</v>
      </c>
      <c r="L68" s="158" t="s">
        <v>867</v>
      </c>
    </row>
    <row r="69" spans="1:15" ht="12.75" customHeight="1">
      <c r="A69" s="48" t="s">
        <v>156</v>
      </c>
      <c r="C69" s="10" t="s">
        <v>157</v>
      </c>
      <c r="D69" s="43"/>
      <c r="E69" s="46"/>
      <c r="F69" s="135">
        <v>38.398118113637196</v>
      </c>
      <c r="G69" s="135">
        <v>44.45086025299672</v>
      </c>
      <c r="H69" s="45"/>
      <c r="I69" s="142" t="s">
        <v>1004</v>
      </c>
      <c r="J69" s="143"/>
      <c r="K69" s="159" t="s">
        <v>896</v>
      </c>
      <c r="L69" s="159" t="s">
        <v>820</v>
      </c>
      <c r="M69" s="10"/>
      <c r="O69" s="10"/>
    </row>
    <row r="70" spans="1:15" ht="12.75" customHeight="1">
      <c r="A70" s="1" t="s">
        <v>158</v>
      </c>
      <c r="C70" s="10" t="s">
        <v>159</v>
      </c>
      <c r="D70" s="43"/>
      <c r="E70" s="44"/>
      <c r="F70" s="135">
        <v>27.032508289761164</v>
      </c>
      <c r="G70" s="135">
        <v>26.35636561367808</v>
      </c>
      <c r="H70" s="45"/>
      <c r="I70" s="142" t="s">
        <v>1004</v>
      </c>
      <c r="J70" s="143"/>
      <c r="K70" s="159" t="s">
        <v>812</v>
      </c>
      <c r="L70" s="159" t="s">
        <v>812</v>
      </c>
      <c r="M70" s="10"/>
      <c r="O70" s="10"/>
    </row>
    <row r="71" spans="1:15" ht="12.75" customHeight="1">
      <c r="A71" s="1" t="s">
        <v>160</v>
      </c>
      <c r="C71" s="10" t="s">
        <v>161</v>
      </c>
      <c r="D71" s="43"/>
      <c r="E71" s="44"/>
      <c r="F71" s="135">
        <v>23.279512113477814</v>
      </c>
      <c r="G71" s="135">
        <v>23.642819843342036</v>
      </c>
      <c r="H71" s="45"/>
      <c r="I71" s="142" t="s">
        <v>1004</v>
      </c>
      <c r="J71" s="143"/>
      <c r="K71" s="159" t="s">
        <v>811</v>
      </c>
      <c r="L71" s="159" t="s">
        <v>915</v>
      </c>
      <c r="M71" s="10"/>
      <c r="O71" s="10"/>
    </row>
    <row r="72" spans="1:15" ht="12.75" customHeight="1">
      <c r="A72" s="1" t="s">
        <v>162</v>
      </c>
      <c r="C72" s="10" t="s">
        <v>163</v>
      </c>
      <c r="D72" s="43"/>
      <c r="E72" s="44"/>
      <c r="F72" s="135">
        <v>20.514083417440524</v>
      </c>
      <c r="G72" s="135">
        <v>29.711109470420098</v>
      </c>
      <c r="H72" s="45"/>
      <c r="I72" s="142" t="s">
        <v>1003</v>
      </c>
      <c r="J72" s="143"/>
      <c r="K72" s="159" t="s">
        <v>283</v>
      </c>
      <c r="L72" s="159" t="s">
        <v>803</v>
      </c>
      <c r="M72" s="10"/>
      <c r="O72" s="10"/>
    </row>
    <row r="73" spans="1:15" ht="12.75" customHeight="1">
      <c r="A73" s="1" t="s">
        <v>164</v>
      </c>
      <c r="C73" s="10" t="s">
        <v>165</v>
      </c>
      <c r="D73" s="43"/>
      <c r="E73" s="44"/>
      <c r="F73" s="135">
        <v>38.41107604751839</v>
      </c>
      <c r="G73" s="135">
        <v>43.504790099091316</v>
      </c>
      <c r="H73" s="45"/>
      <c r="I73" s="142" t="s">
        <v>1004</v>
      </c>
      <c r="J73" s="143"/>
      <c r="K73" s="159" t="s">
        <v>868</v>
      </c>
      <c r="L73" s="159" t="s">
        <v>982</v>
      </c>
      <c r="M73" s="10"/>
      <c r="O73" s="10"/>
    </row>
    <row r="74" spans="1:15" ht="12.75" customHeight="1">
      <c r="A74" s="1" t="s">
        <v>166</v>
      </c>
      <c r="C74" s="10" t="s">
        <v>167</v>
      </c>
      <c r="D74" s="43"/>
      <c r="E74" s="44"/>
      <c r="F74" s="135">
        <v>25.286927895076328</v>
      </c>
      <c r="G74" s="135">
        <v>28.761543574769128</v>
      </c>
      <c r="H74" s="45"/>
      <c r="I74" s="142" t="s">
        <v>1003</v>
      </c>
      <c r="J74" s="143"/>
      <c r="K74" s="159" t="s">
        <v>921</v>
      </c>
      <c r="L74" s="159" t="s">
        <v>168</v>
      </c>
      <c r="M74" s="10"/>
      <c r="O74" s="10"/>
    </row>
    <row r="75" spans="1:15" ht="12.75" customHeight="1">
      <c r="A75" s="164" t="s">
        <v>169</v>
      </c>
      <c r="D75" s="43" t="s">
        <v>170</v>
      </c>
      <c r="E75" s="44"/>
      <c r="F75" s="155">
        <v>25.912974014185767</v>
      </c>
      <c r="G75" s="155">
        <v>29.250713000109783</v>
      </c>
      <c r="H75" s="105"/>
      <c r="I75" s="156" t="s">
        <v>1004</v>
      </c>
      <c r="J75" s="143"/>
      <c r="K75" s="128" t="s">
        <v>482</v>
      </c>
      <c r="L75" s="128" t="s">
        <v>813</v>
      </c>
      <c r="M75" s="10"/>
      <c r="O75" s="10"/>
    </row>
    <row r="76" spans="1:15" ht="12.75" customHeight="1">
      <c r="A76" s="164" t="s">
        <v>171</v>
      </c>
      <c r="D76" s="43" t="s">
        <v>172</v>
      </c>
      <c r="E76" s="44"/>
      <c r="F76" s="155">
        <v>25.93948222418491</v>
      </c>
      <c r="G76" s="155">
        <v>21.10270689724249</v>
      </c>
      <c r="H76" s="105"/>
      <c r="I76" s="156" t="s">
        <v>1004</v>
      </c>
      <c r="J76" s="143"/>
      <c r="K76" s="128" t="s">
        <v>482</v>
      </c>
      <c r="L76" s="128" t="s">
        <v>70</v>
      </c>
      <c r="M76" s="10"/>
      <c r="O76" s="10"/>
    </row>
    <row r="77" spans="1:15" ht="12.75" customHeight="1">
      <c r="A77" s="164" t="s">
        <v>173</v>
      </c>
      <c r="C77" s="47"/>
      <c r="D77" s="43" t="s">
        <v>174</v>
      </c>
      <c r="E77" s="46"/>
      <c r="F77" s="155">
        <v>22.360891845662326</v>
      </c>
      <c r="G77" s="155">
        <v>33.450847087067395</v>
      </c>
      <c r="H77" s="105"/>
      <c r="I77" s="156" t="s">
        <v>1003</v>
      </c>
      <c r="J77" s="143"/>
      <c r="K77" s="128" t="s">
        <v>915</v>
      </c>
      <c r="L77" s="128" t="s">
        <v>930</v>
      </c>
      <c r="M77" s="10"/>
      <c r="O77" s="10"/>
    </row>
    <row r="78" spans="1:15" ht="12.75" customHeight="1">
      <c r="A78" s="164" t="s">
        <v>175</v>
      </c>
      <c r="C78" s="47"/>
      <c r="D78" s="43" t="s">
        <v>176</v>
      </c>
      <c r="E78" s="46"/>
      <c r="F78" s="155">
        <v>26.15400093025693</v>
      </c>
      <c r="G78" s="155">
        <v>23.4556835907194</v>
      </c>
      <c r="H78" s="105"/>
      <c r="I78" s="156" t="s">
        <v>1004</v>
      </c>
      <c r="J78" s="143"/>
      <c r="K78" s="128" t="s">
        <v>819</v>
      </c>
      <c r="L78" s="128" t="s">
        <v>983</v>
      </c>
      <c r="M78" s="10"/>
      <c r="O78" s="10"/>
    </row>
    <row r="79" spans="1:15" ht="12.75" customHeight="1">
      <c r="A79" s="164" t="s">
        <v>177</v>
      </c>
      <c r="B79" s="49"/>
      <c r="C79" s="48"/>
      <c r="D79" s="43" t="s">
        <v>178</v>
      </c>
      <c r="E79" s="46"/>
      <c r="F79" s="155">
        <v>25.797003254489027</v>
      </c>
      <c r="G79" s="155">
        <v>31.220651947317467</v>
      </c>
      <c r="H79" s="105"/>
      <c r="I79" s="156" t="s">
        <v>1004</v>
      </c>
      <c r="J79" s="143"/>
      <c r="K79" s="128" t="s">
        <v>812</v>
      </c>
      <c r="L79" s="128" t="s">
        <v>803</v>
      </c>
      <c r="M79" s="10"/>
      <c r="O79" s="10"/>
    </row>
    <row r="80" spans="1:15" ht="12.75" customHeight="1">
      <c r="A80" s="164" t="s">
        <v>179</v>
      </c>
      <c r="C80" s="47"/>
      <c r="D80" s="43" t="s">
        <v>180</v>
      </c>
      <c r="E80" s="46"/>
      <c r="F80" s="155">
        <v>30.858743584037562</v>
      </c>
      <c r="G80" s="155">
        <v>32.054213001220674</v>
      </c>
      <c r="H80" s="105"/>
      <c r="I80" s="156" t="s">
        <v>1004</v>
      </c>
      <c r="J80" s="143"/>
      <c r="K80" s="128" t="s">
        <v>803</v>
      </c>
      <c r="L80" s="128" t="s">
        <v>916</v>
      </c>
      <c r="M80" s="10"/>
      <c r="O80" s="10"/>
    </row>
    <row r="81" spans="1:15" ht="12.75" customHeight="1">
      <c r="A81" s="164" t="s">
        <v>181</v>
      </c>
      <c r="C81" s="47"/>
      <c r="D81" s="43" t="s">
        <v>182</v>
      </c>
      <c r="E81" s="46"/>
      <c r="F81" s="155">
        <v>21.21742237115986</v>
      </c>
      <c r="G81" s="155">
        <v>25.356761076458444</v>
      </c>
      <c r="H81" s="105"/>
      <c r="I81" s="156" t="s">
        <v>1004</v>
      </c>
      <c r="J81" s="143"/>
      <c r="K81" s="128" t="s">
        <v>802</v>
      </c>
      <c r="L81" s="128" t="s">
        <v>814</v>
      </c>
      <c r="M81" s="10"/>
      <c r="O81" s="10"/>
    </row>
    <row r="82" spans="1:15" ht="12.75" customHeight="1">
      <c r="A82" s="48" t="s">
        <v>184</v>
      </c>
      <c r="B82" s="49"/>
      <c r="C82" s="49" t="s">
        <v>185</v>
      </c>
      <c r="D82" s="43"/>
      <c r="E82" s="46"/>
      <c r="F82" s="135">
        <v>29.64052586348832</v>
      </c>
      <c r="G82" s="135">
        <v>32.81013125115263</v>
      </c>
      <c r="H82" s="45"/>
      <c r="I82" s="142" t="s">
        <v>1003</v>
      </c>
      <c r="J82" s="143"/>
      <c r="K82" s="159" t="s">
        <v>922</v>
      </c>
      <c r="L82" s="159" t="s">
        <v>922</v>
      </c>
      <c r="M82" s="10"/>
      <c r="O82" s="10"/>
    </row>
    <row r="83" spans="1:15" ht="12.75" customHeight="1">
      <c r="A83" s="164" t="s">
        <v>186</v>
      </c>
      <c r="D83" s="43" t="s">
        <v>187</v>
      </c>
      <c r="E83" s="44"/>
      <c r="F83" s="155">
        <v>27.08370850035821</v>
      </c>
      <c r="G83" s="155">
        <v>32.52700341429775</v>
      </c>
      <c r="H83" s="105"/>
      <c r="I83" s="156" t="s">
        <v>1004</v>
      </c>
      <c r="J83" s="143"/>
      <c r="K83" s="128" t="s">
        <v>813</v>
      </c>
      <c r="L83" s="128" t="s">
        <v>821</v>
      </c>
      <c r="M83" s="10"/>
      <c r="O83" s="10"/>
    </row>
    <row r="84" spans="1:15" ht="12.75" customHeight="1">
      <c r="A84" s="164" t="s">
        <v>188</v>
      </c>
      <c r="D84" s="43" t="s">
        <v>189</v>
      </c>
      <c r="E84" s="44"/>
      <c r="F84" s="155">
        <v>24.475616639230008</v>
      </c>
      <c r="G84" s="155">
        <v>31.978394804762306</v>
      </c>
      <c r="H84" s="105"/>
      <c r="I84" s="156" t="s">
        <v>1003</v>
      </c>
      <c r="J84" s="143"/>
      <c r="K84" s="128" t="s">
        <v>482</v>
      </c>
      <c r="L84" s="128" t="s">
        <v>916</v>
      </c>
      <c r="M84" s="10"/>
      <c r="O84" s="10"/>
    </row>
    <row r="85" spans="1:15" ht="12.75" customHeight="1">
      <c r="A85" s="164" t="s">
        <v>190</v>
      </c>
      <c r="D85" s="43" t="s">
        <v>191</v>
      </c>
      <c r="E85" s="44"/>
      <c r="F85" s="155">
        <v>26.231392768353558</v>
      </c>
      <c r="G85" s="155">
        <v>25.716192797857435</v>
      </c>
      <c r="H85" s="105"/>
      <c r="I85" s="156" t="s">
        <v>1004</v>
      </c>
      <c r="J85" s="143"/>
      <c r="K85" s="128" t="s">
        <v>698</v>
      </c>
      <c r="L85" s="128" t="s">
        <v>482</v>
      </c>
      <c r="M85" s="10"/>
      <c r="O85" s="10"/>
    </row>
    <row r="86" spans="1:15" ht="12.75" customHeight="1">
      <c r="A86" s="164" t="s">
        <v>192</v>
      </c>
      <c r="D86" s="43" t="s">
        <v>193</v>
      </c>
      <c r="E86" s="44"/>
      <c r="F86" s="155">
        <v>35.16932834026553</v>
      </c>
      <c r="G86" s="155">
        <v>36.686417817536245</v>
      </c>
      <c r="H86" s="105"/>
      <c r="I86" s="156" t="s">
        <v>1004</v>
      </c>
      <c r="J86" s="143"/>
      <c r="K86" s="128" t="s">
        <v>904</v>
      </c>
      <c r="L86" s="128" t="s">
        <v>904</v>
      </c>
      <c r="M86" s="10"/>
      <c r="O86" s="10"/>
    </row>
    <row r="87" spans="1:15" ht="12.75" customHeight="1">
      <c r="A87" s="1" t="s">
        <v>194</v>
      </c>
      <c r="C87" s="10" t="s">
        <v>195</v>
      </c>
      <c r="D87" s="43"/>
      <c r="E87" s="44"/>
      <c r="F87" s="135">
        <v>29.547633716023743</v>
      </c>
      <c r="G87" s="135">
        <v>33.03126556126503</v>
      </c>
      <c r="H87" s="45"/>
      <c r="I87" s="142" t="s">
        <v>1003</v>
      </c>
      <c r="J87" s="143"/>
      <c r="K87" s="159" t="s">
        <v>168</v>
      </c>
      <c r="L87" s="159" t="s">
        <v>911</v>
      </c>
      <c r="M87" s="10"/>
      <c r="O87" s="10"/>
    </row>
    <row r="88" spans="1:15" ht="12.75" customHeight="1">
      <c r="A88" s="165" t="s">
        <v>196</v>
      </c>
      <c r="B88" s="49"/>
      <c r="C88" s="49"/>
      <c r="D88" s="43" t="s">
        <v>197</v>
      </c>
      <c r="E88" s="46"/>
      <c r="F88" s="155">
        <v>29.995742810186677</v>
      </c>
      <c r="G88" s="155">
        <v>31.548931574746742</v>
      </c>
      <c r="H88" s="105"/>
      <c r="I88" s="156" t="s">
        <v>1004</v>
      </c>
      <c r="J88" s="143"/>
      <c r="K88" s="128" t="s">
        <v>916</v>
      </c>
      <c r="L88" s="128" t="s">
        <v>929</v>
      </c>
      <c r="M88" s="10"/>
      <c r="O88" s="10"/>
    </row>
    <row r="89" spans="1:15" ht="12.75" customHeight="1">
      <c r="A89" s="164" t="s">
        <v>198</v>
      </c>
      <c r="D89" s="43" t="s">
        <v>199</v>
      </c>
      <c r="E89" s="44"/>
      <c r="F89" s="155">
        <v>27.76915661990284</v>
      </c>
      <c r="G89" s="155">
        <v>30.56445798447157</v>
      </c>
      <c r="H89" s="105"/>
      <c r="I89" s="156" t="s">
        <v>1004</v>
      </c>
      <c r="J89" s="143"/>
      <c r="K89" s="128" t="s">
        <v>812</v>
      </c>
      <c r="L89" s="128" t="s">
        <v>813</v>
      </c>
      <c r="M89" s="10"/>
      <c r="O89" s="10"/>
    </row>
    <row r="90" spans="1:15" ht="12.75" customHeight="1">
      <c r="A90" s="164" t="s">
        <v>200</v>
      </c>
      <c r="D90" s="43" t="s">
        <v>201</v>
      </c>
      <c r="E90" s="44"/>
      <c r="F90" s="155">
        <v>28.30160888642666</v>
      </c>
      <c r="G90" s="155">
        <v>28.87399497913628</v>
      </c>
      <c r="H90" s="105"/>
      <c r="I90" s="156" t="s">
        <v>1004</v>
      </c>
      <c r="J90" s="143"/>
      <c r="K90" s="128" t="s">
        <v>698</v>
      </c>
      <c r="L90" s="128" t="s">
        <v>813</v>
      </c>
      <c r="M90" s="10"/>
      <c r="O90" s="10"/>
    </row>
    <row r="91" spans="1:15" ht="12.75" customHeight="1">
      <c r="A91" s="164" t="s">
        <v>202</v>
      </c>
      <c r="D91" s="43" t="s">
        <v>203</v>
      </c>
      <c r="E91" s="44"/>
      <c r="F91" s="155">
        <v>30.62722720418459</v>
      </c>
      <c r="G91" s="155">
        <v>37.88829226677372</v>
      </c>
      <c r="H91" s="105"/>
      <c r="I91" s="156" t="s">
        <v>1003</v>
      </c>
      <c r="J91" s="143"/>
      <c r="K91" s="128" t="s">
        <v>916</v>
      </c>
      <c r="L91" s="128" t="s">
        <v>904</v>
      </c>
      <c r="M91" s="10"/>
      <c r="O91" s="10"/>
    </row>
    <row r="92" spans="1:15" ht="12.75" customHeight="1">
      <c r="A92" s="164" t="s">
        <v>204</v>
      </c>
      <c r="D92" s="43" t="s">
        <v>205</v>
      </c>
      <c r="E92" s="44"/>
      <c r="F92" s="155">
        <v>29.030961013140587</v>
      </c>
      <c r="G92" s="155">
        <v>30.843725326901648</v>
      </c>
      <c r="H92" s="105"/>
      <c r="I92" s="156" t="s">
        <v>1004</v>
      </c>
      <c r="J92" s="143"/>
      <c r="K92" s="128" t="s">
        <v>805</v>
      </c>
      <c r="L92" s="128" t="s">
        <v>803</v>
      </c>
      <c r="M92" s="10"/>
      <c r="O92" s="10"/>
    </row>
    <row r="93" spans="1:12" s="39" customFormat="1" ht="23.25" customHeight="1">
      <c r="A93" s="50" t="s">
        <v>4</v>
      </c>
      <c r="B93" s="39" t="s">
        <v>206</v>
      </c>
      <c r="D93" s="53"/>
      <c r="E93" s="40"/>
      <c r="F93" s="134">
        <v>27.24690226708912</v>
      </c>
      <c r="G93" s="134">
        <v>30.361174556730642</v>
      </c>
      <c r="H93" s="41"/>
      <c r="I93" s="141" t="s">
        <v>1003</v>
      </c>
      <c r="J93" s="42"/>
      <c r="K93" s="158" t="s">
        <v>92</v>
      </c>
      <c r="L93" s="158" t="s">
        <v>92</v>
      </c>
    </row>
    <row r="94" spans="1:15" ht="12.75" customHeight="1">
      <c r="A94" s="1" t="s">
        <v>208</v>
      </c>
      <c r="B94" s="49"/>
      <c r="C94" s="49" t="s">
        <v>209</v>
      </c>
      <c r="D94" s="43"/>
      <c r="E94" s="46"/>
      <c r="F94" s="135">
        <v>33.047079348643706</v>
      </c>
      <c r="G94" s="135">
        <v>37.57139657882455</v>
      </c>
      <c r="H94" s="45"/>
      <c r="I94" s="142" t="s">
        <v>1004</v>
      </c>
      <c r="J94" s="143"/>
      <c r="K94" s="159" t="s">
        <v>905</v>
      </c>
      <c r="L94" s="159" t="s">
        <v>874</v>
      </c>
      <c r="M94" s="10"/>
      <c r="O94" s="10"/>
    </row>
    <row r="95" spans="1:15" ht="12.75" customHeight="1">
      <c r="A95" s="48" t="s">
        <v>210</v>
      </c>
      <c r="C95" s="10" t="s">
        <v>211</v>
      </c>
      <c r="D95" s="43"/>
      <c r="E95" s="46"/>
      <c r="F95" s="135">
        <v>34.03006031133452</v>
      </c>
      <c r="G95" s="135">
        <v>40.37340004952482</v>
      </c>
      <c r="H95" s="45"/>
      <c r="I95" s="142" t="s">
        <v>1004</v>
      </c>
      <c r="J95" s="143"/>
      <c r="K95" s="159" t="s">
        <v>905</v>
      </c>
      <c r="L95" s="159" t="s">
        <v>837</v>
      </c>
      <c r="M95" s="10"/>
      <c r="O95" s="10"/>
    </row>
    <row r="96" spans="1:15" ht="12.75" customHeight="1">
      <c r="A96" s="1" t="s">
        <v>212</v>
      </c>
      <c r="C96" s="10" t="s">
        <v>213</v>
      </c>
      <c r="D96" s="43"/>
      <c r="E96" s="44"/>
      <c r="F96" s="135">
        <v>34.476361152957935</v>
      </c>
      <c r="G96" s="135">
        <v>39.12643270483272</v>
      </c>
      <c r="H96" s="45"/>
      <c r="I96" s="142" t="s">
        <v>1004</v>
      </c>
      <c r="J96" s="143"/>
      <c r="K96" s="159" t="s">
        <v>923</v>
      </c>
      <c r="L96" s="159" t="s">
        <v>982</v>
      </c>
      <c r="M96" s="10"/>
      <c r="O96" s="10"/>
    </row>
    <row r="97" spans="1:15" ht="12.75" customHeight="1">
      <c r="A97" s="1" t="s">
        <v>214</v>
      </c>
      <c r="C97" s="10" t="s">
        <v>215</v>
      </c>
      <c r="D97" s="43"/>
      <c r="E97" s="44"/>
      <c r="F97" s="135">
        <v>29.20687385867803</v>
      </c>
      <c r="G97" s="135">
        <v>27.816238074229883</v>
      </c>
      <c r="H97" s="45"/>
      <c r="I97" s="142" t="s">
        <v>1004</v>
      </c>
      <c r="J97" s="143"/>
      <c r="K97" s="159" t="s">
        <v>813</v>
      </c>
      <c r="L97" s="159" t="s">
        <v>813</v>
      </c>
      <c r="M97" s="10"/>
      <c r="O97" s="10"/>
    </row>
    <row r="98" spans="1:15" ht="12.75" customHeight="1">
      <c r="A98" s="1" t="s">
        <v>216</v>
      </c>
      <c r="C98" s="10" t="s">
        <v>217</v>
      </c>
      <c r="D98" s="43"/>
      <c r="E98" s="44"/>
      <c r="F98" s="135">
        <v>25.160744362858</v>
      </c>
      <c r="G98" s="135">
        <v>26.37964990061281</v>
      </c>
      <c r="H98" s="45"/>
      <c r="I98" s="142" t="s">
        <v>1004</v>
      </c>
      <c r="J98" s="143"/>
      <c r="K98" s="159" t="s">
        <v>457</v>
      </c>
      <c r="L98" s="159" t="s">
        <v>394</v>
      </c>
      <c r="M98" s="10"/>
      <c r="O98" s="10"/>
    </row>
    <row r="99" spans="1:15" ht="12.75" customHeight="1">
      <c r="A99" s="164" t="s">
        <v>220</v>
      </c>
      <c r="D99" s="43" t="s">
        <v>221</v>
      </c>
      <c r="E99" s="44"/>
      <c r="F99" s="155">
        <v>26.87147918832857</v>
      </c>
      <c r="G99" s="155">
        <v>24.312391811743474</v>
      </c>
      <c r="H99" s="105"/>
      <c r="I99" s="156" t="s">
        <v>1004</v>
      </c>
      <c r="J99" s="143"/>
      <c r="K99" s="128" t="s">
        <v>805</v>
      </c>
      <c r="L99" s="128" t="s">
        <v>915</v>
      </c>
      <c r="M99" s="10"/>
      <c r="O99" s="10"/>
    </row>
    <row r="100" spans="1:15" ht="12.75" customHeight="1">
      <c r="A100" s="164" t="s">
        <v>222</v>
      </c>
      <c r="D100" s="43" t="s">
        <v>223</v>
      </c>
      <c r="E100" s="44"/>
      <c r="F100" s="155">
        <v>24.8173288168025</v>
      </c>
      <c r="G100" s="155">
        <v>20.937654233204793</v>
      </c>
      <c r="H100" s="105"/>
      <c r="I100" s="156" t="s">
        <v>1004</v>
      </c>
      <c r="J100" s="143"/>
      <c r="K100" s="128" t="s">
        <v>698</v>
      </c>
      <c r="L100" s="128" t="s">
        <v>924</v>
      </c>
      <c r="M100" s="10"/>
      <c r="O100" s="10"/>
    </row>
    <row r="101" spans="1:15" ht="12.75" customHeight="1">
      <c r="A101" s="164" t="s">
        <v>224</v>
      </c>
      <c r="D101" s="43" t="s">
        <v>225</v>
      </c>
      <c r="E101" s="44"/>
      <c r="F101" s="155">
        <v>26.9426798640145</v>
      </c>
      <c r="G101" s="155">
        <v>29.733219600524198</v>
      </c>
      <c r="H101" s="105"/>
      <c r="I101" s="156" t="s">
        <v>1004</v>
      </c>
      <c r="J101" s="143"/>
      <c r="K101" s="128" t="s">
        <v>482</v>
      </c>
      <c r="L101" s="128" t="s">
        <v>803</v>
      </c>
      <c r="M101" s="10"/>
      <c r="O101" s="10"/>
    </row>
    <row r="102" spans="1:15" ht="12.75" customHeight="1">
      <c r="A102" s="164" t="s">
        <v>226</v>
      </c>
      <c r="D102" s="43" t="s">
        <v>227</v>
      </c>
      <c r="E102" s="44"/>
      <c r="F102" s="155">
        <v>26.770700042918637</v>
      </c>
      <c r="G102" s="155">
        <v>26.14405523317379</v>
      </c>
      <c r="H102" s="105"/>
      <c r="I102" s="156" t="s">
        <v>1004</v>
      </c>
      <c r="J102" s="143"/>
      <c r="K102" s="128" t="s">
        <v>805</v>
      </c>
      <c r="L102" s="128" t="s">
        <v>698</v>
      </c>
      <c r="M102" s="10"/>
      <c r="O102" s="10"/>
    </row>
    <row r="103" spans="1:15" ht="12.75" customHeight="1">
      <c r="A103" s="164" t="s">
        <v>228</v>
      </c>
      <c r="D103" s="43" t="s">
        <v>229</v>
      </c>
      <c r="E103" s="44"/>
      <c r="F103" s="155">
        <v>24.986766635727598</v>
      </c>
      <c r="G103" s="155">
        <v>27.803221465219952</v>
      </c>
      <c r="H103" s="105"/>
      <c r="I103" s="156" t="s">
        <v>1004</v>
      </c>
      <c r="J103" s="143"/>
      <c r="K103" s="128" t="s">
        <v>814</v>
      </c>
      <c r="L103" s="128" t="s">
        <v>805</v>
      </c>
      <c r="M103" s="10"/>
      <c r="O103" s="10"/>
    </row>
    <row r="104" spans="1:15" ht="12.75" customHeight="1">
      <c r="A104" s="164" t="s">
        <v>231</v>
      </c>
      <c r="B104" s="49"/>
      <c r="C104" s="47"/>
      <c r="D104" s="43" t="s">
        <v>232</v>
      </c>
      <c r="E104" s="46"/>
      <c r="F104" s="155">
        <v>29.708786445905833</v>
      </c>
      <c r="G104" s="155">
        <v>25.760874590718615</v>
      </c>
      <c r="H104" s="105"/>
      <c r="I104" s="156" t="s">
        <v>1004</v>
      </c>
      <c r="J104" s="143"/>
      <c r="K104" s="128" t="s">
        <v>813</v>
      </c>
      <c r="L104" s="128" t="s">
        <v>805</v>
      </c>
      <c r="M104" s="10"/>
      <c r="O104" s="10"/>
    </row>
    <row r="105" spans="1:15" ht="12.75" customHeight="1">
      <c r="A105" s="165" t="s">
        <v>233</v>
      </c>
      <c r="D105" s="43" t="s">
        <v>234</v>
      </c>
      <c r="E105" s="46"/>
      <c r="F105" s="155">
        <v>19.73218526881019</v>
      </c>
      <c r="G105" s="155">
        <v>28.993311071798683</v>
      </c>
      <c r="H105" s="105"/>
      <c r="I105" s="156" t="s">
        <v>1003</v>
      </c>
      <c r="J105" s="143"/>
      <c r="K105" s="128" t="s">
        <v>230</v>
      </c>
      <c r="L105" s="128" t="s">
        <v>813</v>
      </c>
      <c r="M105" s="10"/>
      <c r="O105" s="10"/>
    </row>
    <row r="106" spans="1:15" ht="12.75" customHeight="1">
      <c r="A106" s="164" t="s">
        <v>235</v>
      </c>
      <c r="D106" s="43" t="s">
        <v>236</v>
      </c>
      <c r="E106" s="44"/>
      <c r="F106" s="155">
        <v>21.696208295162066</v>
      </c>
      <c r="G106" s="155">
        <v>26.161997952645606</v>
      </c>
      <c r="H106" s="105"/>
      <c r="I106" s="156" t="s">
        <v>1004</v>
      </c>
      <c r="J106" s="143"/>
      <c r="K106" s="128" t="s">
        <v>70</v>
      </c>
      <c r="L106" s="128" t="s">
        <v>805</v>
      </c>
      <c r="M106" s="10"/>
      <c r="O106" s="10"/>
    </row>
    <row r="107" spans="1:15" ht="12.75" customHeight="1">
      <c r="A107" s="1" t="s">
        <v>237</v>
      </c>
      <c r="C107" s="10" t="s">
        <v>238</v>
      </c>
      <c r="D107" s="43"/>
      <c r="E107" s="44"/>
      <c r="F107" s="135">
        <v>26.86346905066029</v>
      </c>
      <c r="G107" s="135">
        <v>30.219876858571503</v>
      </c>
      <c r="H107" s="45"/>
      <c r="I107" s="142" t="s">
        <v>1003</v>
      </c>
      <c r="J107" s="143"/>
      <c r="K107" s="159" t="s">
        <v>854</v>
      </c>
      <c r="L107" s="159" t="s">
        <v>921</v>
      </c>
      <c r="M107" s="10"/>
      <c r="O107" s="10"/>
    </row>
    <row r="108" spans="1:15" ht="12.75" customHeight="1">
      <c r="A108" s="164" t="s">
        <v>240</v>
      </c>
      <c r="D108" s="43" t="s">
        <v>241</v>
      </c>
      <c r="E108" s="44"/>
      <c r="F108" s="155">
        <v>22.595087732217458</v>
      </c>
      <c r="G108" s="155">
        <v>30.330574252935172</v>
      </c>
      <c r="H108" s="105"/>
      <c r="I108" s="156" t="s">
        <v>1003</v>
      </c>
      <c r="J108" s="143"/>
      <c r="K108" s="128" t="s">
        <v>811</v>
      </c>
      <c r="L108" s="128" t="s">
        <v>917</v>
      </c>
      <c r="M108" s="10"/>
      <c r="O108" s="10"/>
    </row>
    <row r="109" spans="1:15" ht="12.75" customHeight="1">
      <c r="A109" s="164" t="s">
        <v>242</v>
      </c>
      <c r="D109" s="43" t="s">
        <v>243</v>
      </c>
      <c r="E109" s="44"/>
      <c r="F109" s="155">
        <v>31.360519884909166</v>
      </c>
      <c r="G109" s="155">
        <v>31.1780574441854</v>
      </c>
      <c r="H109" s="105"/>
      <c r="I109" s="156" t="s">
        <v>1004</v>
      </c>
      <c r="J109" s="143"/>
      <c r="K109" s="128" t="s">
        <v>905</v>
      </c>
      <c r="L109" s="128" t="s">
        <v>905</v>
      </c>
      <c r="M109" s="10"/>
      <c r="O109" s="10"/>
    </row>
    <row r="110" spans="1:15" ht="12.75" customHeight="1">
      <c r="A110" s="164" t="s">
        <v>244</v>
      </c>
      <c r="D110" s="43" t="s">
        <v>245</v>
      </c>
      <c r="E110" s="44"/>
      <c r="F110" s="155">
        <v>23.47413218470104</v>
      </c>
      <c r="G110" s="155">
        <v>26.634862460458013</v>
      </c>
      <c r="H110" s="105"/>
      <c r="I110" s="156" t="s">
        <v>1004</v>
      </c>
      <c r="J110" s="143"/>
      <c r="K110" s="128" t="s">
        <v>811</v>
      </c>
      <c r="L110" s="128" t="s">
        <v>812</v>
      </c>
      <c r="M110" s="10"/>
      <c r="O110" s="10"/>
    </row>
    <row r="111" spans="1:15" ht="12.75" customHeight="1">
      <c r="A111" s="164" t="s">
        <v>246</v>
      </c>
      <c r="D111" s="43" t="s">
        <v>247</v>
      </c>
      <c r="E111" s="44"/>
      <c r="F111" s="155">
        <v>25.598706229610492</v>
      </c>
      <c r="G111" s="155">
        <v>31.90658089561896</v>
      </c>
      <c r="H111" s="105"/>
      <c r="I111" s="156" t="s">
        <v>1003</v>
      </c>
      <c r="J111" s="143"/>
      <c r="K111" s="128" t="s">
        <v>818</v>
      </c>
      <c r="L111" s="128" t="s">
        <v>920</v>
      </c>
      <c r="M111" s="10"/>
      <c r="O111" s="10"/>
    </row>
    <row r="112" spans="1:15" ht="12.75" customHeight="1">
      <c r="A112" s="164" t="s">
        <v>249</v>
      </c>
      <c r="D112" s="43" t="s">
        <v>250</v>
      </c>
      <c r="E112" s="44"/>
      <c r="F112" s="155">
        <v>29.2186013846225</v>
      </c>
      <c r="G112" s="155">
        <v>29.37697908215307</v>
      </c>
      <c r="H112" s="105"/>
      <c r="I112" s="156" t="s">
        <v>1004</v>
      </c>
      <c r="J112" s="143"/>
      <c r="K112" s="128" t="s">
        <v>813</v>
      </c>
      <c r="L112" s="128" t="s">
        <v>803</v>
      </c>
      <c r="M112" s="10"/>
      <c r="O112" s="10"/>
    </row>
    <row r="113" spans="1:15" ht="12.75" customHeight="1">
      <c r="A113" s="165" t="s">
        <v>251</v>
      </c>
      <c r="D113" s="43" t="s">
        <v>252</v>
      </c>
      <c r="E113" s="46"/>
      <c r="F113" s="155">
        <v>24.51711721497406</v>
      </c>
      <c r="G113" s="155">
        <v>28.270214605737543</v>
      </c>
      <c r="H113" s="105"/>
      <c r="I113" s="156" t="s">
        <v>1004</v>
      </c>
      <c r="J113" s="143"/>
      <c r="K113" s="128" t="s">
        <v>915</v>
      </c>
      <c r="L113" s="128" t="s">
        <v>813</v>
      </c>
      <c r="M113" s="10"/>
      <c r="O113" s="10"/>
    </row>
    <row r="114" spans="1:15" ht="12.75" customHeight="1">
      <c r="A114" s="164" t="s">
        <v>253</v>
      </c>
      <c r="D114" s="43" t="s">
        <v>254</v>
      </c>
      <c r="E114" s="44"/>
      <c r="F114" s="155">
        <v>29.339602520869214</v>
      </c>
      <c r="G114" s="155">
        <v>33.49892441566117</v>
      </c>
      <c r="H114" s="105"/>
      <c r="I114" s="156" t="s">
        <v>1004</v>
      </c>
      <c r="J114" s="143"/>
      <c r="K114" s="128" t="s">
        <v>803</v>
      </c>
      <c r="L114" s="128" t="s">
        <v>902</v>
      </c>
      <c r="M114" s="10"/>
      <c r="O114" s="10"/>
    </row>
    <row r="115" spans="1:15" ht="12.75" customHeight="1">
      <c r="A115" s="1" t="s">
        <v>255</v>
      </c>
      <c r="C115" s="10" t="s">
        <v>256</v>
      </c>
      <c r="D115" s="43"/>
      <c r="E115" s="44"/>
      <c r="F115" s="135">
        <v>24.367369375116763</v>
      </c>
      <c r="G115" s="135">
        <v>27.104855620394</v>
      </c>
      <c r="H115" s="45"/>
      <c r="I115" s="142" t="s">
        <v>1003</v>
      </c>
      <c r="J115" s="143"/>
      <c r="K115" s="159" t="s">
        <v>239</v>
      </c>
      <c r="L115" s="159" t="s">
        <v>655</v>
      </c>
      <c r="M115" s="10"/>
      <c r="O115" s="10"/>
    </row>
    <row r="116" spans="1:15" ht="12.75" customHeight="1">
      <c r="A116" s="164" t="s">
        <v>257</v>
      </c>
      <c r="D116" s="43" t="s">
        <v>258</v>
      </c>
      <c r="E116" s="44"/>
      <c r="F116" s="155">
        <v>28.50433169429095</v>
      </c>
      <c r="G116" s="155">
        <v>30.617676700730723</v>
      </c>
      <c r="H116" s="105"/>
      <c r="I116" s="156" t="s">
        <v>1004</v>
      </c>
      <c r="J116" s="143"/>
      <c r="K116" s="128" t="s">
        <v>803</v>
      </c>
      <c r="L116" s="128" t="s">
        <v>916</v>
      </c>
      <c r="M116" s="10"/>
      <c r="O116" s="10"/>
    </row>
    <row r="117" spans="1:15" ht="12.75" customHeight="1">
      <c r="A117" s="164" t="s">
        <v>259</v>
      </c>
      <c r="D117" s="43" t="s">
        <v>260</v>
      </c>
      <c r="E117" s="44"/>
      <c r="F117" s="155">
        <v>19.603704062975748</v>
      </c>
      <c r="G117" s="155">
        <v>22.270139048554107</v>
      </c>
      <c r="H117" s="105"/>
      <c r="I117" s="156" t="s">
        <v>1004</v>
      </c>
      <c r="J117" s="143"/>
      <c r="K117" s="128" t="s">
        <v>924</v>
      </c>
      <c r="L117" s="128" t="s">
        <v>983</v>
      </c>
      <c r="M117" s="10"/>
      <c r="O117" s="10"/>
    </row>
    <row r="118" spans="1:15" ht="12.75" customHeight="1">
      <c r="A118" s="164" t="s">
        <v>261</v>
      </c>
      <c r="D118" s="43" t="s">
        <v>262</v>
      </c>
      <c r="E118" s="44"/>
      <c r="F118" s="155">
        <v>29.926164714478514</v>
      </c>
      <c r="G118" s="155">
        <v>31.96693329626548</v>
      </c>
      <c r="H118" s="105"/>
      <c r="I118" s="156" t="s">
        <v>1004</v>
      </c>
      <c r="J118" s="143"/>
      <c r="K118" s="128" t="s">
        <v>813</v>
      </c>
      <c r="L118" s="128" t="s">
        <v>803</v>
      </c>
      <c r="M118" s="10"/>
      <c r="O118" s="10"/>
    </row>
    <row r="119" spans="1:15" ht="12.75" customHeight="1">
      <c r="A119" s="164" t="s">
        <v>263</v>
      </c>
      <c r="D119" s="43" t="s">
        <v>264</v>
      </c>
      <c r="E119" s="44"/>
      <c r="F119" s="155">
        <v>22.380498027926865</v>
      </c>
      <c r="G119" s="155">
        <v>26.945224355321635</v>
      </c>
      <c r="H119" s="105"/>
      <c r="I119" s="156" t="s">
        <v>1004</v>
      </c>
      <c r="J119" s="143"/>
      <c r="K119" s="128" t="s">
        <v>386</v>
      </c>
      <c r="L119" s="128" t="s">
        <v>482</v>
      </c>
      <c r="M119" s="10"/>
      <c r="O119" s="10"/>
    </row>
    <row r="120" spans="1:15" ht="12.75" customHeight="1">
      <c r="A120" s="164" t="s">
        <v>265</v>
      </c>
      <c r="D120" s="43" t="s">
        <v>266</v>
      </c>
      <c r="E120" s="44"/>
      <c r="F120" s="155">
        <v>21.72824272183041</v>
      </c>
      <c r="G120" s="155">
        <v>24.441373432111437</v>
      </c>
      <c r="H120" s="105"/>
      <c r="I120" s="156" t="s">
        <v>1004</v>
      </c>
      <c r="J120" s="143"/>
      <c r="K120" s="128" t="s">
        <v>811</v>
      </c>
      <c r="L120" s="128" t="s">
        <v>812</v>
      </c>
      <c r="M120" s="10"/>
      <c r="O120" s="10"/>
    </row>
    <row r="121" spans="1:15" ht="12.75" customHeight="1">
      <c r="A121" s="164" t="s">
        <v>267</v>
      </c>
      <c r="C121" s="47"/>
      <c r="D121" s="43" t="s">
        <v>268</v>
      </c>
      <c r="E121" s="46"/>
      <c r="F121" s="155">
        <v>27.89302830893664</v>
      </c>
      <c r="G121" s="155">
        <v>28.816788617626855</v>
      </c>
      <c r="H121" s="105"/>
      <c r="I121" s="156" t="s">
        <v>1004</v>
      </c>
      <c r="J121" s="143"/>
      <c r="K121" s="128" t="s">
        <v>812</v>
      </c>
      <c r="L121" s="128" t="s">
        <v>813</v>
      </c>
      <c r="M121" s="10"/>
      <c r="O121" s="10"/>
    </row>
    <row r="122" spans="1:15" ht="12.75" customHeight="1">
      <c r="A122" s="164" t="s">
        <v>269</v>
      </c>
      <c r="C122" s="47"/>
      <c r="D122" s="43" t="s">
        <v>270</v>
      </c>
      <c r="E122" s="46"/>
      <c r="F122" s="155">
        <v>22.87740603007228</v>
      </c>
      <c r="G122" s="155">
        <v>27.227476560149487</v>
      </c>
      <c r="H122" s="105"/>
      <c r="I122" s="156" t="s">
        <v>1004</v>
      </c>
      <c r="J122" s="143"/>
      <c r="K122" s="128" t="s">
        <v>915</v>
      </c>
      <c r="L122" s="128" t="s">
        <v>698</v>
      </c>
      <c r="M122" s="10"/>
      <c r="O122" s="10"/>
    </row>
    <row r="123" spans="1:15" ht="12.75" customHeight="1">
      <c r="A123" s="48" t="s">
        <v>271</v>
      </c>
      <c r="B123" s="49"/>
      <c r="C123" s="49" t="s">
        <v>272</v>
      </c>
      <c r="D123" s="43"/>
      <c r="E123" s="46"/>
      <c r="F123" s="135">
        <v>24.999719612036795</v>
      </c>
      <c r="G123" s="135">
        <v>26.721997762251487</v>
      </c>
      <c r="H123" s="45"/>
      <c r="I123" s="142" t="s">
        <v>1004</v>
      </c>
      <c r="J123" s="143"/>
      <c r="K123" s="159" t="s">
        <v>817</v>
      </c>
      <c r="L123" s="159" t="s">
        <v>168</v>
      </c>
      <c r="M123" s="10"/>
      <c r="O123" s="10"/>
    </row>
    <row r="124" spans="1:15" ht="12.75" customHeight="1">
      <c r="A124" s="164" t="s">
        <v>273</v>
      </c>
      <c r="D124" s="43" t="s">
        <v>274</v>
      </c>
      <c r="E124" s="44"/>
      <c r="F124" s="155">
        <v>23.283958130233906</v>
      </c>
      <c r="G124" s="155">
        <v>27.007360071080434</v>
      </c>
      <c r="H124" s="105"/>
      <c r="I124" s="156" t="s">
        <v>1004</v>
      </c>
      <c r="J124" s="143"/>
      <c r="K124" s="128" t="s">
        <v>811</v>
      </c>
      <c r="L124" s="128" t="s">
        <v>813</v>
      </c>
      <c r="M124" s="10"/>
      <c r="O124" s="10"/>
    </row>
    <row r="125" spans="1:15" ht="12.75" customHeight="1">
      <c r="A125" s="164" t="s">
        <v>275</v>
      </c>
      <c r="D125" s="43" t="s">
        <v>276</v>
      </c>
      <c r="E125" s="44"/>
      <c r="F125" s="155">
        <v>22.833144995571747</v>
      </c>
      <c r="G125" s="155">
        <v>24.362665783338223</v>
      </c>
      <c r="H125" s="105"/>
      <c r="I125" s="156" t="s">
        <v>1004</v>
      </c>
      <c r="J125" s="143"/>
      <c r="K125" s="128" t="s">
        <v>386</v>
      </c>
      <c r="L125" s="128" t="s">
        <v>915</v>
      </c>
      <c r="M125" s="10"/>
      <c r="O125" s="10"/>
    </row>
    <row r="126" spans="1:15" ht="12.75" customHeight="1">
      <c r="A126" s="164" t="s">
        <v>277</v>
      </c>
      <c r="D126" s="43" t="s">
        <v>278</v>
      </c>
      <c r="E126" s="44"/>
      <c r="F126" s="155">
        <v>23.88463730690953</v>
      </c>
      <c r="G126" s="155">
        <v>24.614129240812225</v>
      </c>
      <c r="H126" s="105"/>
      <c r="I126" s="156" t="s">
        <v>1004</v>
      </c>
      <c r="J126" s="143"/>
      <c r="K126" s="128" t="s">
        <v>482</v>
      </c>
      <c r="L126" s="128" t="s">
        <v>698</v>
      </c>
      <c r="M126" s="10"/>
      <c r="O126" s="10"/>
    </row>
    <row r="127" spans="1:15" ht="12.75" customHeight="1">
      <c r="A127" s="164" t="s">
        <v>279</v>
      </c>
      <c r="D127" s="43" t="s">
        <v>280</v>
      </c>
      <c r="E127" s="44"/>
      <c r="F127" s="155">
        <v>30.612145497531746</v>
      </c>
      <c r="G127" s="155">
        <v>26.829768926946084</v>
      </c>
      <c r="H127" s="105"/>
      <c r="I127" s="156" t="s">
        <v>1004</v>
      </c>
      <c r="J127" s="143"/>
      <c r="K127" s="128" t="s">
        <v>917</v>
      </c>
      <c r="L127" s="128" t="s">
        <v>805</v>
      </c>
      <c r="M127" s="10"/>
      <c r="O127" s="10"/>
    </row>
    <row r="128" spans="1:15" ht="12.75" customHeight="1">
      <c r="A128" s="164" t="s">
        <v>281</v>
      </c>
      <c r="D128" s="43" t="s">
        <v>282</v>
      </c>
      <c r="E128" s="44"/>
      <c r="F128" s="155">
        <v>25.887908924231674</v>
      </c>
      <c r="G128" s="155">
        <v>28.092270699099984</v>
      </c>
      <c r="H128" s="105"/>
      <c r="I128" s="156" t="s">
        <v>1004</v>
      </c>
      <c r="J128" s="143"/>
      <c r="K128" s="128" t="s">
        <v>812</v>
      </c>
      <c r="L128" s="128" t="s">
        <v>813</v>
      </c>
      <c r="M128" s="10"/>
      <c r="O128" s="10"/>
    </row>
    <row r="129" spans="1:15" ht="12.75" customHeight="1">
      <c r="A129" s="164" t="s">
        <v>284</v>
      </c>
      <c r="D129" s="43" t="s">
        <v>285</v>
      </c>
      <c r="E129" s="44"/>
      <c r="F129" s="155">
        <v>21.455829058572323</v>
      </c>
      <c r="G129" s="155">
        <v>24.192713593213487</v>
      </c>
      <c r="H129" s="105"/>
      <c r="I129" s="156" t="s">
        <v>1004</v>
      </c>
      <c r="J129" s="143"/>
      <c r="K129" s="128" t="s">
        <v>723</v>
      </c>
      <c r="L129" s="128" t="s">
        <v>818</v>
      </c>
      <c r="M129" s="10"/>
      <c r="O129" s="10"/>
    </row>
    <row r="130" spans="1:15" ht="12.75" customHeight="1">
      <c r="A130" s="164" t="s">
        <v>286</v>
      </c>
      <c r="D130" s="43" t="s">
        <v>287</v>
      </c>
      <c r="E130" s="44"/>
      <c r="F130" s="155">
        <v>24.62020441131438</v>
      </c>
      <c r="G130" s="155">
        <v>30.38636188556759</v>
      </c>
      <c r="H130" s="105"/>
      <c r="I130" s="156" t="s">
        <v>1004</v>
      </c>
      <c r="J130" s="143"/>
      <c r="K130" s="128" t="s">
        <v>811</v>
      </c>
      <c r="L130" s="128" t="s">
        <v>813</v>
      </c>
      <c r="M130" s="10"/>
      <c r="O130" s="10"/>
    </row>
    <row r="131" spans="1:15" ht="12.75" customHeight="1">
      <c r="A131" s="48" t="s">
        <v>288</v>
      </c>
      <c r="C131" s="10" t="s">
        <v>289</v>
      </c>
      <c r="D131" s="43"/>
      <c r="E131" s="46"/>
      <c r="F131" s="135">
        <v>26.776516528414042</v>
      </c>
      <c r="G131" s="135">
        <v>31.02328007984015</v>
      </c>
      <c r="H131" s="45"/>
      <c r="I131" s="142" t="s">
        <v>1003</v>
      </c>
      <c r="J131" s="143"/>
      <c r="K131" s="159" t="s">
        <v>849</v>
      </c>
      <c r="L131" s="159" t="s">
        <v>349</v>
      </c>
      <c r="M131" s="10"/>
      <c r="O131" s="10"/>
    </row>
    <row r="132" spans="1:15" ht="12.75" customHeight="1">
      <c r="A132" s="164" t="s">
        <v>290</v>
      </c>
      <c r="D132" s="43" t="s">
        <v>291</v>
      </c>
      <c r="E132" s="44"/>
      <c r="F132" s="155">
        <v>25.951245867088403</v>
      </c>
      <c r="G132" s="155">
        <v>26.992742229657484</v>
      </c>
      <c r="H132" s="105"/>
      <c r="I132" s="156" t="s">
        <v>1004</v>
      </c>
      <c r="J132" s="143"/>
      <c r="K132" s="128" t="s">
        <v>805</v>
      </c>
      <c r="L132" s="128" t="s">
        <v>805</v>
      </c>
      <c r="M132" s="10"/>
      <c r="O132" s="10"/>
    </row>
    <row r="133" spans="1:15" ht="12.75" customHeight="1">
      <c r="A133" s="164" t="s">
        <v>292</v>
      </c>
      <c r="D133" s="43" t="s">
        <v>293</v>
      </c>
      <c r="E133" s="44"/>
      <c r="F133" s="155">
        <v>26.125495196179138</v>
      </c>
      <c r="G133" s="155">
        <v>29.674512142170073</v>
      </c>
      <c r="H133" s="105"/>
      <c r="I133" s="156" t="s">
        <v>1004</v>
      </c>
      <c r="J133" s="143"/>
      <c r="K133" s="128" t="s">
        <v>482</v>
      </c>
      <c r="L133" s="128" t="s">
        <v>813</v>
      </c>
      <c r="M133" s="10"/>
      <c r="O133" s="10"/>
    </row>
    <row r="134" spans="1:15" ht="12.75" customHeight="1">
      <c r="A134" s="164" t="s">
        <v>294</v>
      </c>
      <c r="D134" s="43" t="s">
        <v>295</v>
      </c>
      <c r="E134" s="44"/>
      <c r="F134" s="155">
        <v>28.399117081082924</v>
      </c>
      <c r="G134" s="155">
        <v>37.61908970756604</v>
      </c>
      <c r="H134" s="105"/>
      <c r="I134" s="156" t="s">
        <v>1003</v>
      </c>
      <c r="J134" s="143"/>
      <c r="K134" s="128" t="s">
        <v>805</v>
      </c>
      <c r="L134" s="128" t="s">
        <v>901</v>
      </c>
      <c r="M134" s="10"/>
      <c r="O134" s="10"/>
    </row>
    <row r="135" spans="1:15" ht="12.75" customHeight="1">
      <c r="A135" s="164" t="s">
        <v>296</v>
      </c>
      <c r="D135" s="43" t="s">
        <v>297</v>
      </c>
      <c r="E135" s="44"/>
      <c r="F135" s="155">
        <v>28.18018328520357</v>
      </c>
      <c r="G135" s="155">
        <v>31.978906718486293</v>
      </c>
      <c r="H135" s="105"/>
      <c r="I135" s="156" t="s">
        <v>1004</v>
      </c>
      <c r="J135" s="143"/>
      <c r="K135" s="128" t="s">
        <v>805</v>
      </c>
      <c r="L135" s="128" t="s">
        <v>917</v>
      </c>
      <c r="M135" s="10"/>
      <c r="O135" s="10"/>
    </row>
    <row r="136" spans="1:15" ht="12.75" customHeight="1">
      <c r="A136" s="164" t="s">
        <v>298</v>
      </c>
      <c r="D136" s="43" t="s">
        <v>299</v>
      </c>
      <c r="E136" s="44"/>
      <c r="F136" s="155">
        <v>25.0147339453708</v>
      </c>
      <c r="G136" s="155">
        <v>30.17596452735498</v>
      </c>
      <c r="H136" s="105"/>
      <c r="I136" s="156" t="s">
        <v>1004</v>
      </c>
      <c r="J136" s="143"/>
      <c r="K136" s="128" t="s">
        <v>915</v>
      </c>
      <c r="L136" s="128" t="s">
        <v>917</v>
      </c>
      <c r="M136" s="10"/>
      <c r="O136" s="10"/>
    </row>
    <row r="137" spans="1:15" ht="12.75" customHeight="1">
      <c r="A137" s="164" t="s">
        <v>300</v>
      </c>
      <c r="D137" s="43" t="s">
        <v>301</v>
      </c>
      <c r="E137" s="44"/>
      <c r="F137" s="155">
        <v>26.629499074937605</v>
      </c>
      <c r="G137" s="155">
        <v>28.324543287658603</v>
      </c>
      <c r="H137" s="105"/>
      <c r="I137" s="156" t="s">
        <v>1004</v>
      </c>
      <c r="J137" s="143"/>
      <c r="K137" s="128" t="s">
        <v>812</v>
      </c>
      <c r="L137" s="128" t="s">
        <v>813</v>
      </c>
      <c r="M137" s="10"/>
      <c r="O137" s="10"/>
    </row>
    <row r="138" spans="1:15" ht="12.75" customHeight="1">
      <c r="A138" s="164" t="s">
        <v>302</v>
      </c>
      <c r="D138" s="43" t="s">
        <v>303</v>
      </c>
      <c r="E138" s="44"/>
      <c r="F138" s="155">
        <v>27.00441496416009</v>
      </c>
      <c r="G138" s="155">
        <v>32.688964851872186</v>
      </c>
      <c r="H138" s="105"/>
      <c r="I138" s="156" t="s">
        <v>1004</v>
      </c>
      <c r="J138" s="143"/>
      <c r="K138" s="128" t="s">
        <v>805</v>
      </c>
      <c r="L138" s="128" t="s">
        <v>905</v>
      </c>
      <c r="M138" s="10"/>
      <c r="O138" s="10"/>
    </row>
    <row r="139" spans="1:12" s="39" customFormat="1" ht="23.25" customHeight="1">
      <c r="A139" s="50" t="s">
        <v>3</v>
      </c>
      <c r="B139" s="39" t="s">
        <v>304</v>
      </c>
      <c r="D139" s="53"/>
      <c r="E139" s="40"/>
      <c r="F139" s="134">
        <v>26.812358942519676</v>
      </c>
      <c r="G139" s="134">
        <v>30.993970973022666</v>
      </c>
      <c r="H139" s="41"/>
      <c r="I139" s="141" t="s">
        <v>1003</v>
      </c>
      <c r="J139" s="42"/>
      <c r="K139" s="158" t="s">
        <v>53</v>
      </c>
      <c r="L139" s="158" t="s">
        <v>218</v>
      </c>
    </row>
    <row r="140" spans="1:15" ht="12.75" customHeight="1">
      <c r="A140" s="1" t="s">
        <v>306</v>
      </c>
      <c r="B140" s="4"/>
      <c r="C140" s="47" t="s">
        <v>307</v>
      </c>
      <c r="D140" s="43"/>
      <c r="E140" s="46"/>
      <c r="F140" s="135">
        <v>22.196992893239997</v>
      </c>
      <c r="G140" s="135">
        <v>31.125708440926925</v>
      </c>
      <c r="H140" s="45"/>
      <c r="I140" s="142" t="s">
        <v>1003</v>
      </c>
      <c r="J140" s="143"/>
      <c r="K140" s="159" t="s">
        <v>70</v>
      </c>
      <c r="L140" s="159" t="s">
        <v>803</v>
      </c>
      <c r="M140" s="10"/>
      <c r="O140" s="10"/>
    </row>
    <row r="141" spans="1:15" ht="12.75" customHeight="1">
      <c r="A141" s="1" t="s">
        <v>308</v>
      </c>
      <c r="B141" s="4"/>
      <c r="C141" s="10" t="s">
        <v>309</v>
      </c>
      <c r="D141" s="43"/>
      <c r="E141" s="44"/>
      <c r="F141" s="135">
        <v>26.756534649630794</v>
      </c>
      <c r="G141" s="135">
        <v>27.709095178984803</v>
      </c>
      <c r="H141" s="45"/>
      <c r="I141" s="142" t="s">
        <v>1004</v>
      </c>
      <c r="J141" s="143"/>
      <c r="K141" s="159" t="s">
        <v>698</v>
      </c>
      <c r="L141" s="159" t="s">
        <v>819</v>
      </c>
      <c r="M141" s="10"/>
      <c r="O141" s="10"/>
    </row>
    <row r="142" spans="1:15" ht="12.75" customHeight="1">
      <c r="A142" s="1" t="s">
        <v>310</v>
      </c>
      <c r="B142" s="4"/>
      <c r="C142" s="10" t="s">
        <v>311</v>
      </c>
      <c r="D142" s="43"/>
      <c r="E142" s="44"/>
      <c r="F142" s="135">
        <v>27.106899818487427</v>
      </c>
      <c r="G142" s="135">
        <v>24.144005838754733</v>
      </c>
      <c r="H142" s="45"/>
      <c r="I142" s="142" t="s">
        <v>1004</v>
      </c>
      <c r="J142" s="143"/>
      <c r="K142" s="159" t="s">
        <v>805</v>
      </c>
      <c r="L142" s="159" t="s">
        <v>915</v>
      </c>
      <c r="M142" s="10"/>
      <c r="O142" s="10"/>
    </row>
    <row r="143" spans="1:15" ht="12.75" customHeight="1">
      <c r="A143" s="88" t="s">
        <v>312</v>
      </c>
      <c r="B143" s="4"/>
      <c r="C143" s="10" t="s">
        <v>313</v>
      </c>
      <c r="D143" s="43"/>
      <c r="E143" s="46"/>
      <c r="F143" s="135">
        <v>29.162312979455603</v>
      </c>
      <c r="G143" s="135">
        <v>25.20270002894971</v>
      </c>
      <c r="H143" s="45"/>
      <c r="I143" s="142" t="s">
        <v>1004</v>
      </c>
      <c r="J143" s="143"/>
      <c r="K143" s="159" t="s">
        <v>808</v>
      </c>
      <c r="L143" s="159" t="s">
        <v>915</v>
      </c>
      <c r="M143" s="10"/>
      <c r="O143" s="10"/>
    </row>
    <row r="144" spans="1:15" ht="12.75" customHeight="1">
      <c r="A144" s="1" t="s">
        <v>314</v>
      </c>
      <c r="B144" s="4"/>
      <c r="C144" s="10" t="s">
        <v>315</v>
      </c>
      <c r="D144" s="43"/>
      <c r="E144" s="44"/>
      <c r="F144" s="135">
        <v>22.878514427760955</v>
      </c>
      <c r="G144" s="135">
        <v>26.12535631850624</v>
      </c>
      <c r="H144" s="45"/>
      <c r="I144" s="142" t="s">
        <v>1003</v>
      </c>
      <c r="J144" s="143"/>
      <c r="K144" s="159" t="s">
        <v>457</v>
      </c>
      <c r="L144" s="159" t="s">
        <v>394</v>
      </c>
      <c r="M144" s="10"/>
      <c r="O144" s="10"/>
    </row>
    <row r="145" spans="1:15" ht="12.75" customHeight="1">
      <c r="A145" s="164" t="s">
        <v>317</v>
      </c>
      <c r="B145" s="4"/>
      <c r="D145" s="43" t="s">
        <v>318</v>
      </c>
      <c r="E145" s="44"/>
      <c r="F145" s="155">
        <v>19.884385999523612</v>
      </c>
      <c r="G145" s="155">
        <v>25.65002544960977</v>
      </c>
      <c r="H145" s="105"/>
      <c r="I145" s="156" t="s">
        <v>1003</v>
      </c>
      <c r="J145" s="143"/>
      <c r="K145" s="128" t="s">
        <v>230</v>
      </c>
      <c r="L145" s="128" t="s">
        <v>812</v>
      </c>
      <c r="M145" s="10"/>
      <c r="O145" s="10"/>
    </row>
    <row r="146" spans="1:15" ht="12.75" customHeight="1">
      <c r="A146" s="164" t="s">
        <v>319</v>
      </c>
      <c r="B146" s="4"/>
      <c r="D146" s="43" t="s">
        <v>320</v>
      </c>
      <c r="E146" s="44"/>
      <c r="F146" s="155">
        <v>28.704233196045813</v>
      </c>
      <c r="G146" s="155">
        <v>30.171414897100686</v>
      </c>
      <c r="H146" s="105"/>
      <c r="I146" s="156" t="s">
        <v>1004</v>
      </c>
      <c r="J146" s="143"/>
      <c r="K146" s="128" t="s">
        <v>819</v>
      </c>
      <c r="L146" s="128" t="s">
        <v>916</v>
      </c>
      <c r="M146" s="10"/>
      <c r="O146" s="10"/>
    </row>
    <row r="147" spans="1:15" ht="12.75" customHeight="1">
      <c r="A147" s="164" t="s">
        <v>321</v>
      </c>
      <c r="B147" s="4"/>
      <c r="D147" s="43" t="s">
        <v>322</v>
      </c>
      <c r="E147" s="44"/>
      <c r="F147" s="155">
        <v>20.367377490905962</v>
      </c>
      <c r="G147" s="155">
        <v>20.713809068740527</v>
      </c>
      <c r="H147" s="105"/>
      <c r="I147" s="156" t="s">
        <v>1004</v>
      </c>
      <c r="J147" s="143"/>
      <c r="K147" s="128" t="s">
        <v>723</v>
      </c>
      <c r="L147" s="128" t="s">
        <v>723</v>
      </c>
      <c r="M147" s="10"/>
      <c r="O147" s="10"/>
    </row>
    <row r="148" spans="1:15" ht="12.75" customHeight="1">
      <c r="A148" s="164" t="s">
        <v>323</v>
      </c>
      <c r="B148" s="4"/>
      <c r="D148" s="43" t="s">
        <v>324</v>
      </c>
      <c r="E148" s="44"/>
      <c r="F148" s="155">
        <v>19.905670828222604</v>
      </c>
      <c r="G148" s="155">
        <v>27.607718830878692</v>
      </c>
      <c r="H148" s="105"/>
      <c r="I148" s="156" t="s">
        <v>1003</v>
      </c>
      <c r="J148" s="143"/>
      <c r="K148" s="128" t="s">
        <v>70</v>
      </c>
      <c r="L148" s="128" t="s">
        <v>819</v>
      </c>
      <c r="M148" s="10"/>
      <c r="O148" s="10"/>
    </row>
    <row r="149" spans="1:15" ht="12.75" customHeight="1">
      <c r="A149" s="164" t="s">
        <v>325</v>
      </c>
      <c r="B149" s="4"/>
      <c r="D149" s="43" t="s">
        <v>326</v>
      </c>
      <c r="E149" s="44"/>
      <c r="F149" s="155">
        <v>21.943245992782227</v>
      </c>
      <c r="G149" s="155">
        <v>19.50614931944709</v>
      </c>
      <c r="H149" s="105"/>
      <c r="I149" s="156" t="s">
        <v>1004</v>
      </c>
      <c r="J149" s="143"/>
      <c r="K149" s="128" t="s">
        <v>811</v>
      </c>
      <c r="L149" s="128" t="s">
        <v>70</v>
      </c>
      <c r="M149" s="10"/>
      <c r="O149" s="10"/>
    </row>
    <row r="150" spans="1:15" ht="12.75" customHeight="1">
      <c r="A150" s="165" t="s">
        <v>327</v>
      </c>
      <c r="B150" s="4"/>
      <c r="D150" s="43" t="s">
        <v>328</v>
      </c>
      <c r="E150" s="46"/>
      <c r="F150" s="155">
        <v>22.29834899995014</v>
      </c>
      <c r="G150" s="155">
        <v>27.889044766284066</v>
      </c>
      <c r="H150" s="105"/>
      <c r="I150" s="156" t="s">
        <v>1004</v>
      </c>
      <c r="J150" s="143"/>
      <c r="K150" s="128" t="s">
        <v>811</v>
      </c>
      <c r="L150" s="128" t="s">
        <v>813</v>
      </c>
      <c r="M150" s="10"/>
      <c r="O150" s="10"/>
    </row>
    <row r="151" spans="1:15" ht="12.75" customHeight="1">
      <c r="A151" s="164" t="s">
        <v>329</v>
      </c>
      <c r="B151" s="4"/>
      <c r="C151" s="47"/>
      <c r="D151" s="43" t="s">
        <v>330</v>
      </c>
      <c r="E151" s="46"/>
      <c r="F151" s="155">
        <v>22.656051433084485</v>
      </c>
      <c r="G151" s="155">
        <v>27.945812634760376</v>
      </c>
      <c r="H151" s="105"/>
      <c r="I151" s="156" t="s">
        <v>1004</v>
      </c>
      <c r="J151" s="143"/>
      <c r="K151" s="128" t="s">
        <v>386</v>
      </c>
      <c r="L151" s="128" t="s">
        <v>812</v>
      </c>
      <c r="M151" s="10"/>
      <c r="O151" s="10"/>
    </row>
    <row r="152" spans="1:15" ht="12.75" customHeight="1">
      <c r="A152" s="165" t="s">
        <v>331</v>
      </c>
      <c r="B152" s="4"/>
      <c r="C152" s="49"/>
      <c r="D152" s="43" t="s">
        <v>332</v>
      </c>
      <c r="E152" s="46"/>
      <c r="F152" s="155">
        <v>29.024229502362132</v>
      </c>
      <c r="G152" s="155">
        <v>29.60075972015887</v>
      </c>
      <c r="H152" s="105"/>
      <c r="I152" s="156" t="s">
        <v>1004</v>
      </c>
      <c r="J152" s="143"/>
      <c r="K152" s="128" t="s">
        <v>813</v>
      </c>
      <c r="L152" s="128" t="s">
        <v>813</v>
      </c>
      <c r="M152" s="10"/>
      <c r="O152" s="10"/>
    </row>
    <row r="153" spans="1:15" ht="12.75" customHeight="1">
      <c r="A153" s="1" t="s">
        <v>333</v>
      </c>
      <c r="B153" s="4"/>
      <c r="C153" s="10" t="s">
        <v>334</v>
      </c>
      <c r="D153" s="43"/>
      <c r="E153" s="44"/>
      <c r="F153" s="135">
        <v>23.996069228541867</v>
      </c>
      <c r="G153" s="135">
        <v>26.43577547955904</v>
      </c>
      <c r="H153" s="45"/>
      <c r="I153" s="142" t="s">
        <v>1003</v>
      </c>
      <c r="J153" s="143"/>
      <c r="K153" s="159" t="s">
        <v>349</v>
      </c>
      <c r="L153" s="159" t="s">
        <v>239</v>
      </c>
      <c r="M153" s="10"/>
      <c r="O153" s="10"/>
    </row>
    <row r="154" spans="1:15" ht="12.75" customHeight="1">
      <c r="A154" s="164" t="s">
        <v>335</v>
      </c>
      <c r="B154" s="4"/>
      <c r="D154" s="43" t="s">
        <v>336</v>
      </c>
      <c r="E154" s="44"/>
      <c r="F154" s="155">
        <v>23.17669156772573</v>
      </c>
      <c r="G154" s="155">
        <v>26.879475558835853</v>
      </c>
      <c r="H154" s="105"/>
      <c r="I154" s="156" t="s">
        <v>1004</v>
      </c>
      <c r="J154" s="143"/>
      <c r="K154" s="128" t="s">
        <v>811</v>
      </c>
      <c r="L154" s="128" t="s">
        <v>805</v>
      </c>
      <c r="M154" s="10"/>
      <c r="O154" s="10"/>
    </row>
    <row r="155" spans="1:15" ht="12.75" customHeight="1">
      <c r="A155" s="164" t="s">
        <v>337</v>
      </c>
      <c r="B155" s="4"/>
      <c r="D155" s="43" t="s">
        <v>338</v>
      </c>
      <c r="E155" s="44"/>
      <c r="F155" s="155">
        <v>21.042184798273272</v>
      </c>
      <c r="G155" s="155">
        <v>23.452052064933802</v>
      </c>
      <c r="H155" s="105"/>
      <c r="I155" s="156" t="s">
        <v>1004</v>
      </c>
      <c r="J155" s="143"/>
      <c r="K155" s="128" t="s">
        <v>802</v>
      </c>
      <c r="L155" s="128" t="s">
        <v>811</v>
      </c>
      <c r="M155" s="10"/>
      <c r="O155" s="10"/>
    </row>
    <row r="156" spans="1:15" ht="12.75" customHeight="1">
      <c r="A156" s="164" t="s">
        <v>339</v>
      </c>
      <c r="B156" s="4"/>
      <c r="D156" s="43" t="s">
        <v>340</v>
      </c>
      <c r="E156" s="44"/>
      <c r="F156" s="155">
        <v>22.155409605720187</v>
      </c>
      <c r="G156" s="155">
        <v>27.907192498871247</v>
      </c>
      <c r="H156" s="105"/>
      <c r="I156" s="156" t="s">
        <v>1004</v>
      </c>
      <c r="J156" s="143"/>
      <c r="K156" s="128" t="s">
        <v>386</v>
      </c>
      <c r="L156" s="128" t="s">
        <v>812</v>
      </c>
      <c r="M156" s="10"/>
      <c r="O156" s="10"/>
    </row>
    <row r="157" spans="1:15" ht="12.75" customHeight="1">
      <c r="A157" s="164" t="s">
        <v>341</v>
      </c>
      <c r="B157" s="4"/>
      <c r="D157" s="43" t="s">
        <v>342</v>
      </c>
      <c r="E157" s="44"/>
      <c r="F157" s="155">
        <v>31.057727687013188</v>
      </c>
      <c r="G157" s="155">
        <v>29.191733488727113</v>
      </c>
      <c r="H157" s="105"/>
      <c r="I157" s="156" t="s">
        <v>1004</v>
      </c>
      <c r="J157" s="143"/>
      <c r="K157" s="128" t="s">
        <v>813</v>
      </c>
      <c r="L157" s="128" t="s">
        <v>805</v>
      </c>
      <c r="M157" s="10"/>
      <c r="O157" s="10"/>
    </row>
    <row r="158" spans="1:15" ht="12.75" customHeight="1">
      <c r="A158" s="164" t="s">
        <v>343</v>
      </c>
      <c r="B158" s="4"/>
      <c r="D158" s="43" t="s">
        <v>344</v>
      </c>
      <c r="E158" s="44"/>
      <c r="F158" s="155">
        <v>21.58744870242845</v>
      </c>
      <c r="G158" s="155">
        <v>22.912982267752227</v>
      </c>
      <c r="H158" s="105"/>
      <c r="I158" s="156" t="s">
        <v>1004</v>
      </c>
      <c r="J158" s="143"/>
      <c r="K158" s="128" t="s">
        <v>386</v>
      </c>
      <c r="L158" s="128" t="s">
        <v>811</v>
      </c>
      <c r="M158" s="10"/>
      <c r="O158" s="10"/>
    </row>
    <row r="159" spans="1:15" ht="12.75" customHeight="1">
      <c r="A159" s="164" t="s">
        <v>345</v>
      </c>
      <c r="B159" s="4"/>
      <c r="D159" s="43" t="s">
        <v>346</v>
      </c>
      <c r="E159" s="44"/>
      <c r="F159" s="155">
        <v>24.513149894469908</v>
      </c>
      <c r="G159" s="155">
        <v>28.51819641980343</v>
      </c>
      <c r="H159" s="105"/>
      <c r="I159" s="156" t="s">
        <v>1004</v>
      </c>
      <c r="J159" s="143"/>
      <c r="K159" s="128" t="s">
        <v>812</v>
      </c>
      <c r="L159" s="128" t="s">
        <v>819</v>
      </c>
      <c r="M159" s="10"/>
      <c r="O159" s="10"/>
    </row>
    <row r="160" spans="1:15" ht="12.75" customHeight="1">
      <c r="A160" s="1" t="s">
        <v>347</v>
      </c>
      <c r="B160" s="4"/>
      <c r="C160" s="47" t="s">
        <v>348</v>
      </c>
      <c r="D160" s="43"/>
      <c r="E160" s="46"/>
      <c r="F160" s="135">
        <v>24.485475973962085</v>
      </c>
      <c r="G160" s="135">
        <v>27.679533194803007</v>
      </c>
      <c r="H160" s="45"/>
      <c r="I160" s="142" t="s">
        <v>1003</v>
      </c>
      <c r="J160" s="143"/>
      <c r="K160" s="159" t="s">
        <v>921</v>
      </c>
      <c r="L160" s="159" t="s">
        <v>168</v>
      </c>
      <c r="M160" s="10"/>
      <c r="O160" s="10"/>
    </row>
    <row r="161" spans="1:15" ht="12.75" customHeight="1">
      <c r="A161" s="165" t="s">
        <v>350</v>
      </c>
      <c r="B161" s="4"/>
      <c r="C161" s="49"/>
      <c r="D161" s="43" t="s">
        <v>351</v>
      </c>
      <c r="E161" s="46"/>
      <c r="F161" s="155">
        <v>24.368653180302147</v>
      </c>
      <c r="G161" s="155">
        <v>21.630971039604983</v>
      </c>
      <c r="H161" s="105"/>
      <c r="I161" s="156" t="s">
        <v>1004</v>
      </c>
      <c r="J161" s="143"/>
      <c r="K161" s="128" t="s">
        <v>915</v>
      </c>
      <c r="L161" s="128" t="s">
        <v>386</v>
      </c>
      <c r="M161" s="10"/>
      <c r="O161" s="10"/>
    </row>
    <row r="162" spans="1:15" ht="12.75" customHeight="1">
      <c r="A162" s="164" t="s">
        <v>352</v>
      </c>
      <c r="B162" s="4"/>
      <c r="D162" s="43" t="s">
        <v>353</v>
      </c>
      <c r="E162" s="44"/>
      <c r="F162" s="155">
        <v>24.407880667487422</v>
      </c>
      <c r="G162" s="155">
        <v>27.423386231925605</v>
      </c>
      <c r="H162" s="105"/>
      <c r="I162" s="156" t="s">
        <v>1004</v>
      </c>
      <c r="J162" s="143"/>
      <c r="K162" s="128" t="s">
        <v>811</v>
      </c>
      <c r="L162" s="128" t="s">
        <v>805</v>
      </c>
      <c r="M162" s="10"/>
      <c r="O162" s="10"/>
    </row>
    <row r="163" spans="1:15" ht="12.75" customHeight="1">
      <c r="A163" s="164" t="s">
        <v>354</v>
      </c>
      <c r="B163" s="4"/>
      <c r="D163" s="43" t="s">
        <v>355</v>
      </c>
      <c r="E163" s="44"/>
      <c r="F163" s="155">
        <v>23.56922749991909</v>
      </c>
      <c r="G163" s="155">
        <v>25.051109998897214</v>
      </c>
      <c r="H163" s="105"/>
      <c r="I163" s="156" t="s">
        <v>1004</v>
      </c>
      <c r="J163" s="143"/>
      <c r="K163" s="128" t="s">
        <v>811</v>
      </c>
      <c r="L163" s="128" t="s">
        <v>482</v>
      </c>
      <c r="M163" s="10"/>
      <c r="O163" s="10"/>
    </row>
    <row r="164" spans="1:15" ht="12.75" customHeight="1">
      <c r="A164" s="164" t="s">
        <v>356</v>
      </c>
      <c r="B164" s="4"/>
      <c r="D164" s="43" t="s">
        <v>357</v>
      </c>
      <c r="E164" s="44"/>
      <c r="F164" s="155">
        <v>19.176860851076768</v>
      </c>
      <c r="G164" s="155">
        <v>26.729526237483757</v>
      </c>
      <c r="H164" s="105"/>
      <c r="I164" s="156" t="s">
        <v>1003</v>
      </c>
      <c r="J164" s="143"/>
      <c r="K164" s="128" t="s">
        <v>183</v>
      </c>
      <c r="L164" s="128" t="s">
        <v>812</v>
      </c>
      <c r="M164" s="10"/>
      <c r="O164" s="10"/>
    </row>
    <row r="165" spans="1:15" ht="12.75" customHeight="1">
      <c r="A165" s="164" t="s">
        <v>358</v>
      </c>
      <c r="B165" s="4"/>
      <c r="D165" s="43" t="s">
        <v>359</v>
      </c>
      <c r="E165" s="44"/>
      <c r="F165" s="155">
        <v>29.79016377603755</v>
      </c>
      <c r="G165" s="155">
        <v>33.361041081822734</v>
      </c>
      <c r="H165" s="105"/>
      <c r="I165" s="156" t="s">
        <v>1004</v>
      </c>
      <c r="J165" s="143"/>
      <c r="K165" s="128" t="s">
        <v>813</v>
      </c>
      <c r="L165" s="128" t="s">
        <v>902</v>
      </c>
      <c r="M165" s="10"/>
      <c r="O165" s="10"/>
    </row>
    <row r="166" spans="1:15" ht="12.75" customHeight="1">
      <c r="A166" s="1" t="s">
        <v>360</v>
      </c>
      <c r="B166" s="4"/>
      <c r="C166" s="10" t="s">
        <v>361</v>
      </c>
      <c r="D166" s="43"/>
      <c r="E166" s="44"/>
      <c r="F166" s="135">
        <v>29.34977738825998</v>
      </c>
      <c r="G166" s="135">
        <v>35.68504745476898</v>
      </c>
      <c r="H166" s="45"/>
      <c r="I166" s="142" t="s">
        <v>1003</v>
      </c>
      <c r="J166" s="143"/>
      <c r="K166" s="159" t="s">
        <v>867</v>
      </c>
      <c r="L166" s="159" t="s">
        <v>854</v>
      </c>
      <c r="M166" s="10"/>
      <c r="O166" s="10"/>
    </row>
    <row r="167" spans="1:15" ht="12.75" customHeight="1">
      <c r="A167" s="164" t="s">
        <v>362</v>
      </c>
      <c r="B167" s="4"/>
      <c r="D167" s="43" t="s">
        <v>363</v>
      </c>
      <c r="E167" s="44"/>
      <c r="F167" s="155">
        <v>32.68246368510979</v>
      </c>
      <c r="G167" s="155">
        <v>42.16070459775446</v>
      </c>
      <c r="H167" s="105"/>
      <c r="I167" s="156" t="s">
        <v>1003</v>
      </c>
      <c r="J167" s="143"/>
      <c r="K167" s="128" t="s">
        <v>917</v>
      </c>
      <c r="L167" s="128" t="s">
        <v>846</v>
      </c>
      <c r="M167" s="10"/>
      <c r="O167" s="10"/>
    </row>
    <row r="168" spans="1:15" ht="12.75" customHeight="1">
      <c r="A168" s="165" t="s">
        <v>365</v>
      </c>
      <c r="B168" s="4"/>
      <c r="D168" s="43" t="s">
        <v>366</v>
      </c>
      <c r="E168" s="46"/>
      <c r="F168" s="155">
        <v>25.726962432777324</v>
      </c>
      <c r="G168" s="155">
        <v>34.58391009647547</v>
      </c>
      <c r="H168" s="105"/>
      <c r="I168" s="156" t="s">
        <v>1003</v>
      </c>
      <c r="J168" s="143"/>
      <c r="K168" s="128" t="s">
        <v>915</v>
      </c>
      <c r="L168" s="128" t="s">
        <v>905</v>
      </c>
      <c r="M168" s="10"/>
      <c r="O168" s="10"/>
    </row>
    <row r="169" spans="1:15" ht="12.75" customHeight="1">
      <c r="A169" s="164" t="s">
        <v>367</v>
      </c>
      <c r="B169" s="4"/>
      <c r="D169" s="43" t="s">
        <v>368</v>
      </c>
      <c r="E169" s="44"/>
      <c r="F169" s="155">
        <v>24.009762187730608</v>
      </c>
      <c r="G169" s="155">
        <v>30.80857267232915</v>
      </c>
      <c r="H169" s="105"/>
      <c r="I169" s="156" t="s">
        <v>1003</v>
      </c>
      <c r="J169" s="143"/>
      <c r="K169" s="128" t="s">
        <v>915</v>
      </c>
      <c r="L169" s="128" t="s">
        <v>917</v>
      </c>
      <c r="M169" s="10"/>
      <c r="O169" s="10"/>
    </row>
    <row r="170" spans="1:15" ht="12.75" customHeight="1">
      <c r="A170" s="164" t="s">
        <v>369</v>
      </c>
      <c r="B170" s="4"/>
      <c r="D170" s="43" t="s">
        <v>370</v>
      </c>
      <c r="E170" s="44"/>
      <c r="F170" s="155">
        <v>26.883574234975814</v>
      </c>
      <c r="G170" s="155">
        <v>32.15534218039057</v>
      </c>
      <c r="H170" s="105"/>
      <c r="I170" s="156" t="s">
        <v>1004</v>
      </c>
      <c r="J170" s="143"/>
      <c r="K170" s="128" t="s">
        <v>482</v>
      </c>
      <c r="L170" s="128" t="s">
        <v>803</v>
      </c>
      <c r="M170" s="10"/>
      <c r="O170" s="10"/>
    </row>
    <row r="171" spans="1:15" ht="12.75" customHeight="1">
      <c r="A171" s="164" t="s">
        <v>371</v>
      </c>
      <c r="B171" s="4"/>
      <c r="D171" s="43" t="s">
        <v>372</v>
      </c>
      <c r="E171" s="44"/>
      <c r="F171" s="155">
        <v>23.958113745315345</v>
      </c>
      <c r="G171" s="155">
        <v>29.82122051653777</v>
      </c>
      <c r="H171" s="105"/>
      <c r="I171" s="156" t="s">
        <v>1003</v>
      </c>
      <c r="J171" s="143"/>
      <c r="K171" s="128" t="s">
        <v>386</v>
      </c>
      <c r="L171" s="128" t="s">
        <v>808</v>
      </c>
      <c r="M171" s="10"/>
      <c r="O171" s="10"/>
    </row>
    <row r="172" spans="1:15" ht="12.75" customHeight="1">
      <c r="A172" s="164" t="s">
        <v>373</v>
      </c>
      <c r="B172" s="4"/>
      <c r="D172" s="43" t="s">
        <v>374</v>
      </c>
      <c r="E172" s="44"/>
      <c r="F172" s="155">
        <v>33.99895043998602</v>
      </c>
      <c r="G172" s="155">
        <v>32.65048042153115</v>
      </c>
      <c r="H172" s="105"/>
      <c r="I172" s="156" t="s">
        <v>1004</v>
      </c>
      <c r="J172" s="143"/>
      <c r="K172" s="128" t="s">
        <v>905</v>
      </c>
      <c r="L172" s="128" t="s">
        <v>803</v>
      </c>
      <c r="M172" s="10"/>
      <c r="O172" s="10"/>
    </row>
    <row r="173" spans="1:15" ht="12.75" customHeight="1">
      <c r="A173" s="164" t="s">
        <v>375</v>
      </c>
      <c r="B173" s="4"/>
      <c r="D173" s="43" t="s">
        <v>376</v>
      </c>
      <c r="E173" s="44"/>
      <c r="F173" s="155">
        <v>29.795320278755177</v>
      </c>
      <c r="G173" s="155">
        <v>29.871984885410658</v>
      </c>
      <c r="H173" s="105"/>
      <c r="I173" s="156" t="s">
        <v>1004</v>
      </c>
      <c r="J173" s="143"/>
      <c r="K173" s="128" t="s">
        <v>920</v>
      </c>
      <c r="L173" s="128" t="s">
        <v>813</v>
      </c>
      <c r="M173" s="10"/>
      <c r="O173" s="10"/>
    </row>
    <row r="174" spans="1:12" s="39" customFormat="1" ht="23.25" customHeight="1">
      <c r="A174" s="50" t="s">
        <v>5</v>
      </c>
      <c r="B174" s="39" t="s">
        <v>377</v>
      </c>
      <c r="D174" s="53"/>
      <c r="E174" s="40"/>
      <c r="F174" s="134">
        <v>27.81579952349536</v>
      </c>
      <c r="G174" s="134">
        <v>30.605180691361422</v>
      </c>
      <c r="H174" s="41"/>
      <c r="I174" s="141" t="s">
        <v>1003</v>
      </c>
      <c r="J174" s="42"/>
      <c r="K174" s="158" t="s">
        <v>804</v>
      </c>
      <c r="L174" s="158" t="s">
        <v>804</v>
      </c>
    </row>
    <row r="175" spans="1:15" ht="12.75" customHeight="1">
      <c r="A175" s="1" t="s">
        <v>378</v>
      </c>
      <c r="B175" s="4"/>
      <c r="C175" s="10" t="s">
        <v>379</v>
      </c>
      <c r="D175" s="43"/>
      <c r="E175" s="44"/>
      <c r="F175" s="135">
        <v>27.90128939710846</v>
      </c>
      <c r="G175" s="135">
        <v>27.130436593467238</v>
      </c>
      <c r="H175" s="45"/>
      <c r="I175" s="142" t="s">
        <v>1004</v>
      </c>
      <c r="J175" s="143"/>
      <c r="K175" s="159" t="s">
        <v>805</v>
      </c>
      <c r="L175" s="159" t="s">
        <v>805</v>
      </c>
      <c r="M175" s="10"/>
      <c r="O175" s="10"/>
    </row>
    <row r="176" spans="1:15" ht="12.75" customHeight="1">
      <c r="A176" s="1" t="s">
        <v>380</v>
      </c>
      <c r="B176" s="4"/>
      <c r="C176" s="10" t="s">
        <v>381</v>
      </c>
      <c r="D176" s="43"/>
      <c r="E176" s="44"/>
      <c r="F176" s="135">
        <v>24.92727722554962</v>
      </c>
      <c r="G176" s="135">
        <v>29.514093017179444</v>
      </c>
      <c r="H176" s="45"/>
      <c r="I176" s="142" t="s">
        <v>1004</v>
      </c>
      <c r="J176" s="143"/>
      <c r="K176" s="159" t="s">
        <v>915</v>
      </c>
      <c r="L176" s="159" t="s">
        <v>813</v>
      </c>
      <c r="M176" s="10"/>
      <c r="O176" s="10"/>
    </row>
    <row r="177" spans="1:15" ht="12.75" customHeight="1">
      <c r="A177" s="1" t="s">
        <v>382</v>
      </c>
      <c r="B177" s="4"/>
      <c r="C177" s="10" t="s">
        <v>383</v>
      </c>
      <c r="D177" s="43"/>
      <c r="E177" s="44"/>
      <c r="F177" s="135">
        <v>32.73391658415987</v>
      </c>
      <c r="G177" s="135">
        <v>33.4080137688962</v>
      </c>
      <c r="H177" s="45"/>
      <c r="I177" s="142" t="s">
        <v>1004</v>
      </c>
      <c r="J177" s="143"/>
      <c r="K177" s="159" t="s">
        <v>902</v>
      </c>
      <c r="L177" s="159" t="s">
        <v>902</v>
      </c>
      <c r="M177" s="10"/>
      <c r="O177" s="10"/>
    </row>
    <row r="178" spans="1:15" ht="12.75" customHeight="1">
      <c r="A178" s="88" t="s">
        <v>384</v>
      </c>
      <c r="B178" s="4"/>
      <c r="C178" s="10" t="s">
        <v>385</v>
      </c>
      <c r="D178" s="43"/>
      <c r="E178" s="46"/>
      <c r="F178" s="135">
        <v>24.81635595305959</v>
      </c>
      <c r="G178" s="135">
        <v>30.32464369666038</v>
      </c>
      <c r="H178" s="45"/>
      <c r="I178" s="142" t="s">
        <v>1004</v>
      </c>
      <c r="J178" s="143"/>
      <c r="K178" s="159" t="s">
        <v>818</v>
      </c>
      <c r="L178" s="159" t="s">
        <v>920</v>
      </c>
      <c r="M178" s="10"/>
      <c r="O178" s="10"/>
    </row>
    <row r="179" spans="1:15" ht="12.75" customHeight="1">
      <c r="A179" s="1" t="s">
        <v>387</v>
      </c>
      <c r="B179" s="4"/>
      <c r="C179" s="10" t="s">
        <v>388</v>
      </c>
      <c r="D179" s="43"/>
      <c r="E179" s="44"/>
      <c r="F179" s="135">
        <v>31.498486154163558</v>
      </c>
      <c r="G179" s="135">
        <v>35.66491919417389</v>
      </c>
      <c r="H179" s="45"/>
      <c r="I179" s="142" t="s">
        <v>1004</v>
      </c>
      <c r="J179" s="143"/>
      <c r="K179" s="159" t="s">
        <v>813</v>
      </c>
      <c r="L179" s="159" t="s">
        <v>901</v>
      </c>
      <c r="M179" s="10"/>
      <c r="O179" s="10"/>
    </row>
    <row r="180" spans="1:15" ht="12.75" customHeight="1">
      <c r="A180" s="1" t="s">
        <v>389</v>
      </c>
      <c r="B180" s="4"/>
      <c r="C180" s="10" t="s">
        <v>390</v>
      </c>
      <c r="D180" s="43"/>
      <c r="E180" s="44"/>
      <c r="F180" s="135">
        <v>35.507613514150165</v>
      </c>
      <c r="G180" s="135">
        <v>35.80402999490136</v>
      </c>
      <c r="H180" s="45"/>
      <c r="I180" s="142" t="s">
        <v>1004</v>
      </c>
      <c r="J180" s="143"/>
      <c r="K180" s="159" t="s">
        <v>917</v>
      </c>
      <c r="L180" s="159" t="s">
        <v>899</v>
      </c>
      <c r="M180" s="10"/>
      <c r="O180" s="10"/>
    </row>
    <row r="181" spans="1:15" ht="12.75" customHeight="1">
      <c r="A181" s="1" t="s">
        <v>392</v>
      </c>
      <c r="B181" s="4"/>
      <c r="C181" s="10" t="s">
        <v>393</v>
      </c>
      <c r="D181" s="43"/>
      <c r="E181" s="44"/>
      <c r="F181" s="135">
        <v>29.75642646074379</v>
      </c>
      <c r="G181" s="135">
        <v>32.24280214261801</v>
      </c>
      <c r="H181" s="45"/>
      <c r="I181" s="142" t="s">
        <v>1004</v>
      </c>
      <c r="J181" s="143"/>
      <c r="K181" s="159" t="s">
        <v>168</v>
      </c>
      <c r="L181" s="159" t="s">
        <v>911</v>
      </c>
      <c r="M181" s="10"/>
      <c r="O181" s="10"/>
    </row>
    <row r="182" spans="1:15" ht="12.75" customHeight="1">
      <c r="A182" s="164" t="s">
        <v>395</v>
      </c>
      <c r="B182" s="4"/>
      <c r="D182" s="43" t="s">
        <v>396</v>
      </c>
      <c r="E182" s="44"/>
      <c r="F182" s="155">
        <v>39.697920164363694</v>
      </c>
      <c r="G182" s="155">
        <v>48.614724922462074</v>
      </c>
      <c r="H182" s="105"/>
      <c r="I182" s="156" t="s">
        <v>1003</v>
      </c>
      <c r="J182" s="143"/>
      <c r="K182" s="128" t="s">
        <v>925</v>
      </c>
      <c r="L182" s="128" t="s">
        <v>858</v>
      </c>
      <c r="M182" s="10"/>
      <c r="O182" s="10"/>
    </row>
    <row r="183" spans="1:15" ht="12.75" customHeight="1">
      <c r="A183" s="164" t="s">
        <v>397</v>
      </c>
      <c r="B183" s="4"/>
      <c r="C183" s="49"/>
      <c r="D183" s="43" t="s">
        <v>398</v>
      </c>
      <c r="E183" s="46"/>
      <c r="F183" s="155">
        <v>25.030957223445537</v>
      </c>
      <c r="G183" s="155">
        <v>29.46449823170462</v>
      </c>
      <c r="H183" s="105"/>
      <c r="I183" s="156" t="s">
        <v>1004</v>
      </c>
      <c r="J183" s="143"/>
      <c r="K183" s="128" t="s">
        <v>814</v>
      </c>
      <c r="L183" s="128" t="s">
        <v>813</v>
      </c>
      <c r="M183" s="10"/>
      <c r="O183" s="10"/>
    </row>
    <row r="184" spans="1:15" ht="12.75" customHeight="1">
      <c r="A184" s="165" t="s">
        <v>399</v>
      </c>
      <c r="B184" s="4"/>
      <c r="D184" s="43" t="s">
        <v>400</v>
      </c>
      <c r="E184" s="46"/>
      <c r="F184" s="155">
        <v>26.077591718916654</v>
      </c>
      <c r="G184" s="155">
        <v>22.50975138716916</v>
      </c>
      <c r="H184" s="105"/>
      <c r="I184" s="156" t="s">
        <v>1004</v>
      </c>
      <c r="J184" s="143"/>
      <c r="K184" s="128" t="s">
        <v>482</v>
      </c>
      <c r="L184" s="128" t="s">
        <v>915</v>
      </c>
      <c r="M184" s="10"/>
      <c r="O184" s="10"/>
    </row>
    <row r="185" spans="1:15" ht="12.75" customHeight="1">
      <c r="A185" s="164" t="s">
        <v>401</v>
      </c>
      <c r="B185" s="4"/>
      <c r="D185" s="43" t="s">
        <v>402</v>
      </c>
      <c r="E185" s="44"/>
      <c r="F185" s="155">
        <v>28.15384835988704</v>
      </c>
      <c r="G185" s="155">
        <v>26.664980183826632</v>
      </c>
      <c r="H185" s="105"/>
      <c r="I185" s="156" t="s">
        <v>1004</v>
      </c>
      <c r="J185" s="143"/>
      <c r="K185" s="128" t="s">
        <v>805</v>
      </c>
      <c r="L185" s="128" t="s">
        <v>805</v>
      </c>
      <c r="M185" s="10"/>
      <c r="O185" s="10"/>
    </row>
    <row r="186" spans="1:15" ht="12.75" customHeight="1">
      <c r="A186" s="164" t="s">
        <v>403</v>
      </c>
      <c r="B186" s="4"/>
      <c r="D186" s="43" t="s">
        <v>404</v>
      </c>
      <c r="E186" s="44"/>
      <c r="F186" s="155">
        <v>28.094554682583112</v>
      </c>
      <c r="G186" s="155">
        <v>31.9967924711936</v>
      </c>
      <c r="H186" s="105"/>
      <c r="I186" s="156" t="s">
        <v>1004</v>
      </c>
      <c r="J186" s="143"/>
      <c r="K186" s="128" t="s">
        <v>926</v>
      </c>
      <c r="L186" s="128" t="s">
        <v>813</v>
      </c>
      <c r="M186" s="10"/>
      <c r="O186" s="10"/>
    </row>
    <row r="187" spans="1:15" ht="12.75" customHeight="1">
      <c r="A187" s="1" t="s">
        <v>405</v>
      </c>
      <c r="B187" s="4"/>
      <c r="C187" s="10" t="s">
        <v>406</v>
      </c>
      <c r="D187" s="43"/>
      <c r="E187" s="44"/>
      <c r="F187" s="135">
        <v>27.113408485872416</v>
      </c>
      <c r="G187" s="135">
        <v>30.931158489150068</v>
      </c>
      <c r="H187" s="45"/>
      <c r="I187" s="142" t="s">
        <v>1003</v>
      </c>
      <c r="J187" s="143"/>
      <c r="K187" s="159" t="s">
        <v>40</v>
      </c>
      <c r="L187" s="159" t="s">
        <v>457</v>
      </c>
      <c r="M187" s="10"/>
      <c r="O187" s="10"/>
    </row>
    <row r="188" spans="1:15" ht="12.75" customHeight="1">
      <c r="A188" s="164" t="s">
        <v>407</v>
      </c>
      <c r="B188" s="4"/>
      <c r="D188" s="43" t="s">
        <v>408</v>
      </c>
      <c r="E188" s="44"/>
      <c r="F188" s="155">
        <v>30.759248850316474</v>
      </c>
      <c r="G188" s="155">
        <v>36.08096105813134</v>
      </c>
      <c r="H188" s="105"/>
      <c r="I188" s="156" t="s">
        <v>1004</v>
      </c>
      <c r="J188" s="143"/>
      <c r="K188" s="128" t="s">
        <v>805</v>
      </c>
      <c r="L188" s="128" t="s">
        <v>899</v>
      </c>
      <c r="M188" s="10"/>
      <c r="O188" s="10"/>
    </row>
    <row r="189" spans="1:15" ht="12.75" customHeight="1">
      <c r="A189" s="164" t="s">
        <v>409</v>
      </c>
      <c r="B189" s="4"/>
      <c r="D189" s="43" t="s">
        <v>410</v>
      </c>
      <c r="E189" s="44"/>
      <c r="F189" s="155">
        <v>28.556045428654613</v>
      </c>
      <c r="G189" s="155">
        <v>30.103746928615344</v>
      </c>
      <c r="H189" s="105"/>
      <c r="I189" s="156" t="s">
        <v>1004</v>
      </c>
      <c r="J189" s="143"/>
      <c r="K189" s="128" t="s">
        <v>812</v>
      </c>
      <c r="L189" s="128" t="s">
        <v>917</v>
      </c>
      <c r="M189" s="10"/>
      <c r="O189" s="10"/>
    </row>
    <row r="190" spans="1:15" ht="12.75" customHeight="1">
      <c r="A190" s="165" t="s">
        <v>411</v>
      </c>
      <c r="B190" s="4"/>
      <c r="D190" s="43" t="s">
        <v>412</v>
      </c>
      <c r="E190" s="46"/>
      <c r="F190" s="155">
        <v>30.492737582687795</v>
      </c>
      <c r="G190" s="155">
        <v>29.915249621911933</v>
      </c>
      <c r="H190" s="105"/>
      <c r="I190" s="156" t="s">
        <v>1004</v>
      </c>
      <c r="J190" s="143"/>
      <c r="K190" s="128" t="s">
        <v>917</v>
      </c>
      <c r="L190" s="128" t="s">
        <v>917</v>
      </c>
      <c r="M190" s="10"/>
      <c r="O190" s="10"/>
    </row>
    <row r="191" spans="1:15" ht="12.75" customHeight="1">
      <c r="A191" s="164" t="s">
        <v>413</v>
      </c>
      <c r="B191" s="4"/>
      <c r="D191" s="43" t="s">
        <v>414</v>
      </c>
      <c r="E191" s="44"/>
      <c r="F191" s="155">
        <v>27.217413345277837</v>
      </c>
      <c r="G191" s="155">
        <v>25.804564194394704</v>
      </c>
      <c r="H191" s="105"/>
      <c r="I191" s="156" t="s">
        <v>1004</v>
      </c>
      <c r="J191" s="143"/>
      <c r="K191" s="128" t="s">
        <v>805</v>
      </c>
      <c r="L191" s="128" t="s">
        <v>482</v>
      </c>
      <c r="M191" s="10"/>
      <c r="O191" s="10"/>
    </row>
    <row r="192" spans="1:15" ht="12.75" customHeight="1">
      <c r="A192" s="164" t="s">
        <v>415</v>
      </c>
      <c r="B192" s="4"/>
      <c r="D192" s="43" t="s">
        <v>416</v>
      </c>
      <c r="E192" s="44"/>
      <c r="F192" s="155">
        <v>28.85171591904317</v>
      </c>
      <c r="G192" s="155">
        <v>28.909055188874444</v>
      </c>
      <c r="H192" s="105"/>
      <c r="I192" s="156" t="s">
        <v>1004</v>
      </c>
      <c r="J192" s="143"/>
      <c r="K192" s="128" t="s">
        <v>805</v>
      </c>
      <c r="L192" s="128" t="s">
        <v>813</v>
      </c>
      <c r="M192" s="10"/>
      <c r="O192" s="10"/>
    </row>
    <row r="193" spans="1:15" ht="12.75" customHeight="1">
      <c r="A193" s="164" t="s">
        <v>417</v>
      </c>
      <c r="B193" s="4"/>
      <c r="D193" s="43" t="s">
        <v>418</v>
      </c>
      <c r="E193" s="44"/>
      <c r="F193" s="155">
        <v>24.93930175641579</v>
      </c>
      <c r="G193" s="155">
        <v>36.69712321331644</v>
      </c>
      <c r="H193" s="105"/>
      <c r="I193" s="156" t="s">
        <v>1003</v>
      </c>
      <c r="J193" s="143"/>
      <c r="K193" s="128" t="s">
        <v>915</v>
      </c>
      <c r="L193" s="128" t="s">
        <v>902</v>
      </c>
      <c r="M193" s="10"/>
      <c r="O193" s="10"/>
    </row>
    <row r="194" spans="1:15" ht="12.75" customHeight="1">
      <c r="A194" s="164" t="s">
        <v>419</v>
      </c>
      <c r="B194" s="4"/>
      <c r="D194" s="43" t="s">
        <v>420</v>
      </c>
      <c r="E194" s="44"/>
      <c r="F194" s="155">
        <v>30.236033821588894</v>
      </c>
      <c r="G194" s="155">
        <v>32.46422204120122</v>
      </c>
      <c r="H194" s="105"/>
      <c r="I194" s="156" t="s">
        <v>1004</v>
      </c>
      <c r="J194" s="143"/>
      <c r="K194" s="128" t="s">
        <v>803</v>
      </c>
      <c r="L194" s="128" t="s">
        <v>902</v>
      </c>
      <c r="M194" s="10"/>
      <c r="O194" s="10"/>
    </row>
    <row r="195" spans="1:15" ht="12.75" customHeight="1">
      <c r="A195" s="164" t="s">
        <v>421</v>
      </c>
      <c r="B195" s="4"/>
      <c r="D195" s="43" t="s">
        <v>422</v>
      </c>
      <c r="E195" s="44"/>
      <c r="F195" s="155">
        <v>25.676209003527195</v>
      </c>
      <c r="G195" s="155">
        <v>29.76058053363334</v>
      </c>
      <c r="H195" s="105"/>
      <c r="I195" s="156" t="s">
        <v>1004</v>
      </c>
      <c r="J195" s="143"/>
      <c r="K195" s="128" t="s">
        <v>915</v>
      </c>
      <c r="L195" s="128" t="s">
        <v>813</v>
      </c>
      <c r="M195" s="10"/>
      <c r="O195" s="10"/>
    </row>
    <row r="196" spans="1:15" ht="12.75" customHeight="1">
      <c r="A196" s="164" t="s">
        <v>423</v>
      </c>
      <c r="B196" s="4"/>
      <c r="D196" s="43" t="s">
        <v>424</v>
      </c>
      <c r="E196" s="44"/>
      <c r="F196" s="155">
        <v>24.199418000266327</v>
      </c>
      <c r="G196" s="155">
        <v>32.15732271239073</v>
      </c>
      <c r="H196" s="105"/>
      <c r="I196" s="156" t="s">
        <v>1003</v>
      </c>
      <c r="J196" s="143"/>
      <c r="K196" s="128" t="s">
        <v>811</v>
      </c>
      <c r="L196" s="128" t="s">
        <v>803</v>
      </c>
      <c r="M196" s="10"/>
      <c r="O196" s="10"/>
    </row>
    <row r="197" spans="1:15" ht="12.75" customHeight="1">
      <c r="A197" s="164" t="s">
        <v>425</v>
      </c>
      <c r="B197" s="4"/>
      <c r="D197" s="43" t="s">
        <v>426</v>
      </c>
      <c r="E197" s="44"/>
      <c r="F197" s="155">
        <v>34.68720023091906</v>
      </c>
      <c r="G197" s="155">
        <v>32.53494779948936</v>
      </c>
      <c r="H197" s="105"/>
      <c r="I197" s="156" t="s">
        <v>1004</v>
      </c>
      <c r="J197" s="143"/>
      <c r="K197" s="128" t="s">
        <v>902</v>
      </c>
      <c r="L197" s="128" t="s">
        <v>916</v>
      </c>
      <c r="M197" s="10"/>
      <c r="O197" s="10"/>
    </row>
    <row r="198" spans="1:15" ht="12.75" customHeight="1">
      <c r="A198" s="164" t="s">
        <v>427</v>
      </c>
      <c r="B198" s="4"/>
      <c r="C198" s="49"/>
      <c r="D198" s="43" t="s">
        <v>428</v>
      </c>
      <c r="E198" s="46"/>
      <c r="F198" s="155">
        <v>16.525501821404163</v>
      </c>
      <c r="G198" s="155">
        <v>25.676288251706282</v>
      </c>
      <c r="H198" s="105"/>
      <c r="I198" s="156" t="s">
        <v>1003</v>
      </c>
      <c r="J198" s="143"/>
      <c r="K198" s="128" t="s">
        <v>80</v>
      </c>
      <c r="L198" s="128" t="s">
        <v>698</v>
      </c>
      <c r="M198" s="10"/>
      <c r="O198" s="10"/>
    </row>
    <row r="199" spans="1:15" ht="12.75" customHeight="1">
      <c r="A199" s="165" t="s">
        <v>429</v>
      </c>
      <c r="B199" s="4"/>
      <c r="C199" s="55"/>
      <c r="D199" s="43" t="s">
        <v>430</v>
      </c>
      <c r="E199" s="46"/>
      <c r="F199" s="155">
        <v>23.942359193626327</v>
      </c>
      <c r="G199" s="155">
        <v>24.779688289333357</v>
      </c>
      <c r="H199" s="105"/>
      <c r="I199" s="156" t="s">
        <v>1004</v>
      </c>
      <c r="J199" s="143"/>
      <c r="K199" s="128" t="s">
        <v>915</v>
      </c>
      <c r="L199" s="128" t="s">
        <v>915</v>
      </c>
      <c r="M199" s="10"/>
      <c r="O199" s="10"/>
    </row>
    <row r="200" spans="1:15" ht="12.75" customHeight="1">
      <c r="A200" s="1" t="s">
        <v>431</v>
      </c>
      <c r="B200" s="4"/>
      <c r="C200" s="4" t="s">
        <v>432</v>
      </c>
      <c r="D200" s="43"/>
      <c r="E200" s="46"/>
      <c r="F200" s="135">
        <v>30.009064620274994</v>
      </c>
      <c r="G200" s="135">
        <v>32.573363403061414</v>
      </c>
      <c r="H200" s="45"/>
      <c r="I200" s="142" t="s">
        <v>1003</v>
      </c>
      <c r="J200" s="143"/>
      <c r="K200" s="159" t="s">
        <v>40</v>
      </c>
      <c r="L200" s="159" t="s">
        <v>457</v>
      </c>
      <c r="M200" s="10"/>
      <c r="O200" s="10"/>
    </row>
    <row r="201" spans="1:15" ht="12.75" customHeight="1">
      <c r="A201" s="165" t="s">
        <v>434</v>
      </c>
      <c r="B201" s="4"/>
      <c r="D201" s="43" t="s">
        <v>435</v>
      </c>
      <c r="E201" s="46"/>
      <c r="F201" s="155">
        <v>29.749024308199743</v>
      </c>
      <c r="G201" s="155">
        <v>33.20616830517935</v>
      </c>
      <c r="H201" s="105"/>
      <c r="I201" s="156" t="s">
        <v>1004</v>
      </c>
      <c r="J201" s="143"/>
      <c r="K201" s="128" t="s">
        <v>805</v>
      </c>
      <c r="L201" s="128" t="s">
        <v>905</v>
      </c>
      <c r="M201" s="10"/>
      <c r="O201" s="10"/>
    </row>
    <row r="202" spans="1:15" ht="12.75" customHeight="1">
      <c r="A202" s="164" t="s">
        <v>436</v>
      </c>
      <c r="B202" s="4"/>
      <c r="D202" s="43" t="s">
        <v>437</v>
      </c>
      <c r="E202" s="44"/>
      <c r="F202" s="155">
        <v>27.59321258163925</v>
      </c>
      <c r="G202" s="155">
        <v>31.525527691089867</v>
      </c>
      <c r="H202" s="105"/>
      <c r="I202" s="156" t="s">
        <v>1004</v>
      </c>
      <c r="J202" s="143"/>
      <c r="K202" s="128" t="s">
        <v>812</v>
      </c>
      <c r="L202" s="128" t="s">
        <v>920</v>
      </c>
      <c r="M202" s="10"/>
      <c r="O202" s="10"/>
    </row>
    <row r="203" spans="1:15" ht="12.75" customHeight="1">
      <c r="A203" s="164" t="s">
        <v>439</v>
      </c>
      <c r="B203" s="4"/>
      <c r="D203" s="43" t="s">
        <v>440</v>
      </c>
      <c r="E203" s="44"/>
      <c r="F203" s="155">
        <v>29.21104658007926</v>
      </c>
      <c r="G203" s="155">
        <v>34.10475973296457</v>
      </c>
      <c r="H203" s="105"/>
      <c r="I203" s="156" t="s">
        <v>1004</v>
      </c>
      <c r="J203" s="143"/>
      <c r="K203" s="128" t="s">
        <v>813</v>
      </c>
      <c r="L203" s="128" t="s">
        <v>902</v>
      </c>
      <c r="M203" s="10"/>
      <c r="O203" s="10"/>
    </row>
    <row r="204" spans="1:15" ht="12.75" customHeight="1">
      <c r="A204" s="164" t="s">
        <v>441</v>
      </c>
      <c r="B204" s="4"/>
      <c r="D204" s="43" t="s">
        <v>442</v>
      </c>
      <c r="E204" s="44"/>
      <c r="F204" s="155">
        <v>31.89199414006551</v>
      </c>
      <c r="G204" s="155">
        <v>30.301990747959877</v>
      </c>
      <c r="H204" s="105"/>
      <c r="I204" s="156" t="s">
        <v>1004</v>
      </c>
      <c r="J204" s="143"/>
      <c r="K204" s="128" t="s">
        <v>813</v>
      </c>
      <c r="L204" s="128" t="s">
        <v>920</v>
      </c>
      <c r="M204" s="10"/>
      <c r="O204" s="10"/>
    </row>
    <row r="205" spans="1:15" ht="12.75" customHeight="1">
      <c r="A205" s="164" t="s">
        <v>443</v>
      </c>
      <c r="B205" s="4"/>
      <c r="D205" s="43" t="s">
        <v>444</v>
      </c>
      <c r="E205" s="44"/>
      <c r="F205" s="155">
        <v>27.286248849343952</v>
      </c>
      <c r="G205" s="155">
        <v>32.693447065991556</v>
      </c>
      <c r="H205" s="105"/>
      <c r="I205" s="156" t="s">
        <v>1004</v>
      </c>
      <c r="J205" s="143"/>
      <c r="K205" s="128" t="s">
        <v>812</v>
      </c>
      <c r="L205" s="128" t="s">
        <v>917</v>
      </c>
      <c r="M205" s="10"/>
      <c r="O205" s="10"/>
    </row>
    <row r="206" spans="1:15" ht="12.75" customHeight="1">
      <c r="A206" s="164" t="s">
        <v>445</v>
      </c>
      <c r="B206" s="4"/>
      <c r="D206" s="43" t="s">
        <v>446</v>
      </c>
      <c r="E206" s="44"/>
      <c r="F206" s="155">
        <v>31.95079235771301</v>
      </c>
      <c r="G206" s="155">
        <v>36.748552822755634</v>
      </c>
      <c r="H206" s="105"/>
      <c r="I206" s="156" t="s">
        <v>1004</v>
      </c>
      <c r="J206" s="143"/>
      <c r="K206" s="128" t="s">
        <v>920</v>
      </c>
      <c r="L206" s="128" t="s">
        <v>905</v>
      </c>
      <c r="M206" s="10"/>
      <c r="O206" s="10"/>
    </row>
    <row r="207" spans="1:15" ht="12.75" customHeight="1">
      <c r="A207" s="164" t="s">
        <v>447</v>
      </c>
      <c r="B207" s="4"/>
      <c r="D207" s="43" t="s">
        <v>448</v>
      </c>
      <c r="E207" s="44"/>
      <c r="F207" s="155">
        <v>27.021102658038608</v>
      </c>
      <c r="G207" s="155">
        <v>30.747117339023728</v>
      </c>
      <c r="H207" s="105"/>
      <c r="I207" s="156" t="s">
        <v>1004</v>
      </c>
      <c r="J207" s="143"/>
      <c r="K207" s="128" t="s">
        <v>812</v>
      </c>
      <c r="L207" s="128" t="s">
        <v>813</v>
      </c>
      <c r="M207" s="10"/>
      <c r="O207" s="10"/>
    </row>
    <row r="208" spans="1:15" ht="12.75" customHeight="1">
      <c r="A208" s="164" t="s">
        <v>449</v>
      </c>
      <c r="B208" s="4"/>
      <c r="D208" s="43" t="s">
        <v>450</v>
      </c>
      <c r="E208" s="44"/>
      <c r="F208" s="155">
        <v>30.45691714607685</v>
      </c>
      <c r="G208" s="155">
        <v>28.66872399488218</v>
      </c>
      <c r="H208" s="105"/>
      <c r="I208" s="156" t="s">
        <v>1004</v>
      </c>
      <c r="J208" s="143"/>
      <c r="K208" s="128" t="s">
        <v>813</v>
      </c>
      <c r="L208" s="128" t="s">
        <v>805</v>
      </c>
      <c r="M208" s="10"/>
      <c r="O208" s="10"/>
    </row>
    <row r="209" spans="1:15" ht="12.75" customHeight="1">
      <c r="A209" s="164" t="s">
        <v>451</v>
      </c>
      <c r="B209" s="4"/>
      <c r="D209" s="43" t="s">
        <v>452</v>
      </c>
      <c r="E209" s="44"/>
      <c r="F209" s="155">
        <v>34.598527830700085</v>
      </c>
      <c r="G209" s="155">
        <v>34.644488390951075</v>
      </c>
      <c r="H209" s="105"/>
      <c r="I209" s="156" t="s">
        <v>1004</v>
      </c>
      <c r="J209" s="143"/>
      <c r="K209" s="128" t="s">
        <v>917</v>
      </c>
      <c r="L209" s="128" t="s">
        <v>899</v>
      </c>
      <c r="M209" s="10"/>
      <c r="O209" s="10"/>
    </row>
    <row r="210" spans="1:15" ht="12.75" customHeight="1">
      <c r="A210" s="164" t="s">
        <v>453</v>
      </c>
      <c r="B210" s="4"/>
      <c r="D210" s="43" t="s">
        <v>454</v>
      </c>
      <c r="E210" s="44"/>
      <c r="F210" s="155">
        <v>31.498756473995066</v>
      </c>
      <c r="G210" s="155">
        <v>31.08098836786245</v>
      </c>
      <c r="H210" s="105"/>
      <c r="I210" s="156" t="s">
        <v>1004</v>
      </c>
      <c r="J210" s="143"/>
      <c r="K210" s="128" t="s">
        <v>917</v>
      </c>
      <c r="L210" s="128" t="s">
        <v>917</v>
      </c>
      <c r="M210" s="10"/>
      <c r="O210" s="10"/>
    </row>
    <row r="211" spans="1:15" ht="12.75" customHeight="1">
      <c r="A211" s="1" t="s">
        <v>455</v>
      </c>
      <c r="B211" s="4"/>
      <c r="C211" s="10" t="s">
        <v>456</v>
      </c>
      <c r="D211" s="43"/>
      <c r="E211" s="44"/>
      <c r="F211" s="135">
        <v>25.87341261574741</v>
      </c>
      <c r="G211" s="135">
        <v>27.09849342557598</v>
      </c>
      <c r="H211" s="45"/>
      <c r="I211" s="142" t="s">
        <v>1004</v>
      </c>
      <c r="J211" s="143"/>
      <c r="K211" s="159" t="s">
        <v>349</v>
      </c>
      <c r="L211" s="159" t="s">
        <v>862</v>
      </c>
      <c r="M211" s="10"/>
      <c r="O211" s="10"/>
    </row>
    <row r="212" spans="1:15" ht="12.75" customHeight="1">
      <c r="A212" s="164" t="s">
        <v>458</v>
      </c>
      <c r="B212" s="4"/>
      <c r="C212" s="49"/>
      <c r="D212" s="43" t="s">
        <v>459</v>
      </c>
      <c r="E212" s="46"/>
      <c r="F212" s="155">
        <v>18.808941299959926</v>
      </c>
      <c r="G212" s="155">
        <v>24.89842451375872</v>
      </c>
      <c r="H212" s="105"/>
      <c r="I212" s="156" t="s">
        <v>1003</v>
      </c>
      <c r="J212" s="143"/>
      <c r="K212" s="128" t="s">
        <v>230</v>
      </c>
      <c r="L212" s="128" t="s">
        <v>482</v>
      </c>
      <c r="M212" s="10"/>
      <c r="O212" s="10"/>
    </row>
    <row r="213" spans="1:15" ht="12.75" customHeight="1">
      <c r="A213" s="164" t="s">
        <v>460</v>
      </c>
      <c r="B213" s="4"/>
      <c r="C213" s="47"/>
      <c r="D213" s="43" t="s">
        <v>461</v>
      </c>
      <c r="E213" s="46"/>
      <c r="F213" s="155">
        <v>24.063446033892216</v>
      </c>
      <c r="G213" s="155">
        <v>21.753029545141096</v>
      </c>
      <c r="H213" s="105"/>
      <c r="I213" s="156" t="s">
        <v>1004</v>
      </c>
      <c r="J213" s="143"/>
      <c r="K213" s="128" t="s">
        <v>818</v>
      </c>
      <c r="L213" s="128" t="s">
        <v>802</v>
      </c>
      <c r="M213" s="10"/>
      <c r="O213" s="10"/>
    </row>
    <row r="214" spans="1:15" ht="12.75" customHeight="1">
      <c r="A214" s="165" t="s">
        <v>462</v>
      </c>
      <c r="B214" s="4"/>
      <c r="D214" s="43" t="s">
        <v>463</v>
      </c>
      <c r="E214" s="46"/>
      <c r="F214" s="155">
        <v>21.58667120724335</v>
      </c>
      <c r="G214" s="155">
        <v>32.36296047247791</v>
      </c>
      <c r="H214" s="105"/>
      <c r="I214" s="156" t="s">
        <v>1003</v>
      </c>
      <c r="J214" s="143"/>
      <c r="K214" s="128" t="s">
        <v>924</v>
      </c>
      <c r="L214" s="128" t="s">
        <v>930</v>
      </c>
      <c r="M214" s="10"/>
      <c r="O214" s="10"/>
    </row>
    <row r="215" spans="1:15" ht="12.75" customHeight="1">
      <c r="A215" s="164" t="s">
        <v>464</v>
      </c>
      <c r="B215" s="4"/>
      <c r="D215" s="43" t="s">
        <v>465</v>
      </c>
      <c r="E215" s="44"/>
      <c r="F215" s="155">
        <v>26.324080249441316</v>
      </c>
      <c r="G215" s="155">
        <v>23.210625090226653</v>
      </c>
      <c r="H215" s="105"/>
      <c r="I215" s="156" t="s">
        <v>1004</v>
      </c>
      <c r="J215" s="143"/>
      <c r="K215" s="128" t="s">
        <v>698</v>
      </c>
      <c r="L215" s="128" t="s">
        <v>940</v>
      </c>
      <c r="M215" s="10"/>
      <c r="O215" s="10"/>
    </row>
    <row r="216" spans="1:15" ht="12.75" customHeight="1">
      <c r="A216" s="164" t="s">
        <v>466</v>
      </c>
      <c r="B216" s="4"/>
      <c r="D216" s="43" t="s">
        <v>467</v>
      </c>
      <c r="E216" s="44"/>
      <c r="F216" s="155">
        <v>22.714122425977703</v>
      </c>
      <c r="G216" s="155">
        <v>18.63458424709475</v>
      </c>
      <c r="H216" s="105"/>
      <c r="I216" s="156" t="s">
        <v>1004</v>
      </c>
      <c r="J216" s="143"/>
      <c r="K216" s="128" t="s">
        <v>482</v>
      </c>
      <c r="L216" s="128" t="s">
        <v>283</v>
      </c>
      <c r="M216" s="10"/>
      <c r="O216" s="10"/>
    </row>
    <row r="217" spans="1:15" ht="12.75" customHeight="1">
      <c r="A217" s="164" t="s">
        <v>468</v>
      </c>
      <c r="B217" s="4"/>
      <c r="D217" s="43" t="s">
        <v>469</v>
      </c>
      <c r="E217" s="44"/>
      <c r="F217" s="155">
        <v>40.240436235262116</v>
      </c>
      <c r="G217" s="155">
        <v>43.10629286507889</v>
      </c>
      <c r="H217" s="105"/>
      <c r="I217" s="156" t="s">
        <v>1004</v>
      </c>
      <c r="J217" s="143"/>
      <c r="K217" s="128" t="s">
        <v>868</v>
      </c>
      <c r="L217" s="128" t="s">
        <v>865</v>
      </c>
      <c r="M217" s="10"/>
      <c r="O217" s="10"/>
    </row>
    <row r="218" spans="1:15" ht="12.75" customHeight="1">
      <c r="A218" s="164" t="s">
        <v>470</v>
      </c>
      <c r="B218" s="4"/>
      <c r="D218" s="43" t="s">
        <v>471</v>
      </c>
      <c r="E218" s="44"/>
      <c r="F218" s="155">
        <v>25.277622484837497</v>
      </c>
      <c r="G218" s="155">
        <v>25.47425255047875</v>
      </c>
      <c r="H218" s="105"/>
      <c r="I218" s="156" t="s">
        <v>1004</v>
      </c>
      <c r="J218" s="143"/>
      <c r="K218" s="128" t="s">
        <v>812</v>
      </c>
      <c r="L218" s="128" t="s">
        <v>812</v>
      </c>
      <c r="M218" s="10"/>
      <c r="O218" s="10"/>
    </row>
    <row r="219" spans="1:15" ht="12.75" customHeight="1">
      <c r="A219" s="1" t="s">
        <v>472</v>
      </c>
      <c r="B219" s="4"/>
      <c r="C219" s="10" t="s">
        <v>473</v>
      </c>
      <c r="D219" s="43"/>
      <c r="E219" s="44"/>
      <c r="F219" s="135">
        <v>24.47297574980041</v>
      </c>
      <c r="G219" s="135">
        <v>28.074520147781566</v>
      </c>
      <c r="H219" s="45"/>
      <c r="I219" s="142" t="s">
        <v>1003</v>
      </c>
      <c r="J219" s="143"/>
      <c r="K219" s="159" t="s">
        <v>849</v>
      </c>
      <c r="L219" s="159" t="s">
        <v>862</v>
      </c>
      <c r="M219" s="10"/>
      <c r="O219" s="10"/>
    </row>
    <row r="220" spans="1:15" ht="12.75" customHeight="1">
      <c r="A220" s="164" t="s">
        <v>474</v>
      </c>
      <c r="B220" s="4"/>
      <c r="D220" s="43" t="s">
        <v>475</v>
      </c>
      <c r="E220" s="44"/>
      <c r="F220" s="155">
        <v>24.38971235438218</v>
      </c>
      <c r="G220" s="155">
        <v>21.80952899628409</v>
      </c>
      <c r="H220" s="105"/>
      <c r="I220" s="156" t="s">
        <v>1004</v>
      </c>
      <c r="J220" s="143"/>
      <c r="K220" s="128" t="s">
        <v>915</v>
      </c>
      <c r="L220" s="128" t="s">
        <v>70</v>
      </c>
      <c r="M220" s="10"/>
      <c r="O220" s="10"/>
    </row>
    <row r="221" spans="1:15" ht="12.75" customHeight="1">
      <c r="A221" s="164" t="s">
        <v>476</v>
      </c>
      <c r="B221" s="4"/>
      <c r="D221" s="43" t="s">
        <v>477</v>
      </c>
      <c r="E221" s="44"/>
      <c r="F221" s="155">
        <v>20.11941878382189</v>
      </c>
      <c r="G221" s="155">
        <v>25.566795503557778</v>
      </c>
      <c r="H221" s="105"/>
      <c r="I221" s="156" t="s">
        <v>1004</v>
      </c>
      <c r="J221" s="143"/>
      <c r="K221" s="128" t="s">
        <v>283</v>
      </c>
      <c r="L221" s="128" t="s">
        <v>482</v>
      </c>
      <c r="M221" s="10"/>
      <c r="O221" s="10"/>
    </row>
    <row r="222" spans="1:15" ht="12.75" customHeight="1">
      <c r="A222" s="164" t="s">
        <v>478</v>
      </c>
      <c r="B222" s="4"/>
      <c r="D222" s="43" t="s">
        <v>479</v>
      </c>
      <c r="E222" s="44"/>
      <c r="F222" s="155">
        <v>27.678713610727453</v>
      </c>
      <c r="G222" s="155">
        <v>33.19699419766005</v>
      </c>
      <c r="H222" s="105"/>
      <c r="I222" s="156" t="s">
        <v>1004</v>
      </c>
      <c r="J222" s="143"/>
      <c r="K222" s="128" t="s">
        <v>805</v>
      </c>
      <c r="L222" s="128" t="s">
        <v>905</v>
      </c>
      <c r="M222" s="10"/>
      <c r="O222" s="10"/>
    </row>
    <row r="223" spans="1:15" ht="12.75" customHeight="1">
      <c r="A223" s="164" t="s">
        <v>480</v>
      </c>
      <c r="B223" s="4"/>
      <c r="D223" s="43" t="s">
        <v>481</v>
      </c>
      <c r="E223" s="44"/>
      <c r="F223" s="155">
        <v>20.40659854278015</v>
      </c>
      <c r="G223" s="155">
        <v>23.734409466463006</v>
      </c>
      <c r="H223" s="105"/>
      <c r="I223" s="156" t="s">
        <v>1004</v>
      </c>
      <c r="J223" s="143"/>
      <c r="K223" s="128" t="s">
        <v>802</v>
      </c>
      <c r="L223" s="128" t="s">
        <v>811</v>
      </c>
      <c r="M223" s="10"/>
      <c r="O223" s="10"/>
    </row>
    <row r="224" spans="1:15" ht="12.75" customHeight="1">
      <c r="A224" s="164" t="s">
        <v>483</v>
      </c>
      <c r="B224" s="4"/>
      <c r="D224" s="43" t="s">
        <v>484</v>
      </c>
      <c r="E224" s="44"/>
      <c r="F224" s="155">
        <v>23.861551830135504</v>
      </c>
      <c r="G224" s="155">
        <v>27.26066619768719</v>
      </c>
      <c r="H224" s="105"/>
      <c r="I224" s="156" t="s">
        <v>1004</v>
      </c>
      <c r="J224" s="143"/>
      <c r="K224" s="128" t="s">
        <v>814</v>
      </c>
      <c r="L224" s="128" t="s">
        <v>805</v>
      </c>
      <c r="M224" s="10"/>
      <c r="O224" s="10"/>
    </row>
    <row r="225" spans="1:15" ht="12.75" customHeight="1">
      <c r="A225" s="164" t="s">
        <v>485</v>
      </c>
      <c r="B225" s="4"/>
      <c r="D225" s="43" t="s">
        <v>486</v>
      </c>
      <c r="E225" s="44"/>
      <c r="F225" s="155">
        <v>27.229310581380446</v>
      </c>
      <c r="G225" s="155">
        <v>26.793888343122298</v>
      </c>
      <c r="H225" s="105"/>
      <c r="I225" s="156" t="s">
        <v>1004</v>
      </c>
      <c r="J225" s="143"/>
      <c r="K225" s="128" t="s">
        <v>812</v>
      </c>
      <c r="L225" s="128" t="s">
        <v>805</v>
      </c>
      <c r="M225" s="10"/>
      <c r="O225" s="10"/>
    </row>
    <row r="226" spans="1:15" ht="12.75" customHeight="1">
      <c r="A226" s="164" t="s">
        <v>487</v>
      </c>
      <c r="B226" s="4"/>
      <c r="D226" s="43" t="s">
        <v>488</v>
      </c>
      <c r="E226" s="44"/>
      <c r="F226" s="155">
        <v>24.100986784967468</v>
      </c>
      <c r="G226" s="155">
        <v>34.250765833459816</v>
      </c>
      <c r="H226" s="105"/>
      <c r="I226" s="156" t="s">
        <v>1003</v>
      </c>
      <c r="J226" s="143"/>
      <c r="K226" s="128" t="s">
        <v>814</v>
      </c>
      <c r="L226" s="128" t="s">
        <v>902</v>
      </c>
      <c r="M226" s="10"/>
      <c r="O226" s="10"/>
    </row>
    <row r="227" spans="1:12" s="39" customFormat="1" ht="23.25" customHeight="1">
      <c r="A227" s="38" t="s">
        <v>8</v>
      </c>
      <c r="B227" s="56" t="s">
        <v>489</v>
      </c>
      <c r="C227" s="57"/>
      <c r="D227" s="53"/>
      <c r="E227" s="40"/>
      <c r="F227" s="134">
        <v>41.89828200049985</v>
      </c>
      <c r="G227" s="134">
        <v>45.495114280962355</v>
      </c>
      <c r="H227" s="41"/>
      <c r="I227" s="141" t="s">
        <v>1003</v>
      </c>
      <c r="J227" s="42"/>
      <c r="K227" s="158" t="s">
        <v>54</v>
      </c>
      <c r="L227" s="158" t="s">
        <v>92</v>
      </c>
    </row>
    <row r="228" spans="1:15" ht="12.75" customHeight="1">
      <c r="A228" s="1" t="s">
        <v>490</v>
      </c>
      <c r="B228" s="4"/>
      <c r="C228" s="47" t="s">
        <v>491</v>
      </c>
      <c r="D228" s="43"/>
      <c r="E228" s="46"/>
      <c r="F228" s="135">
        <v>40.738910320950616</v>
      </c>
      <c r="G228" s="135">
        <v>42.029293977128546</v>
      </c>
      <c r="H228" s="45"/>
      <c r="I228" s="142" t="s">
        <v>1004</v>
      </c>
      <c r="J228" s="143"/>
      <c r="K228" s="159" t="s">
        <v>927</v>
      </c>
      <c r="L228" s="159" t="s">
        <v>982</v>
      </c>
      <c r="M228" s="10"/>
      <c r="O228" s="10"/>
    </row>
    <row r="229" spans="1:15" ht="12.75" customHeight="1">
      <c r="A229" s="1" t="s">
        <v>492</v>
      </c>
      <c r="B229" s="4"/>
      <c r="C229" s="47" t="s">
        <v>493</v>
      </c>
      <c r="D229" s="43"/>
      <c r="E229" s="46"/>
      <c r="F229" s="135">
        <v>32.80049258376679</v>
      </c>
      <c r="G229" s="135">
        <v>40.568307568492</v>
      </c>
      <c r="H229" s="45"/>
      <c r="I229" s="142" t="s">
        <v>1003</v>
      </c>
      <c r="J229" s="143"/>
      <c r="K229" s="159" t="s">
        <v>920</v>
      </c>
      <c r="L229" s="159" t="s">
        <v>901</v>
      </c>
      <c r="M229" s="10"/>
      <c r="O229" s="10"/>
    </row>
    <row r="230" spans="1:15" ht="12.75" customHeight="1">
      <c r="A230" s="1" t="s">
        <v>494</v>
      </c>
      <c r="B230" s="4"/>
      <c r="C230" s="47" t="s">
        <v>495</v>
      </c>
      <c r="D230" s="43"/>
      <c r="E230" s="46"/>
      <c r="F230" s="135">
        <v>35.7956660724864</v>
      </c>
      <c r="G230" s="135">
        <v>39.66088362002741</v>
      </c>
      <c r="H230" s="45"/>
      <c r="I230" s="142" t="s">
        <v>1004</v>
      </c>
      <c r="J230" s="143"/>
      <c r="K230" s="159" t="s">
        <v>905</v>
      </c>
      <c r="L230" s="159" t="s">
        <v>901</v>
      </c>
      <c r="M230" s="10"/>
      <c r="O230" s="10"/>
    </row>
    <row r="231" spans="1:15" ht="12.75" customHeight="1">
      <c r="A231" s="1" t="s">
        <v>496</v>
      </c>
      <c r="B231" s="4"/>
      <c r="C231" s="47" t="s">
        <v>497</v>
      </c>
      <c r="D231" s="43"/>
      <c r="E231" s="46"/>
      <c r="F231" s="135">
        <v>37.93722312993779</v>
      </c>
      <c r="G231" s="135">
        <v>45.19106234777651</v>
      </c>
      <c r="H231" s="45"/>
      <c r="I231" s="142" t="s">
        <v>1003</v>
      </c>
      <c r="J231" s="143"/>
      <c r="K231" s="159" t="s">
        <v>901</v>
      </c>
      <c r="L231" s="159" t="s">
        <v>848</v>
      </c>
      <c r="M231" s="10"/>
      <c r="O231" s="10"/>
    </row>
    <row r="232" spans="1:15" ht="12.75" customHeight="1">
      <c r="A232" s="1" t="s">
        <v>498</v>
      </c>
      <c r="B232" s="4"/>
      <c r="C232" s="47" t="s">
        <v>499</v>
      </c>
      <c r="D232" s="43"/>
      <c r="E232" s="46"/>
      <c r="F232" s="135">
        <v>36.95935038862835</v>
      </c>
      <c r="G232" s="135">
        <v>39.78147949131292</v>
      </c>
      <c r="H232" s="45"/>
      <c r="I232" s="142" t="s">
        <v>1004</v>
      </c>
      <c r="J232" s="143"/>
      <c r="K232" s="159" t="s">
        <v>901</v>
      </c>
      <c r="L232" s="159" t="s">
        <v>846</v>
      </c>
      <c r="M232" s="10"/>
      <c r="O232" s="10"/>
    </row>
    <row r="233" spans="1:15" ht="12.75" customHeight="1">
      <c r="A233" s="1" t="s">
        <v>500</v>
      </c>
      <c r="B233" s="4"/>
      <c r="C233" s="47" t="s">
        <v>501</v>
      </c>
      <c r="D233" s="43"/>
      <c r="E233" s="46"/>
      <c r="F233" s="135">
        <v>49.395620556579054</v>
      </c>
      <c r="G233" s="135">
        <v>61.59987341104489</v>
      </c>
      <c r="H233" s="45"/>
      <c r="I233" s="142" t="s">
        <v>1003</v>
      </c>
      <c r="J233" s="143"/>
      <c r="K233" s="159" t="s">
        <v>845</v>
      </c>
      <c r="L233" s="159" t="s">
        <v>841</v>
      </c>
      <c r="M233" s="10"/>
      <c r="O233" s="10"/>
    </row>
    <row r="234" spans="1:15" ht="12.75" customHeight="1">
      <c r="A234" s="1" t="s">
        <v>502</v>
      </c>
      <c r="B234" s="4"/>
      <c r="C234" s="47" t="s">
        <v>951</v>
      </c>
      <c r="D234" s="43"/>
      <c r="E234" s="46"/>
      <c r="F234" s="135">
        <v>44.94330027140083</v>
      </c>
      <c r="G234" s="135">
        <v>53.53302835164195</v>
      </c>
      <c r="H234" s="45"/>
      <c r="I234" s="142" t="s">
        <v>1004</v>
      </c>
      <c r="J234" s="143"/>
      <c r="K234" s="159" t="s">
        <v>928</v>
      </c>
      <c r="L234" s="159" t="s">
        <v>989</v>
      </c>
      <c r="M234" s="10"/>
      <c r="O234" s="10"/>
    </row>
    <row r="235" spans="1:15" ht="12.75" customHeight="1">
      <c r="A235" s="1" t="s">
        <v>503</v>
      </c>
      <c r="B235" s="4"/>
      <c r="C235" s="47" t="s">
        <v>504</v>
      </c>
      <c r="D235" s="43"/>
      <c r="E235" s="46"/>
      <c r="F235" s="135">
        <v>38.5090455251538</v>
      </c>
      <c r="G235" s="135">
        <v>41.54778685623206</v>
      </c>
      <c r="H235" s="45"/>
      <c r="I235" s="142" t="s">
        <v>1004</v>
      </c>
      <c r="J235" s="143"/>
      <c r="K235" s="159" t="s">
        <v>896</v>
      </c>
      <c r="L235" s="159" t="s">
        <v>848</v>
      </c>
      <c r="M235" s="10"/>
      <c r="O235" s="10"/>
    </row>
    <row r="236" spans="1:15" ht="12.75" customHeight="1">
      <c r="A236" s="1" t="s">
        <v>505</v>
      </c>
      <c r="B236" s="4"/>
      <c r="C236" s="47" t="s">
        <v>506</v>
      </c>
      <c r="D236" s="43"/>
      <c r="E236" s="46"/>
      <c r="F236" s="135">
        <v>42.65273946600749</v>
      </c>
      <c r="G236" s="135">
        <v>43.35724365497113</v>
      </c>
      <c r="H236" s="45"/>
      <c r="I236" s="142" t="s">
        <v>1004</v>
      </c>
      <c r="J236" s="143"/>
      <c r="K236" s="159" t="s">
        <v>901</v>
      </c>
      <c r="L236" s="159" t="s">
        <v>846</v>
      </c>
      <c r="M236" s="10"/>
      <c r="O236" s="10"/>
    </row>
    <row r="237" spans="1:15" ht="12.75" customHeight="1">
      <c r="A237" s="1" t="s">
        <v>507</v>
      </c>
      <c r="B237" s="4"/>
      <c r="C237" s="47" t="s">
        <v>508</v>
      </c>
      <c r="D237" s="43"/>
      <c r="E237" s="46"/>
      <c r="F237" s="135">
        <v>30.037028428771862</v>
      </c>
      <c r="G237" s="135">
        <v>41.09975521632517</v>
      </c>
      <c r="H237" s="45"/>
      <c r="I237" s="142" t="s">
        <v>1003</v>
      </c>
      <c r="J237" s="143"/>
      <c r="K237" s="159" t="s">
        <v>813</v>
      </c>
      <c r="L237" s="159" t="s">
        <v>837</v>
      </c>
      <c r="M237" s="10"/>
      <c r="O237" s="10"/>
    </row>
    <row r="238" spans="1:15" ht="12.75" customHeight="1">
      <c r="A238" s="1" t="s">
        <v>509</v>
      </c>
      <c r="B238" s="4"/>
      <c r="C238" s="47" t="s">
        <v>510</v>
      </c>
      <c r="D238" s="43"/>
      <c r="E238" s="46"/>
      <c r="F238" s="135">
        <v>37.48835520229423</v>
      </c>
      <c r="G238" s="135">
        <v>46.153684281409404</v>
      </c>
      <c r="H238" s="45"/>
      <c r="I238" s="142" t="s">
        <v>1003</v>
      </c>
      <c r="J238" s="143"/>
      <c r="K238" s="159" t="s">
        <v>896</v>
      </c>
      <c r="L238" s="159" t="s">
        <v>820</v>
      </c>
      <c r="M238" s="10"/>
      <c r="O238" s="10"/>
    </row>
    <row r="239" spans="1:15" ht="12.75" customHeight="1">
      <c r="A239" s="1" t="s">
        <v>511</v>
      </c>
      <c r="B239" s="4"/>
      <c r="C239" s="47" t="s">
        <v>512</v>
      </c>
      <c r="D239" s="43"/>
      <c r="E239" s="46"/>
      <c r="F239" s="135">
        <v>47.65712762810591</v>
      </c>
      <c r="G239" s="135">
        <v>49.37803025573798</v>
      </c>
      <c r="H239" s="45"/>
      <c r="I239" s="142" t="s">
        <v>1004</v>
      </c>
      <c r="J239" s="143"/>
      <c r="K239" s="159" t="s">
        <v>865</v>
      </c>
      <c r="L239" s="159" t="s">
        <v>860</v>
      </c>
      <c r="M239" s="10"/>
      <c r="O239" s="10"/>
    </row>
    <row r="240" spans="1:15" ht="12.75" customHeight="1">
      <c r="A240" s="1" t="s">
        <v>513</v>
      </c>
      <c r="B240" s="4"/>
      <c r="C240" s="47" t="s">
        <v>514</v>
      </c>
      <c r="D240" s="43"/>
      <c r="E240" s="46"/>
      <c r="F240" s="135">
        <v>46.01492739080922</v>
      </c>
      <c r="G240" s="135">
        <v>50.57916330263137</v>
      </c>
      <c r="H240" s="45"/>
      <c r="I240" s="142" t="s">
        <v>1004</v>
      </c>
      <c r="J240" s="143"/>
      <c r="K240" s="159" t="s">
        <v>839</v>
      </c>
      <c r="L240" s="159" t="s">
        <v>839</v>
      </c>
      <c r="M240" s="10"/>
      <c r="O240" s="10"/>
    </row>
    <row r="241" spans="1:15" ht="12.75" customHeight="1">
      <c r="A241" s="1" t="s">
        <v>515</v>
      </c>
      <c r="B241" s="4"/>
      <c r="C241" s="47" t="s">
        <v>516</v>
      </c>
      <c r="D241" s="43"/>
      <c r="E241" s="46"/>
      <c r="F241" s="135">
        <v>45.120243651488984</v>
      </c>
      <c r="G241" s="135">
        <v>43.190285058806566</v>
      </c>
      <c r="H241" s="45"/>
      <c r="I241" s="142" t="s">
        <v>1004</v>
      </c>
      <c r="J241" s="143"/>
      <c r="K241" s="159" t="s">
        <v>837</v>
      </c>
      <c r="L241" s="159" t="s">
        <v>820</v>
      </c>
      <c r="M241" s="10"/>
      <c r="O241" s="10"/>
    </row>
    <row r="242" spans="1:15" ht="12.75" customHeight="1">
      <c r="A242" s="1" t="s">
        <v>517</v>
      </c>
      <c r="B242" s="4"/>
      <c r="C242" s="47" t="s">
        <v>518</v>
      </c>
      <c r="D242" s="43"/>
      <c r="E242" s="46"/>
      <c r="F242" s="135">
        <v>38.0997316603782</v>
      </c>
      <c r="G242" s="135">
        <v>37.03156975858419</v>
      </c>
      <c r="H242" s="45"/>
      <c r="I242" s="142" t="s">
        <v>1004</v>
      </c>
      <c r="J242" s="143"/>
      <c r="K242" s="159" t="s">
        <v>899</v>
      </c>
      <c r="L242" s="159" t="s">
        <v>905</v>
      </c>
      <c r="M242" s="10"/>
      <c r="O242" s="10"/>
    </row>
    <row r="243" spans="1:15" ht="12.75" customHeight="1">
      <c r="A243" s="1" t="s">
        <v>519</v>
      </c>
      <c r="B243" s="4"/>
      <c r="C243" s="47" t="s">
        <v>520</v>
      </c>
      <c r="D243" s="43"/>
      <c r="E243" s="46"/>
      <c r="F243" s="135">
        <v>33.961178672210096</v>
      </c>
      <c r="G243" s="135">
        <v>40.508891561922404</v>
      </c>
      <c r="H243" s="45"/>
      <c r="I243" s="142" t="s">
        <v>1003</v>
      </c>
      <c r="J243" s="143"/>
      <c r="K243" s="159" t="s">
        <v>917</v>
      </c>
      <c r="L243" s="159" t="s">
        <v>896</v>
      </c>
      <c r="M243" s="10"/>
      <c r="O243" s="10"/>
    </row>
    <row r="244" spans="1:15" ht="12.75" customHeight="1">
      <c r="A244" s="1" t="s">
        <v>521</v>
      </c>
      <c r="B244" s="4"/>
      <c r="C244" s="47" t="s">
        <v>522</v>
      </c>
      <c r="D244" s="43"/>
      <c r="E244" s="46"/>
      <c r="F244" s="135">
        <v>33.30773953494599</v>
      </c>
      <c r="G244" s="135">
        <v>38.12082132107212</v>
      </c>
      <c r="H244" s="45"/>
      <c r="I244" s="142" t="s">
        <v>1004</v>
      </c>
      <c r="J244" s="143"/>
      <c r="K244" s="159" t="s">
        <v>917</v>
      </c>
      <c r="L244" s="159" t="s">
        <v>901</v>
      </c>
      <c r="M244" s="10"/>
      <c r="O244" s="10"/>
    </row>
    <row r="245" spans="1:15" ht="12.75" customHeight="1">
      <c r="A245" s="1" t="s">
        <v>523</v>
      </c>
      <c r="B245" s="4"/>
      <c r="C245" s="47" t="s">
        <v>524</v>
      </c>
      <c r="D245" s="43"/>
      <c r="E245" s="46"/>
      <c r="F245" s="135">
        <v>36.61329510120834</v>
      </c>
      <c r="G245" s="135">
        <v>42.1598289895585</v>
      </c>
      <c r="H245" s="45"/>
      <c r="I245" s="142" t="s">
        <v>1004</v>
      </c>
      <c r="J245" s="143"/>
      <c r="K245" s="159" t="s">
        <v>905</v>
      </c>
      <c r="L245" s="159" t="s">
        <v>846</v>
      </c>
      <c r="M245" s="10"/>
      <c r="O245" s="10"/>
    </row>
    <row r="246" spans="1:15" ht="12.75" customHeight="1">
      <c r="A246" s="1" t="s">
        <v>525</v>
      </c>
      <c r="B246" s="4"/>
      <c r="C246" s="47" t="s">
        <v>526</v>
      </c>
      <c r="D246" s="43"/>
      <c r="E246" s="46"/>
      <c r="F246" s="135">
        <v>52.432525675514505</v>
      </c>
      <c r="G246" s="135">
        <v>48.307230315937595</v>
      </c>
      <c r="H246" s="45"/>
      <c r="I246" s="142" t="s">
        <v>1004</v>
      </c>
      <c r="J246" s="143"/>
      <c r="K246" s="159" t="s">
        <v>836</v>
      </c>
      <c r="L246" s="159" t="s">
        <v>838</v>
      </c>
      <c r="M246" s="10"/>
      <c r="O246" s="10"/>
    </row>
    <row r="247" spans="1:15" ht="12.75" customHeight="1">
      <c r="A247" s="1" t="s">
        <v>527</v>
      </c>
      <c r="B247" s="4"/>
      <c r="C247" s="47" t="s">
        <v>528</v>
      </c>
      <c r="D247" s="43"/>
      <c r="E247" s="46"/>
      <c r="F247" s="135">
        <v>47.183625168919896</v>
      </c>
      <c r="G247" s="135">
        <v>46.55096739237721</v>
      </c>
      <c r="H247" s="45"/>
      <c r="I247" s="142" t="s">
        <v>1004</v>
      </c>
      <c r="J247" s="143"/>
      <c r="K247" s="159" t="s">
        <v>837</v>
      </c>
      <c r="L247" s="159" t="s">
        <v>845</v>
      </c>
      <c r="M247" s="10"/>
      <c r="O247" s="10"/>
    </row>
    <row r="248" spans="1:15" ht="12.75" customHeight="1">
      <c r="A248" s="1" t="s">
        <v>529</v>
      </c>
      <c r="B248" s="4"/>
      <c r="C248" s="47" t="s">
        <v>530</v>
      </c>
      <c r="D248" s="43"/>
      <c r="E248" s="46"/>
      <c r="F248" s="135">
        <v>40.21636043572093</v>
      </c>
      <c r="G248" s="135">
        <v>44.69476332162348</v>
      </c>
      <c r="H248" s="45"/>
      <c r="I248" s="142" t="s">
        <v>1004</v>
      </c>
      <c r="J248" s="143"/>
      <c r="K248" s="159" t="s">
        <v>846</v>
      </c>
      <c r="L248" s="159" t="s">
        <v>837</v>
      </c>
      <c r="M248" s="10"/>
      <c r="O248" s="10"/>
    </row>
    <row r="249" spans="1:15" ht="12.75" customHeight="1">
      <c r="A249" s="1" t="s">
        <v>531</v>
      </c>
      <c r="B249" s="4"/>
      <c r="C249" s="47" t="s">
        <v>532</v>
      </c>
      <c r="D249" s="43"/>
      <c r="E249" s="46"/>
      <c r="F249" s="135">
        <v>47.19313189706224</v>
      </c>
      <c r="G249" s="135">
        <v>53.90265324046649</v>
      </c>
      <c r="H249" s="45"/>
      <c r="I249" s="142" t="s">
        <v>1004</v>
      </c>
      <c r="J249" s="143"/>
      <c r="K249" s="159" t="s">
        <v>838</v>
      </c>
      <c r="L249" s="159" t="s">
        <v>836</v>
      </c>
      <c r="M249" s="10"/>
      <c r="O249" s="10"/>
    </row>
    <row r="250" spans="1:15" ht="12.75" customHeight="1">
      <c r="A250" s="1" t="s">
        <v>533</v>
      </c>
      <c r="B250" s="4"/>
      <c r="C250" s="47" t="s">
        <v>534</v>
      </c>
      <c r="D250" s="43"/>
      <c r="E250" s="46"/>
      <c r="F250" s="135">
        <v>45.14519039024025</v>
      </c>
      <c r="G250" s="135">
        <v>52.49671056094147</v>
      </c>
      <c r="H250" s="45"/>
      <c r="I250" s="142" t="s">
        <v>1003</v>
      </c>
      <c r="J250" s="143"/>
      <c r="K250" s="159" t="s">
        <v>846</v>
      </c>
      <c r="L250" s="159" t="s">
        <v>836</v>
      </c>
      <c r="M250" s="10"/>
      <c r="O250" s="10"/>
    </row>
    <row r="251" spans="1:15" ht="12.75" customHeight="1">
      <c r="A251" s="1" t="s">
        <v>535</v>
      </c>
      <c r="B251" s="4"/>
      <c r="C251" s="47" t="s">
        <v>536</v>
      </c>
      <c r="D251" s="43"/>
      <c r="E251" s="46"/>
      <c r="F251" s="135">
        <v>44.33372384709139</v>
      </c>
      <c r="G251" s="135">
        <v>49.69206920228652</v>
      </c>
      <c r="H251" s="45"/>
      <c r="I251" s="142" t="s">
        <v>1004</v>
      </c>
      <c r="J251" s="143"/>
      <c r="K251" s="159" t="s">
        <v>848</v>
      </c>
      <c r="L251" s="159" t="s">
        <v>838</v>
      </c>
      <c r="M251" s="10"/>
      <c r="O251" s="10"/>
    </row>
    <row r="252" spans="1:15" ht="12.75" customHeight="1">
      <c r="A252" s="1" t="s">
        <v>537</v>
      </c>
      <c r="B252" s="4"/>
      <c r="C252" s="47" t="s">
        <v>538</v>
      </c>
      <c r="D252" s="43"/>
      <c r="E252" s="46"/>
      <c r="F252" s="135">
        <v>42.199398698221884</v>
      </c>
      <c r="G252" s="135">
        <v>49.72160332985076</v>
      </c>
      <c r="H252" s="45"/>
      <c r="I252" s="142" t="s">
        <v>1003</v>
      </c>
      <c r="J252" s="143"/>
      <c r="K252" s="159" t="s">
        <v>874</v>
      </c>
      <c r="L252" s="159" t="s">
        <v>845</v>
      </c>
      <c r="M252" s="10"/>
      <c r="O252" s="10"/>
    </row>
    <row r="253" spans="1:15" ht="12.75" customHeight="1">
      <c r="A253" s="1" t="s">
        <v>539</v>
      </c>
      <c r="B253" s="4"/>
      <c r="C253" s="47" t="s">
        <v>540</v>
      </c>
      <c r="D253" s="43"/>
      <c r="E253" s="46"/>
      <c r="F253" s="135">
        <v>40.22892377701074</v>
      </c>
      <c r="G253" s="135">
        <v>39.84681417124804</v>
      </c>
      <c r="H253" s="45"/>
      <c r="I253" s="142" t="s">
        <v>1004</v>
      </c>
      <c r="J253" s="143"/>
      <c r="K253" s="159" t="s">
        <v>896</v>
      </c>
      <c r="L253" s="159" t="s">
        <v>896</v>
      </c>
      <c r="M253" s="10"/>
      <c r="O253" s="10"/>
    </row>
    <row r="254" spans="1:15" ht="12.75" customHeight="1">
      <c r="A254" s="1" t="s">
        <v>541</v>
      </c>
      <c r="B254" s="4"/>
      <c r="C254" s="47" t="s">
        <v>542</v>
      </c>
      <c r="D254" s="43"/>
      <c r="E254" s="46"/>
      <c r="F254" s="135">
        <v>40.4687289016762</v>
      </c>
      <c r="G254" s="135">
        <v>44.48540006012045</v>
      </c>
      <c r="H254" s="45"/>
      <c r="I254" s="142" t="s">
        <v>1004</v>
      </c>
      <c r="J254" s="143"/>
      <c r="K254" s="159" t="s">
        <v>846</v>
      </c>
      <c r="L254" s="159" t="s">
        <v>848</v>
      </c>
      <c r="M254" s="10"/>
      <c r="O254" s="10"/>
    </row>
    <row r="255" spans="1:15" ht="12.75" customHeight="1">
      <c r="A255" s="1" t="s">
        <v>543</v>
      </c>
      <c r="B255" s="4"/>
      <c r="C255" s="47" t="s">
        <v>544</v>
      </c>
      <c r="D255" s="43"/>
      <c r="E255" s="46"/>
      <c r="F255" s="135">
        <v>53.10038152336003</v>
      </c>
      <c r="G255" s="135">
        <v>43.488973018448405</v>
      </c>
      <c r="H255" s="45"/>
      <c r="I255" s="142" t="s">
        <v>945</v>
      </c>
      <c r="J255" s="143"/>
      <c r="K255" s="159" t="s">
        <v>807</v>
      </c>
      <c r="L255" s="159" t="s">
        <v>837</v>
      </c>
      <c r="M255" s="10"/>
      <c r="O255" s="10"/>
    </row>
    <row r="256" spans="1:15" ht="12.75" customHeight="1">
      <c r="A256" s="1" t="s">
        <v>545</v>
      </c>
      <c r="B256" s="4"/>
      <c r="C256" s="47" t="s">
        <v>546</v>
      </c>
      <c r="D256" s="43"/>
      <c r="E256" s="46"/>
      <c r="F256" s="135">
        <v>39.11095399036868</v>
      </c>
      <c r="G256" s="135">
        <v>39.02265779916201</v>
      </c>
      <c r="H256" s="45"/>
      <c r="I256" s="142" t="s">
        <v>1004</v>
      </c>
      <c r="J256" s="143"/>
      <c r="K256" s="159" t="s">
        <v>901</v>
      </c>
      <c r="L256" s="159" t="s">
        <v>896</v>
      </c>
      <c r="M256" s="10"/>
      <c r="O256" s="10"/>
    </row>
    <row r="257" spans="1:15" ht="12.75" customHeight="1">
      <c r="A257" s="1" t="s">
        <v>547</v>
      </c>
      <c r="B257" s="4"/>
      <c r="C257" s="47" t="s">
        <v>548</v>
      </c>
      <c r="D257" s="43"/>
      <c r="E257" s="46"/>
      <c r="F257" s="135">
        <v>54.537273181339906</v>
      </c>
      <c r="G257" s="135">
        <v>51.722047129710916</v>
      </c>
      <c r="H257" s="45"/>
      <c r="I257" s="142" t="s">
        <v>1004</v>
      </c>
      <c r="J257" s="143"/>
      <c r="K257" s="159" t="s">
        <v>836</v>
      </c>
      <c r="L257" s="159" t="s">
        <v>843</v>
      </c>
      <c r="M257" s="10"/>
      <c r="O257" s="10"/>
    </row>
    <row r="258" spans="1:15" ht="12.75" customHeight="1">
      <c r="A258" s="1" t="s">
        <v>549</v>
      </c>
      <c r="B258" s="4"/>
      <c r="C258" s="47" t="s">
        <v>550</v>
      </c>
      <c r="D258" s="43"/>
      <c r="E258" s="46"/>
      <c r="F258" s="135">
        <v>39.3686270697733</v>
      </c>
      <c r="G258" s="135">
        <v>44.60459495143059</v>
      </c>
      <c r="H258" s="45"/>
      <c r="I258" s="142" t="s">
        <v>1004</v>
      </c>
      <c r="J258" s="143"/>
      <c r="K258" s="159" t="s">
        <v>846</v>
      </c>
      <c r="L258" s="159" t="s">
        <v>848</v>
      </c>
      <c r="M258" s="10"/>
      <c r="O258" s="10"/>
    </row>
    <row r="259" spans="1:15" ht="12.75" customHeight="1">
      <c r="A259" s="1" t="s">
        <v>551</v>
      </c>
      <c r="B259" s="4"/>
      <c r="C259" s="47" t="s">
        <v>552</v>
      </c>
      <c r="D259" s="43"/>
      <c r="E259" s="46"/>
      <c r="F259" s="135">
        <v>48.10010451628302</v>
      </c>
      <c r="G259" s="135">
        <v>52.976344068121094</v>
      </c>
      <c r="H259" s="45"/>
      <c r="I259" s="142" t="s">
        <v>1004</v>
      </c>
      <c r="J259" s="143"/>
      <c r="K259" s="159" t="s">
        <v>846</v>
      </c>
      <c r="L259" s="159" t="s">
        <v>836</v>
      </c>
      <c r="M259" s="10"/>
      <c r="O259" s="10"/>
    </row>
    <row r="260" spans="1:15" ht="12.75" customHeight="1">
      <c r="A260" s="1" t="s">
        <v>553</v>
      </c>
      <c r="B260" s="4"/>
      <c r="C260" s="47" t="s">
        <v>554</v>
      </c>
      <c r="D260" s="43"/>
      <c r="E260" s="46"/>
      <c r="F260" s="135">
        <v>52.23674961249205</v>
      </c>
      <c r="G260" s="135">
        <v>56.02061705687357</v>
      </c>
      <c r="H260" s="45"/>
      <c r="I260" s="142" t="s">
        <v>1004</v>
      </c>
      <c r="J260" s="143"/>
      <c r="K260" s="159" t="s">
        <v>836</v>
      </c>
      <c r="L260" s="159" t="s">
        <v>836</v>
      </c>
      <c r="M260" s="10"/>
      <c r="O260" s="10"/>
    </row>
    <row r="261" spans="1:12" s="39" customFormat="1" ht="23.25" customHeight="1">
      <c r="A261" s="50" t="s">
        <v>7</v>
      </c>
      <c r="B261" s="39" t="s">
        <v>555</v>
      </c>
      <c r="D261" s="53"/>
      <c r="E261" s="40"/>
      <c r="F261" s="134">
        <v>28.742525224226732</v>
      </c>
      <c r="G261" s="134">
        <v>30.734291598177794</v>
      </c>
      <c r="H261" s="41"/>
      <c r="I261" s="141" t="s">
        <v>1003</v>
      </c>
      <c r="J261" s="42"/>
      <c r="K261" s="158" t="s">
        <v>55</v>
      </c>
      <c r="L261" s="158" t="s">
        <v>55</v>
      </c>
    </row>
    <row r="262" spans="1:15" ht="12.75" customHeight="1">
      <c r="A262" s="1" t="s">
        <v>556</v>
      </c>
      <c r="B262" s="4"/>
      <c r="C262" s="10" t="s">
        <v>557</v>
      </c>
      <c r="D262" s="43"/>
      <c r="E262" s="44"/>
      <c r="F262" s="135">
        <v>22.068845383883314</v>
      </c>
      <c r="G262" s="135">
        <v>27.85325916082216</v>
      </c>
      <c r="H262" s="45"/>
      <c r="I262" s="142" t="s">
        <v>1003</v>
      </c>
      <c r="J262" s="143"/>
      <c r="K262" s="159" t="s">
        <v>802</v>
      </c>
      <c r="L262" s="159" t="s">
        <v>812</v>
      </c>
      <c r="M262" s="10"/>
      <c r="O262" s="10"/>
    </row>
    <row r="263" spans="1:15" ht="12.75" customHeight="1">
      <c r="A263" s="1" t="s">
        <v>558</v>
      </c>
      <c r="B263" s="4"/>
      <c r="C263" s="10" t="s">
        <v>559</v>
      </c>
      <c r="D263" s="43"/>
      <c r="E263" s="44"/>
      <c r="F263" s="135">
        <v>39.535874756911255</v>
      </c>
      <c r="G263" s="135">
        <v>36.42081392960586</v>
      </c>
      <c r="H263" s="45"/>
      <c r="I263" s="142" t="s">
        <v>1004</v>
      </c>
      <c r="J263" s="143"/>
      <c r="K263" s="159" t="s">
        <v>901</v>
      </c>
      <c r="L263" s="159" t="s">
        <v>905</v>
      </c>
      <c r="M263" s="10"/>
      <c r="O263" s="10"/>
    </row>
    <row r="264" spans="1:15" ht="12.75" customHeight="1">
      <c r="A264" s="1" t="s">
        <v>560</v>
      </c>
      <c r="B264" s="4"/>
      <c r="C264" s="10" t="s">
        <v>561</v>
      </c>
      <c r="D264" s="43"/>
      <c r="E264" s="44"/>
      <c r="F264" s="135">
        <v>25.914798962078976</v>
      </c>
      <c r="G264" s="135">
        <v>29.599791991679663</v>
      </c>
      <c r="H264" s="45"/>
      <c r="I264" s="142" t="s">
        <v>1004</v>
      </c>
      <c r="J264" s="143"/>
      <c r="K264" s="159" t="s">
        <v>812</v>
      </c>
      <c r="L264" s="159" t="s">
        <v>813</v>
      </c>
      <c r="M264" s="10"/>
      <c r="O264" s="10"/>
    </row>
    <row r="265" spans="1:15" ht="12.75" customHeight="1">
      <c r="A265" s="48" t="s">
        <v>562</v>
      </c>
      <c r="B265" s="4"/>
      <c r="C265" s="10" t="s">
        <v>563</v>
      </c>
      <c r="D265" s="43"/>
      <c r="E265" s="46"/>
      <c r="F265" s="135">
        <v>27.1863690697484</v>
      </c>
      <c r="G265" s="135">
        <v>34.14450894645411</v>
      </c>
      <c r="H265" s="45"/>
      <c r="I265" s="142" t="s">
        <v>1003</v>
      </c>
      <c r="J265" s="143"/>
      <c r="K265" s="159" t="s">
        <v>812</v>
      </c>
      <c r="L265" s="159" t="s">
        <v>917</v>
      </c>
      <c r="M265" s="10"/>
      <c r="O265" s="10"/>
    </row>
    <row r="266" spans="1:15" ht="12.75" customHeight="1">
      <c r="A266" s="48" t="s">
        <v>564</v>
      </c>
      <c r="B266" s="4"/>
      <c r="C266" s="10" t="s">
        <v>565</v>
      </c>
      <c r="D266" s="43"/>
      <c r="E266" s="46"/>
      <c r="F266" s="135">
        <v>26.70654333931845</v>
      </c>
      <c r="G266" s="135">
        <v>24.521674755285016</v>
      </c>
      <c r="H266" s="45"/>
      <c r="I266" s="142" t="s">
        <v>1004</v>
      </c>
      <c r="J266" s="143"/>
      <c r="K266" s="159" t="s">
        <v>812</v>
      </c>
      <c r="L266" s="159" t="s">
        <v>811</v>
      </c>
      <c r="M266" s="10"/>
      <c r="O266" s="10"/>
    </row>
    <row r="267" spans="1:15" ht="12.75" customHeight="1">
      <c r="A267" s="1" t="s">
        <v>566</v>
      </c>
      <c r="B267" s="4"/>
      <c r="C267" s="10" t="s">
        <v>567</v>
      </c>
      <c r="D267" s="43"/>
      <c r="E267" s="44"/>
      <c r="F267" s="135">
        <v>36.98456813100455</v>
      </c>
      <c r="G267" s="135">
        <v>39.472867878364205</v>
      </c>
      <c r="H267" s="45"/>
      <c r="I267" s="142" t="s">
        <v>1004</v>
      </c>
      <c r="J267" s="143"/>
      <c r="K267" s="159" t="s">
        <v>902</v>
      </c>
      <c r="L267" s="159" t="s">
        <v>868</v>
      </c>
      <c r="M267" s="10"/>
      <c r="O267" s="10"/>
    </row>
    <row r="268" spans="1:15" ht="12.75" customHeight="1">
      <c r="A268" s="1" t="s">
        <v>568</v>
      </c>
      <c r="B268" s="4"/>
      <c r="C268" s="10" t="s">
        <v>569</v>
      </c>
      <c r="D268" s="43"/>
      <c r="E268" s="44"/>
      <c r="F268" s="135">
        <v>37.687293416270954</v>
      </c>
      <c r="G268" s="135">
        <v>37.666935480465966</v>
      </c>
      <c r="H268" s="45"/>
      <c r="I268" s="142" t="s">
        <v>1004</v>
      </c>
      <c r="J268" s="143"/>
      <c r="K268" s="159" t="s">
        <v>901</v>
      </c>
      <c r="L268" s="159" t="s">
        <v>896</v>
      </c>
      <c r="M268" s="10"/>
      <c r="O268" s="10"/>
    </row>
    <row r="269" spans="1:15" ht="12.75" customHeight="1">
      <c r="A269" s="1" t="s">
        <v>570</v>
      </c>
      <c r="B269" s="4"/>
      <c r="C269" s="10" t="s">
        <v>571</v>
      </c>
      <c r="D269" s="43"/>
      <c r="E269" s="44"/>
      <c r="F269" s="135">
        <v>33.279515447597575</v>
      </c>
      <c r="G269" s="135">
        <v>36.101896436459654</v>
      </c>
      <c r="H269" s="45"/>
      <c r="I269" s="142" t="s">
        <v>1004</v>
      </c>
      <c r="J269" s="143"/>
      <c r="K269" s="159" t="s">
        <v>917</v>
      </c>
      <c r="L269" s="159" t="s">
        <v>901</v>
      </c>
      <c r="M269" s="10"/>
      <c r="O269" s="10"/>
    </row>
    <row r="270" spans="1:15" ht="12.75" customHeight="1">
      <c r="A270" s="1" t="s">
        <v>572</v>
      </c>
      <c r="B270" s="4"/>
      <c r="C270" s="10" t="s">
        <v>573</v>
      </c>
      <c r="D270" s="43"/>
      <c r="E270" s="44"/>
      <c r="F270" s="135">
        <v>34.02594989439177</v>
      </c>
      <c r="G270" s="135">
        <v>38.974441921382706</v>
      </c>
      <c r="H270" s="45"/>
      <c r="I270" s="142" t="s">
        <v>1004</v>
      </c>
      <c r="J270" s="143"/>
      <c r="K270" s="159" t="s">
        <v>929</v>
      </c>
      <c r="L270" s="159" t="s">
        <v>994</v>
      </c>
      <c r="M270" s="10"/>
      <c r="O270" s="10"/>
    </row>
    <row r="271" spans="1:15" ht="12.75" customHeight="1">
      <c r="A271" s="1" t="s">
        <v>574</v>
      </c>
      <c r="B271" s="4"/>
      <c r="C271" s="10" t="s">
        <v>575</v>
      </c>
      <c r="D271" s="43"/>
      <c r="E271" s="44"/>
      <c r="F271" s="135">
        <v>22.000051778335518</v>
      </c>
      <c r="G271" s="135">
        <v>29.18966159367541</v>
      </c>
      <c r="H271" s="45"/>
      <c r="I271" s="142" t="s">
        <v>1003</v>
      </c>
      <c r="J271" s="143"/>
      <c r="K271" s="159" t="s">
        <v>802</v>
      </c>
      <c r="L271" s="159" t="s">
        <v>805</v>
      </c>
      <c r="M271" s="10"/>
      <c r="O271" s="10"/>
    </row>
    <row r="272" spans="1:15" ht="12.75" customHeight="1">
      <c r="A272" s="1" t="s">
        <v>576</v>
      </c>
      <c r="B272" s="4"/>
      <c r="C272" s="10" t="s">
        <v>577</v>
      </c>
      <c r="D272" s="43"/>
      <c r="E272" s="44"/>
      <c r="F272" s="135">
        <v>29.19038077266472</v>
      </c>
      <c r="G272" s="135">
        <v>34.51563861660104</v>
      </c>
      <c r="H272" s="45"/>
      <c r="I272" s="142" t="s">
        <v>1004</v>
      </c>
      <c r="J272" s="143"/>
      <c r="K272" s="159" t="s">
        <v>805</v>
      </c>
      <c r="L272" s="159" t="s">
        <v>905</v>
      </c>
      <c r="M272" s="10"/>
      <c r="O272" s="10"/>
    </row>
    <row r="273" spans="1:15" ht="12.75" customHeight="1">
      <c r="A273" s="1" t="s">
        <v>578</v>
      </c>
      <c r="B273" s="4"/>
      <c r="C273" s="10" t="s">
        <v>579</v>
      </c>
      <c r="D273" s="43"/>
      <c r="E273" s="46"/>
      <c r="F273" s="135">
        <v>23.9707419175341</v>
      </c>
      <c r="G273" s="135">
        <v>30.42155325242057</v>
      </c>
      <c r="H273" s="45"/>
      <c r="I273" s="142" t="s">
        <v>1003</v>
      </c>
      <c r="J273" s="143"/>
      <c r="K273" s="159" t="s">
        <v>482</v>
      </c>
      <c r="L273" s="159" t="s">
        <v>916</v>
      </c>
      <c r="M273" s="10"/>
      <c r="O273" s="10"/>
    </row>
    <row r="274" spans="1:15" ht="12.75" customHeight="1">
      <c r="A274" s="1" t="s">
        <v>580</v>
      </c>
      <c r="B274" s="4"/>
      <c r="C274" s="49" t="s">
        <v>581</v>
      </c>
      <c r="D274" s="43"/>
      <c r="E274" s="46"/>
      <c r="F274" s="135">
        <v>24.850515670512305</v>
      </c>
      <c r="G274" s="135">
        <v>26.521638412790878</v>
      </c>
      <c r="H274" s="45"/>
      <c r="I274" s="142" t="s">
        <v>1004</v>
      </c>
      <c r="J274" s="143"/>
      <c r="K274" s="159" t="s">
        <v>898</v>
      </c>
      <c r="L274" s="159" t="s">
        <v>922</v>
      </c>
      <c r="M274" s="10"/>
      <c r="O274" s="10"/>
    </row>
    <row r="275" spans="1:15" ht="12.75" customHeight="1">
      <c r="A275" s="164" t="s">
        <v>582</v>
      </c>
      <c r="B275" s="4"/>
      <c r="C275" s="49"/>
      <c r="D275" s="43" t="s">
        <v>583</v>
      </c>
      <c r="E275" s="46"/>
      <c r="F275" s="155">
        <v>22.988464062583905</v>
      </c>
      <c r="G275" s="155">
        <v>24.28948470883955</v>
      </c>
      <c r="H275" s="105"/>
      <c r="I275" s="156" t="s">
        <v>1004</v>
      </c>
      <c r="J275" s="143"/>
      <c r="K275" s="128" t="s">
        <v>386</v>
      </c>
      <c r="L275" s="128" t="s">
        <v>814</v>
      </c>
      <c r="M275" s="10"/>
      <c r="O275" s="10"/>
    </row>
    <row r="276" spans="1:15" ht="12.75" customHeight="1">
      <c r="A276" s="164" t="s">
        <v>584</v>
      </c>
      <c r="B276" s="4"/>
      <c r="C276" s="49"/>
      <c r="D276" s="43" t="s">
        <v>585</v>
      </c>
      <c r="E276" s="46"/>
      <c r="F276" s="155">
        <v>28.06589206254108</v>
      </c>
      <c r="G276" s="155">
        <v>28.38488809220456</v>
      </c>
      <c r="H276" s="105"/>
      <c r="I276" s="156" t="s">
        <v>1004</v>
      </c>
      <c r="J276" s="143"/>
      <c r="K276" s="128" t="s">
        <v>812</v>
      </c>
      <c r="L276" s="128" t="s">
        <v>812</v>
      </c>
      <c r="M276" s="10"/>
      <c r="O276" s="10"/>
    </row>
    <row r="277" spans="1:15" ht="12.75" customHeight="1">
      <c r="A277" s="164" t="s">
        <v>586</v>
      </c>
      <c r="B277" s="4"/>
      <c r="C277" s="49"/>
      <c r="D277" s="43" t="s">
        <v>587</v>
      </c>
      <c r="E277" s="46"/>
      <c r="F277" s="155">
        <v>22.634641208655772</v>
      </c>
      <c r="G277" s="155">
        <v>27.853742319012163</v>
      </c>
      <c r="H277" s="105"/>
      <c r="I277" s="156" t="s">
        <v>1004</v>
      </c>
      <c r="J277" s="143"/>
      <c r="K277" s="128" t="s">
        <v>811</v>
      </c>
      <c r="L277" s="128" t="s">
        <v>698</v>
      </c>
      <c r="M277" s="10"/>
      <c r="O277" s="10"/>
    </row>
    <row r="278" spans="1:15" ht="12.75" customHeight="1">
      <c r="A278" s="164" t="s">
        <v>588</v>
      </c>
      <c r="B278" s="4"/>
      <c r="C278" s="47"/>
      <c r="D278" s="43" t="s">
        <v>589</v>
      </c>
      <c r="E278" s="46"/>
      <c r="F278" s="155">
        <v>25.89297836843255</v>
      </c>
      <c r="G278" s="155">
        <v>27.294516371832124</v>
      </c>
      <c r="H278" s="105"/>
      <c r="I278" s="156" t="s">
        <v>1004</v>
      </c>
      <c r="J278" s="143"/>
      <c r="K278" s="128" t="s">
        <v>915</v>
      </c>
      <c r="L278" s="128" t="s">
        <v>805</v>
      </c>
      <c r="M278" s="10"/>
      <c r="O278" s="10"/>
    </row>
    <row r="279" spans="1:15" ht="12.75" customHeight="1">
      <c r="A279" s="1" t="s">
        <v>590</v>
      </c>
      <c r="B279" s="4"/>
      <c r="C279" s="49" t="s">
        <v>591</v>
      </c>
      <c r="D279" s="43"/>
      <c r="E279" s="46"/>
      <c r="F279" s="135">
        <v>27.301774698101394</v>
      </c>
      <c r="G279" s="135">
        <v>28.98312095391193</v>
      </c>
      <c r="H279" s="45"/>
      <c r="I279" s="142" t="s">
        <v>1004</v>
      </c>
      <c r="J279" s="143"/>
      <c r="K279" s="159" t="s">
        <v>921</v>
      </c>
      <c r="L279" s="159" t="s">
        <v>817</v>
      </c>
      <c r="M279" s="10"/>
      <c r="O279" s="10"/>
    </row>
    <row r="280" spans="1:15" ht="12.75" customHeight="1">
      <c r="A280" s="164" t="s">
        <v>592</v>
      </c>
      <c r="B280" s="4"/>
      <c r="C280" s="49"/>
      <c r="D280" s="43" t="s">
        <v>593</v>
      </c>
      <c r="E280" s="46"/>
      <c r="F280" s="155">
        <v>31.01362197452186</v>
      </c>
      <c r="G280" s="155">
        <v>31.27855783208307</v>
      </c>
      <c r="H280" s="105"/>
      <c r="I280" s="156" t="s">
        <v>1004</v>
      </c>
      <c r="J280" s="143"/>
      <c r="K280" s="128" t="s">
        <v>803</v>
      </c>
      <c r="L280" s="128" t="s">
        <v>905</v>
      </c>
      <c r="M280" s="10"/>
      <c r="O280" s="10"/>
    </row>
    <row r="281" spans="1:15" ht="12.75" customHeight="1">
      <c r="A281" s="164" t="s">
        <v>594</v>
      </c>
      <c r="B281" s="4"/>
      <c r="D281" s="43" t="s">
        <v>595</v>
      </c>
      <c r="E281" s="46"/>
      <c r="F281" s="155">
        <v>30.76927851680793</v>
      </c>
      <c r="G281" s="155">
        <v>35.14183343453527</v>
      </c>
      <c r="H281" s="105"/>
      <c r="I281" s="156" t="s">
        <v>1004</v>
      </c>
      <c r="J281" s="143"/>
      <c r="K281" s="128" t="s">
        <v>813</v>
      </c>
      <c r="L281" s="128" t="s">
        <v>902</v>
      </c>
      <c r="M281" s="10"/>
      <c r="O281" s="10"/>
    </row>
    <row r="282" spans="1:15" ht="12.75" customHeight="1">
      <c r="A282" s="165" t="s">
        <v>596</v>
      </c>
      <c r="B282" s="4"/>
      <c r="D282" s="43" t="s">
        <v>597</v>
      </c>
      <c r="E282" s="46"/>
      <c r="F282" s="155">
        <v>29.726489886372438</v>
      </c>
      <c r="G282" s="155">
        <v>29.26991787548267</v>
      </c>
      <c r="H282" s="105"/>
      <c r="I282" s="156" t="s">
        <v>1004</v>
      </c>
      <c r="J282" s="143"/>
      <c r="K282" s="128" t="s">
        <v>920</v>
      </c>
      <c r="L282" s="128" t="s">
        <v>813</v>
      </c>
      <c r="M282" s="10"/>
      <c r="O282" s="10"/>
    </row>
    <row r="283" spans="1:15" ht="12.75" customHeight="1">
      <c r="A283" s="164" t="s">
        <v>598</v>
      </c>
      <c r="B283" s="4"/>
      <c r="D283" s="43" t="s">
        <v>599</v>
      </c>
      <c r="E283" s="44"/>
      <c r="F283" s="155">
        <v>25.13268757380024</v>
      </c>
      <c r="G283" s="155">
        <v>23.458669444104764</v>
      </c>
      <c r="H283" s="105"/>
      <c r="I283" s="156" t="s">
        <v>1004</v>
      </c>
      <c r="J283" s="143"/>
      <c r="K283" s="128" t="s">
        <v>482</v>
      </c>
      <c r="L283" s="128" t="s">
        <v>940</v>
      </c>
      <c r="M283" s="10"/>
      <c r="O283" s="10"/>
    </row>
    <row r="284" spans="1:15" ht="12.75" customHeight="1">
      <c r="A284" s="164" t="s">
        <v>600</v>
      </c>
      <c r="B284" s="4"/>
      <c r="D284" s="43" t="s">
        <v>601</v>
      </c>
      <c r="E284" s="44"/>
      <c r="F284" s="155">
        <v>22.577965566083446</v>
      </c>
      <c r="G284" s="155">
        <v>27.0838693214025</v>
      </c>
      <c r="H284" s="105"/>
      <c r="I284" s="156" t="s">
        <v>1004</v>
      </c>
      <c r="J284" s="143"/>
      <c r="K284" s="128" t="s">
        <v>386</v>
      </c>
      <c r="L284" s="128" t="s">
        <v>805</v>
      </c>
      <c r="M284" s="10"/>
      <c r="O284" s="10"/>
    </row>
    <row r="285" spans="1:15" ht="12.75" customHeight="1">
      <c r="A285" s="1" t="s">
        <v>602</v>
      </c>
      <c r="B285" s="4"/>
      <c r="C285" s="10" t="s">
        <v>603</v>
      </c>
      <c r="D285" s="43"/>
      <c r="E285" s="44"/>
      <c r="F285" s="135">
        <v>25.11336032323328</v>
      </c>
      <c r="G285" s="135">
        <v>27.320683992460232</v>
      </c>
      <c r="H285" s="45"/>
      <c r="I285" s="142" t="s">
        <v>1003</v>
      </c>
      <c r="J285" s="143"/>
      <c r="K285" s="159" t="s">
        <v>74</v>
      </c>
      <c r="L285" s="159" t="s">
        <v>892</v>
      </c>
      <c r="M285" s="10"/>
      <c r="O285" s="10"/>
    </row>
    <row r="286" spans="1:15" ht="12.75" customHeight="1">
      <c r="A286" s="164" t="s">
        <v>605</v>
      </c>
      <c r="B286" s="4"/>
      <c r="D286" s="43" t="s">
        <v>606</v>
      </c>
      <c r="E286" s="44"/>
      <c r="F286" s="155">
        <v>26.356553773178675</v>
      </c>
      <c r="G286" s="155">
        <v>27.588708777238963</v>
      </c>
      <c r="H286" s="105"/>
      <c r="I286" s="156" t="s">
        <v>1004</v>
      </c>
      <c r="J286" s="143"/>
      <c r="K286" s="128" t="s">
        <v>812</v>
      </c>
      <c r="L286" s="128" t="s">
        <v>812</v>
      </c>
      <c r="M286" s="10"/>
      <c r="O286" s="10"/>
    </row>
    <row r="287" spans="1:15" ht="12.75" customHeight="1">
      <c r="A287" s="164" t="s">
        <v>607</v>
      </c>
      <c r="B287" s="4"/>
      <c r="D287" s="43" t="s">
        <v>608</v>
      </c>
      <c r="E287" s="44"/>
      <c r="F287" s="155">
        <v>23.439610240992454</v>
      </c>
      <c r="G287" s="155">
        <v>24.853564416204645</v>
      </c>
      <c r="H287" s="105"/>
      <c r="I287" s="156" t="s">
        <v>1004</v>
      </c>
      <c r="J287" s="143"/>
      <c r="K287" s="128" t="s">
        <v>818</v>
      </c>
      <c r="L287" s="128" t="s">
        <v>814</v>
      </c>
      <c r="M287" s="10"/>
      <c r="O287" s="10"/>
    </row>
    <row r="288" spans="1:15" ht="12.75" customHeight="1">
      <c r="A288" s="164" t="s">
        <v>609</v>
      </c>
      <c r="B288" s="4"/>
      <c r="D288" s="43" t="s">
        <v>610</v>
      </c>
      <c r="E288" s="44"/>
      <c r="F288" s="155">
        <v>22.790161432840662</v>
      </c>
      <c r="G288" s="155">
        <v>28.569130556495658</v>
      </c>
      <c r="H288" s="105"/>
      <c r="I288" s="156" t="s">
        <v>1004</v>
      </c>
      <c r="J288" s="143"/>
      <c r="K288" s="128" t="s">
        <v>811</v>
      </c>
      <c r="L288" s="128" t="s">
        <v>813</v>
      </c>
      <c r="M288" s="10"/>
      <c r="O288" s="10"/>
    </row>
    <row r="289" spans="1:15" ht="12.75" customHeight="1">
      <c r="A289" s="164" t="s">
        <v>611</v>
      </c>
      <c r="B289" s="4"/>
      <c r="D289" s="43" t="s">
        <v>612</v>
      </c>
      <c r="E289" s="44"/>
      <c r="F289" s="155">
        <v>23.01667443127867</v>
      </c>
      <c r="G289" s="155">
        <v>30.444291603584873</v>
      </c>
      <c r="H289" s="105"/>
      <c r="I289" s="156" t="s">
        <v>1003</v>
      </c>
      <c r="J289" s="143"/>
      <c r="K289" s="128" t="s">
        <v>386</v>
      </c>
      <c r="L289" s="128" t="s">
        <v>813</v>
      </c>
      <c r="M289" s="10"/>
      <c r="O289" s="10"/>
    </row>
    <row r="290" spans="1:15" ht="12.75" customHeight="1">
      <c r="A290" s="164" t="s">
        <v>613</v>
      </c>
      <c r="B290" s="4"/>
      <c r="D290" s="43" t="s">
        <v>614</v>
      </c>
      <c r="E290" s="44"/>
      <c r="F290" s="155">
        <v>28.26211768945615</v>
      </c>
      <c r="G290" s="155">
        <v>30.98356630627122</v>
      </c>
      <c r="H290" s="105"/>
      <c r="I290" s="156" t="s">
        <v>1004</v>
      </c>
      <c r="J290" s="143"/>
      <c r="K290" s="128" t="s">
        <v>805</v>
      </c>
      <c r="L290" s="128" t="s">
        <v>905</v>
      </c>
      <c r="M290" s="10"/>
      <c r="O290" s="10"/>
    </row>
    <row r="291" spans="1:15" ht="12.75" customHeight="1">
      <c r="A291" s="164" t="s">
        <v>615</v>
      </c>
      <c r="B291" s="4"/>
      <c r="D291" s="43" t="s">
        <v>616</v>
      </c>
      <c r="E291" s="44"/>
      <c r="F291" s="155">
        <v>21.33765701250012</v>
      </c>
      <c r="G291" s="155">
        <v>23.648228582950374</v>
      </c>
      <c r="H291" s="105"/>
      <c r="I291" s="156" t="s">
        <v>1004</v>
      </c>
      <c r="J291" s="143"/>
      <c r="K291" s="128" t="s">
        <v>802</v>
      </c>
      <c r="L291" s="128" t="s">
        <v>811</v>
      </c>
      <c r="M291" s="10"/>
      <c r="O291" s="10"/>
    </row>
    <row r="292" spans="1:15" ht="12.75" customHeight="1">
      <c r="A292" s="164" t="s">
        <v>617</v>
      </c>
      <c r="B292" s="4"/>
      <c r="D292" s="43" t="s">
        <v>618</v>
      </c>
      <c r="E292" s="44"/>
      <c r="F292" s="155">
        <v>25.26444107257344</v>
      </c>
      <c r="G292" s="155">
        <v>30.034991417981605</v>
      </c>
      <c r="H292" s="105"/>
      <c r="I292" s="156" t="s">
        <v>1004</v>
      </c>
      <c r="J292" s="143"/>
      <c r="K292" s="128" t="s">
        <v>915</v>
      </c>
      <c r="L292" s="128" t="s">
        <v>813</v>
      </c>
      <c r="M292" s="10"/>
      <c r="O292" s="10"/>
    </row>
    <row r="293" spans="1:15" ht="12.75" customHeight="1">
      <c r="A293" s="164" t="s">
        <v>619</v>
      </c>
      <c r="B293" s="4"/>
      <c r="D293" s="43" t="s">
        <v>620</v>
      </c>
      <c r="E293" s="44"/>
      <c r="F293" s="155">
        <v>23.97149200549469</v>
      </c>
      <c r="G293" s="155">
        <v>24.441447943961762</v>
      </c>
      <c r="H293" s="105"/>
      <c r="I293" s="156" t="s">
        <v>1004</v>
      </c>
      <c r="J293" s="143"/>
      <c r="K293" s="128" t="s">
        <v>814</v>
      </c>
      <c r="L293" s="128" t="s">
        <v>915</v>
      </c>
      <c r="M293" s="10"/>
      <c r="O293" s="10"/>
    </row>
    <row r="294" spans="1:15" ht="12.75" customHeight="1">
      <c r="A294" s="165" t="s">
        <v>621</v>
      </c>
      <c r="B294" s="4"/>
      <c r="D294" s="43" t="s">
        <v>622</v>
      </c>
      <c r="E294" s="46"/>
      <c r="F294" s="155">
        <v>28.074198395038636</v>
      </c>
      <c r="G294" s="155">
        <v>28.076311942543597</v>
      </c>
      <c r="H294" s="105"/>
      <c r="I294" s="156" t="s">
        <v>1004</v>
      </c>
      <c r="J294" s="143"/>
      <c r="K294" s="128" t="s">
        <v>812</v>
      </c>
      <c r="L294" s="128" t="s">
        <v>805</v>
      </c>
      <c r="M294" s="10"/>
      <c r="O294" s="10"/>
    </row>
    <row r="295" spans="1:15" ht="12.75" customHeight="1">
      <c r="A295" s="164" t="s">
        <v>623</v>
      </c>
      <c r="B295" s="4"/>
      <c r="D295" s="43" t="s">
        <v>624</v>
      </c>
      <c r="E295" s="44"/>
      <c r="F295" s="155">
        <v>21.710896653100626</v>
      </c>
      <c r="G295" s="155">
        <v>24.408105063170105</v>
      </c>
      <c r="H295" s="105"/>
      <c r="I295" s="156" t="s">
        <v>1004</v>
      </c>
      <c r="J295" s="143"/>
      <c r="K295" s="128" t="s">
        <v>386</v>
      </c>
      <c r="L295" s="128" t="s">
        <v>915</v>
      </c>
      <c r="M295" s="10"/>
      <c r="O295" s="10"/>
    </row>
    <row r="296" spans="1:15" ht="12.75" customHeight="1">
      <c r="A296" s="164" t="s">
        <v>625</v>
      </c>
      <c r="B296" s="4"/>
      <c r="D296" s="43" t="s">
        <v>626</v>
      </c>
      <c r="E296" s="44"/>
      <c r="F296" s="155">
        <v>32.86471379491353</v>
      </c>
      <c r="G296" s="155">
        <v>29.236609862167633</v>
      </c>
      <c r="H296" s="105"/>
      <c r="I296" s="156" t="s">
        <v>1004</v>
      </c>
      <c r="J296" s="143"/>
      <c r="K296" s="128" t="s">
        <v>902</v>
      </c>
      <c r="L296" s="128" t="s">
        <v>803</v>
      </c>
      <c r="M296" s="10"/>
      <c r="O296" s="10"/>
    </row>
    <row r="297" spans="1:15" ht="12.75" customHeight="1">
      <c r="A297" s="1" t="s">
        <v>627</v>
      </c>
      <c r="B297" s="4"/>
      <c r="C297" s="10" t="s">
        <v>628</v>
      </c>
      <c r="D297" s="43"/>
      <c r="E297" s="44"/>
      <c r="F297" s="135">
        <v>29.272776548858914</v>
      </c>
      <c r="G297" s="135">
        <v>30.262977711231738</v>
      </c>
      <c r="H297" s="45"/>
      <c r="I297" s="142" t="s">
        <v>1004</v>
      </c>
      <c r="J297" s="143"/>
      <c r="K297" s="159" t="s">
        <v>604</v>
      </c>
      <c r="L297" s="159" t="s">
        <v>74</v>
      </c>
      <c r="M297" s="10"/>
      <c r="O297" s="10"/>
    </row>
    <row r="298" spans="1:15" ht="12.75" customHeight="1">
      <c r="A298" s="164" t="s">
        <v>629</v>
      </c>
      <c r="B298" s="4"/>
      <c r="D298" s="43" t="s">
        <v>630</v>
      </c>
      <c r="E298" s="44"/>
      <c r="F298" s="155">
        <v>29.38907143912179</v>
      </c>
      <c r="G298" s="155">
        <v>27.4398012216935</v>
      </c>
      <c r="H298" s="105"/>
      <c r="I298" s="156" t="s">
        <v>1004</v>
      </c>
      <c r="J298" s="143"/>
      <c r="K298" s="128" t="s">
        <v>813</v>
      </c>
      <c r="L298" s="128" t="s">
        <v>813</v>
      </c>
      <c r="M298" s="10"/>
      <c r="O298" s="10"/>
    </row>
    <row r="299" spans="1:15" ht="12.75" customHeight="1">
      <c r="A299" s="164" t="s">
        <v>631</v>
      </c>
      <c r="B299" s="4"/>
      <c r="D299" s="43" t="s">
        <v>632</v>
      </c>
      <c r="E299" s="44"/>
      <c r="F299" s="155">
        <v>30.749511041345894</v>
      </c>
      <c r="G299" s="155">
        <v>34.3859500545187</v>
      </c>
      <c r="H299" s="105"/>
      <c r="I299" s="156" t="s">
        <v>1004</v>
      </c>
      <c r="J299" s="143"/>
      <c r="K299" s="128" t="s">
        <v>930</v>
      </c>
      <c r="L299" s="128" t="s">
        <v>904</v>
      </c>
      <c r="M299" s="10"/>
      <c r="O299" s="10"/>
    </row>
    <row r="300" spans="1:15" ht="12.75" customHeight="1">
      <c r="A300" s="164" t="s">
        <v>633</v>
      </c>
      <c r="B300" s="4"/>
      <c r="D300" s="43" t="s">
        <v>634</v>
      </c>
      <c r="E300" s="44"/>
      <c r="F300" s="155">
        <v>29.609816569308666</v>
      </c>
      <c r="G300" s="155">
        <v>32.68622426995294</v>
      </c>
      <c r="H300" s="105"/>
      <c r="I300" s="156" t="s">
        <v>1004</v>
      </c>
      <c r="J300" s="143"/>
      <c r="K300" s="128" t="s">
        <v>805</v>
      </c>
      <c r="L300" s="128" t="s">
        <v>917</v>
      </c>
      <c r="M300" s="10"/>
      <c r="O300" s="10"/>
    </row>
    <row r="301" spans="1:15" ht="12.75" customHeight="1">
      <c r="A301" s="164" t="s">
        <v>635</v>
      </c>
      <c r="B301" s="4"/>
      <c r="D301" s="43" t="s">
        <v>636</v>
      </c>
      <c r="E301" s="44"/>
      <c r="F301" s="155">
        <v>31.497791945992372</v>
      </c>
      <c r="G301" s="155">
        <v>34.417986395970715</v>
      </c>
      <c r="H301" s="105"/>
      <c r="I301" s="156" t="s">
        <v>1004</v>
      </c>
      <c r="J301" s="143"/>
      <c r="K301" s="128" t="s">
        <v>917</v>
      </c>
      <c r="L301" s="128" t="s">
        <v>905</v>
      </c>
      <c r="M301" s="10"/>
      <c r="O301" s="10"/>
    </row>
    <row r="302" spans="1:15" ht="12.75" customHeight="1">
      <c r="A302" s="164" t="s">
        <v>637</v>
      </c>
      <c r="B302" s="4"/>
      <c r="D302" s="43" t="s">
        <v>638</v>
      </c>
      <c r="E302" s="44"/>
      <c r="F302" s="155">
        <v>25.40852899965339</v>
      </c>
      <c r="G302" s="155">
        <v>30.466665243472875</v>
      </c>
      <c r="H302" s="105"/>
      <c r="I302" s="156" t="s">
        <v>1004</v>
      </c>
      <c r="J302" s="143"/>
      <c r="K302" s="128" t="s">
        <v>915</v>
      </c>
      <c r="L302" s="128" t="s">
        <v>813</v>
      </c>
      <c r="M302" s="10"/>
      <c r="O302" s="10"/>
    </row>
    <row r="303" spans="1:15" ht="12.75" customHeight="1">
      <c r="A303" s="164" t="s">
        <v>639</v>
      </c>
      <c r="B303" s="4"/>
      <c r="D303" s="43" t="s">
        <v>640</v>
      </c>
      <c r="E303" s="44"/>
      <c r="F303" s="155">
        <v>31.898986903997756</v>
      </c>
      <c r="G303" s="155">
        <v>26.656117772056888</v>
      </c>
      <c r="H303" s="105"/>
      <c r="I303" s="156" t="s">
        <v>1004</v>
      </c>
      <c r="J303" s="143"/>
      <c r="K303" s="128" t="s">
        <v>905</v>
      </c>
      <c r="L303" s="128" t="s">
        <v>698</v>
      </c>
      <c r="M303" s="10"/>
      <c r="O303" s="10"/>
    </row>
    <row r="304" spans="1:15" ht="12.75" customHeight="1">
      <c r="A304" s="164" t="s">
        <v>641</v>
      </c>
      <c r="B304" s="4"/>
      <c r="D304" s="43" t="s">
        <v>642</v>
      </c>
      <c r="E304" s="44"/>
      <c r="F304" s="155">
        <v>27.31699186827325</v>
      </c>
      <c r="G304" s="155">
        <v>31.720718362659994</v>
      </c>
      <c r="H304" s="105"/>
      <c r="I304" s="156" t="s">
        <v>1004</v>
      </c>
      <c r="J304" s="143"/>
      <c r="K304" s="128" t="s">
        <v>812</v>
      </c>
      <c r="L304" s="128" t="s">
        <v>917</v>
      </c>
      <c r="M304" s="10"/>
      <c r="O304" s="10"/>
    </row>
    <row r="305" spans="1:15" ht="12.75" customHeight="1">
      <c r="A305" s="164" t="s">
        <v>643</v>
      </c>
      <c r="B305" s="4"/>
      <c r="D305" s="43" t="s">
        <v>644</v>
      </c>
      <c r="E305" s="44"/>
      <c r="F305" s="155">
        <v>25.986349087501065</v>
      </c>
      <c r="G305" s="155">
        <v>28.4984879834474</v>
      </c>
      <c r="H305" s="105"/>
      <c r="I305" s="156" t="s">
        <v>1004</v>
      </c>
      <c r="J305" s="143"/>
      <c r="K305" s="128" t="s">
        <v>812</v>
      </c>
      <c r="L305" s="128" t="s">
        <v>813</v>
      </c>
      <c r="M305" s="10"/>
      <c r="O305" s="10"/>
    </row>
    <row r="306" spans="1:15" ht="12.75" customHeight="1">
      <c r="A306" s="164" t="s">
        <v>645</v>
      </c>
      <c r="B306" s="4"/>
      <c r="C306" s="49"/>
      <c r="D306" s="43" t="s">
        <v>646</v>
      </c>
      <c r="E306" s="46"/>
      <c r="F306" s="155">
        <v>27.879947630368978</v>
      </c>
      <c r="G306" s="155">
        <v>25.581145614877332</v>
      </c>
      <c r="H306" s="105"/>
      <c r="I306" s="156" t="s">
        <v>1004</v>
      </c>
      <c r="J306" s="143"/>
      <c r="K306" s="128" t="s">
        <v>805</v>
      </c>
      <c r="L306" s="128" t="s">
        <v>482</v>
      </c>
      <c r="M306" s="10"/>
      <c r="O306" s="10"/>
    </row>
    <row r="307" spans="1:15" ht="12.75" customHeight="1">
      <c r="A307" s="165" t="s">
        <v>647</v>
      </c>
      <c r="B307" s="4"/>
      <c r="D307" s="43" t="s">
        <v>648</v>
      </c>
      <c r="E307" s="46"/>
      <c r="F307" s="155">
        <v>26.391600631004998</v>
      </c>
      <c r="G307" s="155">
        <v>31.586777848624976</v>
      </c>
      <c r="H307" s="105"/>
      <c r="I307" s="156" t="s">
        <v>1004</v>
      </c>
      <c r="J307" s="143"/>
      <c r="K307" s="128" t="s">
        <v>812</v>
      </c>
      <c r="L307" s="128" t="s">
        <v>917</v>
      </c>
      <c r="M307" s="10"/>
      <c r="O307" s="10"/>
    </row>
    <row r="308" spans="1:15" ht="12.75" customHeight="1">
      <c r="A308" s="164" t="s">
        <v>649</v>
      </c>
      <c r="B308" s="4"/>
      <c r="D308" s="43" t="s">
        <v>650</v>
      </c>
      <c r="E308" s="44"/>
      <c r="F308" s="155">
        <v>28.705680597207028</v>
      </c>
      <c r="G308" s="155">
        <v>29.588332635193698</v>
      </c>
      <c r="H308" s="105"/>
      <c r="I308" s="156" t="s">
        <v>1004</v>
      </c>
      <c r="J308" s="143"/>
      <c r="K308" s="128" t="s">
        <v>812</v>
      </c>
      <c r="L308" s="128" t="s">
        <v>805</v>
      </c>
      <c r="M308" s="10"/>
      <c r="O308" s="10"/>
    </row>
    <row r="309" spans="1:15" ht="12.75" customHeight="1">
      <c r="A309" s="164" t="s">
        <v>651</v>
      </c>
      <c r="B309" s="4"/>
      <c r="D309" s="43" t="s">
        <v>652</v>
      </c>
      <c r="E309" s="44"/>
      <c r="F309" s="155">
        <v>35.29910976696849</v>
      </c>
      <c r="G309" s="155">
        <v>31.052902843478275</v>
      </c>
      <c r="H309" s="105"/>
      <c r="I309" s="156" t="s">
        <v>1004</v>
      </c>
      <c r="J309" s="143"/>
      <c r="K309" s="128" t="s">
        <v>905</v>
      </c>
      <c r="L309" s="128" t="s">
        <v>917</v>
      </c>
      <c r="M309" s="10"/>
      <c r="O309" s="10"/>
    </row>
    <row r="310" spans="1:15" ht="12.75" customHeight="1">
      <c r="A310" s="1" t="s">
        <v>653</v>
      </c>
      <c r="B310" s="4"/>
      <c r="C310" s="10" t="s">
        <v>654</v>
      </c>
      <c r="D310" s="43"/>
      <c r="E310" s="44"/>
      <c r="F310" s="135">
        <v>30.324705510777132</v>
      </c>
      <c r="G310" s="135">
        <v>34.586158942239855</v>
      </c>
      <c r="H310" s="45"/>
      <c r="I310" s="142" t="s">
        <v>1003</v>
      </c>
      <c r="J310" s="143"/>
      <c r="K310" s="159" t="s">
        <v>911</v>
      </c>
      <c r="L310" s="159" t="s">
        <v>835</v>
      </c>
      <c r="M310" s="10"/>
      <c r="O310" s="10"/>
    </row>
    <row r="311" spans="1:15" ht="12.75" customHeight="1">
      <c r="A311" s="164" t="s">
        <v>656</v>
      </c>
      <c r="B311" s="4"/>
      <c r="D311" s="43" t="s">
        <v>657</v>
      </c>
      <c r="E311" s="44"/>
      <c r="F311" s="155">
        <v>29.10101256905983</v>
      </c>
      <c r="G311" s="155">
        <v>28.003259815552205</v>
      </c>
      <c r="H311" s="105"/>
      <c r="I311" s="156" t="s">
        <v>1004</v>
      </c>
      <c r="J311" s="143"/>
      <c r="K311" s="128" t="s">
        <v>805</v>
      </c>
      <c r="L311" s="128" t="s">
        <v>805</v>
      </c>
      <c r="M311" s="10"/>
      <c r="O311" s="10"/>
    </row>
    <row r="312" spans="1:15" ht="12.75" customHeight="1">
      <c r="A312" s="164" t="s">
        <v>658</v>
      </c>
      <c r="B312" s="4"/>
      <c r="D312" s="43" t="s">
        <v>659</v>
      </c>
      <c r="E312" s="44"/>
      <c r="F312" s="155">
        <v>42.37203034418992</v>
      </c>
      <c r="G312" s="155">
        <v>51.61090601526641</v>
      </c>
      <c r="H312" s="105"/>
      <c r="I312" s="156" t="s">
        <v>1003</v>
      </c>
      <c r="J312" s="143"/>
      <c r="K312" s="128" t="s">
        <v>931</v>
      </c>
      <c r="L312" s="128" t="s">
        <v>996</v>
      </c>
      <c r="M312" s="10"/>
      <c r="O312" s="10"/>
    </row>
    <row r="313" spans="1:15" ht="12.75" customHeight="1">
      <c r="A313" s="164" t="s">
        <v>660</v>
      </c>
      <c r="B313" s="4"/>
      <c r="D313" s="43" t="s">
        <v>661</v>
      </c>
      <c r="E313" s="44"/>
      <c r="F313" s="155">
        <v>27.60054192131966</v>
      </c>
      <c r="G313" s="155">
        <v>29.186828576939533</v>
      </c>
      <c r="H313" s="105"/>
      <c r="I313" s="156" t="s">
        <v>1004</v>
      </c>
      <c r="J313" s="143"/>
      <c r="K313" s="128" t="s">
        <v>812</v>
      </c>
      <c r="L313" s="128" t="s">
        <v>805</v>
      </c>
      <c r="M313" s="10"/>
      <c r="O313" s="10"/>
    </row>
    <row r="314" spans="1:15" ht="12.75" customHeight="1">
      <c r="A314" s="164" t="s">
        <v>662</v>
      </c>
      <c r="B314" s="4"/>
      <c r="D314" s="43" t="s">
        <v>663</v>
      </c>
      <c r="E314" s="44"/>
      <c r="F314" s="155">
        <v>25.96159323374399</v>
      </c>
      <c r="G314" s="155">
        <v>28.15250355117297</v>
      </c>
      <c r="H314" s="105"/>
      <c r="I314" s="156" t="s">
        <v>1004</v>
      </c>
      <c r="J314" s="143"/>
      <c r="K314" s="128" t="s">
        <v>812</v>
      </c>
      <c r="L314" s="128" t="s">
        <v>805</v>
      </c>
      <c r="M314" s="10"/>
      <c r="O314" s="10"/>
    </row>
    <row r="315" spans="1:15" ht="12.75" customHeight="1">
      <c r="A315" s="164" t="s">
        <v>664</v>
      </c>
      <c r="B315" s="4"/>
      <c r="D315" s="43" t="s">
        <v>665</v>
      </c>
      <c r="E315" s="44"/>
      <c r="F315" s="155">
        <v>22.51569660923346</v>
      </c>
      <c r="G315" s="155">
        <v>32.97911360582908</v>
      </c>
      <c r="H315" s="105"/>
      <c r="I315" s="156" t="s">
        <v>1003</v>
      </c>
      <c r="J315" s="143"/>
      <c r="K315" s="128" t="s">
        <v>386</v>
      </c>
      <c r="L315" s="128" t="s">
        <v>917</v>
      </c>
      <c r="M315" s="10"/>
      <c r="O315" s="10"/>
    </row>
    <row r="316" spans="1:15" ht="12.75" customHeight="1">
      <c r="A316" s="1" t="s">
        <v>666</v>
      </c>
      <c r="B316" s="4"/>
      <c r="C316" s="10" t="s">
        <v>667</v>
      </c>
      <c r="D316" s="43"/>
      <c r="E316" s="44"/>
      <c r="F316" s="135">
        <v>29.3459465073184</v>
      </c>
      <c r="G316" s="135">
        <v>31.088072262080086</v>
      </c>
      <c r="H316" s="45"/>
      <c r="I316" s="142" t="s">
        <v>1003</v>
      </c>
      <c r="J316" s="143"/>
      <c r="K316" s="159" t="s">
        <v>892</v>
      </c>
      <c r="L316" s="159" t="s">
        <v>892</v>
      </c>
      <c r="M316" s="10"/>
      <c r="O316" s="10"/>
    </row>
    <row r="317" spans="1:15" ht="12.75" customHeight="1">
      <c r="A317" s="164" t="s">
        <v>668</v>
      </c>
      <c r="B317" s="4"/>
      <c r="D317" s="43" t="s">
        <v>669</v>
      </c>
      <c r="E317" s="44"/>
      <c r="F317" s="155">
        <v>32.239382134499586</v>
      </c>
      <c r="G317" s="155">
        <v>36.62621816517979</v>
      </c>
      <c r="H317" s="105"/>
      <c r="I317" s="156" t="s">
        <v>1004</v>
      </c>
      <c r="J317" s="143"/>
      <c r="K317" s="128" t="s">
        <v>813</v>
      </c>
      <c r="L317" s="128" t="s">
        <v>905</v>
      </c>
      <c r="M317" s="10"/>
      <c r="O317" s="10"/>
    </row>
    <row r="318" spans="1:15" ht="12.75" customHeight="1">
      <c r="A318" s="164" t="s">
        <v>670</v>
      </c>
      <c r="B318" s="4"/>
      <c r="D318" s="43" t="s">
        <v>671</v>
      </c>
      <c r="E318" s="44"/>
      <c r="F318" s="155">
        <v>34.76287961246283</v>
      </c>
      <c r="G318" s="155">
        <v>33.30320079229618</v>
      </c>
      <c r="H318" s="105"/>
      <c r="I318" s="156" t="s">
        <v>1004</v>
      </c>
      <c r="J318" s="143"/>
      <c r="K318" s="128" t="s">
        <v>905</v>
      </c>
      <c r="L318" s="128" t="s">
        <v>905</v>
      </c>
      <c r="M318" s="10"/>
      <c r="O318" s="10"/>
    </row>
    <row r="319" spans="1:15" ht="12.75" customHeight="1">
      <c r="A319" s="164" t="s">
        <v>672</v>
      </c>
      <c r="B319" s="4"/>
      <c r="D319" s="43" t="s">
        <v>673</v>
      </c>
      <c r="E319" s="44"/>
      <c r="F319" s="155">
        <v>23.34600555993306</v>
      </c>
      <c r="G319" s="155">
        <v>26.799692856846384</v>
      </c>
      <c r="H319" s="105"/>
      <c r="I319" s="156" t="s">
        <v>1004</v>
      </c>
      <c r="J319" s="143"/>
      <c r="K319" s="128" t="s">
        <v>811</v>
      </c>
      <c r="L319" s="128" t="s">
        <v>482</v>
      </c>
      <c r="M319" s="10"/>
      <c r="O319" s="10"/>
    </row>
    <row r="320" spans="1:15" ht="12.75" customHeight="1">
      <c r="A320" s="165" t="s">
        <v>674</v>
      </c>
      <c r="B320" s="4"/>
      <c r="D320" s="43" t="s">
        <v>675</v>
      </c>
      <c r="E320" s="46"/>
      <c r="F320" s="155">
        <v>29.80929678835187</v>
      </c>
      <c r="G320" s="155">
        <v>28.647060889179908</v>
      </c>
      <c r="H320" s="105"/>
      <c r="I320" s="156" t="s">
        <v>1004</v>
      </c>
      <c r="J320" s="143"/>
      <c r="K320" s="128" t="s">
        <v>920</v>
      </c>
      <c r="L320" s="128" t="s">
        <v>805</v>
      </c>
      <c r="M320" s="10"/>
      <c r="O320" s="10"/>
    </row>
    <row r="321" spans="1:15" ht="12.75" customHeight="1">
      <c r="A321" s="164" t="s">
        <v>676</v>
      </c>
      <c r="B321" s="4"/>
      <c r="D321" s="43" t="s">
        <v>677</v>
      </c>
      <c r="E321" s="44"/>
      <c r="F321" s="155">
        <v>33.24975318968593</v>
      </c>
      <c r="G321" s="155">
        <v>30.749246640309565</v>
      </c>
      <c r="H321" s="105"/>
      <c r="I321" s="156" t="s">
        <v>1004</v>
      </c>
      <c r="J321" s="143"/>
      <c r="K321" s="128" t="s">
        <v>906</v>
      </c>
      <c r="L321" s="128" t="s">
        <v>920</v>
      </c>
      <c r="M321" s="10"/>
      <c r="O321" s="10"/>
    </row>
    <row r="322" spans="1:15" ht="12.75" customHeight="1">
      <c r="A322" s="164" t="s">
        <v>678</v>
      </c>
      <c r="B322" s="4"/>
      <c r="D322" s="43" t="s">
        <v>679</v>
      </c>
      <c r="E322" s="44"/>
      <c r="F322" s="155">
        <v>26.772229839803792</v>
      </c>
      <c r="G322" s="155">
        <v>28.3902036607373</v>
      </c>
      <c r="H322" s="105"/>
      <c r="I322" s="156" t="s">
        <v>1004</v>
      </c>
      <c r="J322" s="143"/>
      <c r="K322" s="128" t="s">
        <v>698</v>
      </c>
      <c r="L322" s="128" t="s">
        <v>803</v>
      </c>
      <c r="M322" s="10"/>
      <c r="O322" s="10"/>
    </row>
    <row r="323" spans="1:15" ht="12.75" customHeight="1">
      <c r="A323" s="164" t="s">
        <v>680</v>
      </c>
      <c r="B323" s="4"/>
      <c r="D323" s="43" t="s">
        <v>681</v>
      </c>
      <c r="E323" s="44"/>
      <c r="F323" s="155">
        <v>29.40643824495232</v>
      </c>
      <c r="G323" s="155">
        <v>30.709112664525474</v>
      </c>
      <c r="H323" s="105"/>
      <c r="I323" s="156" t="s">
        <v>1004</v>
      </c>
      <c r="J323" s="143"/>
      <c r="K323" s="128" t="s">
        <v>805</v>
      </c>
      <c r="L323" s="128" t="s">
        <v>813</v>
      </c>
      <c r="M323" s="10"/>
      <c r="O323" s="10"/>
    </row>
    <row r="324" spans="1:15" ht="12.75" customHeight="1">
      <c r="A324" s="164" t="s">
        <v>682</v>
      </c>
      <c r="B324" s="4"/>
      <c r="D324" s="43" t="s">
        <v>683</v>
      </c>
      <c r="E324" s="44"/>
      <c r="F324" s="155">
        <v>25.42190346262118</v>
      </c>
      <c r="G324" s="155">
        <v>30.984710166150492</v>
      </c>
      <c r="H324" s="105"/>
      <c r="I324" s="156" t="s">
        <v>1004</v>
      </c>
      <c r="J324" s="143"/>
      <c r="K324" s="128" t="s">
        <v>814</v>
      </c>
      <c r="L324" s="128" t="s">
        <v>920</v>
      </c>
      <c r="M324" s="10"/>
      <c r="O324" s="10"/>
    </row>
    <row r="325" spans="1:15" ht="12.75" customHeight="1">
      <c r="A325" s="164" t="s">
        <v>684</v>
      </c>
      <c r="B325" s="4"/>
      <c r="D325" s="43" t="s">
        <v>685</v>
      </c>
      <c r="E325" s="44"/>
      <c r="F325" s="155">
        <v>30.08299773898114</v>
      </c>
      <c r="G325" s="155">
        <v>31.12082679508685</v>
      </c>
      <c r="H325" s="105"/>
      <c r="I325" s="156" t="s">
        <v>1004</v>
      </c>
      <c r="J325" s="143"/>
      <c r="K325" s="128" t="s">
        <v>813</v>
      </c>
      <c r="L325" s="128" t="s">
        <v>803</v>
      </c>
      <c r="M325" s="10"/>
      <c r="O325" s="10"/>
    </row>
    <row r="326" spans="1:15" ht="12.75" customHeight="1">
      <c r="A326" s="164" t="s">
        <v>686</v>
      </c>
      <c r="B326" s="4"/>
      <c r="D326" s="43" t="s">
        <v>687</v>
      </c>
      <c r="E326" s="44"/>
      <c r="F326" s="155">
        <v>24.98735406630697</v>
      </c>
      <c r="G326" s="155">
        <v>28.619818867481296</v>
      </c>
      <c r="H326" s="105"/>
      <c r="I326" s="156" t="s">
        <v>1004</v>
      </c>
      <c r="J326" s="143"/>
      <c r="K326" s="128" t="s">
        <v>915</v>
      </c>
      <c r="L326" s="128" t="s">
        <v>813</v>
      </c>
      <c r="M326" s="10"/>
      <c r="O326" s="10"/>
    </row>
    <row r="327" spans="1:15" ht="12.75" customHeight="1">
      <c r="A327" s="164" t="s">
        <v>688</v>
      </c>
      <c r="B327" s="4"/>
      <c r="D327" s="43" t="s">
        <v>689</v>
      </c>
      <c r="E327" s="44"/>
      <c r="F327" s="155">
        <v>34.295312755740575</v>
      </c>
      <c r="G327" s="155">
        <v>36.80448591468615</v>
      </c>
      <c r="H327" s="105"/>
      <c r="I327" s="156" t="s">
        <v>1004</v>
      </c>
      <c r="J327" s="143"/>
      <c r="K327" s="128" t="s">
        <v>906</v>
      </c>
      <c r="L327" s="128" t="s">
        <v>905</v>
      </c>
      <c r="M327" s="10"/>
      <c r="O327" s="10"/>
    </row>
    <row r="328" spans="1:15" ht="12.75" customHeight="1">
      <c r="A328" s="1" t="s">
        <v>690</v>
      </c>
      <c r="B328" s="4"/>
      <c r="C328" s="47" t="s">
        <v>691</v>
      </c>
      <c r="D328" s="43"/>
      <c r="E328" s="46"/>
      <c r="F328" s="135">
        <v>29.50519689980262</v>
      </c>
      <c r="G328" s="135">
        <v>29.669666541547162</v>
      </c>
      <c r="H328" s="45"/>
      <c r="I328" s="142" t="s">
        <v>1004</v>
      </c>
      <c r="J328" s="143"/>
      <c r="K328" s="159" t="s">
        <v>862</v>
      </c>
      <c r="L328" s="159" t="s">
        <v>239</v>
      </c>
      <c r="M328" s="10"/>
      <c r="O328" s="10"/>
    </row>
    <row r="329" spans="1:15" ht="12.75" customHeight="1">
      <c r="A329" s="165" t="s">
        <v>692</v>
      </c>
      <c r="B329" s="4"/>
      <c r="D329" s="43" t="s">
        <v>693</v>
      </c>
      <c r="E329" s="46"/>
      <c r="F329" s="155">
        <v>33.18947637126569</v>
      </c>
      <c r="G329" s="155">
        <v>33.85288878432427</v>
      </c>
      <c r="H329" s="105"/>
      <c r="I329" s="156" t="s">
        <v>1004</v>
      </c>
      <c r="J329" s="143"/>
      <c r="K329" s="128" t="s">
        <v>905</v>
      </c>
      <c r="L329" s="128" t="s">
        <v>902</v>
      </c>
      <c r="M329" s="10"/>
      <c r="O329" s="10"/>
    </row>
    <row r="330" spans="1:15" ht="12.75" customHeight="1">
      <c r="A330" s="164" t="s">
        <v>694</v>
      </c>
      <c r="B330" s="4"/>
      <c r="D330" s="43" t="s">
        <v>695</v>
      </c>
      <c r="E330" s="44"/>
      <c r="F330" s="155">
        <v>31.526600740522863</v>
      </c>
      <c r="G330" s="155">
        <v>24.33481083910419</v>
      </c>
      <c r="H330" s="105"/>
      <c r="I330" s="156" t="s">
        <v>945</v>
      </c>
      <c r="J330" s="143"/>
      <c r="K330" s="128" t="s">
        <v>803</v>
      </c>
      <c r="L330" s="128" t="s">
        <v>812</v>
      </c>
      <c r="M330" s="10"/>
      <c r="O330" s="10"/>
    </row>
    <row r="331" spans="1:15" ht="12.75" customHeight="1">
      <c r="A331" s="164" t="s">
        <v>696</v>
      </c>
      <c r="B331" s="4"/>
      <c r="D331" s="43" t="s">
        <v>697</v>
      </c>
      <c r="E331" s="44"/>
      <c r="F331" s="155">
        <v>23.044102170116545</v>
      </c>
      <c r="G331" s="155">
        <v>27.942532062928947</v>
      </c>
      <c r="H331" s="105"/>
      <c r="I331" s="156" t="s">
        <v>1004</v>
      </c>
      <c r="J331" s="143"/>
      <c r="K331" s="128" t="s">
        <v>811</v>
      </c>
      <c r="L331" s="128" t="s">
        <v>805</v>
      </c>
      <c r="M331" s="10"/>
      <c r="O331" s="10"/>
    </row>
    <row r="332" spans="1:15" ht="12.75" customHeight="1">
      <c r="A332" s="164" t="s">
        <v>699</v>
      </c>
      <c r="B332" s="4"/>
      <c r="D332" s="43" t="s">
        <v>700</v>
      </c>
      <c r="E332" s="44"/>
      <c r="F332" s="155">
        <v>33.31407235172259</v>
      </c>
      <c r="G332" s="155">
        <v>31.20565877486172</v>
      </c>
      <c r="H332" s="105"/>
      <c r="I332" s="156" t="s">
        <v>1004</v>
      </c>
      <c r="J332" s="143"/>
      <c r="K332" s="128" t="s">
        <v>917</v>
      </c>
      <c r="L332" s="128" t="s">
        <v>813</v>
      </c>
      <c r="M332" s="10"/>
      <c r="O332" s="10"/>
    </row>
    <row r="333" spans="1:15" ht="12.75" customHeight="1">
      <c r="A333" s="164" t="s">
        <v>701</v>
      </c>
      <c r="B333" s="4"/>
      <c r="D333" s="43" t="s">
        <v>702</v>
      </c>
      <c r="E333" s="44"/>
      <c r="F333" s="155">
        <v>27.75512352243262</v>
      </c>
      <c r="G333" s="155">
        <v>28.40118483214878</v>
      </c>
      <c r="H333" s="105"/>
      <c r="I333" s="156" t="s">
        <v>1004</v>
      </c>
      <c r="J333" s="143"/>
      <c r="K333" s="128" t="s">
        <v>812</v>
      </c>
      <c r="L333" s="128" t="s">
        <v>805</v>
      </c>
      <c r="M333" s="10"/>
      <c r="O333" s="10"/>
    </row>
    <row r="334" spans="1:15" ht="12.75" customHeight="1">
      <c r="A334" s="164" t="s">
        <v>703</v>
      </c>
      <c r="B334" s="4"/>
      <c r="D334" s="43" t="s">
        <v>704</v>
      </c>
      <c r="E334" s="44"/>
      <c r="F334" s="155">
        <v>29.222869378237558</v>
      </c>
      <c r="G334" s="155">
        <v>30.971164538194557</v>
      </c>
      <c r="H334" s="105"/>
      <c r="I334" s="156" t="s">
        <v>1004</v>
      </c>
      <c r="J334" s="143"/>
      <c r="K334" s="128" t="s">
        <v>805</v>
      </c>
      <c r="L334" s="128" t="s">
        <v>917</v>
      </c>
      <c r="M334" s="10"/>
      <c r="O334" s="10"/>
    </row>
    <row r="335" spans="1:15" ht="12.75" customHeight="1">
      <c r="A335" s="164" t="s">
        <v>705</v>
      </c>
      <c r="B335" s="4"/>
      <c r="C335" s="49"/>
      <c r="D335" s="43" t="s">
        <v>706</v>
      </c>
      <c r="E335" s="46"/>
      <c r="F335" s="155">
        <v>30.33416090462302</v>
      </c>
      <c r="G335" s="155">
        <v>35.29016989124118</v>
      </c>
      <c r="H335" s="105"/>
      <c r="I335" s="156" t="s">
        <v>1004</v>
      </c>
      <c r="J335" s="143"/>
      <c r="K335" s="128" t="s">
        <v>813</v>
      </c>
      <c r="L335" s="128" t="s">
        <v>902</v>
      </c>
      <c r="M335" s="10"/>
      <c r="O335" s="10"/>
    </row>
    <row r="336" spans="1:12" s="39" customFormat="1" ht="23.25" customHeight="1">
      <c r="A336" s="50" t="s">
        <v>6</v>
      </c>
      <c r="B336" s="39" t="s">
        <v>707</v>
      </c>
      <c r="D336" s="53"/>
      <c r="E336" s="40"/>
      <c r="F336" s="134">
        <v>27.734361447995763</v>
      </c>
      <c r="G336" s="134">
        <v>29.505998591002147</v>
      </c>
      <c r="H336" s="41"/>
      <c r="I336" s="141" t="s">
        <v>1003</v>
      </c>
      <c r="J336" s="42"/>
      <c r="K336" s="158" t="s">
        <v>305</v>
      </c>
      <c r="L336" s="158" t="s">
        <v>53</v>
      </c>
    </row>
    <row r="337" spans="1:15" ht="12.75" customHeight="1">
      <c r="A337" s="88" t="s">
        <v>708</v>
      </c>
      <c r="B337" s="4"/>
      <c r="C337" s="10" t="s">
        <v>709</v>
      </c>
      <c r="D337" s="43"/>
      <c r="E337" s="46"/>
      <c r="F337" s="135">
        <v>32.53790375935257</v>
      </c>
      <c r="G337" s="135">
        <v>31.232805111769306</v>
      </c>
      <c r="H337" s="45"/>
      <c r="I337" s="142" t="s">
        <v>1004</v>
      </c>
      <c r="J337" s="143"/>
      <c r="K337" s="159" t="s">
        <v>902</v>
      </c>
      <c r="L337" s="159" t="s">
        <v>916</v>
      </c>
      <c r="M337" s="10"/>
      <c r="O337" s="10"/>
    </row>
    <row r="338" spans="1:15" ht="12.75" customHeight="1">
      <c r="A338" s="1" t="s">
        <v>710</v>
      </c>
      <c r="B338" s="4"/>
      <c r="C338" s="10" t="s">
        <v>711</v>
      </c>
      <c r="D338" s="43"/>
      <c r="E338" s="44"/>
      <c r="F338" s="135">
        <v>31.937925047708088</v>
      </c>
      <c r="G338" s="135">
        <v>27.309897124118216</v>
      </c>
      <c r="H338" s="45"/>
      <c r="I338" s="142" t="s">
        <v>1004</v>
      </c>
      <c r="J338" s="143"/>
      <c r="K338" s="159" t="s">
        <v>803</v>
      </c>
      <c r="L338" s="159" t="s">
        <v>698</v>
      </c>
      <c r="M338" s="10"/>
      <c r="O338" s="10"/>
    </row>
    <row r="339" spans="1:15" ht="12.75" customHeight="1">
      <c r="A339" s="1" t="s">
        <v>712</v>
      </c>
      <c r="B339" s="4"/>
      <c r="C339" s="10" t="s">
        <v>713</v>
      </c>
      <c r="D339" s="43"/>
      <c r="E339" s="44"/>
      <c r="F339" s="135">
        <v>40.56678324612298</v>
      </c>
      <c r="G339" s="135">
        <v>36.51852821027229</v>
      </c>
      <c r="H339" s="45"/>
      <c r="I339" s="142" t="s">
        <v>1004</v>
      </c>
      <c r="J339" s="143"/>
      <c r="K339" s="159" t="s">
        <v>868</v>
      </c>
      <c r="L339" s="159" t="s">
        <v>904</v>
      </c>
      <c r="M339" s="10"/>
      <c r="O339" s="10"/>
    </row>
    <row r="340" spans="1:15" ht="12.75" customHeight="1">
      <c r="A340" s="1" t="s">
        <v>714</v>
      </c>
      <c r="B340" s="4"/>
      <c r="C340" s="10" t="s">
        <v>715</v>
      </c>
      <c r="D340" s="43"/>
      <c r="E340" s="46"/>
      <c r="F340" s="135">
        <v>25.321766655174393</v>
      </c>
      <c r="G340" s="135">
        <v>24.232165574137703</v>
      </c>
      <c r="H340" s="45"/>
      <c r="I340" s="142" t="s">
        <v>1004</v>
      </c>
      <c r="J340" s="143"/>
      <c r="K340" s="159" t="s">
        <v>812</v>
      </c>
      <c r="L340" s="159" t="s">
        <v>915</v>
      </c>
      <c r="M340" s="10"/>
      <c r="O340" s="10"/>
    </row>
    <row r="341" spans="1:15" ht="12.75" customHeight="1">
      <c r="A341" s="1" t="s">
        <v>716</v>
      </c>
      <c r="B341" s="4"/>
      <c r="C341" s="10" t="s">
        <v>952</v>
      </c>
      <c r="D341" s="43"/>
      <c r="E341" s="46"/>
      <c r="F341" s="135">
        <v>33.89864602156886</v>
      </c>
      <c r="G341" s="135">
        <v>31.279633730487593</v>
      </c>
      <c r="H341" s="45"/>
      <c r="I341" s="142" t="s">
        <v>1004</v>
      </c>
      <c r="J341" s="143"/>
      <c r="K341" s="159" t="s">
        <v>932</v>
      </c>
      <c r="L341" s="159" t="s">
        <v>1000</v>
      </c>
      <c r="M341" s="10"/>
      <c r="O341" s="10"/>
    </row>
    <row r="342" spans="1:15" ht="12.75" customHeight="1">
      <c r="A342" s="1" t="s">
        <v>717</v>
      </c>
      <c r="B342" s="4"/>
      <c r="C342" s="10" t="s">
        <v>718</v>
      </c>
      <c r="D342" s="43"/>
      <c r="E342" s="44"/>
      <c r="F342" s="135">
        <v>24.83476258477452</v>
      </c>
      <c r="G342" s="135">
        <v>32.50970462045183</v>
      </c>
      <c r="H342" s="45"/>
      <c r="I342" s="142" t="s">
        <v>1003</v>
      </c>
      <c r="J342" s="143"/>
      <c r="K342" s="159" t="s">
        <v>915</v>
      </c>
      <c r="L342" s="159" t="s">
        <v>803</v>
      </c>
      <c r="M342" s="10"/>
      <c r="O342" s="10"/>
    </row>
    <row r="343" spans="1:15" ht="12.75" customHeight="1">
      <c r="A343" s="1" t="s">
        <v>719</v>
      </c>
      <c r="B343" s="4"/>
      <c r="C343" s="10" t="s">
        <v>720</v>
      </c>
      <c r="D343" s="43"/>
      <c r="E343" s="44"/>
      <c r="F343" s="135">
        <v>29.54021647975633</v>
      </c>
      <c r="G343" s="135">
        <v>34.46769861450059</v>
      </c>
      <c r="H343" s="45"/>
      <c r="I343" s="142" t="s">
        <v>1004</v>
      </c>
      <c r="J343" s="143"/>
      <c r="K343" s="159" t="s">
        <v>813</v>
      </c>
      <c r="L343" s="159" t="s">
        <v>905</v>
      </c>
      <c r="M343" s="10"/>
      <c r="O343" s="10"/>
    </row>
    <row r="344" spans="1:15" ht="12.75" customHeight="1">
      <c r="A344" s="1" t="s">
        <v>721</v>
      </c>
      <c r="B344" s="4"/>
      <c r="C344" s="47" t="s">
        <v>722</v>
      </c>
      <c r="D344" s="43"/>
      <c r="E344" s="46"/>
      <c r="F344" s="135">
        <v>22.721149669542186</v>
      </c>
      <c r="G344" s="135">
        <v>23.572767498501676</v>
      </c>
      <c r="H344" s="45"/>
      <c r="I344" s="142" t="s">
        <v>1004</v>
      </c>
      <c r="J344" s="143"/>
      <c r="K344" s="159" t="s">
        <v>386</v>
      </c>
      <c r="L344" s="159" t="s">
        <v>811</v>
      </c>
      <c r="M344" s="10"/>
      <c r="O344" s="10"/>
    </row>
    <row r="345" spans="1:15" ht="12.75" customHeight="1">
      <c r="A345" s="1" t="s">
        <v>724</v>
      </c>
      <c r="B345" s="4"/>
      <c r="C345" s="10" t="s">
        <v>725</v>
      </c>
      <c r="D345" s="43"/>
      <c r="E345" s="44"/>
      <c r="F345" s="135">
        <v>26.179185708302576</v>
      </c>
      <c r="G345" s="135">
        <v>31.562281860003537</v>
      </c>
      <c r="H345" s="45"/>
      <c r="I345" s="142" t="s">
        <v>1004</v>
      </c>
      <c r="J345" s="143"/>
      <c r="K345" s="159" t="s">
        <v>812</v>
      </c>
      <c r="L345" s="159" t="s">
        <v>917</v>
      </c>
      <c r="M345" s="10"/>
      <c r="O345" s="10"/>
    </row>
    <row r="346" spans="1:15" ht="12.75" customHeight="1">
      <c r="A346" s="1" t="s">
        <v>726</v>
      </c>
      <c r="B346" s="4"/>
      <c r="C346" s="49" t="s">
        <v>727</v>
      </c>
      <c r="D346" s="43"/>
      <c r="E346" s="46"/>
      <c r="F346" s="135">
        <v>29.132904641602035</v>
      </c>
      <c r="G346" s="135">
        <v>32.28139982249551</v>
      </c>
      <c r="H346" s="45"/>
      <c r="I346" s="142" t="s">
        <v>1004</v>
      </c>
      <c r="J346" s="143"/>
      <c r="K346" s="159" t="s">
        <v>805</v>
      </c>
      <c r="L346" s="159" t="s">
        <v>917</v>
      </c>
      <c r="M346" s="10"/>
      <c r="O346" s="10"/>
    </row>
    <row r="347" spans="1:15" ht="12.75" customHeight="1">
      <c r="A347" s="1" t="s">
        <v>728</v>
      </c>
      <c r="B347" s="4"/>
      <c r="C347" s="10" t="s">
        <v>729</v>
      </c>
      <c r="D347" s="43"/>
      <c r="E347" s="44"/>
      <c r="F347" s="135">
        <v>27.963368388172345</v>
      </c>
      <c r="G347" s="135">
        <v>32.66067254776894</v>
      </c>
      <c r="H347" s="45"/>
      <c r="I347" s="142" t="s">
        <v>1004</v>
      </c>
      <c r="J347" s="143"/>
      <c r="K347" s="159" t="s">
        <v>698</v>
      </c>
      <c r="L347" s="159" t="s">
        <v>916</v>
      </c>
      <c r="M347" s="10"/>
      <c r="O347" s="10"/>
    </row>
    <row r="348" spans="1:15" ht="12.75" customHeight="1">
      <c r="A348" s="1" t="s">
        <v>730</v>
      </c>
      <c r="B348" s="4"/>
      <c r="C348" s="10" t="s">
        <v>731</v>
      </c>
      <c r="D348" s="43"/>
      <c r="E348" s="46"/>
      <c r="F348" s="135">
        <v>24.226901778340718</v>
      </c>
      <c r="G348" s="135">
        <v>27.30477705076309</v>
      </c>
      <c r="H348" s="45"/>
      <c r="I348" s="142" t="s">
        <v>1004</v>
      </c>
      <c r="J348" s="143"/>
      <c r="K348" s="159" t="s">
        <v>915</v>
      </c>
      <c r="L348" s="159" t="s">
        <v>698</v>
      </c>
      <c r="M348" s="10"/>
      <c r="O348" s="10"/>
    </row>
    <row r="349" spans="1:15" ht="12.75" customHeight="1">
      <c r="A349" s="48" t="s">
        <v>732</v>
      </c>
      <c r="B349" s="4"/>
      <c r="C349" s="10" t="s">
        <v>733</v>
      </c>
      <c r="D349" s="43"/>
      <c r="E349" s="46"/>
      <c r="F349" s="135">
        <v>28.834076521825896</v>
      </c>
      <c r="G349" s="135">
        <v>28.180178287017338</v>
      </c>
      <c r="H349" s="45"/>
      <c r="I349" s="142" t="s">
        <v>1004</v>
      </c>
      <c r="J349" s="143"/>
      <c r="K349" s="159" t="s">
        <v>239</v>
      </c>
      <c r="L349" s="159" t="s">
        <v>239</v>
      </c>
      <c r="M349" s="10"/>
      <c r="O349" s="10"/>
    </row>
    <row r="350" spans="1:15" ht="12.75" customHeight="1">
      <c r="A350" s="165" t="s">
        <v>734</v>
      </c>
      <c r="B350" s="4"/>
      <c r="D350" s="43" t="s">
        <v>735</v>
      </c>
      <c r="E350" s="46"/>
      <c r="F350" s="155">
        <v>25.703445662177128</v>
      </c>
      <c r="G350" s="155">
        <v>24.34402826376121</v>
      </c>
      <c r="H350" s="105"/>
      <c r="I350" s="156" t="s">
        <v>1004</v>
      </c>
      <c r="J350" s="143"/>
      <c r="K350" s="128" t="s">
        <v>812</v>
      </c>
      <c r="L350" s="128" t="s">
        <v>482</v>
      </c>
      <c r="M350" s="10"/>
      <c r="O350" s="10"/>
    </row>
    <row r="351" spans="1:15" ht="12.75" customHeight="1">
      <c r="A351" s="165" t="s">
        <v>736</v>
      </c>
      <c r="B351" s="4"/>
      <c r="D351" s="43" t="s">
        <v>737</v>
      </c>
      <c r="E351" s="46"/>
      <c r="F351" s="155">
        <v>44.615792540776624</v>
      </c>
      <c r="G351" s="155">
        <v>30.51572042524316</v>
      </c>
      <c r="H351" s="105"/>
      <c r="I351" s="156" t="s">
        <v>945</v>
      </c>
      <c r="J351" s="143"/>
      <c r="K351" s="128" t="s">
        <v>865</v>
      </c>
      <c r="L351" s="128" t="s">
        <v>930</v>
      </c>
      <c r="M351" s="10"/>
      <c r="O351" s="10"/>
    </row>
    <row r="352" spans="1:15" ht="12.75" customHeight="1">
      <c r="A352" s="164" t="s">
        <v>738</v>
      </c>
      <c r="B352" s="4"/>
      <c r="D352" s="43" t="s">
        <v>739</v>
      </c>
      <c r="E352" s="46"/>
      <c r="F352" s="155">
        <v>28.098247285827345</v>
      </c>
      <c r="G352" s="155">
        <v>26.749833999824922</v>
      </c>
      <c r="H352" s="105"/>
      <c r="I352" s="156" t="s">
        <v>1004</v>
      </c>
      <c r="J352" s="143"/>
      <c r="K352" s="128" t="s">
        <v>813</v>
      </c>
      <c r="L352" s="128" t="s">
        <v>813</v>
      </c>
      <c r="M352" s="10"/>
      <c r="O352" s="10"/>
    </row>
    <row r="353" spans="1:15" ht="12.75" customHeight="1">
      <c r="A353" s="164" t="s">
        <v>740</v>
      </c>
      <c r="B353" s="4"/>
      <c r="C353" s="49"/>
      <c r="D353" s="43" t="s">
        <v>741</v>
      </c>
      <c r="E353" s="46"/>
      <c r="F353" s="155">
        <v>32.70067302453446</v>
      </c>
      <c r="G353" s="155">
        <v>35.61642687409109</v>
      </c>
      <c r="H353" s="105"/>
      <c r="I353" s="156" t="s">
        <v>1004</v>
      </c>
      <c r="J353" s="143"/>
      <c r="K353" s="128" t="s">
        <v>905</v>
      </c>
      <c r="L353" s="128" t="s">
        <v>896</v>
      </c>
      <c r="M353" s="10"/>
      <c r="O353" s="10"/>
    </row>
    <row r="354" spans="1:15" ht="12.75" customHeight="1">
      <c r="A354" s="165" t="s">
        <v>742</v>
      </c>
      <c r="B354" s="4"/>
      <c r="D354" s="43" t="s">
        <v>743</v>
      </c>
      <c r="E354" s="46"/>
      <c r="F354" s="155">
        <v>20.3330443124553</v>
      </c>
      <c r="G354" s="155">
        <v>27.781081356277358</v>
      </c>
      <c r="H354" s="105"/>
      <c r="I354" s="156" t="s">
        <v>1003</v>
      </c>
      <c r="J354" s="143"/>
      <c r="K354" s="128" t="s">
        <v>283</v>
      </c>
      <c r="L354" s="128" t="s">
        <v>805</v>
      </c>
      <c r="M354" s="10"/>
      <c r="O354" s="10"/>
    </row>
    <row r="355" spans="1:15" ht="12.75" customHeight="1">
      <c r="A355" s="164" t="s">
        <v>744</v>
      </c>
      <c r="B355" s="4"/>
      <c r="D355" s="43" t="s">
        <v>745</v>
      </c>
      <c r="E355" s="44"/>
      <c r="F355" s="155">
        <v>23.835829332513104</v>
      </c>
      <c r="G355" s="155">
        <v>28.025945008587204</v>
      </c>
      <c r="H355" s="105"/>
      <c r="I355" s="156" t="s">
        <v>1004</v>
      </c>
      <c r="J355" s="143"/>
      <c r="K355" s="128" t="s">
        <v>811</v>
      </c>
      <c r="L355" s="128" t="s">
        <v>805</v>
      </c>
      <c r="M355" s="10"/>
      <c r="O355" s="10"/>
    </row>
    <row r="356" spans="1:15" ht="12.75" customHeight="1">
      <c r="A356" s="164" t="s">
        <v>746</v>
      </c>
      <c r="B356" s="4"/>
      <c r="D356" s="43" t="s">
        <v>747</v>
      </c>
      <c r="E356" s="44"/>
      <c r="F356" s="155">
        <v>24.755787883914696</v>
      </c>
      <c r="G356" s="155">
        <v>27.32169695106287</v>
      </c>
      <c r="H356" s="105"/>
      <c r="I356" s="156" t="s">
        <v>1004</v>
      </c>
      <c r="J356" s="143"/>
      <c r="K356" s="128" t="s">
        <v>482</v>
      </c>
      <c r="L356" s="128" t="s">
        <v>698</v>
      </c>
      <c r="M356" s="10"/>
      <c r="O356" s="10"/>
    </row>
    <row r="357" spans="1:15" ht="12.75" customHeight="1">
      <c r="A357" s="164" t="s">
        <v>748</v>
      </c>
      <c r="B357" s="4"/>
      <c r="D357" s="43" t="s">
        <v>749</v>
      </c>
      <c r="E357" s="44"/>
      <c r="F357" s="155">
        <v>25.843346004872135</v>
      </c>
      <c r="G357" s="155">
        <v>23.707871308353866</v>
      </c>
      <c r="H357" s="105"/>
      <c r="I357" s="156" t="s">
        <v>1004</v>
      </c>
      <c r="J357" s="143"/>
      <c r="K357" s="128" t="s">
        <v>482</v>
      </c>
      <c r="L357" s="128" t="s">
        <v>940</v>
      </c>
      <c r="M357" s="10"/>
      <c r="O357" s="10"/>
    </row>
    <row r="358" spans="1:15" ht="12.75" customHeight="1">
      <c r="A358" s="1" t="s">
        <v>750</v>
      </c>
      <c r="B358" s="4"/>
      <c r="C358" s="10" t="s">
        <v>751</v>
      </c>
      <c r="D358" s="43"/>
      <c r="E358" s="44"/>
      <c r="F358" s="135">
        <v>24.588664442905653</v>
      </c>
      <c r="G358" s="135">
        <v>27.996416222290893</v>
      </c>
      <c r="H358" s="45"/>
      <c r="I358" s="142" t="s">
        <v>1003</v>
      </c>
      <c r="J358" s="143"/>
      <c r="K358" s="159" t="s">
        <v>655</v>
      </c>
      <c r="L358" s="159" t="s">
        <v>921</v>
      </c>
      <c r="M358" s="10"/>
      <c r="O358" s="10"/>
    </row>
    <row r="359" spans="1:15" ht="12.75" customHeight="1">
      <c r="A359" s="164" t="s">
        <v>752</v>
      </c>
      <c r="B359" s="4"/>
      <c r="D359" s="43" t="s">
        <v>753</v>
      </c>
      <c r="E359" s="44"/>
      <c r="F359" s="155">
        <v>21.576817677835624</v>
      </c>
      <c r="G359" s="155">
        <v>22.3125952819276</v>
      </c>
      <c r="H359" s="105"/>
      <c r="I359" s="156" t="s">
        <v>1004</v>
      </c>
      <c r="J359" s="143"/>
      <c r="K359" s="128" t="s">
        <v>70</v>
      </c>
      <c r="L359" s="128" t="s">
        <v>915</v>
      </c>
      <c r="M359" s="10"/>
      <c r="O359" s="10"/>
    </row>
    <row r="360" spans="1:15" ht="12.75" customHeight="1">
      <c r="A360" s="164" t="s">
        <v>754</v>
      </c>
      <c r="B360" s="4"/>
      <c r="D360" s="43" t="s">
        <v>755</v>
      </c>
      <c r="E360" s="44"/>
      <c r="F360" s="155">
        <v>19.863174205153637</v>
      </c>
      <c r="G360" s="155">
        <v>24.022079584933834</v>
      </c>
      <c r="H360" s="105"/>
      <c r="I360" s="156" t="s">
        <v>1004</v>
      </c>
      <c r="J360" s="143"/>
      <c r="K360" s="128" t="s">
        <v>283</v>
      </c>
      <c r="L360" s="128" t="s">
        <v>915</v>
      </c>
      <c r="M360" s="10"/>
      <c r="O360" s="10"/>
    </row>
    <row r="361" spans="1:15" ht="12.75" customHeight="1">
      <c r="A361" s="164" t="s">
        <v>756</v>
      </c>
      <c r="B361" s="4"/>
      <c r="D361" s="43" t="s">
        <v>757</v>
      </c>
      <c r="E361" s="44"/>
      <c r="F361" s="155">
        <v>22.755675783049806</v>
      </c>
      <c r="G361" s="155">
        <v>27.730857617123146</v>
      </c>
      <c r="H361" s="105"/>
      <c r="I361" s="156" t="s">
        <v>1004</v>
      </c>
      <c r="J361" s="143"/>
      <c r="K361" s="128" t="s">
        <v>924</v>
      </c>
      <c r="L361" s="128" t="s">
        <v>813</v>
      </c>
      <c r="M361" s="10"/>
      <c r="O361" s="10"/>
    </row>
    <row r="362" spans="1:15" ht="12.75" customHeight="1">
      <c r="A362" s="164" t="s">
        <v>758</v>
      </c>
      <c r="B362" s="4"/>
      <c r="D362" s="43" t="s">
        <v>759</v>
      </c>
      <c r="E362" s="44"/>
      <c r="F362" s="155">
        <v>22.0714201208843</v>
      </c>
      <c r="G362" s="155">
        <v>22.218434335608134</v>
      </c>
      <c r="H362" s="105"/>
      <c r="I362" s="156" t="s">
        <v>1004</v>
      </c>
      <c r="J362" s="143"/>
      <c r="K362" s="128" t="s">
        <v>924</v>
      </c>
      <c r="L362" s="128" t="s">
        <v>924</v>
      </c>
      <c r="M362" s="10"/>
      <c r="O362" s="10"/>
    </row>
    <row r="363" spans="1:15" ht="12.75" customHeight="1">
      <c r="A363" s="165" t="s">
        <v>760</v>
      </c>
      <c r="B363" s="4"/>
      <c r="D363" s="43" t="s">
        <v>761</v>
      </c>
      <c r="E363" s="46"/>
      <c r="F363" s="155">
        <v>28.11924878323204</v>
      </c>
      <c r="G363" s="155">
        <v>35.37792343092459</v>
      </c>
      <c r="H363" s="105"/>
      <c r="I363" s="156" t="s">
        <v>1003</v>
      </c>
      <c r="J363" s="143"/>
      <c r="K363" s="128" t="s">
        <v>698</v>
      </c>
      <c r="L363" s="128" t="s">
        <v>902</v>
      </c>
      <c r="M363" s="10"/>
      <c r="O363" s="10"/>
    </row>
    <row r="364" spans="1:15" ht="12.75" customHeight="1">
      <c r="A364" s="164" t="s">
        <v>762</v>
      </c>
      <c r="B364" s="4"/>
      <c r="D364" s="43" t="s">
        <v>763</v>
      </c>
      <c r="E364" s="44"/>
      <c r="F364" s="155">
        <v>31.466368287609985</v>
      </c>
      <c r="G364" s="155">
        <v>30.172832721956453</v>
      </c>
      <c r="H364" s="105"/>
      <c r="I364" s="156" t="s">
        <v>1004</v>
      </c>
      <c r="J364" s="143"/>
      <c r="K364" s="128" t="s">
        <v>917</v>
      </c>
      <c r="L364" s="128" t="s">
        <v>813</v>
      </c>
      <c r="M364" s="10"/>
      <c r="O364" s="10"/>
    </row>
    <row r="365" spans="1:15" ht="12.75" customHeight="1">
      <c r="A365" s="1" t="s">
        <v>764</v>
      </c>
      <c r="B365" s="4"/>
      <c r="C365" s="10" t="s">
        <v>765</v>
      </c>
      <c r="D365" s="43"/>
      <c r="E365" s="44"/>
      <c r="F365" s="135">
        <v>25.929429009980193</v>
      </c>
      <c r="G365" s="135">
        <v>30.197091972217173</v>
      </c>
      <c r="H365" s="45"/>
      <c r="I365" s="142" t="s">
        <v>1003</v>
      </c>
      <c r="J365" s="143"/>
      <c r="K365" s="159" t="s">
        <v>239</v>
      </c>
      <c r="L365" s="159" t="s">
        <v>655</v>
      </c>
      <c r="M365" s="10"/>
      <c r="O365" s="10"/>
    </row>
    <row r="366" spans="1:15" ht="12.75" customHeight="1">
      <c r="A366" s="164" t="s">
        <v>766</v>
      </c>
      <c r="B366" s="4"/>
      <c r="D366" s="43" t="s">
        <v>767</v>
      </c>
      <c r="E366" s="44"/>
      <c r="F366" s="155">
        <v>32.420270784386375</v>
      </c>
      <c r="G366" s="155">
        <v>38.61988851398501</v>
      </c>
      <c r="H366" s="105"/>
      <c r="I366" s="156" t="s">
        <v>1004</v>
      </c>
      <c r="J366" s="143"/>
      <c r="K366" s="128" t="s">
        <v>902</v>
      </c>
      <c r="L366" s="128" t="s">
        <v>874</v>
      </c>
      <c r="M366" s="10"/>
      <c r="O366" s="10"/>
    </row>
    <row r="367" spans="1:15" ht="12.75" customHeight="1">
      <c r="A367" s="164" t="s">
        <v>768</v>
      </c>
      <c r="B367" s="4"/>
      <c r="D367" s="43" t="s">
        <v>769</v>
      </c>
      <c r="E367" s="44"/>
      <c r="F367" s="155">
        <v>24.27917816899369</v>
      </c>
      <c r="G367" s="155">
        <v>29.39165940267009</v>
      </c>
      <c r="H367" s="105"/>
      <c r="I367" s="156" t="s">
        <v>1004</v>
      </c>
      <c r="J367" s="143"/>
      <c r="K367" s="128" t="s">
        <v>814</v>
      </c>
      <c r="L367" s="128" t="s">
        <v>813</v>
      </c>
      <c r="M367" s="10"/>
      <c r="O367" s="10"/>
    </row>
    <row r="368" spans="1:15" ht="12.75" customHeight="1">
      <c r="A368" s="164" t="s">
        <v>770</v>
      </c>
      <c r="B368" s="4"/>
      <c r="D368" s="43" t="s">
        <v>771</v>
      </c>
      <c r="E368" s="44"/>
      <c r="F368" s="155">
        <v>19.536383853867033</v>
      </c>
      <c r="G368" s="155">
        <v>26.059659560749214</v>
      </c>
      <c r="H368" s="105"/>
      <c r="I368" s="156" t="s">
        <v>1003</v>
      </c>
      <c r="J368" s="143"/>
      <c r="K368" s="128" t="s">
        <v>230</v>
      </c>
      <c r="L368" s="128" t="s">
        <v>482</v>
      </c>
      <c r="M368" s="10"/>
      <c r="O368" s="10"/>
    </row>
    <row r="369" spans="1:15" ht="12.75" customHeight="1">
      <c r="A369" s="164" t="s">
        <v>772</v>
      </c>
      <c r="B369" s="4"/>
      <c r="C369" s="49"/>
      <c r="D369" s="43" t="s">
        <v>773</v>
      </c>
      <c r="E369" s="46"/>
      <c r="F369" s="155">
        <v>30.54398869196203</v>
      </c>
      <c r="G369" s="155">
        <v>32.21072603836234</v>
      </c>
      <c r="H369" s="105"/>
      <c r="I369" s="156" t="s">
        <v>1004</v>
      </c>
      <c r="J369" s="143"/>
      <c r="K369" s="128" t="s">
        <v>805</v>
      </c>
      <c r="L369" s="128" t="s">
        <v>917</v>
      </c>
      <c r="M369" s="10"/>
      <c r="O369" s="10"/>
    </row>
    <row r="370" spans="1:15" ht="12.75" customHeight="1">
      <c r="A370" s="164" t="s">
        <v>774</v>
      </c>
      <c r="B370" s="4"/>
      <c r="D370" s="43" t="s">
        <v>775</v>
      </c>
      <c r="E370" s="46"/>
      <c r="F370" s="155">
        <v>24.494635973836456</v>
      </c>
      <c r="G370" s="155">
        <v>25.74601346617968</v>
      </c>
      <c r="H370" s="105"/>
      <c r="I370" s="156" t="s">
        <v>1004</v>
      </c>
      <c r="J370" s="143"/>
      <c r="K370" s="128" t="s">
        <v>915</v>
      </c>
      <c r="L370" s="128" t="s">
        <v>805</v>
      </c>
      <c r="M370" s="10"/>
      <c r="O370" s="10"/>
    </row>
    <row r="371" spans="1:15" ht="12.75" customHeight="1">
      <c r="A371" s="165" t="s">
        <v>776</v>
      </c>
      <c r="B371" s="4"/>
      <c r="D371" s="43" t="s">
        <v>777</v>
      </c>
      <c r="E371" s="46"/>
      <c r="F371" s="155">
        <v>20.279825463737367</v>
      </c>
      <c r="G371" s="155">
        <v>26.306716300529544</v>
      </c>
      <c r="H371" s="105"/>
      <c r="I371" s="156" t="s">
        <v>1003</v>
      </c>
      <c r="J371" s="143"/>
      <c r="K371" s="128" t="s">
        <v>283</v>
      </c>
      <c r="L371" s="128" t="s">
        <v>805</v>
      </c>
      <c r="M371" s="10"/>
      <c r="O371" s="10"/>
    </row>
    <row r="372" spans="1:15" ht="12.75" customHeight="1">
      <c r="A372" s="1" t="s">
        <v>778</v>
      </c>
      <c r="B372" s="4"/>
      <c r="C372" s="10" t="s">
        <v>779</v>
      </c>
      <c r="D372" s="43"/>
      <c r="E372" s="44"/>
      <c r="F372" s="135">
        <v>24.517955686823857</v>
      </c>
      <c r="G372" s="135">
        <v>28.840973610864324</v>
      </c>
      <c r="H372" s="45"/>
      <c r="I372" s="142" t="s">
        <v>1003</v>
      </c>
      <c r="J372" s="143"/>
      <c r="K372" s="159" t="s">
        <v>911</v>
      </c>
      <c r="L372" s="159" t="s">
        <v>898</v>
      </c>
      <c r="M372" s="10"/>
      <c r="O372" s="10"/>
    </row>
    <row r="373" spans="1:15" ht="12.75" customHeight="1">
      <c r="A373" s="164" t="s">
        <v>780</v>
      </c>
      <c r="B373" s="4"/>
      <c r="D373" s="43" t="s">
        <v>781</v>
      </c>
      <c r="E373" s="44"/>
      <c r="F373" s="155">
        <v>22.762300350391364</v>
      </c>
      <c r="G373" s="155">
        <v>30.108638346804156</v>
      </c>
      <c r="H373" s="105"/>
      <c r="I373" s="156" t="s">
        <v>1003</v>
      </c>
      <c r="J373" s="143"/>
      <c r="K373" s="128" t="s">
        <v>811</v>
      </c>
      <c r="L373" s="128" t="s">
        <v>803</v>
      </c>
      <c r="M373" s="10"/>
      <c r="O373" s="10"/>
    </row>
    <row r="374" spans="1:15" ht="12.75" customHeight="1">
      <c r="A374" s="164" t="s">
        <v>782</v>
      </c>
      <c r="B374" s="4"/>
      <c r="D374" s="43" t="s">
        <v>783</v>
      </c>
      <c r="E374" s="44"/>
      <c r="F374" s="155">
        <v>25.468344776535506</v>
      </c>
      <c r="G374" s="155">
        <v>27.531414606071476</v>
      </c>
      <c r="H374" s="105"/>
      <c r="I374" s="156" t="s">
        <v>1004</v>
      </c>
      <c r="J374" s="143"/>
      <c r="K374" s="128" t="s">
        <v>812</v>
      </c>
      <c r="L374" s="128" t="s">
        <v>813</v>
      </c>
      <c r="M374" s="10"/>
      <c r="O374" s="10"/>
    </row>
    <row r="375" spans="1:15" ht="12.75" customHeight="1">
      <c r="A375" s="164" t="s">
        <v>784</v>
      </c>
      <c r="B375" s="4"/>
      <c r="D375" s="43" t="s">
        <v>785</v>
      </c>
      <c r="E375" s="44"/>
      <c r="F375" s="155">
        <v>25.66458405518596</v>
      </c>
      <c r="G375" s="155">
        <v>29.30524218360829</v>
      </c>
      <c r="H375" s="105"/>
      <c r="I375" s="156" t="s">
        <v>1004</v>
      </c>
      <c r="J375" s="143"/>
      <c r="K375" s="128" t="s">
        <v>915</v>
      </c>
      <c r="L375" s="128" t="s">
        <v>813</v>
      </c>
      <c r="M375" s="10"/>
      <c r="O375" s="10"/>
    </row>
    <row r="376" spans="1:15" ht="12.75" customHeight="1">
      <c r="A376" s="164" t="s">
        <v>786</v>
      </c>
      <c r="B376" s="4"/>
      <c r="D376" s="43" t="s">
        <v>787</v>
      </c>
      <c r="E376" s="44"/>
      <c r="F376" s="155">
        <v>22.54852942005444</v>
      </c>
      <c r="G376" s="155">
        <v>28.712904343181002</v>
      </c>
      <c r="H376" s="105"/>
      <c r="I376" s="156" t="s">
        <v>1003</v>
      </c>
      <c r="J376" s="143"/>
      <c r="K376" s="128" t="s">
        <v>386</v>
      </c>
      <c r="L376" s="128" t="s">
        <v>805</v>
      </c>
      <c r="M376" s="10"/>
      <c r="O376" s="10"/>
    </row>
    <row r="377" spans="1:15" ht="12.75" customHeight="1">
      <c r="A377" s="164" t="s">
        <v>788</v>
      </c>
      <c r="B377" s="4"/>
      <c r="D377" s="43" t="s">
        <v>789</v>
      </c>
      <c r="E377" s="44"/>
      <c r="F377" s="155">
        <v>27.47901949340999</v>
      </c>
      <c r="G377" s="155">
        <v>27.485415730431455</v>
      </c>
      <c r="H377" s="105"/>
      <c r="I377" s="156" t="s">
        <v>1004</v>
      </c>
      <c r="J377" s="143"/>
      <c r="K377" s="128" t="s">
        <v>805</v>
      </c>
      <c r="L377" s="128" t="s">
        <v>698</v>
      </c>
      <c r="M377" s="10"/>
      <c r="O377" s="10"/>
    </row>
    <row r="378" spans="1:12" s="39" customFormat="1" ht="4.5" customHeight="1" thickBot="1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51"/>
      <c r="L378" s="151"/>
    </row>
    <row r="379" spans="1:15" ht="19.5" customHeight="1">
      <c r="A379" s="25" t="s">
        <v>969</v>
      </c>
      <c r="B379" s="57"/>
      <c r="C379" s="26"/>
      <c r="D379" s="26"/>
      <c r="E379" s="58"/>
      <c r="F379" s="59"/>
      <c r="G379" s="59"/>
      <c r="H379" s="59"/>
      <c r="I379" s="59"/>
      <c r="J379" s="59"/>
      <c r="K379" s="129"/>
      <c r="L379" s="129"/>
      <c r="O379" s="25"/>
    </row>
    <row r="380" spans="1:15" ht="14.25">
      <c r="A380" s="4" t="s">
        <v>955</v>
      </c>
      <c r="B380" s="25"/>
      <c r="C380" s="25"/>
      <c r="F380" s="6"/>
      <c r="G380" s="6"/>
      <c r="H380" s="6"/>
      <c r="I380" s="6"/>
      <c r="J380" s="6"/>
      <c r="K380" s="130"/>
      <c r="L380" s="131"/>
      <c r="O380" s="4"/>
    </row>
    <row r="381" spans="1:15" ht="14.25">
      <c r="A381" s="4" t="s">
        <v>970</v>
      </c>
      <c r="B381" s="25"/>
      <c r="C381" s="25"/>
      <c r="F381" s="6"/>
      <c r="G381" s="6"/>
      <c r="H381" s="6"/>
      <c r="I381" s="6"/>
      <c r="J381" s="6"/>
      <c r="K381" s="130"/>
      <c r="L381" s="131"/>
      <c r="O381" s="4"/>
    </row>
    <row r="382" spans="1:15" ht="14.25">
      <c r="A382" s="4" t="s">
        <v>953</v>
      </c>
      <c r="B382" s="25"/>
      <c r="C382" s="25"/>
      <c r="F382" s="6"/>
      <c r="G382" s="6"/>
      <c r="H382" s="6"/>
      <c r="I382" s="6"/>
      <c r="J382" s="6"/>
      <c r="K382" s="130"/>
      <c r="L382" s="131"/>
      <c r="O382" s="4"/>
    </row>
    <row r="383" spans="1:15" ht="14.25">
      <c r="A383" s="25" t="s">
        <v>954</v>
      </c>
      <c r="F383" s="10"/>
      <c r="G383" s="10"/>
      <c r="H383" s="10"/>
      <c r="I383" s="10"/>
      <c r="J383" s="10"/>
      <c r="K383" s="132"/>
      <c r="L383" s="131"/>
      <c r="O383" s="25"/>
    </row>
    <row r="384" spans="1:15" ht="14.25">
      <c r="A384" s="25" t="s">
        <v>956</v>
      </c>
      <c r="F384" s="10"/>
      <c r="G384" s="10"/>
      <c r="H384" s="10"/>
      <c r="I384" s="10"/>
      <c r="J384" s="10"/>
      <c r="K384" s="132"/>
      <c r="L384" s="131"/>
      <c r="O384" s="25"/>
    </row>
    <row r="385" spans="6:13" ht="14.25">
      <c r="F385" s="10"/>
      <c r="G385" s="10"/>
      <c r="H385" s="10"/>
      <c r="I385" s="10"/>
      <c r="J385" s="10"/>
      <c r="K385" s="132"/>
      <c r="M385" s="10"/>
    </row>
    <row r="386" spans="1:12" ht="14.25">
      <c r="A386" s="49"/>
      <c r="F386" s="6"/>
      <c r="G386" s="6"/>
      <c r="H386" s="6"/>
      <c r="I386" s="6"/>
      <c r="J386" s="6"/>
      <c r="K386" s="130"/>
      <c r="L386" s="131" t="s">
        <v>793</v>
      </c>
    </row>
    <row r="387" spans="6:12" ht="14.25">
      <c r="F387" s="6"/>
      <c r="G387" s="6"/>
      <c r="H387" s="6"/>
      <c r="I387" s="6"/>
      <c r="J387" s="6"/>
      <c r="K387" s="130"/>
      <c r="L387" s="131" t="s">
        <v>957</v>
      </c>
    </row>
    <row r="388" spans="1:12" ht="14.25">
      <c r="A388" s="4" t="s">
        <v>794</v>
      </c>
      <c r="F388" s="6"/>
      <c r="G388" s="6"/>
      <c r="H388" s="6"/>
      <c r="I388" s="6"/>
      <c r="J388" s="6"/>
      <c r="K388" s="130"/>
      <c r="L388" s="131" t="s">
        <v>944</v>
      </c>
    </row>
    <row r="389" spans="1:8" ht="14.25">
      <c r="A389" s="4" t="s">
        <v>795</v>
      </c>
      <c r="F389" s="6"/>
      <c r="G389" s="6"/>
      <c r="H389" s="6"/>
    </row>
  </sheetData>
  <sheetProtection/>
  <mergeCells count="4">
    <mergeCell ref="F7:H7"/>
    <mergeCell ref="I7:I8"/>
    <mergeCell ref="K7:L7"/>
    <mergeCell ref="O7:O8"/>
  </mergeCells>
  <conditionalFormatting sqref="I9:I377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0" fitToWidth="1" horizontalDpi="600" verticalDpi="600" orientation="portrait" paperSize="9" scale="77" r:id="rId2"/>
  <rowBreaks count="4" manualBreakCount="4">
    <brk id="66" max="12" man="1"/>
    <brk id="125" max="12" man="1"/>
    <brk id="244" max="12" man="1"/>
    <brk id="30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89"/>
  <sheetViews>
    <sheetView showGridLines="0" zoomScalePageLayoutView="0" workbookViewId="0" topLeftCell="A1">
      <selection activeCell="F1" sqref="F1"/>
    </sheetView>
  </sheetViews>
  <sheetFormatPr defaultColWidth="9.140625" defaultRowHeight="12.75"/>
  <cols>
    <col min="1" max="1" width="11.7109375" style="25" customWidth="1"/>
    <col min="2" max="3" width="3.7109375" style="10" customWidth="1"/>
    <col min="4" max="4" width="24.7109375" style="10" customWidth="1"/>
    <col min="5" max="5" width="1.7109375" style="27" customWidth="1"/>
    <col min="6" max="7" width="10.7109375" style="157" customWidth="1"/>
    <col min="8" max="8" width="1.7109375" style="157" customWidth="1"/>
    <col min="9" max="9" width="18.7109375" style="45" customWidth="1"/>
    <col min="10" max="10" width="1.7109375" style="45" customWidth="1"/>
    <col min="11" max="11" width="12.28125" style="133" customWidth="1"/>
    <col min="12" max="12" width="12.28125" style="130" customWidth="1"/>
    <col min="13" max="13" width="1.7109375" style="9" customWidth="1"/>
    <col min="14" max="14" width="9.140625" style="10" customWidth="1"/>
    <col min="15" max="15" width="16.7109375" style="70" customWidth="1"/>
    <col min="16" max="16384" width="9.140625" style="10" customWidth="1"/>
  </cols>
  <sheetData>
    <row r="1" spans="1:12" ht="15.75">
      <c r="A1" s="3" t="s">
        <v>9</v>
      </c>
      <c r="B1" s="4"/>
      <c r="C1" s="4"/>
      <c r="D1" s="4"/>
      <c r="E1" s="5"/>
      <c r="F1" s="153"/>
      <c r="G1" s="153"/>
      <c r="H1" s="153"/>
      <c r="I1" s="8"/>
      <c r="J1" s="8"/>
      <c r="K1" s="122"/>
      <c r="L1" s="123"/>
    </row>
    <row r="2" spans="1:12" ht="14.25">
      <c r="A2" s="136" t="s">
        <v>822</v>
      </c>
      <c r="B2" s="4"/>
      <c r="C2" s="4"/>
      <c r="D2" s="4"/>
      <c r="E2" s="5"/>
      <c r="F2" s="7"/>
      <c r="G2" s="7"/>
      <c r="H2" s="7"/>
      <c r="I2" s="8"/>
      <c r="J2" s="8"/>
      <c r="K2" s="122"/>
      <c r="L2" s="123"/>
    </row>
    <row r="3" spans="1:12" ht="15.75">
      <c r="A3" s="12" t="s">
        <v>1011</v>
      </c>
      <c r="B3" s="4"/>
      <c r="C3" s="4"/>
      <c r="D3" s="4"/>
      <c r="E3" s="5"/>
      <c r="F3" s="7"/>
      <c r="G3" s="7"/>
      <c r="H3" s="7"/>
      <c r="I3" s="8"/>
      <c r="J3" s="8"/>
      <c r="K3" s="122"/>
      <c r="L3" s="123"/>
    </row>
    <row r="4" spans="1:12" ht="18.75">
      <c r="A4" s="137" t="s">
        <v>1013</v>
      </c>
      <c r="D4" s="14"/>
      <c r="E4" s="15"/>
      <c r="F4" s="16"/>
      <c r="G4" s="16"/>
      <c r="H4" s="16"/>
      <c r="I4" s="17"/>
      <c r="J4" s="17"/>
      <c r="K4" s="124"/>
      <c r="L4" s="125"/>
    </row>
    <row r="5" spans="1:12" ht="15" customHeight="1">
      <c r="A5" s="138" t="s">
        <v>948</v>
      </c>
      <c r="D5" s="14"/>
      <c r="E5" s="15"/>
      <c r="F5" s="16"/>
      <c r="G5" s="16"/>
      <c r="H5" s="16"/>
      <c r="I5" s="17"/>
      <c r="J5" s="17"/>
      <c r="K5" s="124"/>
      <c r="L5" s="125"/>
    </row>
    <row r="6" spans="1:12" ht="21" customHeight="1" thickBot="1">
      <c r="A6" s="139" t="s">
        <v>10</v>
      </c>
      <c r="B6" s="26"/>
      <c r="C6" s="26"/>
      <c r="D6" s="25"/>
      <c r="E6" s="140"/>
      <c r="F6" s="7"/>
      <c r="G6" s="7"/>
      <c r="H6" s="7"/>
      <c r="I6" s="71"/>
      <c r="J6" s="71"/>
      <c r="K6" s="126"/>
      <c r="L6" s="127"/>
    </row>
    <row r="7" spans="1:15" ht="42" customHeight="1">
      <c r="A7" s="78"/>
      <c r="B7" s="79"/>
      <c r="C7" s="79"/>
      <c r="D7" s="73"/>
      <c r="E7" s="144"/>
      <c r="F7" s="173" t="s">
        <v>958</v>
      </c>
      <c r="G7" s="173"/>
      <c r="H7" s="173"/>
      <c r="I7" s="169" t="s">
        <v>949</v>
      </c>
      <c r="J7" s="145"/>
      <c r="K7" s="171" t="s">
        <v>971</v>
      </c>
      <c r="L7" s="172"/>
      <c r="M7" s="28"/>
      <c r="N7" s="67"/>
      <c r="O7" s="168"/>
    </row>
    <row r="8" spans="1:15" s="37" customFormat="1" ht="15" thickBot="1">
      <c r="A8" s="29" t="s">
        <v>11</v>
      </c>
      <c r="B8" s="30" t="s">
        <v>12</v>
      </c>
      <c r="C8" s="31"/>
      <c r="D8" s="32"/>
      <c r="E8" s="33"/>
      <c r="F8" s="146" t="s">
        <v>798</v>
      </c>
      <c r="G8" s="146" t="s">
        <v>950</v>
      </c>
      <c r="H8" s="147"/>
      <c r="I8" s="170"/>
      <c r="J8" s="148"/>
      <c r="K8" s="149" t="s">
        <v>798</v>
      </c>
      <c r="L8" s="150" t="s">
        <v>950</v>
      </c>
      <c r="M8" s="69"/>
      <c r="N8" s="72"/>
      <c r="O8" s="168"/>
    </row>
    <row r="9" spans="1:15" s="37" customFormat="1" ht="24" customHeight="1">
      <c r="A9" s="57" t="s">
        <v>790</v>
      </c>
      <c r="B9" s="57" t="s">
        <v>791</v>
      </c>
      <c r="C9" s="113"/>
      <c r="D9" s="113"/>
      <c r="E9" s="111"/>
      <c r="F9" s="134">
        <v>20.216779339765743</v>
      </c>
      <c r="G9" s="134">
        <v>22.338526659356912</v>
      </c>
      <c r="H9" s="114"/>
      <c r="I9" s="141" t="s">
        <v>1003</v>
      </c>
      <c r="J9" s="42"/>
      <c r="K9" s="158" t="s">
        <v>207</v>
      </c>
      <c r="L9" s="158" t="s">
        <v>207</v>
      </c>
      <c r="M9" s="69"/>
      <c r="N9" s="72"/>
      <c r="O9" s="110"/>
    </row>
    <row r="10" spans="1:12" s="39" customFormat="1" ht="23.25" customHeight="1">
      <c r="A10" s="38" t="s">
        <v>0</v>
      </c>
      <c r="B10" s="39" t="s">
        <v>17</v>
      </c>
      <c r="E10" s="40"/>
      <c r="F10" s="134">
        <v>18.688629518179688</v>
      </c>
      <c r="G10" s="134">
        <v>19.821791261047913</v>
      </c>
      <c r="H10" s="42"/>
      <c r="I10" s="142" t="s">
        <v>1004</v>
      </c>
      <c r="J10" s="42"/>
      <c r="K10" s="158" t="s">
        <v>239</v>
      </c>
      <c r="L10" s="158" t="s">
        <v>655</v>
      </c>
    </row>
    <row r="11" spans="1:15" ht="12" customHeight="1">
      <c r="A11" s="1" t="s">
        <v>18</v>
      </c>
      <c r="C11" s="10" t="s">
        <v>19</v>
      </c>
      <c r="D11" s="43"/>
      <c r="E11" s="44"/>
      <c r="F11" s="135">
        <v>18.099528628283984</v>
      </c>
      <c r="G11" s="135">
        <v>23.255439660775636</v>
      </c>
      <c r="H11" s="45"/>
      <c r="I11" s="142" t="s">
        <v>1004</v>
      </c>
      <c r="J11" s="143"/>
      <c r="K11" s="159" t="s">
        <v>806</v>
      </c>
      <c r="L11" s="159" t="s">
        <v>811</v>
      </c>
      <c r="M11" s="10"/>
      <c r="O11" s="10"/>
    </row>
    <row r="12" spans="1:15" ht="12.75" customHeight="1">
      <c r="A12" s="1" t="s">
        <v>22</v>
      </c>
      <c r="C12" s="10" t="s">
        <v>23</v>
      </c>
      <c r="D12" s="43"/>
      <c r="E12" s="44"/>
      <c r="F12" s="135">
        <v>15.944510548707367</v>
      </c>
      <c r="G12" s="135">
        <v>15.237654416226947</v>
      </c>
      <c r="H12" s="45"/>
      <c r="I12" s="142" t="s">
        <v>1004</v>
      </c>
      <c r="J12" s="143"/>
      <c r="K12" s="159" t="s">
        <v>34</v>
      </c>
      <c r="L12" s="159" t="s">
        <v>139</v>
      </c>
      <c r="M12" s="10"/>
      <c r="O12" s="10"/>
    </row>
    <row r="13" spans="1:15" ht="12.75" customHeight="1">
      <c r="A13" s="1" t="s">
        <v>25</v>
      </c>
      <c r="C13" s="10" t="s">
        <v>26</v>
      </c>
      <c r="E13" s="46"/>
      <c r="F13" s="135">
        <v>16.875384279753245</v>
      </c>
      <c r="G13" s="135">
        <v>18.601600336913034</v>
      </c>
      <c r="H13" s="45"/>
      <c r="I13" s="142" t="s">
        <v>1004</v>
      </c>
      <c r="J13" s="143"/>
      <c r="K13" s="159" t="s">
        <v>248</v>
      </c>
      <c r="L13" s="159" t="s">
        <v>230</v>
      </c>
      <c r="M13" s="10"/>
      <c r="O13" s="10"/>
    </row>
    <row r="14" spans="1:15" ht="12.75" customHeight="1">
      <c r="A14" s="1" t="s">
        <v>28</v>
      </c>
      <c r="C14" s="47" t="s">
        <v>29</v>
      </c>
      <c r="E14" s="46"/>
      <c r="F14" s="135">
        <v>20.635721136318487</v>
      </c>
      <c r="G14" s="135">
        <v>25.236606992630477</v>
      </c>
      <c r="H14" s="45"/>
      <c r="I14" s="142" t="s">
        <v>1004</v>
      </c>
      <c r="J14" s="143"/>
      <c r="K14" s="159" t="s">
        <v>924</v>
      </c>
      <c r="L14" s="159" t="s">
        <v>819</v>
      </c>
      <c r="M14" s="10"/>
      <c r="O14" s="10"/>
    </row>
    <row r="15" spans="1:15" ht="12.75" customHeight="1">
      <c r="A15" s="1" t="s">
        <v>30</v>
      </c>
      <c r="C15" s="10" t="s">
        <v>31</v>
      </c>
      <c r="D15" s="43"/>
      <c r="E15" s="44"/>
      <c r="F15" s="135">
        <v>18.421129699569292</v>
      </c>
      <c r="G15" s="135">
        <v>16.503059086170406</v>
      </c>
      <c r="H15" s="45"/>
      <c r="I15" s="142" t="s">
        <v>1004</v>
      </c>
      <c r="J15" s="143"/>
      <c r="K15" s="159" t="s">
        <v>230</v>
      </c>
      <c r="L15" s="159" t="s">
        <v>80</v>
      </c>
      <c r="M15" s="10"/>
      <c r="O15" s="10"/>
    </row>
    <row r="16" spans="1:15" ht="12.75" customHeight="1">
      <c r="A16" s="48" t="s">
        <v>32</v>
      </c>
      <c r="C16" s="49" t="s">
        <v>33</v>
      </c>
      <c r="D16" s="39"/>
      <c r="E16" s="46"/>
      <c r="F16" s="135">
        <v>10.950520746159196</v>
      </c>
      <c r="G16" s="135">
        <v>18.23737302424479</v>
      </c>
      <c r="H16" s="45"/>
      <c r="I16" s="142" t="s">
        <v>1003</v>
      </c>
      <c r="J16" s="143"/>
      <c r="K16" s="159" t="s">
        <v>364</v>
      </c>
      <c r="L16" s="159" t="s">
        <v>183</v>
      </c>
      <c r="M16" s="10"/>
      <c r="O16" s="10"/>
    </row>
    <row r="17" spans="1:15" ht="12.75" customHeight="1">
      <c r="A17" s="48" t="s">
        <v>36</v>
      </c>
      <c r="C17" s="25" t="s">
        <v>37</v>
      </c>
      <c r="D17" s="39"/>
      <c r="E17" s="46"/>
      <c r="F17" s="135">
        <v>17.713580944410744</v>
      </c>
      <c r="G17" s="135">
        <v>18.421255390792076</v>
      </c>
      <c r="H17" s="45"/>
      <c r="I17" s="142" t="s">
        <v>1004</v>
      </c>
      <c r="J17" s="143"/>
      <c r="K17" s="159" t="s">
        <v>183</v>
      </c>
      <c r="L17" s="159" t="s">
        <v>230</v>
      </c>
      <c r="M17" s="10"/>
      <c r="O17" s="10"/>
    </row>
    <row r="18" spans="1:15" ht="12.75" customHeight="1">
      <c r="A18" s="1" t="s">
        <v>38</v>
      </c>
      <c r="C18" s="10" t="s">
        <v>39</v>
      </c>
      <c r="D18" s="43"/>
      <c r="E18" s="44"/>
      <c r="F18" s="135">
        <v>21.110868841297673</v>
      </c>
      <c r="G18" s="135">
        <v>22.49246794965443</v>
      </c>
      <c r="H18" s="45"/>
      <c r="I18" s="142" t="s">
        <v>1004</v>
      </c>
      <c r="J18" s="143"/>
      <c r="K18" s="159" t="s">
        <v>655</v>
      </c>
      <c r="L18" s="159" t="s">
        <v>921</v>
      </c>
      <c r="M18" s="10"/>
      <c r="O18" s="10"/>
    </row>
    <row r="19" spans="1:15" ht="12.75" customHeight="1">
      <c r="A19" s="164" t="s">
        <v>41</v>
      </c>
      <c r="D19" s="43" t="s">
        <v>42</v>
      </c>
      <c r="E19" s="44"/>
      <c r="F19" s="155">
        <v>22.730110457000162</v>
      </c>
      <c r="G19" s="155">
        <v>19.591306162853417</v>
      </c>
      <c r="H19" s="105"/>
      <c r="I19" s="156" t="s">
        <v>1004</v>
      </c>
      <c r="J19" s="143"/>
      <c r="K19" s="152" t="s">
        <v>386</v>
      </c>
      <c r="L19" s="128" t="s">
        <v>230</v>
      </c>
      <c r="M19" s="10"/>
      <c r="O19" s="10"/>
    </row>
    <row r="20" spans="1:15" ht="12.75" customHeight="1">
      <c r="A20" s="164" t="s">
        <v>43</v>
      </c>
      <c r="D20" s="43" t="s">
        <v>44</v>
      </c>
      <c r="E20" s="46"/>
      <c r="F20" s="155">
        <v>21.85523789993103</v>
      </c>
      <c r="G20" s="155">
        <v>26.506222073350315</v>
      </c>
      <c r="H20" s="105"/>
      <c r="I20" s="156" t="s">
        <v>1004</v>
      </c>
      <c r="J20" s="143"/>
      <c r="K20" s="128" t="s">
        <v>924</v>
      </c>
      <c r="L20" s="128" t="s">
        <v>819</v>
      </c>
      <c r="M20" s="10"/>
      <c r="O20" s="10"/>
    </row>
    <row r="21" spans="1:15" ht="12.75" customHeight="1">
      <c r="A21" s="164" t="s">
        <v>45</v>
      </c>
      <c r="B21" s="49"/>
      <c r="C21" s="47"/>
      <c r="D21" s="43" t="s">
        <v>46</v>
      </c>
      <c r="E21" s="46"/>
      <c r="F21" s="155">
        <v>22.083712775233202</v>
      </c>
      <c r="G21" s="155">
        <v>16.727880497231798</v>
      </c>
      <c r="H21" s="105"/>
      <c r="I21" s="156" t="s">
        <v>945</v>
      </c>
      <c r="J21" s="143"/>
      <c r="K21" s="128" t="s">
        <v>802</v>
      </c>
      <c r="L21" s="128" t="s">
        <v>139</v>
      </c>
      <c r="M21" s="10"/>
      <c r="O21" s="10"/>
    </row>
    <row r="22" spans="1:15" ht="12.75" customHeight="1">
      <c r="A22" s="164" t="s">
        <v>48</v>
      </c>
      <c r="B22" s="49"/>
      <c r="C22" s="47"/>
      <c r="D22" s="43" t="s">
        <v>49</v>
      </c>
      <c r="E22" s="46"/>
      <c r="F22" s="155">
        <v>20.16854461886109</v>
      </c>
      <c r="G22" s="155">
        <v>24.94821167301647</v>
      </c>
      <c r="H22" s="105"/>
      <c r="I22" s="156" t="s">
        <v>1004</v>
      </c>
      <c r="J22" s="143"/>
      <c r="K22" s="128" t="s">
        <v>283</v>
      </c>
      <c r="L22" s="128" t="s">
        <v>812</v>
      </c>
      <c r="M22" s="10"/>
      <c r="O22" s="10"/>
    </row>
    <row r="23" spans="1:15" ht="12.75" customHeight="1">
      <c r="A23" s="164" t="s">
        <v>50</v>
      </c>
      <c r="B23" s="49"/>
      <c r="C23" s="47"/>
      <c r="D23" s="43" t="s">
        <v>51</v>
      </c>
      <c r="E23" s="46"/>
      <c r="F23" s="155">
        <v>19.011316941359024</v>
      </c>
      <c r="G23" s="155">
        <v>23.438260965311628</v>
      </c>
      <c r="H23" s="105"/>
      <c r="I23" s="156" t="s">
        <v>1004</v>
      </c>
      <c r="J23" s="143"/>
      <c r="K23" s="128" t="s">
        <v>230</v>
      </c>
      <c r="L23" s="128" t="s">
        <v>915</v>
      </c>
      <c r="M23" s="10"/>
      <c r="O23" s="10"/>
    </row>
    <row r="24" spans="1:12" s="39" customFormat="1" ht="23.25" customHeight="1">
      <c r="A24" s="50" t="s">
        <v>1</v>
      </c>
      <c r="B24" s="51" t="s">
        <v>52</v>
      </c>
      <c r="E24" s="40"/>
      <c r="F24" s="134">
        <v>19.53115084990707</v>
      </c>
      <c r="G24" s="134">
        <v>20.925793054762494</v>
      </c>
      <c r="H24" s="41"/>
      <c r="I24" s="142" t="s">
        <v>1003</v>
      </c>
      <c r="J24" s="42"/>
      <c r="K24" s="158" t="s">
        <v>92</v>
      </c>
      <c r="L24" s="158" t="s">
        <v>92</v>
      </c>
    </row>
    <row r="25" spans="1:15" ht="12.75" customHeight="1">
      <c r="A25" s="1" t="s">
        <v>56</v>
      </c>
      <c r="C25" s="10" t="s">
        <v>57</v>
      </c>
      <c r="D25" s="43"/>
      <c r="E25" s="44"/>
      <c r="F25" s="135">
        <v>19.48842369542288</v>
      </c>
      <c r="G25" s="135">
        <v>18.513671928246232</v>
      </c>
      <c r="H25" s="45"/>
      <c r="I25" s="142" t="s">
        <v>1004</v>
      </c>
      <c r="J25" s="143"/>
      <c r="K25" s="159" t="s">
        <v>230</v>
      </c>
      <c r="L25" s="159" t="s">
        <v>230</v>
      </c>
      <c r="M25" s="10"/>
      <c r="O25" s="10"/>
    </row>
    <row r="26" spans="1:15" ht="12.75" customHeight="1">
      <c r="A26" s="1" t="s">
        <v>58</v>
      </c>
      <c r="C26" s="10" t="s">
        <v>59</v>
      </c>
      <c r="D26" s="43"/>
      <c r="E26" s="44"/>
      <c r="F26" s="135">
        <v>19.27522307411659</v>
      </c>
      <c r="G26" s="135">
        <v>24.740900162982157</v>
      </c>
      <c r="H26" s="45"/>
      <c r="I26" s="142" t="s">
        <v>1004</v>
      </c>
      <c r="J26" s="143"/>
      <c r="K26" s="159" t="s">
        <v>230</v>
      </c>
      <c r="L26" s="159" t="s">
        <v>482</v>
      </c>
      <c r="M26" s="10"/>
      <c r="O26" s="10"/>
    </row>
    <row r="27" spans="1:15" ht="12.75" customHeight="1">
      <c r="A27" s="1" t="s">
        <v>60</v>
      </c>
      <c r="C27" s="10" t="s">
        <v>61</v>
      </c>
      <c r="D27" s="43"/>
      <c r="E27" s="44"/>
      <c r="F27" s="135">
        <v>14.595293677483248</v>
      </c>
      <c r="G27" s="135">
        <v>17.78073739746665</v>
      </c>
      <c r="H27" s="45"/>
      <c r="I27" s="142" t="s">
        <v>1004</v>
      </c>
      <c r="J27" s="143"/>
      <c r="K27" s="159" t="s">
        <v>27</v>
      </c>
      <c r="L27" s="159" t="s">
        <v>183</v>
      </c>
      <c r="M27" s="10"/>
      <c r="O27" s="10"/>
    </row>
    <row r="28" spans="1:15" ht="12.75" customHeight="1">
      <c r="A28" s="1" t="s">
        <v>63</v>
      </c>
      <c r="C28" s="10" t="s">
        <v>64</v>
      </c>
      <c r="D28" s="43"/>
      <c r="E28" s="44"/>
      <c r="F28" s="135">
        <v>15.306945698787269</v>
      </c>
      <c r="G28" s="135">
        <v>22.022622914100126</v>
      </c>
      <c r="H28" s="45"/>
      <c r="I28" s="142" t="s">
        <v>1003</v>
      </c>
      <c r="J28" s="143"/>
      <c r="K28" s="159" t="s">
        <v>139</v>
      </c>
      <c r="L28" s="159" t="s">
        <v>386</v>
      </c>
      <c r="M28" s="10"/>
      <c r="O28" s="10"/>
    </row>
    <row r="29" spans="1:15" ht="12.75" customHeight="1">
      <c r="A29" s="48" t="s">
        <v>65</v>
      </c>
      <c r="C29" s="10" t="s">
        <v>66</v>
      </c>
      <c r="D29" s="39"/>
      <c r="E29" s="46"/>
      <c r="F29" s="135">
        <v>17.58148255559911</v>
      </c>
      <c r="G29" s="135">
        <v>15.819820189662959</v>
      </c>
      <c r="H29" s="45"/>
      <c r="I29" s="142" t="s">
        <v>1004</v>
      </c>
      <c r="J29" s="143"/>
      <c r="K29" s="159" t="s">
        <v>806</v>
      </c>
      <c r="L29" s="159" t="s">
        <v>139</v>
      </c>
      <c r="M29" s="10"/>
      <c r="O29" s="10"/>
    </row>
    <row r="30" spans="1:15" ht="12.75" customHeight="1">
      <c r="A30" s="1" t="s">
        <v>68</v>
      </c>
      <c r="C30" s="10" t="s">
        <v>69</v>
      </c>
      <c r="D30" s="43"/>
      <c r="E30" s="44"/>
      <c r="F30" s="135">
        <v>13.18693077590927</v>
      </c>
      <c r="G30" s="135">
        <v>16.208420213354373</v>
      </c>
      <c r="H30" s="45"/>
      <c r="I30" s="142" t="s">
        <v>1004</v>
      </c>
      <c r="J30" s="143"/>
      <c r="K30" s="159" t="s">
        <v>799</v>
      </c>
      <c r="L30" s="159" t="s">
        <v>248</v>
      </c>
      <c r="M30" s="10"/>
      <c r="O30" s="10"/>
    </row>
    <row r="31" spans="1:15" ht="12.75" customHeight="1">
      <c r="A31" s="1" t="s">
        <v>71</v>
      </c>
      <c r="C31" s="10" t="s">
        <v>72</v>
      </c>
      <c r="D31" s="43"/>
      <c r="E31" s="44"/>
      <c r="F31" s="135">
        <v>16.34930714301315</v>
      </c>
      <c r="G31" s="135">
        <v>18.863597004832517</v>
      </c>
      <c r="H31" s="45"/>
      <c r="I31" s="142" t="s">
        <v>1003</v>
      </c>
      <c r="J31" s="143"/>
      <c r="K31" s="159" t="s">
        <v>394</v>
      </c>
      <c r="L31" s="159" t="s">
        <v>349</v>
      </c>
      <c r="M31" s="10"/>
      <c r="O31" s="10"/>
    </row>
    <row r="32" spans="1:15" ht="12.75" customHeight="1">
      <c r="A32" s="164" t="s">
        <v>76</v>
      </c>
      <c r="B32" s="49"/>
      <c r="C32" s="47"/>
      <c r="D32" s="43" t="s">
        <v>77</v>
      </c>
      <c r="E32" s="46"/>
      <c r="F32" s="155">
        <v>13.441400242237625</v>
      </c>
      <c r="G32" s="155">
        <v>14.955583042842683</v>
      </c>
      <c r="H32" s="105"/>
      <c r="I32" s="156" t="s">
        <v>1004</v>
      </c>
      <c r="J32" s="143"/>
      <c r="K32" s="128" t="s">
        <v>799</v>
      </c>
      <c r="L32" s="128" t="s">
        <v>34</v>
      </c>
      <c r="M32" s="10"/>
      <c r="O32" s="10"/>
    </row>
    <row r="33" spans="1:15" ht="12.75" customHeight="1">
      <c r="A33" s="164" t="s">
        <v>78</v>
      </c>
      <c r="B33" s="49"/>
      <c r="C33" s="47"/>
      <c r="D33" s="43" t="s">
        <v>79</v>
      </c>
      <c r="E33" s="46"/>
      <c r="F33" s="155">
        <v>18.40541109869648</v>
      </c>
      <c r="G33" s="155">
        <v>22.732245400089997</v>
      </c>
      <c r="H33" s="105"/>
      <c r="I33" s="156" t="s">
        <v>1004</v>
      </c>
      <c r="J33" s="143"/>
      <c r="K33" s="128" t="s">
        <v>183</v>
      </c>
      <c r="L33" s="128" t="s">
        <v>811</v>
      </c>
      <c r="M33" s="10"/>
      <c r="O33" s="10"/>
    </row>
    <row r="34" spans="1:15" ht="12.75" customHeight="1">
      <c r="A34" s="165" t="s">
        <v>81</v>
      </c>
      <c r="D34" s="43" t="s">
        <v>82</v>
      </c>
      <c r="E34" s="46"/>
      <c r="F34" s="155">
        <v>17.336978012584986</v>
      </c>
      <c r="G34" s="155">
        <v>18.421901159546103</v>
      </c>
      <c r="H34" s="105"/>
      <c r="I34" s="156" t="s">
        <v>1004</v>
      </c>
      <c r="J34" s="143"/>
      <c r="K34" s="128" t="s">
        <v>183</v>
      </c>
      <c r="L34" s="128" t="s">
        <v>230</v>
      </c>
      <c r="M34" s="10"/>
      <c r="O34" s="10"/>
    </row>
    <row r="35" spans="1:15" ht="12.75" customHeight="1">
      <c r="A35" s="164" t="s">
        <v>83</v>
      </c>
      <c r="D35" s="43" t="s">
        <v>84</v>
      </c>
      <c r="E35" s="44"/>
      <c r="F35" s="155">
        <v>12.860731239548961</v>
      </c>
      <c r="G35" s="155">
        <v>18.054480346090955</v>
      </c>
      <c r="H35" s="105"/>
      <c r="I35" s="156" t="s">
        <v>1003</v>
      </c>
      <c r="J35" s="143"/>
      <c r="K35" s="128" t="s">
        <v>152</v>
      </c>
      <c r="L35" s="128" t="s">
        <v>230</v>
      </c>
      <c r="M35" s="10"/>
      <c r="O35" s="10"/>
    </row>
    <row r="36" spans="1:15" ht="12.75" customHeight="1">
      <c r="A36" s="164" t="s">
        <v>85</v>
      </c>
      <c r="D36" s="43" t="s">
        <v>86</v>
      </c>
      <c r="E36" s="44"/>
      <c r="F36" s="155">
        <v>18.435856654305585</v>
      </c>
      <c r="G36" s="155">
        <v>18.096300858369972</v>
      </c>
      <c r="H36" s="105"/>
      <c r="I36" s="156" t="s">
        <v>1004</v>
      </c>
      <c r="J36" s="143"/>
      <c r="K36" s="128" t="s">
        <v>183</v>
      </c>
      <c r="L36" s="128" t="s">
        <v>183</v>
      </c>
      <c r="M36" s="10"/>
      <c r="O36" s="10"/>
    </row>
    <row r="37" spans="1:15" ht="12.75" customHeight="1">
      <c r="A37" s="164" t="s">
        <v>88</v>
      </c>
      <c r="D37" s="43" t="s">
        <v>89</v>
      </c>
      <c r="E37" s="44"/>
      <c r="F37" s="155">
        <v>18.01365312758632</v>
      </c>
      <c r="G37" s="155">
        <v>21.34822318928865</v>
      </c>
      <c r="H37" s="105"/>
      <c r="I37" s="156" t="s">
        <v>1004</v>
      </c>
      <c r="J37" s="143"/>
      <c r="K37" s="128" t="s">
        <v>230</v>
      </c>
      <c r="L37" s="128" t="s">
        <v>811</v>
      </c>
      <c r="M37" s="10"/>
      <c r="O37" s="10"/>
    </row>
    <row r="38" spans="1:15" ht="12.75" customHeight="1">
      <c r="A38" s="1" t="s">
        <v>90</v>
      </c>
      <c r="C38" s="10" t="s">
        <v>91</v>
      </c>
      <c r="D38" s="43"/>
      <c r="E38" s="44"/>
      <c r="F38" s="135">
        <v>16.935225299361978</v>
      </c>
      <c r="G38" s="135">
        <v>19.67809868047269</v>
      </c>
      <c r="H38" s="45"/>
      <c r="I38" s="142" t="s">
        <v>1003</v>
      </c>
      <c r="J38" s="143"/>
      <c r="K38" s="159" t="s">
        <v>218</v>
      </c>
      <c r="L38" s="159" t="s">
        <v>604</v>
      </c>
      <c r="M38" s="10"/>
      <c r="O38" s="10"/>
    </row>
    <row r="39" spans="1:15" ht="12.75" customHeight="1">
      <c r="A39" s="164" t="s">
        <v>93</v>
      </c>
      <c r="D39" s="43" t="s">
        <v>94</v>
      </c>
      <c r="E39" s="44"/>
      <c r="F39" s="155">
        <v>15.989385974453516</v>
      </c>
      <c r="G39" s="155">
        <v>18.079769129849907</v>
      </c>
      <c r="H39" s="105"/>
      <c r="I39" s="156" t="s">
        <v>1004</v>
      </c>
      <c r="J39" s="143"/>
      <c r="K39" s="128" t="s">
        <v>47</v>
      </c>
      <c r="L39" s="128" t="s">
        <v>248</v>
      </c>
      <c r="M39" s="10"/>
      <c r="O39" s="10"/>
    </row>
    <row r="40" spans="1:15" ht="12.75" customHeight="1">
      <c r="A40" s="164" t="s">
        <v>95</v>
      </c>
      <c r="D40" s="43" t="s">
        <v>96</v>
      </c>
      <c r="E40" s="44"/>
      <c r="F40" s="155">
        <v>17.718882470981622</v>
      </c>
      <c r="G40" s="155">
        <v>18.07782086938503</v>
      </c>
      <c r="H40" s="105"/>
      <c r="I40" s="156" t="s">
        <v>1004</v>
      </c>
      <c r="J40" s="143"/>
      <c r="K40" s="128" t="s">
        <v>248</v>
      </c>
      <c r="L40" s="128" t="s">
        <v>806</v>
      </c>
      <c r="M40" s="10"/>
      <c r="O40" s="10"/>
    </row>
    <row r="41" spans="1:15" ht="12.75" customHeight="1">
      <c r="A41" s="164" t="s">
        <v>97</v>
      </c>
      <c r="D41" s="43" t="s">
        <v>98</v>
      </c>
      <c r="E41" s="44"/>
      <c r="F41" s="155">
        <v>13.061059658552265</v>
      </c>
      <c r="G41" s="155">
        <v>14.647342476611975</v>
      </c>
      <c r="H41" s="105"/>
      <c r="I41" s="156" t="s">
        <v>1004</v>
      </c>
      <c r="J41" s="143"/>
      <c r="K41" s="128" t="s">
        <v>152</v>
      </c>
      <c r="L41" s="128" t="s">
        <v>27</v>
      </c>
      <c r="M41" s="10"/>
      <c r="O41" s="10"/>
    </row>
    <row r="42" spans="1:15" ht="12.75" customHeight="1">
      <c r="A42" s="164" t="s">
        <v>99</v>
      </c>
      <c r="D42" s="43" t="s">
        <v>100</v>
      </c>
      <c r="E42" s="44"/>
      <c r="F42" s="155">
        <v>18.090534308078173</v>
      </c>
      <c r="G42" s="155">
        <v>20.575461004098276</v>
      </c>
      <c r="H42" s="105"/>
      <c r="I42" s="156" t="s">
        <v>1004</v>
      </c>
      <c r="J42" s="143"/>
      <c r="K42" s="128" t="s">
        <v>183</v>
      </c>
      <c r="L42" s="128" t="s">
        <v>283</v>
      </c>
      <c r="M42" s="10"/>
      <c r="O42" s="10"/>
    </row>
    <row r="43" spans="1:15" ht="12.75" customHeight="1">
      <c r="A43" s="164" t="s">
        <v>101</v>
      </c>
      <c r="D43" s="43" t="s">
        <v>102</v>
      </c>
      <c r="E43" s="44"/>
      <c r="F43" s="155">
        <v>19.540865287001548</v>
      </c>
      <c r="G43" s="155">
        <v>23.7120544937747</v>
      </c>
      <c r="H43" s="105"/>
      <c r="I43" s="156" t="s">
        <v>1004</v>
      </c>
      <c r="J43" s="143"/>
      <c r="K43" s="128" t="s">
        <v>70</v>
      </c>
      <c r="L43" s="128" t="s">
        <v>698</v>
      </c>
      <c r="M43" s="10"/>
      <c r="O43" s="10"/>
    </row>
    <row r="44" spans="1:15" ht="12.75" customHeight="1">
      <c r="A44" s="164" t="s">
        <v>103</v>
      </c>
      <c r="D44" s="43" t="s">
        <v>104</v>
      </c>
      <c r="E44" s="44"/>
      <c r="F44" s="155">
        <v>19.313638436922517</v>
      </c>
      <c r="G44" s="155">
        <v>17.88357667313697</v>
      </c>
      <c r="H44" s="105"/>
      <c r="I44" s="156" t="s">
        <v>1004</v>
      </c>
      <c r="J44" s="143"/>
      <c r="K44" s="128" t="s">
        <v>230</v>
      </c>
      <c r="L44" s="128" t="s">
        <v>20</v>
      </c>
      <c r="M44" s="10"/>
      <c r="O44" s="10"/>
    </row>
    <row r="45" spans="1:15" ht="12.75" customHeight="1">
      <c r="A45" s="164" t="s">
        <v>105</v>
      </c>
      <c r="D45" s="43" t="s">
        <v>106</v>
      </c>
      <c r="E45" s="44"/>
      <c r="F45" s="155">
        <v>19.945185613287265</v>
      </c>
      <c r="G45" s="155">
        <v>24.52135713219457</v>
      </c>
      <c r="H45" s="105"/>
      <c r="I45" s="156" t="s">
        <v>1004</v>
      </c>
      <c r="J45" s="143"/>
      <c r="K45" s="128" t="s">
        <v>933</v>
      </c>
      <c r="L45" s="128" t="s">
        <v>819</v>
      </c>
      <c r="M45" s="10"/>
      <c r="O45" s="10"/>
    </row>
    <row r="46" spans="1:15" ht="12.75" customHeight="1">
      <c r="A46" s="164" t="s">
        <v>107</v>
      </c>
      <c r="D46" s="43" t="s">
        <v>108</v>
      </c>
      <c r="E46" s="44"/>
      <c r="F46" s="155">
        <v>12.948811899795032</v>
      </c>
      <c r="G46" s="155">
        <v>18.304569680055145</v>
      </c>
      <c r="H46" s="105"/>
      <c r="I46" s="156" t="s">
        <v>1003</v>
      </c>
      <c r="J46" s="143"/>
      <c r="K46" s="128" t="s">
        <v>152</v>
      </c>
      <c r="L46" s="128" t="s">
        <v>230</v>
      </c>
      <c r="M46" s="10"/>
      <c r="O46" s="10"/>
    </row>
    <row r="47" spans="1:15" ht="12.75" customHeight="1">
      <c r="A47" s="165" t="s">
        <v>109</v>
      </c>
      <c r="B47" s="49"/>
      <c r="C47" s="49"/>
      <c r="D47" s="43" t="s">
        <v>110</v>
      </c>
      <c r="E47" s="46"/>
      <c r="F47" s="155">
        <v>16.32178153351558</v>
      </c>
      <c r="G47" s="155">
        <v>16.501277458096684</v>
      </c>
      <c r="H47" s="105"/>
      <c r="I47" s="156" t="s">
        <v>1004</v>
      </c>
      <c r="J47" s="143"/>
      <c r="K47" s="128" t="s">
        <v>139</v>
      </c>
      <c r="L47" s="128" t="s">
        <v>139</v>
      </c>
      <c r="M47" s="10"/>
      <c r="O47" s="10"/>
    </row>
    <row r="48" spans="1:15" ht="12.75" customHeight="1">
      <c r="A48" s="164" t="s">
        <v>111</v>
      </c>
      <c r="D48" s="43" t="s">
        <v>112</v>
      </c>
      <c r="E48" s="44"/>
      <c r="F48" s="155">
        <v>16.3597258210321</v>
      </c>
      <c r="G48" s="155">
        <v>22.34758064184789</v>
      </c>
      <c r="H48" s="105"/>
      <c r="I48" s="156" t="s">
        <v>1003</v>
      </c>
      <c r="J48" s="143"/>
      <c r="K48" s="128" t="s">
        <v>139</v>
      </c>
      <c r="L48" s="128" t="s">
        <v>386</v>
      </c>
      <c r="M48" s="10"/>
      <c r="O48" s="10"/>
    </row>
    <row r="49" spans="1:15" ht="12.75" customHeight="1">
      <c r="A49" s="164" t="s">
        <v>114</v>
      </c>
      <c r="D49" s="43" t="s">
        <v>115</v>
      </c>
      <c r="E49" s="44"/>
      <c r="F49" s="155">
        <v>14.648524478596398</v>
      </c>
      <c r="G49" s="155">
        <v>19.82010016862981</v>
      </c>
      <c r="H49" s="105"/>
      <c r="I49" s="156" t="s">
        <v>1004</v>
      </c>
      <c r="J49" s="143"/>
      <c r="K49" s="128" t="s">
        <v>27</v>
      </c>
      <c r="L49" s="128" t="s">
        <v>70</v>
      </c>
      <c r="M49" s="10"/>
      <c r="O49" s="10"/>
    </row>
    <row r="50" spans="1:15" ht="12.75" customHeight="1">
      <c r="A50" s="164" t="s">
        <v>116</v>
      </c>
      <c r="D50" s="43" t="s">
        <v>117</v>
      </c>
      <c r="E50" s="44"/>
      <c r="F50" s="155">
        <v>15.148097890057958</v>
      </c>
      <c r="G50" s="155">
        <v>15.684421582000752</v>
      </c>
      <c r="H50" s="105"/>
      <c r="I50" s="156" t="s">
        <v>1004</v>
      </c>
      <c r="J50" s="143"/>
      <c r="K50" s="128" t="s">
        <v>139</v>
      </c>
      <c r="L50" s="128" t="s">
        <v>139</v>
      </c>
      <c r="M50" s="10"/>
      <c r="O50" s="10"/>
    </row>
    <row r="51" spans="1:15" ht="12.75" customHeight="1">
      <c r="A51" s="1" t="s">
        <v>118</v>
      </c>
      <c r="C51" s="10" t="s">
        <v>119</v>
      </c>
      <c r="D51" s="43"/>
      <c r="E51" s="44"/>
      <c r="F51" s="135">
        <v>21.27612280636891</v>
      </c>
      <c r="G51" s="135">
        <v>22.161621726399986</v>
      </c>
      <c r="H51" s="45"/>
      <c r="I51" s="142" t="s">
        <v>1004</v>
      </c>
      <c r="J51" s="143"/>
      <c r="K51" s="159" t="s">
        <v>74</v>
      </c>
      <c r="L51" s="159" t="s">
        <v>604</v>
      </c>
      <c r="M51" s="10"/>
      <c r="O51" s="10"/>
    </row>
    <row r="52" spans="1:15" ht="12.75" customHeight="1">
      <c r="A52" s="164" t="s">
        <v>120</v>
      </c>
      <c r="D52" s="43" t="s">
        <v>121</v>
      </c>
      <c r="E52" s="44"/>
      <c r="F52" s="155">
        <v>18.936830970373915</v>
      </c>
      <c r="G52" s="155">
        <v>21.20828763821676</v>
      </c>
      <c r="H52" s="105"/>
      <c r="I52" s="156" t="s">
        <v>1004</v>
      </c>
      <c r="J52" s="143"/>
      <c r="K52" s="128" t="s">
        <v>723</v>
      </c>
      <c r="L52" s="128" t="s">
        <v>386</v>
      </c>
      <c r="M52" s="10"/>
      <c r="O52" s="10"/>
    </row>
    <row r="53" spans="1:15" ht="12.75" customHeight="1">
      <c r="A53" s="165" t="s">
        <v>122</v>
      </c>
      <c r="B53" s="49"/>
      <c r="C53" s="49"/>
      <c r="D53" s="43" t="s">
        <v>123</v>
      </c>
      <c r="E53" s="46"/>
      <c r="F53" s="155">
        <v>18.34628790343863</v>
      </c>
      <c r="G53" s="155">
        <v>18.21647201243586</v>
      </c>
      <c r="H53" s="105"/>
      <c r="I53" s="156" t="s">
        <v>1004</v>
      </c>
      <c r="J53" s="143"/>
      <c r="K53" s="128" t="s">
        <v>934</v>
      </c>
      <c r="L53" s="128" t="s">
        <v>921</v>
      </c>
      <c r="M53" s="10"/>
      <c r="O53" s="10"/>
    </row>
    <row r="54" spans="1:15" ht="12.75" customHeight="1">
      <c r="A54" s="164" t="s">
        <v>125</v>
      </c>
      <c r="D54" s="43" t="s">
        <v>126</v>
      </c>
      <c r="E54" s="44"/>
      <c r="F54" s="155">
        <v>27.36287939258655</v>
      </c>
      <c r="G54" s="155">
        <v>27.943718013286826</v>
      </c>
      <c r="H54" s="105"/>
      <c r="I54" s="156" t="s">
        <v>1004</v>
      </c>
      <c r="J54" s="143"/>
      <c r="K54" s="128" t="s">
        <v>935</v>
      </c>
      <c r="L54" s="128" t="s">
        <v>980</v>
      </c>
      <c r="M54" s="10"/>
      <c r="O54" s="10"/>
    </row>
    <row r="55" spans="1:15" ht="12.75" customHeight="1">
      <c r="A55" s="164" t="s">
        <v>127</v>
      </c>
      <c r="D55" s="43" t="s">
        <v>128</v>
      </c>
      <c r="E55" s="44"/>
      <c r="F55" s="155">
        <v>20.807594371898197</v>
      </c>
      <c r="G55" s="155">
        <v>20.357180309989722</v>
      </c>
      <c r="H55" s="105"/>
      <c r="I55" s="156" t="s">
        <v>1004</v>
      </c>
      <c r="J55" s="143"/>
      <c r="K55" s="128" t="s">
        <v>386</v>
      </c>
      <c r="L55" s="128" t="s">
        <v>283</v>
      </c>
      <c r="M55" s="10"/>
      <c r="O55" s="10"/>
    </row>
    <row r="56" spans="1:15" ht="12.75" customHeight="1">
      <c r="A56" s="164" t="s">
        <v>129</v>
      </c>
      <c r="D56" s="43" t="s">
        <v>130</v>
      </c>
      <c r="E56" s="44"/>
      <c r="F56" s="155">
        <v>19.979041990747977</v>
      </c>
      <c r="G56" s="155">
        <v>23.389407199909954</v>
      </c>
      <c r="H56" s="105"/>
      <c r="I56" s="156" t="s">
        <v>1004</v>
      </c>
      <c r="J56" s="143"/>
      <c r="K56" s="128" t="s">
        <v>283</v>
      </c>
      <c r="L56" s="128" t="s">
        <v>940</v>
      </c>
      <c r="M56" s="10"/>
      <c r="O56" s="10"/>
    </row>
    <row r="57" spans="1:15" ht="12.75" customHeight="1">
      <c r="A57" s="164" t="s">
        <v>131</v>
      </c>
      <c r="D57" s="43" t="s">
        <v>132</v>
      </c>
      <c r="E57" s="44"/>
      <c r="F57" s="155">
        <v>19.587780926279525</v>
      </c>
      <c r="G57" s="155">
        <v>25.416832283843437</v>
      </c>
      <c r="H57" s="105"/>
      <c r="I57" s="156" t="s">
        <v>1003</v>
      </c>
      <c r="J57" s="143"/>
      <c r="K57" s="128" t="s">
        <v>802</v>
      </c>
      <c r="L57" s="128" t="s">
        <v>482</v>
      </c>
      <c r="M57" s="10"/>
      <c r="O57" s="10"/>
    </row>
    <row r="58" spans="1:15" ht="12.75" customHeight="1">
      <c r="A58" s="164" t="s">
        <v>133</v>
      </c>
      <c r="D58" s="43" t="s">
        <v>134</v>
      </c>
      <c r="E58" s="44"/>
      <c r="F58" s="155">
        <v>19.531182562736273</v>
      </c>
      <c r="G58" s="155">
        <v>19.956733034142474</v>
      </c>
      <c r="H58" s="105"/>
      <c r="I58" s="156" t="s">
        <v>1004</v>
      </c>
      <c r="J58" s="143"/>
      <c r="K58" s="128" t="s">
        <v>230</v>
      </c>
      <c r="L58" s="128" t="s">
        <v>802</v>
      </c>
      <c r="M58" s="10"/>
      <c r="O58" s="10"/>
    </row>
    <row r="59" spans="1:15" ht="12.75" customHeight="1">
      <c r="A59" s="164" t="s">
        <v>135</v>
      </c>
      <c r="D59" s="43" t="s">
        <v>136</v>
      </c>
      <c r="E59" s="44"/>
      <c r="F59" s="155">
        <v>22.501314946782035</v>
      </c>
      <c r="G59" s="155">
        <v>24.967653906141287</v>
      </c>
      <c r="H59" s="105"/>
      <c r="I59" s="156" t="s">
        <v>1004</v>
      </c>
      <c r="J59" s="143"/>
      <c r="K59" s="128" t="s">
        <v>811</v>
      </c>
      <c r="L59" s="128" t="s">
        <v>812</v>
      </c>
      <c r="M59" s="10"/>
      <c r="O59" s="10"/>
    </row>
    <row r="60" spans="1:15" ht="12.75" customHeight="1">
      <c r="A60" s="164" t="s">
        <v>137</v>
      </c>
      <c r="D60" s="43" t="s">
        <v>138</v>
      </c>
      <c r="E60" s="44"/>
      <c r="F60" s="155">
        <v>21.383380931863595</v>
      </c>
      <c r="G60" s="155">
        <v>20.536656848583416</v>
      </c>
      <c r="H60" s="105"/>
      <c r="I60" s="156" t="s">
        <v>1004</v>
      </c>
      <c r="J60" s="143"/>
      <c r="K60" s="128" t="s">
        <v>802</v>
      </c>
      <c r="L60" s="128" t="s">
        <v>802</v>
      </c>
      <c r="M60" s="10"/>
      <c r="O60" s="10"/>
    </row>
    <row r="61" spans="1:15" ht="12.75" customHeight="1">
      <c r="A61" s="164" t="s">
        <v>140</v>
      </c>
      <c r="D61" s="43" t="s">
        <v>141</v>
      </c>
      <c r="E61" s="44"/>
      <c r="F61" s="155">
        <v>18.387596056859167</v>
      </c>
      <c r="G61" s="155">
        <v>15.171778305986322</v>
      </c>
      <c r="H61" s="105"/>
      <c r="I61" s="156" t="s">
        <v>1004</v>
      </c>
      <c r="J61" s="143"/>
      <c r="K61" s="128" t="s">
        <v>183</v>
      </c>
      <c r="L61" s="128" t="s">
        <v>139</v>
      </c>
      <c r="M61" s="10"/>
      <c r="O61" s="10"/>
    </row>
    <row r="62" spans="1:15" ht="12.75" customHeight="1">
      <c r="A62" s="1" t="s">
        <v>142</v>
      </c>
      <c r="C62" s="10" t="s">
        <v>143</v>
      </c>
      <c r="D62" s="43"/>
      <c r="E62" s="44"/>
      <c r="F62" s="135">
        <v>23.091527774592624</v>
      </c>
      <c r="G62" s="135">
        <v>21.995347059786923</v>
      </c>
      <c r="H62" s="45"/>
      <c r="I62" s="142" t="s">
        <v>1004</v>
      </c>
      <c r="J62" s="143"/>
      <c r="K62" s="159" t="s">
        <v>921</v>
      </c>
      <c r="L62" s="159" t="s">
        <v>921</v>
      </c>
      <c r="M62" s="10"/>
      <c r="O62" s="10"/>
    </row>
    <row r="63" spans="1:15" ht="12.75" customHeight="1">
      <c r="A63" s="164" t="s">
        <v>144</v>
      </c>
      <c r="D63" s="43" t="s">
        <v>145</v>
      </c>
      <c r="E63" s="44"/>
      <c r="F63" s="155">
        <v>26.919634427236648</v>
      </c>
      <c r="G63" s="155">
        <v>28.856857659452555</v>
      </c>
      <c r="H63" s="105"/>
      <c r="I63" s="156" t="s">
        <v>1004</v>
      </c>
      <c r="J63" s="143"/>
      <c r="K63" s="128" t="s">
        <v>812</v>
      </c>
      <c r="L63" s="128" t="s">
        <v>805</v>
      </c>
      <c r="M63" s="10"/>
      <c r="O63" s="10"/>
    </row>
    <row r="64" spans="1:15" ht="12.75" customHeight="1">
      <c r="A64" s="165" t="s">
        <v>146</v>
      </c>
      <c r="C64" s="48"/>
      <c r="D64" s="43" t="s">
        <v>147</v>
      </c>
      <c r="E64" s="46"/>
      <c r="F64" s="155">
        <v>24.63156289423804</v>
      </c>
      <c r="G64" s="155">
        <v>25.699544101990117</v>
      </c>
      <c r="H64" s="105"/>
      <c r="I64" s="156" t="s">
        <v>1004</v>
      </c>
      <c r="J64" s="143"/>
      <c r="K64" s="128" t="s">
        <v>482</v>
      </c>
      <c r="L64" s="128" t="s">
        <v>698</v>
      </c>
      <c r="M64" s="10"/>
      <c r="O64" s="10"/>
    </row>
    <row r="65" spans="1:15" ht="12.75" customHeight="1">
      <c r="A65" s="164" t="s">
        <v>148</v>
      </c>
      <c r="C65" s="48"/>
      <c r="D65" s="43" t="s">
        <v>149</v>
      </c>
      <c r="E65" s="46"/>
      <c r="F65" s="155">
        <v>16.010884196889965</v>
      </c>
      <c r="G65" s="155">
        <v>22.11133081721467</v>
      </c>
      <c r="H65" s="105"/>
      <c r="I65" s="156" t="s">
        <v>1003</v>
      </c>
      <c r="J65" s="143"/>
      <c r="K65" s="128" t="s">
        <v>139</v>
      </c>
      <c r="L65" s="128" t="s">
        <v>70</v>
      </c>
      <c r="M65" s="10"/>
      <c r="O65" s="10"/>
    </row>
    <row r="66" spans="1:15" ht="12.75" customHeight="1">
      <c r="A66" s="164" t="s">
        <v>150</v>
      </c>
      <c r="B66" s="49"/>
      <c r="C66" s="47"/>
      <c r="D66" s="43" t="s">
        <v>151</v>
      </c>
      <c r="E66" s="46"/>
      <c r="F66" s="155">
        <v>26.16940275974851</v>
      </c>
      <c r="G66" s="155">
        <v>21.23536032224216</v>
      </c>
      <c r="H66" s="105"/>
      <c r="I66" s="156" t="s">
        <v>1004</v>
      </c>
      <c r="J66" s="143"/>
      <c r="K66" s="128" t="s">
        <v>814</v>
      </c>
      <c r="L66" s="128" t="s">
        <v>802</v>
      </c>
      <c r="M66" s="10"/>
      <c r="O66" s="10"/>
    </row>
    <row r="67" spans="1:15" ht="12.75" customHeight="1">
      <c r="A67" s="164" t="s">
        <v>153</v>
      </c>
      <c r="B67" s="49"/>
      <c r="C67" s="47"/>
      <c r="D67" s="43" t="s">
        <v>154</v>
      </c>
      <c r="E67" s="46"/>
      <c r="F67" s="155">
        <v>20.25215196413408</v>
      </c>
      <c r="G67" s="155">
        <v>13.736134667479854</v>
      </c>
      <c r="H67" s="105"/>
      <c r="I67" s="156" t="s">
        <v>945</v>
      </c>
      <c r="J67" s="143"/>
      <c r="K67" s="128" t="s">
        <v>802</v>
      </c>
      <c r="L67" s="128" t="s">
        <v>124</v>
      </c>
      <c r="M67" s="10"/>
      <c r="O67" s="10"/>
    </row>
    <row r="68" spans="1:12" s="39" customFormat="1" ht="23.25" customHeight="1">
      <c r="A68" s="50" t="s">
        <v>2</v>
      </c>
      <c r="B68" s="39" t="s">
        <v>155</v>
      </c>
      <c r="D68" s="53"/>
      <c r="E68" s="40"/>
      <c r="F68" s="134">
        <v>19.244471220180763</v>
      </c>
      <c r="G68" s="134">
        <v>21.545792782207386</v>
      </c>
      <c r="H68" s="41"/>
      <c r="I68" s="141" t="s">
        <v>1003</v>
      </c>
      <c r="J68" s="42"/>
      <c r="K68" s="158" t="s">
        <v>394</v>
      </c>
      <c r="L68" s="158" t="s">
        <v>349</v>
      </c>
    </row>
    <row r="69" spans="1:15" ht="12.75" customHeight="1">
      <c r="A69" s="48" t="s">
        <v>156</v>
      </c>
      <c r="C69" s="10" t="s">
        <v>157</v>
      </c>
      <c r="D69" s="43"/>
      <c r="E69" s="46"/>
      <c r="F69" s="135">
        <v>28.54206631728139</v>
      </c>
      <c r="G69" s="135">
        <v>29.549717169772986</v>
      </c>
      <c r="H69" s="45"/>
      <c r="I69" s="142" t="s">
        <v>1004</v>
      </c>
      <c r="J69" s="143"/>
      <c r="K69" s="159" t="s">
        <v>813</v>
      </c>
      <c r="L69" s="159" t="s">
        <v>803</v>
      </c>
      <c r="M69" s="10"/>
      <c r="O69" s="10"/>
    </row>
    <row r="70" spans="1:15" ht="12.75" customHeight="1">
      <c r="A70" s="1" t="s">
        <v>158</v>
      </c>
      <c r="C70" s="10" t="s">
        <v>159</v>
      </c>
      <c r="D70" s="43"/>
      <c r="E70" s="44"/>
      <c r="F70" s="135">
        <v>16.60359334051776</v>
      </c>
      <c r="G70" s="135">
        <v>17.038889243615436</v>
      </c>
      <c r="H70" s="45"/>
      <c r="I70" s="142" t="s">
        <v>1004</v>
      </c>
      <c r="J70" s="143"/>
      <c r="K70" s="159" t="s">
        <v>139</v>
      </c>
      <c r="L70" s="159" t="s">
        <v>248</v>
      </c>
      <c r="M70" s="10"/>
      <c r="O70" s="10"/>
    </row>
    <row r="71" spans="1:15" ht="12.75" customHeight="1">
      <c r="A71" s="1" t="s">
        <v>160</v>
      </c>
      <c r="C71" s="10" t="s">
        <v>161</v>
      </c>
      <c r="D71" s="43"/>
      <c r="E71" s="44"/>
      <c r="F71" s="135">
        <v>14.928853075607265</v>
      </c>
      <c r="G71" s="135">
        <v>18.24250652741514</v>
      </c>
      <c r="H71" s="45"/>
      <c r="I71" s="142" t="s">
        <v>1004</v>
      </c>
      <c r="J71" s="143"/>
      <c r="K71" s="159" t="s">
        <v>47</v>
      </c>
      <c r="L71" s="159" t="s">
        <v>230</v>
      </c>
      <c r="M71" s="10"/>
      <c r="O71" s="10"/>
    </row>
    <row r="72" spans="1:15" ht="12.75" customHeight="1">
      <c r="A72" s="1" t="s">
        <v>162</v>
      </c>
      <c r="C72" s="10" t="s">
        <v>163</v>
      </c>
      <c r="D72" s="43"/>
      <c r="E72" s="44"/>
      <c r="F72" s="135">
        <v>11.167182855870578</v>
      </c>
      <c r="G72" s="135">
        <v>18.595732562677327</v>
      </c>
      <c r="H72" s="45"/>
      <c r="I72" s="142" t="s">
        <v>1003</v>
      </c>
      <c r="J72" s="143"/>
      <c r="K72" s="159" t="s">
        <v>438</v>
      </c>
      <c r="L72" s="159" t="s">
        <v>230</v>
      </c>
      <c r="M72" s="10"/>
      <c r="O72" s="10"/>
    </row>
    <row r="73" spans="1:15" ht="12.75" customHeight="1">
      <c r="A73" s="1" t="s">
        <v>164</v>
      </c>
      <c r="C73" s="10" t="s">
        <v>165</v>
      </c>
      <c r="D73" s="43"/>
      <c r="E73" s="44"/>
      <c r="F73" s="135">
        <v>25.148626630820853</v>
      </c>
      <c r="G73" s="135">
        <v>28.38287899346244</v>
      </c>
      <c r="H73" s="45"/>
      <c r="I73" s="142" t="s">
        <v>1004</v>
      </c>
      <c r="J73" s="143"/>
      <c r="K73" s="159" t="s">
        <v>698</v>
      </c>
      <c r="L73" s="159" t="s">
        <v>937</v>
      </c>
      <c r="M73" s="10"/>
      <c r="O73" s="10"/>
    </row>
    <row r="74" spans="1:15" ht="12.75" customHeight="1">
      <c r="A74" s="1" t="s">
        <v>166</v>
      </c>
      <c r="C74" s="10" t="s">
        <v>167</v>
      </c>
      <c r="D74" s="43"/>
      <c r="E74" s="44"/>
      <c r="F74" s="135">
        <v>16.024439728037237</v>
      </c>
      <c r="G74" s="135">
        <v>17.861144742777103</v>
      </c>
      <c r="H74" s="45"/>
      <c r="I74" s="142" t="s">
        <v>1004</v>
      </c>
      <c r="J74" s="143"/>
      <c r="K74" s="159" t="s">
        <v>239</v>
      </c>
      <c r="L74" s="159" t="s">
        <v>239</v>
      </c>
      <c r="M74" s="10"/>
      <c r="O74" s="10"/>
    </row>
    <row r="75" spans="1:15" ht="12.75" customHeight="1">
      <c r="A75" s="164" t="s">
        <v>169</v>
      </c>
      <c r="D75" s="43" t="s">
        <v>170</v>
      </c>
      <c r="E75" s="44"/>
      <c r="F75" s="155">
        <v>15.905119002682818</v>
      </c>
      <c r="G75" s="155">
        <v>19.775733763584284</v>
      </c>
      <c r="H75" s="105"/>
      <c r="I75" s="156" t="s">
        <v>1004</v>
      </c>
      <c r="J75" s="143"/>
      <c r="K75" s="128" t="s">
        <v>34</v>
      </c>
      <c r="L75" s="128" t="s">
        <v>283</v>
      </c>
      <c r="M75" s="10"/>
      <c r="O75" s="10"/>
    </row>
    <row r="76" spans="1:15" ht="12.75" customHeight="1">
      <c r="A76" s="164" t="s">
        <v>171</v>
      </c>
      <c r="D76" s="43" t="s">
        <v>172</v>
      </c>
      <c r="E76" s="44"/>
      <c r="F76" s="155">
        <v>16.914988674594802</v>
      </c>
      <c r="G76" s="155">
        <v>15.148882511339362</v>
      </c>
      <c r="H76" s="105"/>
      <c r="I76" s="156" t="s">
        <v>1004</v>
      </c>
      <c r="J76" s="143"/>
      <c r="K76" s="128" t="s">
        <v>248</v>
      </c>
      <c r="L76" s="128" t="s">
        <v>139</v>
      </c>
      <c r="M76" s="10"/>
      <c r="O76" s="10"/>
    </row>
    <row r="77" spans="1:15" ht="12.75" customHeight="1">
      <c r="A77" s="164" t="s">
        <v>173</v>
      </c>
      <c r="C77" s="47"/>
      <c r="D77" s="43" t="s">
        <v>174</v>
      </c>
      <c r="E77" s="46"/>
      <c r="F77" s="155">
        <v>13.493052919601894</v>
      </c>
      <c r="G77" s="155">
        <v>18.663874926685295</v>
      </c>
      <c r="H77" s="105"/>
      <c r="I77" s="156" t="s">
        <v>1004</v>
      </c>
      <c r="J77" s="143"/>
      <c r="K77" s="128" t="s">
        <v>936</v>
      </c>
      <c r="L77" s="128" t="s">
        <v>283</v>
      </c>
      <c r="M77" s="10"/>
      <c r="O77" s="10"/>
    </row>
    <row r="78" spans="1:15" ht="12.75" customHeight="1">
      <c r="A78" s="164" t="s">
        <v>175</v>
      </c>
      <c r="C78" s="47"/>
      <c r="D78" s="43" t="s">
        <v>176</v>
      </c>
      <c r="E78" s="46"/>
      <c r="F78" s="155">
        <v>16.896492425736707</v>
      </c>
      <c r="G78" s="155">
        <v>17.044034659327558</v>
      </c>
      <c r="H78" s="105"/>
      <c r="I78" s="156" t="s">
        <v>1004</v>
      </c>
      <c r="J78" s="143"/>
      <c r="K78" s="128" t="s">
        <v>87</v>
      </c>
      <c r="L78" s="128" t="s">
        <v>87</v>
      </c>
      <c r="M78" s="10"/>
      <c r="O78" s="10"/>
    </row>
    <row r="79" spans="1:15" ht="12.75" customHeight="1">
      <c r="A79" s="164" t="s">
        <v>177</v>
      </c>
      <c r="B79" s="49"/>
      <c r="C79" s="48"/>
      <c r="D79" s="43" t="s">
        <v>178</v>
      </c>
      <c r="E79" s="46"/>
      <c r="F79" s="155">
        <v>18.546584097731188</v>
      </c>
      <c r="G79" s="155">
        <v>18.410813912447598</v>
      </c>
      <c r="H79" s="105"/>
      <c r="I79" s="156" t="s">
        <v>1004</v>
      </c>
      <c r="J79" s="143"/>
      <c r="K79" s="128" t="s">
        <v>723</v>
      </c>
      <c r="L79" s="128" t="s">
        <v>723</v>
      </c>
      <c r="M79" s="10"/>
      <c r="O79" s="10"/>
    </row>
    <row r="80" spans="1:15" ht="12.75" customHeight="1">
      <c r="A80" s="164" t="s">
        <v>179</v>
      </c>
      <c r="C80" s="47"/>
      <c r="D80" s="43" t="s">
        <v>180</v>
      </c>
      <c r="E80" s="46"/>
      <c r="F80" s="155">
        <v>20.002281154103375</v>
      </c>
      <c r="G80" s="155">
        <v>18.955044820946924</v>
      </c>
      <c r="H80" s="105"/>
      <c r="I80" s="156" t="s">
        <v>1004</v>
      </c>
      <c r="J80" s="143"/>
      <c r="K80" s="128" t="s">
        <v>283</v>
      </c>
      <c r="L80" s="128" t="s">
        <v>283</v>
      </c>
      <c r="M80" s="10"/>
      <c r="O80" s="10"/>
    </row>
    <row r="81" spans="1:15" ht="12.75" customHeight="1">
      <c r="A81" s="164" t="s">
        <v>181</v>
      </c>
      <c r="C81" s="47"/>
      <c r="D81" s="43" t="s">
        <v>182</v>
      </c>
      <c r="E81" s="46"/>
      <c r="F81" s="155">
        <v>12.333863015816732</v>
      </c>
      <c r="G81" s="155">
        <v>16.69569188297199</v>
      </c>
      <c r="H81" s="105"/>
      <c r="I81" s="156" t="s">
        <v>1004</v>
      </c>
      <c r="J81" s="143"/>
      <c r="K81" s="128" t="s">
        <v>810</v>
      </c>
      <c r="L81" s="128" t="s">
        <v>139</v>
      </c>
      <c r="M81" s="10"/>
      <c r="O81" s="10"/>
    </row>
    <row r="82" spans="1:15" ht="12.75" customHeight="1">
      <c r="A82" s="48" t="s">
        <v>184</v>
      </c>
      <c r="B82" s="49"/>
      <c r="C82" s="49" t="s">
        <v>185</v>
      </c>
      <c r="D82" s="43"/>
      <c r="E82" s="46"/>
      <c r="F82" s="135">
        <v>19.990100319904943</v>
      </c>
      <c r="G82" s="135">
        <v>21.387780108214216</v>
      </c>
      <c r="H82" s="45"/>
      <c r="I82" s="142" t="s">
        <v>1004</v>
      </c>
      <c r="J82" s="143"/>
      <c r="K82" s="159" t="s">
        <v>168</v>
      </c>
      <c r="L82" s="159" t="s">
        <v>984</v>
      </c>
      <c r="M82" s="10"/>
      <c r="O82" s="10"/>
    </row>
    <row r="83" spans="1:15" ht="12.75" customHeight="1">
      <c r="A83" s="164" t="s">
        <v>186</v>
      </c>
      <c r="D83" s="43" t="s">
        <v>187</v>
      </c>
      <c r="E83" s="44"/>
      <c r="F83" s="155">
        <v>19.552771886439242</v>
      </c>
      <c r="G83" s="155">
        <v>21.012316010814057</v>
      </c>
      <c r="H83" s="105"/>
      <c r="I83" s="156" t="s">
        <v>1004</v>
      </c>
      <c r="J83" s="143"/>
      <c r="K83" s="128" t="s">
        <v>70</v>
      </c>
      <c r="L83" s="128" t="s">
        <v>924</v>
      </c>
      <c r="M83" s="10"/>
      <c r="O83" s="10"/>
    </row>
    <row r="84" spans="1:15" ht="12.75" customHeight="1">
      <c r="A84" s="164" t="s">
        <v>188</v>
      </c>
      <c r="D84" s="43" t="s">
        <v>189</v>
      </c>
      <c r="E84" s="44"/>
      <c r="F84" s="155">
        <v>17.154056167636536</v>
      </c>
      <c r="G84" s="155">
        <v>22.264382649238197</v>
      </c>
      <c r="H84" s="105"/>
      <c r="I84" s="156" t="s">
        <v>1004</v>
      </c>
      <c r="J84" s="143"/>
      <c r="K84" s="128" t="s">
        <v>183</v>
      </c>
      <c r="L84" s="128" t="s">
        <v>924</v>
      </c>
      <c r="M84" s="10"/>
      <c r="O84" s="10"/>
    </row>
    <row r="85" spans="1:15" ht="12.75" customHeight="1">
      <c r="A85" s="164" t="s">
        <v>190</v>
      </c>
      <c r="D85" s="43" t="s">
        <v>191</v>
      </c>
      <c r="E85" s="44"/>
      <c r="F85" s="155">
        <v>20.333959812609677</v>
      </c>
      <c r="G85" s="155">
        <v>18.408538759400678</v>
      </c>
      <c r="H85" s="105"/>
      <c r="I85" s="156" t="s">
        <v>1004</v>
      </c>
      <c r="J85" s="143"/>
      <c r="K85" s="128" t="s">
        <v>386</v>
      </c>
      <c r="L85" s="128" t="s">
        <v>230</v>
      </c>
      <c r="M85" s="10"/>
      <c r="O85" s="10"/>
    </row>
    <row r="86" spans="1:15" ht="12.75" customHeight="1">
      <c r="A86" s="164" t="s">
        <v>192</v>
      </c>
      <c r="D86" s="43" t="s">
        <v>193</v>
      </c>
      <c r="E86" s="44"/>
      <c r="F86" s="155">
        <v>21.586613679833253</v>
      </c>
      <c r="G86" s="155">
        <v>22.448402127004023</v>
      </c>
      <c r="H86" s="105"/>
      <c r="I86" s="156" t="s">
        <v>1004</v>
      </c>
      <c r="J86" s="143"/>
      <c r="K86" s="128" t="s">
        <v>915</v>
      </c>
      <c r="L86" s="128" t="s">
        <v>940</v>
      </c>
      <c r="M86" s="10"/>
      <c r="O86" s="10"/>
    </row>
    <row r="87" spans="1:15" ht="12.75" customHeight="1">
      <c r="A87" s="1" t="s">
        <v>194</v>
      </c>
      <c r="C87" s="10" t="s">
        <v>195</v>
      </c>
      <c r="D87" s="43"/>
      <c r="E87" s="44"/>
      <c r="F87" s="135">
        <v>19.424630758893493</v>
      </c>
      <c r="G87" s="135">
        <v>22.291465804947823</v>
      </c>
      <c r="H87" s="45"/>
      <c r="I87" s="142" t="s">
        <v>1003</v>
      </c>
      <c r="J87" s="143"/>
      <c r="K87" s="159" t="s">
        <v>655</v>
      </c>
      <c r="L87" s="159" t="s">
        <v>921</v>
      </c>
      <c r="M87" s="10"/>
      <c r="O87" s="10"/>
    </row>
    <row r="88" spans="1:15" ht="12.75" customHeight="1">
      <c r="A88" s="165" t="s">
        <v>196</v>
      </c>
      <c r="B88" s="49"/>
      <c r="C88" s="49"/>
      <c r="D88" s="43" t="s">
        <v>197</v>
      </c>
      <c r="E88" s="46"/>
      <c r="F88" s="155">
        <v>20.23079998095203</v>
      </c>
      <c r="G88" s="155">
        <v>18.24121262447751</v>
      </c>
      <c r="H88" s="105"/>
      <c r="I88" s="156" t="s">
        <v>1004</v>
      </c>
      <c r="J88" s="143"/>
      <c r="K88" s="128" t="s">
        <v>924</v>
      </c>
      <c r="L88" s="128" t="s">
        <v>62</v>
      </c>
      <c r="M88" s="10"/>
      <c r="O88" s="10"/>
    </row>
    <row r="89" spans="1:15" ht="12.75" customHeight="1">
      <c r="A89" s="164" t="s">
        <v>198</v>
      </c>
      <c r="D89" s="43" t="s">
        <v>199</v>
      </c>
      <c r="E89" s="44"/>
      <c r="F89" s="155">
        <v>17.822121581121962</v>
      </c>
      <c r="G89" s="155">
        <v>22.45412528600066</v>
      </c>
      <c r="H89" s="105"/>
      <c r="I89" s="156" t="s">
        <v>1004</v>
      </c>
      <c r="J89" s="143"/>
      <c r="K89" s="128" t="s">
        <v>248</v>
      </c>
      <c r="L89" s="128" t="s">
        <v>386</v>
      </c>
      <c r="M89" s="10"/>
      <c r="O89" s="10"/>
    </row>
    <row r="90" spans="1:15" ht="12.75" customHeight="1">
      <c r="A90" s="164" t="s">
        <v>200</v>
      </c>
      <c r="D90" s="43" t="s">
        <v>201</v>
      </c>
      <c r="E90" s="44"/>
      <c r="F90" s="155">
        <v>18.579941292420173</v>
      </c>
      <c r="G90" s="155">
        <v>20.76682667842725</v>
      </c>
      <c r="H90" s="105"/>
      <c r="I90" s="156" t="s">
        <v>1004</v>
      </c>
      <c r="J90" s="143"/>
      <c r="K90" s="128" t="s">
        <v>230</v>
      </c>
      <c r="L90" s="128" t="s">
        <v>386</v>
      </c>
      <c r="M90" s="10"/>
      <c r="O90" s="10"/>
    </row>
    <row r="91" spans="1:15" ht="12.75" customHeight="1">
      <c r="A91" s="164" t="s">
        <v>202</v>
      </c>
      <c r="D91" s="43" t="s">
        <v>203</v>
      </c>
      <c r="E91" s="44"/>
      <c r="F91" s="155">
        <v>20.288928242263797</v>
      </c>
      <c r="G91" s="155">
        <v>26.414747160469048</v>
      </c>
      <c r="H91" s="105"/>
      <c r="I91" s="156" t="s">
        <v>1003</v>
      </c>
      <c r="J91" s="143"/>
      <c r="K91" s="128" t="s">
        <v>70</v>
      </c>
      <c r="L91" s="128" t="s">
        <v>813</v>
      </c>
      <c r="M91" s="10"/>
      <c r="O91" s="10"/>
    </row>
    <row r="92" spans="1:15" ht="12.75" customHeight="1">
      <c r="A92" s="164" t="s">
        <v>204</v>
      </c>
      <c r="D92" s="43" t="s">
        <v>205</v>
      </c>
      <c r="E92" s="44"/>
      <c r="F92" s="155">
        <v>18.27741586828885</v>
      </c>
      <c r="G92" s="155">
        <v>20.638336992612942</v>
      </c>
      <c r="H92" s="105"/>
      <c r="I92" s="156" t="s">
        <v>1004</v>
      </c>
      <c r="J92" s="143"/>
      <c r="K92" s="128" t="s">
        <v>183</v>
      </c>
      <c r="L92" s="128" t="s">
        <v>386</v>
      </c>
      <c r="M92" s="10"/>
      <c r="O92" s="10"/>
    </row>
    <row r="93" spans="1:12" s="39" customFormat="1" ht="23.25" customHeight="1">
      <c r="A93" s="50" t="s">
        <v>4</v>
      </c>
      <c r="B93" s="39" t="s">
        <v>206</v>
      </c>
      <c r="D93" s="53"/>
      <c r="E93" s="40"/>
      <c r="F93" s="134">
        <v>17.218023049117267</v>
      </c>
      <c r="G93" s="134">
        <v>20.167844193949442</v>
      </c>
      <c r="H93" s="41"/>
      <c r="I93" s="141" t="s">
        <v>1003</v>
      </c>
      <c r="J93" s="42"/>
      <c r="K93" s="158" t="s">
        <v>433</v>
      </c>
      <c r="L93" s="158" t="s">
        <v>433</v>
      </c>
    </row>
    <row r="94" spans="1:15" ht="12.75" customHeight="1">
      <c r="A94" s="1" t="s">
        <v>208</v>
      </c>
      <c r="B94" s="49"/>
      <c r="C94" s="49" t="s">
        <v>209</v>
      </c>
      <c r="D94" s="43"/>
      <c r="E94" s="46"/>
      <c r="F94" s="135">
        <v>22.47846457521188</v>
      </c>
      <c r="G94" s="135">
        <v>23.856974522226338</v>
      </c>
      <c r="H94" s="45"/>
      <c r="I94" s="142" t="s">
        <v>1004</v>
      </c>
      <c r="J94" s="143"/>
      <c r="K94" s="159" t="s">
        <v>811</v>
      </c>
      <c r="L94" s="159" t="s">
        <v>482</v>
      </c>
      <c r="M94" s="10"/>
      <c r="O94" s="10"/>
    </row>
    <row r="95" spans="1:15" ht="12.75" customHeight="1">
      <c r="A95" s="48" t="s">
        <v>210</v>
      </c>
      <c r="C95" s="10" t="s">
        <v>211</v>
      </c>
      <c r="D95" s="43"/>
      <c r="E95" s="46"/>
      <c r="F95" s="135">
        <v>23.969140312232373</v>
      </c>
      <c r="G95" s="135">
        <v>29.43225773398342</v>
      </c>
      <c r="H95" s="45"/>
      <c r="I95" s="142" t="s">
        <v>1004</v>
      </c>
      <c r="J95" s="143"/>
      <c r="K95" s="159" t="s">
        <v>814</v>
      </c>
      <c r="L95" s="159" t="s">
        <v>803</v>
      </c>
      <c r="M95" s="10"/>
      <c r="O95" s="10"/>
    </row>
    <row r="96" spans="1:15" ht="12.75" customHeight="1">
      <c r="A96" s="1" t="s">
        <v>212</v>
      </c>
      <c r="C96" s="10" t="s">
        <v>213</v>
      </c>
      <c r="D96" s="43"/>
      <c r="E96" s="44"/>
      <c r="F96" s="135">
        <v>18.611890693789118</v>
      </c>
      <c r="G96" s="135">
        <v>26.10441512708295</v>
      </c>
      <c r="H96" s="45"/>
      <c r="I96" s="142" t="s">
        <v>1003</v>
      </c>
      <c r="J96" s="143"/>
      <c r="K96" s="159" t="s">
        <v>933</v>
      </c>
      <c r="L96" s="159" t="s">
        <v>937</v>
      </c>
      <c r="M96" s="10"/>
      <c r="O96" s="10"/>
    </row>
    <row r="97" spans="1:15" ht="12.75" customHeight="1">
      <c r="A97" s="1" t="s">
        <v>214</v>
      </c>
      <c r="C97" s="10" t="s">
        <v>215</v>
      </c>
      <c r="D97" s="43"/>
      <c r="E97" s="44"/>
      <c r="F97" s="135">
        <v>18.18758663109856</v>
      </c>
      <c r="G97" s="135">
        <v>17.493847630318374</v>
      </c>
      <c r="H97" s="45"/>
      <c r="I97" s="142" t="s">
        <v>1004</v>
      </c>
      <c r="J97" s="143"/>
      <c r="K97" s="159" t="s">
        <v>183</v>
      </c>
      <c r="L97" s="159" t="s">
        <v>20</v>
      </c>
      <c r="M97" s="10"/>
      <c r="O97" s="10"/>
    </row>
    <row r="98" spans="1:15" ht="12.75" customHeight="1">
      <c r="A98" s="1" t="s">
        <v>216</v>
      </c>
      <c r="C98" s="10" t="s">
        <v>217</v>
      </c>
      <c r="D98" s="43"/>
      <c r="E98" s="44"/>
      <c r="F98" s="135">
        <v>16.92524730445912</v>
      </c>
      <c r="G98" s="135">
        <v>17.250763233413984</v>
      </c>
      <c r="H98" s="45"/>
      <c r="I98" s="142" t="s">
        <v>1004</v>
      </c>
      <c r="J98" s="143"/>
      <c r="K98" s="159" t="s">
        <v>74</v>
      </c>
      <c r="L98" s="159" t="s">
        <v>74</v>
      </c>
      <c r="M98" s="10"/>
      <c r="O98" s="10"/>
    </row>
    <row r="99" spans="1:15" ht="12.75" customHeight="1">
      <c r="A99" s="164" t="s">
        <v>220</v>
      </c>
      <c r="D99" s="43" t="s">
        <v>221</v>
      </c>
      <c r="E99" s="44"/>
      <c r="F99" s="155">
        <v>17.953219509386937</v>
      </c>
      <c r="G99" s="155">
        <v>14.509507916059619</v>
      </c>
      <c r="H99" s="105"/>
      <c r="I99" s="156" t="s">
        <v>1004</v>
      </c>
      <c r="J99" s="143"/>
      <c r="K99" s="128" t="s">
        <v>183</v>
      </c>
      <c r="L99" s="128" t="s">
        <v>27</v>
      </c>
      <c r="M99" s="10"/>
      <c r="O99" s="10"/>
    </row>
    <row r="100" spans="1:15" ht="12.75" customHeight="1">
      <c r="A100" s="164" t="s">
        <v>222</v>
      </c>
      <c r="D100" s="43" t="s">
        <v>223</v>
      </c>
      <c r="E100" s="44"/>
      <c r="F100" s="155">
        <v>17.52953448807434</v>
      </c>
      <c r="G100" s="155">
        <v>13.258199978250506</v>
      </c>
      <c r="H100" s="105"/>
      <c r="I100" s="156" t="s">
        <v>1004</v>
      </c>
      <c r="J100" s="143"/>
      <c r="K100" s="128" t="s">
        <v>230</v>
      </c>
      <c r="L100" s="128" t="s">
        <v>27</v>
      </c>
      <c r="M100" s="10"/>
      <c r="O100" s="10"/>
    </row>
    <row r="101" spans="1:15" ht="12.75" customHeight="1">
      <c r="A101" s="164" t="s">
        <v>224</v>
      </c>
      <c r="D101" s="43" t="s">
        <v>225</v>
      </c>
      <c r="E101" s="44"/>
      <c r="F101" s="155">
        <v>17.945276437941132</v>
      </c>
      <c r="G101" s="155">
        <v>19.730076983429644</v>
      </c>
      <c r="H101" s="105"/>
      <c r="I101" s="156" t="s">
        <v>1004</v>
      </c>
      <c r="J101" s="143"/>
      <c r="K101" s="128" t="s">
        <v>183</v>
      </c>
      <c r="L101" s="128" t="s">
        <v>283</v>
      </c>
      <c r="M101" s="10"/>
      <c r="O101" s="10"/>
    </row>
    <row r="102" spans="1:15" ht="12.75" customHeight="1">
      <c r="A102" s="164" t="s">
        <v>226</v>
      </c>
      <c r="D102" s="43" t="s">
        <v>227</v>
      </c>
      <c r="E102" s="44"/>
      <c r="F102" s="155">
        <v>20.004192366474754</v>
      </c>
      <c r="G102" s="155">
        <v>18.761065695285694</v>
      </c>
      <c r="H102" s="105"/>
      <c r="I102" s="156" t="s">
        <v>1004</v>
      </c>
      <c r="J102" s="143"/>
      <c r="K102" s="128" t="s">
        <v>802</v>
      </c>
      <c r="L102" s="128" t="s">
        <v>87</v>
      </c>
      <c r="M102" s="10"/>
      <c r="O102" s="10"/>
    </row>
    <row r="103" spans="1:15" ht="12.75" customHeight="1">
      <c r="A103" s="164" t="s">
        <v>228</v>
      </c>
      <c r="D103" s="43" t="s">
        <v>229</v>
      </c>
      <c r="E103" s="44"/>
      <c r="F103" s="155">
        <v>16.554392747430967</v>
      </c>
      <c r="G103" s="155">
        <v>17.997939271595595</v>
      </c>
      <c r="H103" s="105"/>
      <c r="I103" s="156" t="s">
        <v>1004</v>
      </c>
      <c r="J103" s="143"/>
      <c r="K103" s="128" t="s">
        <v>139</v>
      </c>
      <c r="L103" s="128" t="s">
        <v>183</v>
      </c>
      <c r="M103" s="10"/>
      <c r="O103" s="10"/>
    </row>
    <row r="104" spans="1:15" ht="12.75" customHeight="1">
      <c r="A104" s="164" t="s">
        <v>231</v>
      </c>
      <c r="B104" s="49"/>
      <c r="C104" s="47"/>
      <c r="D104" s="43" t="s">
        <v>232</v>
      </c>
      <c r="E104" s="46"/>
      <c r="F104" s="155">
        <v>19.64691056444116</v>
      </c>
      <c r="G104" s="155">
        <v>17.490553428296423</v>
      </c>
      <c r="H104" s="105"/>
      <c r="I104" s="156" t="s">
        <v>1004</v>
      </c>
      <c r="J104" s="143"/>
      <c r="K104" s="128" t="s">
        <v>802</v>
      </c>
      <c r="L104" s="128" t="s">
        <v>20</v>
      </c>
      <c r="M104" s="10"/>
      <c r="O104" s="10"/>
    </row>
    <row r="105" spans="1:15" ht="12.75" customHeight="1">
      <c r="A105" s="165" t="s">
        <v>233</v>
      </c>
      <c r="D105" s="43" t="s">
        <v>234</v>
      </c>
      <c r="E105" s="46"/>
      <c r="F105" s="155">
        <v>13.254728252443831</v>
      </c>
      <c r="G105" s="155">
        <v>20.001674849001894</v>
      </c>
      <c r="H105" s="105"/>
      <c r="I105" s="156" t="s">
        <v>1003</v>
      </c>
      <c r="J105" s="143"/>
      <c r="K105" s="128" t="s">
        <v>152</v>
      </c>
      <c r="L105" s="128" t="s">
        <v>283</v>
      </c>
      <c r="M105" s="10"/>
      <c r="O105" s="10"/>
    </row>
    <row r="106" spans="1:15" ht="12.75" customHeight="1">
      <c r="A106" s="164" t="s">
        <v>235</v>
      </c>
      <c r="D106" s="43" t="s">
        <v>236</v>
      </c>
      <c r="E106" s="44"/>
      <c r="F106" s="155">
        <v>13.366002404998003</v>
      </c>
      <c r="G106" s="155">
        <v>16.20041693087485</v>
      </c>
      <c r="H106" s="105"/>
      <c r="I106" s="156" t="s">
        <v>1004</v>
      </c>
      <c r="J106" s="143"/>
      <c r="K106" s="128" t="s">
        <v>124</v>
      </c>
      <c r="L106" s="128" t="s">
        <v>248</v>
      </c>
      <c r="M106" s="10"/>
      <c r="O106" s="10"/>
    </row>
    <row r="107" spans="1:15" ht="12.75" customHeight="1">
      <c r="A107" s="1" t="s">
        <v>237</v>
      </c>
      <c r="C107" s="10" t="s">
        <v>238</v>
      </c>
      <c r="D107" s="43"/>
      <c r="E107" s="44"/>
      <c r="F107" s="135">
        <v>16.239235097383148</v>
      </c>
      <c r="G107" s="135">
        <v>19.803820075641323</v>
      </c>
      <c r="H107" s="45"/>
      <c r="I107" s="142" t="s">
        <v>1003</v>
      </c>
      <c r="J107" s="143"/>
      <c r="K107" s="159" t="s">
        <v>349</v>
      </c>
      <c r="L107" s="159" t="s">
        <v>239</v>
      </c>
      <c r="M107" s="10"/>
      <c r="O107" s="10"/>
    </row>
    <row r="108" spans="1:15" ht="12.75" customHeight="1">
      <c r="A108" s="164" t="s">
        <v>240</v>
      </c>
      <c r="D108" s="43" t="s">
        <v>241</v>
      </c>
      <c r="E108" s="44"/>
      <c r="F108" s="155">
        <v>14.252337591248393</v>
      </c>
      <c r="G108" s="155">
        <v>23.029903208848303</v>
      </c>
      <c r="H108" s="105"/>
      <c r="I108" s="156" t="s">
        <v>1003</v>
      </c>
      <c r="J108" s="143"/>
      <c r="K108" s="128" t="s">
        <v>47</v>
      </c>
      <c r="L108" s="128" t="s">
        <v>811</v>
      </c>
      <c r="M108" s="10"/>
      <c r="O108" s="10"/>
    </row>
    <row r="109" spans="1:15" ht="12.75" customHeight="1">
      <c r="A109" s="164" t="s">
        <v>242</v>
      </c>
      <c r="D109" s="43" t="s">
        <v>243</v>
      </c>
      <c r="E109" s="44"/>
      <c r="F109" s="155">
        <v>18.14425372847467</v>
      </c>
      <c r="G109" s="155">
        <v>19.10310087928095</v>
      </c>
      <c r="H109" s="105"/>
      <c r="I109" s="156" t="s">
        <v>1004</v>
      </c>
      <c r="J109" s="143"/>
      <c r="K109" s="128" t="s">
        <v>230</v>
      </c>
      <c r="L109" s="128" t="s">
        <v>283</v>
      </c>
      <c r="M109" s="10"/>
      <c r="O109" s="10"/>
    </row>
    <row r="110" spans="1:15" ht="12.75" customHeight="1">
      <c r="A110" s="164" t="s">
        <v>244</v>
      </c>
      <c r="D110" s="43" t="s">
        <v>245</v>
      </c>
      <c r="E110" s="44"/>
      <c r="F110" s="155">
        <v>15.405937241532207</v>
      </c>
      <c r="G110" s="155">
        <v>15.423060779476048</v>
      </c>
      <c r="H110" s="105"/>
      <c r="I110" s="156" t="s">
        <v>1004</v>
      </c>
      <c r="J110" s="143"/>
      <c r="K110" s="128" t="s">
        <v>27</v>
      </c>
      <c r="L110" s="128" t="s">
        <v>27</v>
      </c>
      <c r="M110" s="10"/>
      <c r="O110" s="10"/>
    </row>
    <row r="111" spans="1:15" ht="12.75" customHeight="1">
      <c r="A111" s="164" t="s">
        <v>246</v>
      </c>
      <c r="D111" s="43" t="s">
        <v>247</v>
      </c>
      <c r="E111" s="44"/>
      <c r="F111" s="155">
        <v>16.771902594871232</v>
      </c>
      <c r="G111" s="155">
        <v>20.579037522759606</v>
      </c>
      <c r="H111" s="105"/>
      <c r="I111" s="156" t="s">
        <v>1004</v>
      </c>
      <c r="J111" s="143"/>
      <c r="K111" s="128" t="s">
        <v>815</v>
      </c>
      <c r="L111" s="128" t="s">
        <v>723</v>
      </c>
      <c r="M111" s="10"/>
      <c r="O111" s="10"/>
    </row>
    <row r="112" spans="1:15" ht="12.75" customHeight="1">
      <c r="A112" s="164" t="s">
        <v>249</v>
      </c>
      <c r="D112" s="43" t="s">
        <v>250</v>
      </c>
      <c r="E112" s="44"/>
      <c r="F112" s="155">
        <v>19.034853912113284</v>
      </c>
      <c r="G112" s="155">
        <v>18.87951209436136</v>
      </c>
      <c r="H112" s="105"/>
      <c r="I112" s="156" t="s">
        <v>1004</v>
      </c>
      <c r="J112" s="143"/>
      <c r="K112" s="128" t="s">
        <v>230</v>
      </c>
      <c r="L112" s="128" t="s">
        <v>283</v>
      </c>
      <c r="M112" s="10"/>
      <c r="O112" s="10"/>
    </row>
    <row r="113" spans="1:15" ht="12.75" customHeight="1">
      <c r="A113" s="165" t="s">
        <v>251</v>
      </c>
      <c r="D113" s="43" t="s">
        <v>252</v>
      </c>
      <c r="E113" s="46"/>
      <c r="F113" s="155">
        <v>13.492763647044182</v>
      </c>
      <c r="G113" s="155">
        <v>19.76089796373227</v>
      </c>
      <c r="H113" s="105"/>
      <c r="I113" s="156" t="s">
        <v>1003</v>
      </c>
      <c r="J113" s="143"/>
      <c r="K113" s="128" t="s">
        <v>799</v>
      </c>
      <c r="L113" s="128" t="s">
        <v>283</v>
      </c>
      <c r="M113" s="10"/>
      <c r="O113" s="10"/>
    </row>
    <row r="114" spans="1:15" ht="12.75" customHeight="1">
      <c r="A114" s="164" t="s">
        <v>253</v>
      </c>
      <c r="D114" s="43" t="s">
        <v>254</v>
      </c>
      <c r="E114" s="44"/>
      <c r="F114" s="155">
        <v>15.994574794915614</v>
      </c>
      <c r="G114" s="155">
        <v>22.7680850052591</v>
      </c>
      <c r="H114" s="105"/>
      <c r="I114" s="156" t="s">
        <v>1003</v>
      </c>
      <c r="J114" s="143"/>
      <c r="K114" s="128" t="s">
        <v>248</v>
      </c>
      <c r="L114" s="128" t="s">
        <v>915</v>
      </c>
      <c r="M114" s="10"/>
      <c r="O114" s="10"/>
    </row>
    <row r="115" spans="1:15" ht="12.75" customHeight="1">
      <c r="A115" s="1" t="s">
        <v>255</v>
      </c>
      <c r="C115" s="10" t="s">
        <v>256</v>
      </c>
      <c r="D115" s="43"/>
      <c r="E115" s="44"/>
      <c r="F115" s="135">
        <v>15.57025546476167</v>
      </c>
      <c r="G115" s="135">
        <v>18.032640801090178</v>
      </c>
      <c r="H115" s="45"/>
      <c r="I115" s="142" t="s">
        <v>1003</v>
      </c>
      <c r="J115" s="143"/>
      <c r="K115" s="159" t="s">
        <v>394</v>
      </c>
      <c r="L115" s="159" t="s">
        <v>349</v>
      </c>
      <c r="M115" s="10"/>
      <c r="O115" s="10"/>
    </row>
    <row r="116" spans="1:15" ht="12.75" customHeight="1">
      <c r="A116" s="164" t="s">
        <v>257</v>
      </c>
      <c r="D116" s="43" t="s">
        <v>258</v>
      </c>
      <c r="E116" s="44"/>
      <c r="F116" s="155">
        <v>21.719486519008008</v>
      </c>
      <c r="G116" s="155">
        <v>20.019946095046926</v>
      </c>
      <c r="H116" s="105"/>
      <c r="I116" s="156" t="s">
        <v>1004</v>
      </c>
      <c r="J116" s="143"/>
      <c r="K116" s="128" t="s">
        <v>924</v>
      </c>
      <c r="L116" s="128" t="s">
        <v>70</v>
      </c>
      <c r="M116" s="10"/>
      <c r="O116" s="10"/>
    </row>
    <row r="117" spans="1:15" ht="12.75" customHeight="1">
      <c r="A117" s="164" t="s">
        <v>259</v>
      </c>
      <c r="D117" s="43" t="s">
        <v>260</v>
      </c>
      <c r="E117" s="44"/>
      <c r="F117" s="155">
        <v>11.786844035359678</v>
      </c>
      <c r="G117" s="155">
        <v>16.009743548316937</v>
      </c>
      <c r="H117" s="105"/>
      <c r="I117" s="156" t="s">
        <v>1004</v>
      </c>
      <c r="J117" s="143"/>
      <c r="K117" s="128" t="s">
        <v>24</v>
      </c>
      <c r="L117" s="128" t="s">
        <v>985</v>
      </c>
      <c r="M117" s="10"/>
      <c r="O117" s="10"/>
    </row>
    <row r="118" spans="1:15" ht="12.75" customHeight="1">
      <c r="A118" s="164" t="s">
        <v>261</v>
      </c>
      <c r="D118" s="43" t="s">
        <v>262</v>
      </c>
      <c r="E118" s="44"/>
      <c r="F118" s="155">
        <v>19.42281774587801</v>
      </c>
      <c r="G118" s="155">
        <v>18.351857038019762</v>
      </c>
      <c r="H118" s="105"/>
      <c r="I118" s="156" t="s">
        <v>1004</v>
      </c>
      <c r="J118" s="143"/>
      <c r="K118" s="128" t="s">
        <v>230</v>
      </c>
      <c r="L118" s="128" t="s">
        <v>183</v>
      </c>
      <c r="M118" s="10"/>
      <c r="O118" s="10"/>
    </row>
    <row r="119" spans="1:15" ht="12.75" customHeight="1">
      <c r="A119" s="164" t="s">
        <v>263</v>
      </c>
      <c r="D119" s="43" t="s">
        <v>264</v>
      </c>
      <c r="E119" s="44"/>
      <c r="F119" s="155">
        <v>12.676497581586563</v>
      </c>
      <c r="G119" s="155">
        <v>17.85621781788419</v>
      </c>
      <c r="H119" s="105"/>
      <c r="I119" s="156" t="s">
        <v>1003</v>
      </c>
      <c r="J119" s="143"/>
      <c r="K119" s="128" t="s">
        <v>113</v>
      </c>
      <c r="L119" s="128" t="s">
        <v>183</v>
      </c>
      <c r="M119" s="10"/>
      <c r="O119" s="10"/>
    </row>
    <row r="120" spans="1:15" ht="12.75" customHeight="1">
      <c r="A120" s="164" t="s">
        <v>265</v>
      </c>
      <c r="D120" s="43" t="s">
        <v>266</v>
      </c>
      <c r="E120" s="44"/>
      <c r="F120" s="155">
        <v>13.665497823590286</v>
      </c>
      <c r="G120" s="155">
        <v>16.853651321029513</v>
      </c>
      <c r="H120" s="105"/>
      <c r="I120" s="156" t="s">
        <v>1004</v>
      </c>
      <c r="J120" s="143"/>
      <c r="K120" s="128" t="s">
        <v>124</v>
      </c>
      <c r="L120" s="128" t="s">
        <v>183</v>
      </c>
      <c r="M120" s="10"/>
      <c r="O120" s="10"/>
    </row>
    <row r="121" spans="1:15" ht="12.75" customHeight="1">
      <c r="A121" s="164" t="s">
        <v>267</v>
      </c>
      <c r="C121" s="47"/>
      <c r="D121" s="43" t="s">
        <v>268</v>
      </c>
      <c r="E121" s="46"/>
      <c r="F121" s="155">
        <v>19.090900492673484</v>
      </c>
      <c r="G121" s="155">
        <v>18.3747243610599</v>
      </c>
      <c r="H121" s="105"/>
      <c r="I121" s="156" t="s">
        <v>1004</v>
      </c>
      <c r="J121" s="143"/>
      <c r="K121" s="128" t="s">
        <v>183</v>
      </c>
      <c r="L121" s="128" t="s">
        <v>230</v>
      </c>
      <c r="M121" s="10"/>
      <c r="O121" s="10"/>
    </row>
    <row r="122" spans="1:15" ht="12.75" customHeight="1">
      <c r="A122" s="164" t="s">
        <v>269</v>
      </c>
      <c r="C122" s="47"/>
      <c r="D122" s="43" t="s">
        <v>270</v>
      </c>
      <c r="E122" s="46"/>
      <c r="F122" s="155">
        <v>13.329478448845805</v>
      </c>
      <c r="G122" s="155">
        <v>20.25968550382631</v>
      </c>
      <c r="H122" s="105"/>
      <c r="I122" s="156" t="s">
        <v>1003</v>
      </c>
      <c r="J122" s="143"/>
      <c r="K122" s="128" t="s">
        <v>124</v>
      </c>
      <c r="L122" s="128" t="s">
        <v>386</v>
      </c>
      <c r="M122" s="10"/>
      <c r="O122" s="10"/>
    </row>
    <row r="123" spans="1:15" ht="12.75" customHeight="1">
      <c r="A123" s="48" t="s">
        <v>271</v>
      </c>
      <c r="B123" s="49"/>
      <c r="C123" s="49" t="s">
        <v>272</v>
      </c>
      <c r="D123" s="43"/>
      <c r="E123" s="46"/>
      <c r="F123" s="135">
        <v>15.124108762112204</v>
      </c>
      <c r="G123" s="135">
        <v>17.639480636411367</v>
      </c>
      <c r="H123" s="45"/>
      <c r="I123" s="142" t="s">
        <v>1003</v>
      </c>
      <c r="J123" s="143"/>
      <c r="K123" s="159" t="s">
        <v>349</v>
      </c>
      <c r="L123" s="159" t="s">
        <v>986</v>
      </c>
      <c r="M123" s="10"/>
      <c r="O123" s="10"/>
    </row>
    <row r="124" spans="1:15" ht="12.75" customHeight="1">
      <c r="A124" s="164" t="s">
        <v>273</v>
      </c>
      <c r="D124" s="43" t="s">
        <v>274</v>
      </c>
      <c r="E124" s="44"/>
      <c r="F124" s="155">
        <v>12.397310855583573</v>
      </c>
      <c r="G124" s="155">
        <v>22.3854233856327</v>
      </c>
      <c r="H124" s="105"/>
      <c r="I124" s="156" t="s">
        <v>1003</v>
      </c>
      <c r="J124" s="143"/>
      <c r="K124" s="128" t="s">
        <v>113</v>
      </c>
      <c r="L124" s="128" t="s">
        <v>924</v>
      </c>
      <c r="M124" s="10"/>
      <c r="O124" s="10"/>
    </row>
    <row r="125" spans="1:15" ht="12.75" customHeight="1">
      <c r="A125" s="164" t="s">
        <v>275</v>
      </c>
      <c r="D125" s="43" t="s">
        <v>276</v>
      </c>
      <c r="E125" s="44"/>
      <c r="F125" s="155">
        <v>11.365159590467044</v>
      </c>
      <c r="G125" s="155">
        <v>15.607734220059202</v>
      </c>
      <c r="H125" s="105"/>
      <c r="I125" s="156" t="s">
        <v>1004</v>
      </c>
      <c r="J125" s="143"/>
      <c r="K125" s="128" t="s">
        <v>438</v>
      </c>
      <c r="L125" s="128" t="s">
        <v>34</v>
      </c>
      <c r="M125" s="10"/>
      <c r="O125" s="10"/>
    </row>
    <row r="126" spans="1:15" ht="12.75" customHeight="1">
      <c r="A126" s="164" t="s">
        <v>277</v>
      </c>
      <c r="D126" s="43" t="s">
        <v>278</v>
      </c>
      <c r="E126" s="44"/>
      <c r="F126" s="155">
        <v>13.811834899361012</v>
      </c>
      <c r="G126" s="155">
        <v>15.423950454550212</v>
      </c>
      <c r="H126" s="105"/>
      <c r="I126" s="156" t="s">
        <v>1004</v>
      </c>
      <c r="J126" s="143"/>
      <c r="K126" s="128" t="s">
        <v>27</v>
      </c>
      <c r="L126" s="128" t="s">
        <v>80</v>
      </c>
      <c r="M126" s="10"/>
      <c r="O126" s="10"/>
    </row>
    <row r="127" spans="1:15" ht="12.75" customHeight="1">
      <c r="A127" s="164" t="s">
        <v>279</v>
      </c>
      <c r="D127" s="43" t="s">
        <v>280</v>
      </c>
      <c r="E127" s="44"/>
      <c r="F127" s="155">
        <v>19.51874553728329</v>
      </c>
      <c r="G127" s="155">
        <v>17.96357152483336</v>
      </c>
      <c r="H127" s="105"/>
      <c r="I127" s="156" t="s">
        <v>1004</v>
      </c>
      <c r="J127" s="143"/>
      <c r="K127" s="128" t="s">
        <v>802</v>
      </c>
      <c r="L127" s="128" t="s">
        <v>230</v>
      </c>
      <c r="M127" s="10"/>
      <c r="O127" s="10"/>
    </row>
    <row r="128" spans="1:15" ht="12.75" customHeight="1">
      <c r="A128" s="164" t="s">
        <v>281</v>
      </c>
      <c r="D128" s="43" t="s">
        <v>282</v>
      </c>
      <c r="E128" s="44"/>
      <c r="F128" s="155">
        <v>16.72591348926231</v>
      </c>
      <c r="G128" s="155">
        <v>17.768332641881653</v>
      </c>
      <c r="H128" s="105"/>
      <c r="I128" s="156" t="s">
        <v>1004</v>
      </c>
      <c r="J128" s="143"/>
      <c r="K128" s="128" t="s">
        <v>248</v>
      </c>
      <c r="L128" s="128" t="s">
        <v>183</v>
      </c>
      <c r="M128" s="10"/>
      <c r="O128" s="10"/>
    </row>
    <row r="129" spans="1:15" ht="12.75" customHeight="1">
      <c r="A129" s="164" t="s">
        <v>284</v>
      </c>
      <c r="D129" s="43" t="s">
        <v>285</v>
      </c>
      <c r="E129" s="44"/>
      <c r="F129" s="155">
        <v>10.913241115249775</v>
      </c>
      <c r="G129" s="155">
        <v>14.07249377230189</v>
      </c>
      <c r="H129" s="105"/>
      <c r="I129" s="156" t="s">
        <v>1004</v>
      </c>
      <c r="J129" s="143"/>
      <c r="K129" s="128" t="s">
        <v>391</v>
      </c>
      <c r="L129" s="128" t="s">
        <v>152</v>
      </c>
      <c r="M129" s="10"/>
      <c r="O129" s="10"/>
    </row>
    <row r="130" spans="1:15" ht="12.75" customHeight="1">
      <c r="A130" s="164" t="s">
        <v>286</v>
      </c>
      <c r="D130" s="43" t="s">
        <v>287</v>
      </c>
      <c r="E130" s="44"/>
      <c r="F130" s="155">
        <v>17.740241264103553</v>
      </c>
      <c r="G130" s="155">
        <v>21.880862209322906</v>
      </c>
      <c r="H130" s="105"/>
      <c r="I130" s="156" t="s">
        <v>1004</v>
      </c>
      <c r="J130" s="143"/>
      <c r="K130" s="128" t="s">
        <v>248</v>
      </c>
      <c r="L130" s="128" t="s">
        <v>386</v>
      </c>
      <c r="M130" s="10"/>
      <c r="O130" s="10"/>
    </row>
    <row r="131" spans="1:15" ht="12.75" customHeight="1">
      <c r="A131" s="48" t="s">
        <v>288</v>
      </c>
      <c r="C131" s="10" t="s">
        <v>289</v>
      </c>
      <c r="D131" s="43"/>
      <c r="E131" s="46"/>
      <c r="F131" s="135">
        <v>16.653510957218522</v>
      </c>
      <c r="G131" s="135">
        <v>20.468689731269947</v>
      </c>
      <c r="H131" s="45"/>
      <c r="I131" s="142" t="s">
        <v>1003</v>
      </c>
      <c r="J131" s="143"/>
      <c r="K131" s="159" t="s">
        <v>74</v>
      </c>
      <c r="L131" s="159" t="s">
        <v>40</v>
      </c>
      <c r="M131" s="10"/>
      <c r="O131" s="10"/>
    </row>
    <row r="132" spans="1:15" ht="12.75" customHeight="1">
      <c r="A132" s="164" t="s">
        <v>290</v>
      </c>
      <c r="D132" s="43" t="s">
        <v>291</v>
      </c>
      <c r="E132" s="44"/>
      <c r="F132" s="155">
        <v>17.39316344013975</v>
      </c>
      <c r="G132" s="155">
        <v>19.118417797679694</v>
      </c>
      <c r="H132" s="105"/>
      <c r="I132" s="156" t="s">
        <v>1004</v>
      </c>
      <c r="J132" s="143"/>
      <c r="K132" s="128" t="s">
        <v>183</v>
      </c>
      <c r="L132" s="128" t="s">
        <v>230</v>
      </c>
      <c r="M132" s="10"/>
      <c r="O132" s="10"/>
    </row>
    <row r="133" spans="1:15" ht="12.75" customHeight="1">
      <c r="A133" s="164" t="s">
        <v>292</v>
      </c>
      <c r="D133" s="43" t="s">
        <v>293</v>
      </c>
      <c r="E133" s="44"/>
      <c r="F133" s="155">
        <v>15.842585122087375</v>
      </c>
      <c r="G133" s="155">
        <v>17.57617811978668</v>
      </c>
      <c r="H133" s="105"/>
      <c r="I133" s="156" t="s">
        <v>1004</v>
      </c>
      <c r="J133" s="143"/>
      <c r="K133" s="128" t="s">
        <v>34</v>
      </c>
      <c r="L133" s="128" t="s">
        <v>183</v>
      </c>
      <c r="M133" s="10"/>
      <c r="O133" s="10"/>
    </row>
    <row r="134" spans="1:15" ht="12.75" customHeight="1">
      <c r="A134" s="164" t="s">
        <v>294</v>
      </c>
      <c r="D134" s="43" t="s">
        <v>295</v>
      </c>
      <c r="E134" s="44"/>
      <c r="F134" s="155">
        <v>17.480623587076128</v>
      </c>
      <c r="G134" s="155">
        <v>25.060071572014976</v>
      </c>
      <c r="H134" s="105"/>
      <c r="I134" s="156" t="s">
        <v>1003</v>
      </c>
      <c r="J134" s="143"/>
      <c r="K134" s="128" t="s">
        <v>248</v>
      </c>
      <c r="L134" s="128" t="s">
        <v>915</v>
      </c>
      <c r="M134" s="10"/>
      <c r="O134" s="10"/>
    </row>
    <row r="135" spans="1:15" ht="12.75" customHeight="1">
      <c r="A135" s="164" t="s">
        <v>296</v>
      </c>
      <c r="D135" s="43" t="s">
        <v>297</v>
      </c>
      <c r="E135" s="44"/>
      <c r="F135" s="155">
        <v>18.491513235298708</v>
      </c>
      <c r="G135" s="155">
        <v>23.009110335831583</v>
      </c>
      <c r="H135" s="105"/>
      <c r="I135" s="156" t="s">
        <v>1004</v>
      </c>
      <c r="J135" s="143"/>
      <c r="K135" s="128" t="s">
        <v>183</v>
      </c>
      <c r="L135" s="128" t="s">
        <v>811</v>
      </c>
      <c r="M135" s="10"/>
      <c r="O135" s="10"/>
    </row>
    <row r="136" spans="1:15" ht="12.75" customHeight="1">
      <c r="A136" s="164" t="s">
        <v>298</v>
      </c>
      <c r="D136" s="43" t="s">
        <v>299</v>
      </c>
      <c r="E136" s="44"/>
      <c r="F136" s="155">
        <v>16.172915581315834</v>
      </c>
      <c r="G136" s="155">
        <v>22.26371924169706</v>
      </c>
      <c r="H136" s="105"/>
      <c r="I136" s="156" t="s">
        <v>1003</v>
      </c>
      <c r="J136" s="143"/>
      <c r="K136" s="128" t="s">
        <v>139</v>
      </c>
      <c r="L136" s="128" t="s">
        <v>811</v>
      </c>
      <c r="M136" s="10"/>
      <c r="O136" s="10"/>
    </row>
    <row r="137" spans="1:15" ht="12.75" customHeight="1">
      <c r="A137" s="164" t="s">
        <v>300</v>
      </c>
      <c r="D137" s="43" t="s">
        <v>301</v>
      </c>
      <c r="E137" s="44"/>
      <c r="F137" s="155">
        <v>16.85980876962092</v>
      </c>
      <c r="G137" s="155">
        <v>16.572133530498455</v>
      </c>
      <c r="H137" s="105"/>
      <c r="I137" s="156" t="s">
        <v>1004</v>
      </c>
      <c r="J137" s="143"/>
      <c r="K137" s="128" t="s">
        <v>248</v>
      </c>
      <c r="L137" s="128" t="s">
        <v>248</v>
      </c>
      <c r="M137" s="10"/>
      <c r="O137" s="10"/>
    </row>
    <row r="138" spans="1:15" ht="12.75" customHeight="1">
      <c r="A138" s="164" t="s">
        <v>302</v>
      </c>
      <c r="D138" s="43" t="s">
        <v>303</v>
      </c>
      <c r="E138" s="44"/>
      <c r="F138" s="155">
        <v>14.1965697478135</v>
      </c>
      <c r="G138" s="155">
        <v>19.983532112380857</v>
      </c>
      <c r="H138" s="105"/>
      <c r="I138" s="156" t="s">
        <v>1003</v>
      </c>
      <c r="J138" s="143"/>
      <c r="K138" s="128" t="s">
        <v>124</v>
      </c>
      <c r="L138" s="128" t="s">
        <v>283</v>
      </c>
      <c r="M138" s="10"/>
      <c r="O138" s="10"/>
    </row>
    <row r="139" spans="1:12" s="39" customFormat="1" ht="23.25" customHeight="1">
      <c r="A139" s="50" t="s">
        <v>3</v>
      </c>
      <c r="B139" s="39" t="s">
        <v>304</v>
      </c>
      <c r="D139" s="53"/>
      <c r="E139" s="40"/>
      <c r="F139" s="134">
        <v>17.30953941256773</v>
      </c>
      <c r="G139" s="134">
        <v>21.18098437274035</v>
      </c>
      <c r="H139" s="41"/>
      <c r="I139" s="141" t="s">
        <v>1003</v>
      </c>
      <c r="J139" s="42"/>
      <c r="K139" s="158" t="s">
        <v>92</v>
      </c>
      <c r="L139" s="158" t="s">
        <v>305</v>
      </c>
    </row>
    <row r="140" spans="1:15" ht="12.75" customHeight="1">
      <c r="A140" s="1" t="s">
        <v>306</v>
      </c>
      <c r="B140" s="4"/>
      <c r="C140" s="47" t="s">
        <v>307</v>
      </c>
      <c r="D140" s="43"/>
      <c r="E140" s="46"/>
      <c r="F140" s="135">
        <v>14.611849449656084</v>
      </c>
      <c r="G140" s="135">
        <v>21.375423387772898</v>
      </c>
      <c r="H140" s="45"/>
      <c r="I140" s="142" t="s">
        <v>1003</v>
      </c>
      <c r="J140" s="143"/>
      <c r="K140" s="159" t="s">
        <v>47</v>
      </c>
      <c r="L140" s="159" t="s">
        <v>386</v>
      </c>
      <c r="M140" s="10"/>
      <c r="O140" s="10"/>
    </row>
    <row r="141" spans="1:15" ht="12.75" customHeight="1">
      <c r="A141" s="1" t="s">
        <v>308</v>
      </c>
      <c r="B141" s="4"/>
      <c r="C141" s="10" t="s">
        <v>309</v>
      </c>
      <c r="D141" s="43"/>
      <c r="E141" s="44"/>
      <c r="F141" s="135">
        <v>19.178932079875803</v>
      </c>
      <c r="G141" s="135">
        <v>20.483653168718757</v>
      </c>
      <c r="H141" s="45"/>
      <c r="I141" s="142" t="s">
        <v>1004</v>
      </c>
      <c r="J141" s="143"/>
      <c r="K141" s="159" t="s">
        <v>283</v>
      </c>
      <c r="L141" s="159" t="s">
        <v>70</v>
      </c>
      <c r="M141" s="10"/>
      <c r="O141" s="10"/>
    </row>
    <row r="142" spans="1:15" ht="12.75" customHeight="1">
      <c r="A142" s="1" t="s">
        <v>310</v>
      </c>
      <c r="B142" s="4"/>
      <c r="C142" s="10" t="s">
        <v>311</v>
      </c>
      <c r="D142" s="43"/>
      <c r="E142" s="44"/>
      <c r="F142" s="135">
        <v>16.52492657182271</v>
      </c>
      <c r="G142" s="135">
        <v>15.887327133850937</v>
      </c>
      <c r="H142" s="45"/>
      <c r="I142" s="142" t="s">
        <v>1004</v>
      </c>
      <c r="J142" s="143"/>
      <c r="K142" s="159" t="s">
        <v>248</v>
      </c>
      <c r="L142" s="159" t="s">
        <v>248</v>
      </c>
      <c r="M142" s="10"/>
      <c r="O142" s="10"/>
    </row>
    <row r="143" spans="1:15" ht="12.75" customHeight="1">
      <c r="A143" s="88" t="s">
        <v>312</v>
      </c>
      <c r="B143" s="4"/>
      <c r="C143" s="10" t="s">
        <v>313</v>
      </c>
      <c r="D143" s="43"/>
      <c r="E143" s="46"/>
      <c r="F143" s="135">
        <v>20.2095072448884</v>
      </c>
      <c r="G143" s="135">
        <v>16.366582455643425</v>
      </c>
      <c r="H143" s="45"/>
      <c r="I143" s="142" t="s">
        <v>1004</v>
      </c>
      <c r="J143" s="143"/>
      <c r="K143" s="159" t="s">
        <v>723</v>
      </c>
      <c r="L143" s="159" t="s">
        <v>139</v>
      </c>
      <c r="M143" s="10"/>
      <c r="O143" s="10"/>
    </row>
    <row r="144" spans="1:15" ht="12.75" customHeight="1">
      <c r="A144" s="1" t="s">
        <v>314</v>
      </c>
      <c r="B144" s="4"/>
      <c r="C144" s="10" t="s">
        <v>315</v>
      </c>
      <c r="D144" s="43"/>
      <c r="E144" s="44"/>
      <c r="F144" s="135">
        <v>14.253166749483654</v>
      </c>
      <c r="G144" s="135">
        <v>17.28586731027376</v>
      </c>
      <c r="H144" s="45"/>
      <c r="I144" s="142" t="s">
        <v>1003</v>
      </c>
      <c r="J144" s="143"/>
      <c r="K144" s="159" t="s">
        <v>316</v>
      </c>
      <c r="L144" s="159" t="s">
        <v>74</v>
      </c>
      <c r="M144" s="10"/>
      <c r="O144" s="10"/>
    </row>
    <row r="145" spans="1:15" ht="12.75" customHeight="1">
      <c r="A145" s="164" t="s">
        <v>317</v>
      </c>
      <c r="B145" s="4"/>
      <c r="D145" s="43" t="s">
        <v>318</v>
      </c>
      <c r="E145" s="44"/>
      <c r="F145" s="155">
        <v>10.432623901383627</v>
      </c>
      <c r="G145" s="155">
        <v>16.426238547675602</v>
      </c>
      <c r="H145" s="105"/>
      <c r="I145" s="156" t="s">
        <v>1003</v>
      </c>
      <c r="J145" s="143"/>
      <c r="K145" s="128" t="s">
        <v>364</v>
      </c>
      <c r="L145" s="128" t="s">
        <v>248</v>
      </c>
      <c r="M145" s="10"/>
      <c r="O145" s="10"/>
    </row>
    <row r="146" spans="1:15" ht="12.75" customHeight="1">
      <c r="A146" s="164" t="s">
        <v>319</v>
      </c>
      <c r="B146" s="4"/>
      <c r="D146" s="43" t="s">
        <v>320</v>
      </c>
      <c r="E146" s="44"/>
      <c r="F146" s="155">
        <v>20.892031855405115</v>
      </c>
      <c r="G146" s="155">
        <v>18.597445779490666</v>
      </c>
      <c r="H146" s="105"/>
      <c r="I146" s="156" t="s">
        <v>1004</v>
      </c>
      <c r="J146" s="143"/>
      <c r="K146" s="128" t="s">
        <v>70</v>
      </c>
      <c r="L146" s="128" t="s">
        <v>283</v>
      </c>
      <c r="M146" s="10"/>
      <c r="O146" s="10"/>
    </row>
    <row r="147" spans="1:15" ht="12.75" customHeight="1">
      <c r="A147" s="164" t="s">
        <v>321</v>
      </c>
      <c r="B147" s="4"/>
      <c r="D147" s="43" t="s">
        <v>322</v>
      </c>
      <c r="E147" s="44"/>
      <c r="F147" s="155">
        <v>13.429448821621866</v>
      </c>
      <c r="G147" s="155">
        <v>15.180336782442497</v>
      </c>
      <c r="H147" s="105"/>
      <c r="I147" s="156" t="s">
        <v>1004</v>
      </c>
      <c r="J147" s="143"/>
      <c r="K147" s="128" t="s">
        <v>800</v>
      </c>
      <c r="L147" s="128" t="s">
        <v>47</v>
      </c>
      <c r="M147" s="10"/>
      <c r="O147" s="10"/>
    </row>
    <row r="148" spans="1:15" ht="12.75" customHeight="1">
      <c r="A148" s="164" t="s">
        <v>323</v>
      </c>
      <c r="B148" s="4"/>
      <c r="D148" s="43" t="s">
        <v>324</v>
      </c>
      <c r="E148" s="44"/>
      <c r="F148" s="155">
        <v>12.558328063285282</v>
      </c>
      <c r="G148" s="155">
        <v>19.251342533658182</v>
      </c>
      <c r="H148" s="105"/>
      <c r="I148" s="156" t="s">
        <v>1003</v>
      </c>
      <c r="J148" s="143"/>
      <c r="K148" s="128" t="s">
        <v>24</v>
      </c>
      <c r="L148" s="128" t="s">
        <v>62</v>
      </c>
      <c r="M148" s="10"/>
      <c r="O148" s="10"/>
    </row>
    <row r="149" spans="1:15" ht="12.75" customHeight="1">
      <c r="A149" s="164" t="s">
        <v>325</v>
      </c>
      <c r="B149" s="4"/>
      <c r="D149" s="43" t="s">
        <v>326</v>
      </c>
      <c r="E149" s="44"/>
      <c r="F149" s="155">
        <v>12.48795682680766</v>
      </c>
      <c r="G149" s="155">
        <v>11.778963188755531</v>
      </c>
      <c r="H149" s="105"/>
      <c r="I149" s="156" t="s">
        <v>1004</v>
      </c>
      <c r="J149" s="143"/>
      <c r="K149" s="128" t="s">
        <v>152</v>
      </c>
      <c r="L149" s="128" t="s">
        <v>152</v>
      </c>
      <c r="M149" s="10"/>
      <c r="O149" s="10"/>
    </row>
    <row r="150" spans="1:15" ht="12.75" customHeight="1">
      <c r="A150" s="165" t="s">
        <v>327</v>
      </c>
      <c r="B150" s="4"/>
      <c r="D150" s="43" t="s">
        <v>328</v>
      </c>
      <c r="E150" s="46"/>
      <c r="F150" s="155">
        <v>12.670431314476902</v>
      </c>
      <c r="G150" s="155">
        <v>17.90485584564408</v>
      </c>
      <c r="H150" s="105"/>
      <c r="I150" s="156" t="s">
        <v>1003</v>
      </c>
      <c r="J150" s="143"/>
      <c r="K150" s="128" t="s">
        <v>152</v>
      </c>
      <c r="L150" s="128" t="s">
        <v>20</v>
      </c>
      <c r="M150" s="10"/>
      <c r="O150" s="10"/>
    </row>
    <row r="151" spans="1:15" ht="12.75" customHeight="1">
      <c r="A151" s="164" t="s">
        <v>329</v>
      </c>
      <c r="B151" s="4"/>
      <c r="C151" s="47"/>
      <c r="D151" s="43" t="s">
        <v>330</v>
      </c>
      <c r="E151" s="46"/>
      <c r="F151" s="155">
        <v>14.307343488095183</v>
      </c>
      <c r="G151" s="155">
        <v>18.507676819045376</v>
      </c>
      <c r="H151" s="105"/>
      <c r="I151" s="156" t="s">
        <v>1004</v>
      </c>
      <c r="J151" s="143"/>
      <c r="K151" s="128" t="s">
        <v>799</v>
      </c>
      <c r="L151" s="128" t="s">
        <v>183</v>
      </c>
      <c r="M151" s="10"/>
      <c r="O151" s="10"/>
    </row>
    <row r="152" spans="1:15" ht="12.75" customHeight="1">
      <c r="A152" s="165" t="s">
        <v>331</v>
      </c>
      <c r="B152" s="4"/>
      <c r="C152" s="49"/>
      <c r="D152" s="43" t="s">
        <v>332</v>
      </c>
      <c r="E152" s="46"/>
      <c r="F152" s="155">
        <v>18.418727625228524</v>
      </c>
      <c r="G152" s="155">
        <v>21.200227426957433</v>
      </c>
      <c r="H152" s="105"/>
      <c r="I152" s="156" t="s">
        <v>1004</v>
      </c>
      <c r="J152" s="143"/>
      <c r="K152" s="128" t="s">
        <v>230</v>
      </c>
      <c r="L152" s="128" t="s">
        <v>386</v>
      </c>
      <c r="M152" s="10"/>
      <c r="O152" s="10"/>
    </row>
    <row r="153" spans="1:15" ht="12.75" customHeight="1">
      <c r="A153" s="1" t="s">
        <v>333</v>
      </c>
      <c r="B153" s="4"/>
      <c r="C153" s="10" t="s">
        <v>334</v>
      </c>
      <c r="D153" s="43"/>
      <c r="E153" s="44"/>
      <c r="F153" s="135">
        <v>14.777561347506667</v>
      </c>
      <c r="G153" s="135">
        <v>17.02052472296961</v>
      </c>
      <c r="H153" s="45"/>
      <c r="I153" s="142" t="s">
        <v>1003</v>
      </c>
      <c r="J153" s="143"/>
      <c r="K153" s="159" t="s">
        <v>40</v>
      </c>
      <c r="L153" s="159" t="s">
        <v>394</v>
      </c>
      <c r="M153" s="10"/>
      <c r="O153" s="10"/>
    </row>
    <row r="154" spans="1:15" ht="12.75" customHeight="1">
      <c r="A154" s="164" t="s">
        <v>335</v>
      </c>
      <c r="B154" s="4"/>
      <c r="D154" s="43" t="s">
        <v>336</v>
      </c>
      <c r="E154" s="44"/>
      <c r="F154" s="155">
        <v>13.505520420586226</v>
      </c>
      <c r="G154" s="155">
        <v>13.649858399227105</v>
      </c>
      <c r="H154" s="105"/>
      <c r="I154" s="156" t="s">
        <v>1004</v>
      </c>
      <c r="J154" s="143"/>
      <c r="K154" s="128" t="s">
        <v>152</v>
      </c>
      <c r="L154" s="128" t="s">
        <v>124</v>
      </c>
      <c r="M154" s="10"/>
      <c r="O154" s="10"/>
    </row>
    <row r="155" spans="1:15" ht="12.75" customHeight="1">
      <c r="A155" s="164" t="s">
        <v>337</v>
      </c>
      <c r="B155" s="4"/>
      <c r="D155" s="43" t="s">
        <v>338</v>
      </c>
      <c r="E155" s="44"/>
      <c r="F155" s="155">
        <v>12.955142682792046</v>
      </c>
      <c r="G155" s="155">
        <v>14.133956573810202</v>
      </c>
      <c r="H155" s="105"/>
      <c r="I155" s="156" t="s">
        <v>1004</v>
      </c>
      <c r="J155" s="143"/>
      <c r="K155" s="128" t="s">
        <v>800</v>
      </c>
      <c r="L155" s="128" t="s">
        <v>124</v>
      </c>
      <c r="M155" s="10"/>
      <c r="O155" s="10"/>
    </row>
    <row r="156" spans="1:15" ht="12.75" customHeight="1">
      <c r="A156" s="164" t="s">
        <v>339</v>
      </c>
      <c r="B156" s="4"/>
      <c r="D156" s="43" t="s">
        <v>340</v>
      </c>
      <c r="E156" s="44"/>
      <c r="F156" s="155">
        <v>16.615197599865503</v>
      </c>
      <c r="G156" s="155">
        <v>18.101132467575308</v>
      </c>
      <c r="H156" s="105"/>
      <c r="I156" s="156" t="s">
        <v>1004</v>
      </c>
      <c r="J156" s="143"/>
      <c r="K156" s="128" t="s">
        <v>139</v>
      </c>
      <c r="L156" s="128" t="s">
        <v>806</v>
      </c>
      <c r="M156" s="10"/>
      <c r="O156" s="10"/>
    </row>
    <row r="157" spans="1:15" ht="12.75" customHeight="1">
      <c r="A157" s="164" t="s">
        <v>341</v>
      </c>
      <c r="B157" s="4"/>
      <c r="D157" s="43" t="s">
        <v>342</v>
      </c>
      <c r="E157" s="44"/>
      <c r="F157" s="155">
        <v>16.81159993972509</v>
      </c>
      <c r="G157" s="155">
        <v>18.31115962607004</v>
      </c>
      <c r="H157" s="105"/>
      <c r="I157" s="156" t="s">
        <v>1004</v>
      </c>
      <c r="J157" s="143"/>
      <c r="K157" s="128" t="s">
        <v>248</v>
      </c>
      <c r="L157" s="128" t="s">
        <v>183</v>
      </c>
      <c r="M157" s="10"/>
      <c r="O157" s="10"/>
    </row>
    <row r="158" spans="1:15" ht="12.75" customHeight="1">
      <c r="A158" s="164" t="s">
        <v>343</v>
      </c>
      <c r="B158" s="4"/>
      <c r="D158" s="43" t="s">
        <v>344</v>
      </c>
      <c r="E158" s="44"/>
      <c r="F158" s="155">
        <v>12.76829176607404</v>
      </c>
      <c r="G158" s="155">
        <v>17.02730229250729</v>
      </c>
      <c r="H158" s="105"/>
      <c r="I158" s="156" t="s">
        <v>1004</v>
      </c>
      <c r="J158" s="143"/>
      <c r="K158" s="128" t="s">
        <v>113</v>
      </c>
      <c r="L158" s="128" t="s">
        <v>248</v>
      </c>
      <c r="M158" s="10"/>
      <c r="O158" s="10"/>
    </row>
    <row r="159" spans="1:15" ht="12.75" customHeight="1">
      <c r="A159" s="164" t="s">
        <v>345</v>
      </c>
      <c r="B159" s="4"/>
      <c r="D159" s="43" t="s">
        <v>346</v>
      </c>
      <c r="E159" s="44"/>
      <c r="F159" s="155">
        <v>16.280867208470497</v>
      </c>
      <c r="G159" s="155">
        <v>20.23763950033705</v>
      </c>
      <c r="H159" s="105"/>
      <c r="I159" s="156" t="s">
        <v>1004</v>
      </c>
      <c r="J159" s="143"/>
      <c r="K159" s="128" t="s">
        <v>248</v>
      </c>
      <c r="L159" s="128" t="s">
        <v>70</v>
      </c>
      <c r="M159" s="10"/>
      <c r="O159" s="10"/>
    </row>
    <row r="160" spans="1:15" ht="12.75" customHeight="1">
      <c r="A160" s="1" t="s">
        <v>347</v>
      </c>
      <c r="B160" s="4"/>
      <c r="C160" s="47" t="s">
        <v>348</v>
      </c>
      <c r="D160" s="43"/>
      <c r="E160" s="46"/>
      <c r="F160" s="135">
        <v>16.358660149320762</v>
      </c>
      <c r="G160" s="135">
        <v>17.990092983229435</v>
      </c>
      <c r="H160" s="45"/>
      <c r="I160" s="142" t="s">
        <v>1004</v>
      </c>
      <c r="J160" s="143"/>
      <c r="K160" s="159" t="s">
        <v>349</v>
      </c>
      <c r="L160" s="159" t="s">
        <v>239</v>
      </c>
      <c r="M160" s="10"/>
      <c r="O160" s="10"/>
    </row>
    <row r="161" spans="1:15" ht="12.75" customHeight="1">
      <c r="A161" s="165" t="s">
        <v>350</v>
      </c>
      <c r="B161" s="4"/>
      <c r="C161" s="49"/>
      <c r="D161" s="43" t="s">
        <v>351</v>
      </c>
      <c r="E161" s="46"/>
      <c r="F161" s="155">
        <v>17.348283430814732</v>
      </c>
      <c r="G161" s="155">
        <v>12.718298850764848</v>
      </c>
      <c r="H161" s="105"/>
      <c r="I161" s="156" t="s">
        <v>1004</v>
      </c>
      <c r="J161" s="143"/>
      <c r="K161" s="128" t="s">
        <v>183</v>
      </c>
      <c r="L161" s="128" t="s">
        <v>152</v>
      </c>
      <c r="M161" s="10"/>
      <c r="O161" s="10"/>
    </row>
    <row r="162" spans="1:15" ht="12.75" customHeight="1">
      <c r="A162" s="164" t="s">
        <v>352</v>
      </c>
      <c r="B162" s="4"/>
      <c r="D162" s="43" t="s">
        <v>353</v>
      </c>
      <c r="E162" s="44"/>
      <c r="F162" s="155">
        <v>16.585469592948307</v>
      </c>
      <c r="G162" s="155">
        <v>18.10614120590103</v>
      </c>
      <c r="H162" s="105"/>
      <c r="I162" s="156" t="s">
        <v>1004</v>
      </c>
      <c r="J162" s="143"/>
      <c r="K162" s="128" t="s">
        <v>139</v>
      </c>
      <c r="L162" s="128" t="s">
        <v>183</v>
      </c>
      <c r="M162" s="10"/>
      <c r="O162" s="10"/>
    </row>
    <row r="163" spans="1:15" ht="12.75" customHeight="1">
      <c r="A163" s="164" t="s">
        <v>354</v>
      </c>
      <c r="B163" s="4"/>
      <c r="D163" s="43" t="s">
        <v>355</v>
      </c>
      <c r="E163" s="44"/>
      <c r="F163" s="155">
        <v>15.268618942969727</v>
      </c>
      <c r="G163" s="155">
        <v>16.26549205568233</v>
      </c>
      <c r="H163" s="105"/>
      <c r="I163" s="156" t="s">
        <v>1004</v>
      </c>
      <c r="J163" s="143"/>
      <c r="K163" s="128" t="s">
        <v>27</v>
      </c>
      <c r="L163" s="128" t="s">
        <v>80</v>
      </c>
      <c r="M163" s="10"/>
      <c r="O163" s="10"/>
    </row>
    <row r="164" spans="1:15" ht="12.75" customHeight="1">
      <c r="A164" s="164" t="s">
        <v>356</v>
      </c>
      <c r="B164" s="4"/>
      <c r="D164" s="43" t="s">
        <v>357</v>
      </c>
      <c r="E164" s="44"/>
      <c r="F164" s="155">
        <v>12.640404848226813</v>
      </c>
      <c r="G164" s="155">
        <v>16.21752335203682</v>
      </c>
      <c r="H164" s="105"/>
      <c r="I164" s="156" t="s">
        <v>1004</v>
      </c>
      <c r="J164" s="143"/>
      <c r="K164" s="128" t="s">
        <v>113</v>
      </c>
      <c r="L164" s="128" t="s">
        <v>139</v>
      </c>
      <c r="M164" s="10"/>
      <c r="O164" s="10"/>
    </row>
    <row r="165" spans="1:15" ht="12.75" customHeight="1">
      <c r="A165" s="164" t="s">
        <v>358</v>
      </c>
      <c r="B165" s="4"/>
      <c r="D165" s="43" t="s">
        <v>359</v>
      </c>
      <c r="E165" s="44"/>
      <c r="F165" s="155">
        <v>19.677706708405285</v>
      </c>
      <c r="G165" s="155">
        <v>23.09900294193157</v>
      </c>
      <c r="H165" s="105"/>
      <c r="I165" s="156" t="s">
        <v>1004</v>
      </c>
      <c r="J165" s="143"/>
      <c r="K165" s="128" t="s">
        <v>802</v>
      </c>
      <c r="L165" s="128" t="s">
        <v>915</v>
      </c>
      <c r="M165" s="10"/>
      <c r="O165" s="10"/>
    </row>
    <row r="166" spans="1:15" ht="12.75" customHeight="1">
      <c r="A166" s="1" t="s">
        <v>360</v>
      </c>
      <c r="B166" s="4"/>
      <c r="C166" s="10" t="s">
        <v>361</v>
      </c>
      <c r="D166" s="43"/>
      <c r="E166" s="44"/>
      <c r="F166" s="135">
        <v>18.984631542096558</v>
      </c>
      <c r="G166" s="135">
        <v>24.961689773620577</v>
      </c>
      <c r="H166" s="45"/>
      <c r="I166" s="142" t="s">
        <v>1003</v>
      </c>
      <c r="J166" s="143"/>
      <c r="K166" s="159" t="s">
        <v>394</v>
      </c>
      <c r="L166" s="159" t="s">
        <v>862</v>
      </c>
      <c r="M166" s="10"/>
      <c r="O166" s="10"/>
    </row>
    <row r="167" spans="1:15" ht="12.75" customHeight="1">
      <c r="A167" s="164" t="s">
        <v>362</v>
      </c>
      <c r="B167" s="4"/>
      <c r="D167" s="43" t="s">
        <v>363</v>
      </c>
      <c r="E167" s="44"/>
      <c r="F167" s="155">
        <v>20.248265917259417</v>
      </c>
      <c r="G167" s="155">
        <v>30.07145608667504</v>
      </c>
      <c r="H167" s="105"/>
      <c r="I167" s="156" t="s">
        <v>1003</v>
      </c>
      <c r="J167" s="143"/>
      <c r="K167" s="128" t="s">
        <v>802</v>
      </c>
      <c r="L167" s="128" t="s">
        <v>920</v>
      </c>
      <c r="M167" s="10"/>
      <c r="O167" s="10"/>
    </row>
    <row r="168" spans="1:15" ht="12.75" customHeight="1">
      <c r="A168" s="165" t="s">
        <v>365</v>
      </c>
      <c r="B168" s="4"/>
      <c r="D168" s="43" t="s">
        <v>366</v>
      </c>
      <c r="E168" s="46"/>
      <c r="F168" s="155">
        <v>17.117950011668565</v>
      </c>
      <c r="G168" s="155">
        <v>24.140956003315424</v>
      </c>
      <c r="H168" s="105"/>
      <c r="I168" s="156" t="s">
        <v>1003</v>
      </c>
      <c r="J168" s="143"/>
      <c r="K168" s="128" t="s">
        <v>248</v>
      </c>
      <c r="L168" s="128" t="s">
        <v>915</v>
      </c>
      <c r="M168" s="10"/>
      <c r="O168" s="10"/>
    </row>
    <row r="169" spans="1:15" ht="12.75" customHeight="1">
      <c r="A169" s="164" t="s">
        <v>367</v>
      </c>
      <c r="B169" s="4"/>
      <c r="D169" s="43" t="s">
        <v>368</v>
      </c>
      <c r="E169" s="44"/>
      <c r="F169" s="155">
        <v>16.56590202153039</v>
      </c>
      <c r="G169" s="155">
        <v>20.537766124378663</v>
      </c>
      <c r="H169" s="105"/>
      <c r="I169" s="156" t="s">
        <v>1004</v>
      </c>
      <c r="J169" s="143"/>
      <c r="K169" s="128" t="s">
        <v>248</v>
      </c>
      <c r="L169" s="128" t="s">
        <v>283</v>
      </c>
      <c r="M169" s="10"/>
      <c r="O169" s="10"/>
    </row>
    <row r="170" spans="1:15" ht="12.75" customHeight="1">
      <c r="A170" s="164" t="s">
        <v>369</v>
      </c>
      <c r="B170" s="4"/>
      <c r="D170" s="43" t="s">
        <v>370</v>
      </c>
      <c r="E170" s="44"/>
      <c r="F170" s="155">
        <v>17.033944877271477</v>
      </c>
      <c r="G170" s="155">
        <v>22.59077932538026</v>
      </c>
      <c r="H170" s="105"/>
      <c r="I170" s="156" t="s">
        <v>1003</v>
      </c>
      <c r="J170" s="143"/>
      <c r="K170" s="128" t="s">
        <v>248</v>
      </c>
      <c r="L170" s="128" t="s">
        <v>811</v>
      </c>
      <c r="M170" s="10"/>
      <c r="O170" s="10"/>
    </row>
    <row r="171" spans="1:15" ht="12.75" customHeight="1">
      <c r="A171" s="164" t="s">
        <v>371</v>
      </c>
      <c r="B171" s="4"/>
      <c r="D171" s="43" t="s">
        <v>372</v>
      </c>
      <c r="E171" s="44"/>
      <c r="F171" s="155">
        <v>12.127523128979638</v>
      </c>
      <c r="G171" s="155">
        <v>19.49947478023699</v>
      </c>
      <c r="H171" s="105"/>
      <c r="I171" s="156" t="s">
        <v>1003</v>
      </c>
      <c r="J171" s="143"/>
      <c r="K171" s="128" t="s">
        <v>801</v>
      </c>
      <c r="L171" s="128" t="s">
        <v>806</v>
      </c>
      <c r="M171" s="10"/>
      <c r="O171" s="10"/>
    </row>
    <row r="172" spans="1:15" ht="12.75" customHeight="1">
      <c r="A172" s="164" t="s">
        <v>373</v>
      </c>
      <c r="B172" s="4"/>
      <c r="D172" s="43" t="s">
        <v>374</v>
      </c>
      <c r="E172" s="44"/>
      <c r="F172" s="155">
        <v>24.644916953868947</v>
      </c>
      <c r="G172" s="155">
        <v>21.819196197954334</v>
      </c>
      <c r="H172" s="105"/>
      <c r="I172" s="156" t="s">
        <v>1004</v>
      </c>
      <c r="J172" s="143"/>
      <c r="K172" s="128" t="s">
        <v>915</v>
      </c>
      <c r="L172" s="128" t="s">
        <v>386</v>
      </c>
      <c r="M172" s="10"/>
      <c r="O172" s="10"/>
    </row>
    <row r="173" spans="1:15" ht="12.75" customHeight="1">
      <c r="A173" s="164" t="s">
        <v>375</v>
      </c>
      <c r="B173" s="4"/>
      <c r="D173" s="43" t="s">
        <v>376</v>
      </c>
      <c r="E173" s="44"/>
      <c r="F173" s="155">
        <v>21.475779123101116</v>
      </c>
      <c r="G173" s="155">
        <v>22.042867389736053</v>
      </c>
      <c r="H173" s="105"/>
      <c r="I173" s="156" t="s">
        <v>1004</v>
      </c>
      <c r="J173" s="143"/>
      <c r="K173" s="128" t="s">
        <v>386</v>
      </c>
      <c r="L173" s="128" t="s">
        <v>386</v>
      </c>
      <c r="M173" s="10"/>
      <c r="O173" s="10"/>
    </row>
    <row r="174" spans="1:12" s="39" customFormat="1" ht="23.25" customHeight="1">
      <c r="A174" s="50" t="s">
        <v>5</v>
      </c>
      <c r="B174" s="39" t="s">
        <v>377</v>
      </c>
      <c r="D174" s="53"/>
      <c r="E174" s="40"/>
      <c r="F174" s="134">
        <v>18.552443892804956</v>
      </c>
      <c r="G174" s="134">
        <v>21.127536654269385</v>
      </c>
      <c r="H174" s="41"/>
      <c r="I174" s="141" t="s">
        <v>1003</v>
      </c>
      <c r="J174" s="42"/>
      <c r="K174" s="158" t="s">
        <v>55</v>
      </c>
      <c r="L174" s="158" t="s">
        <v>75</v>
      </c>
    </row>
    <row r="175" spans="1:15" ht="12.75" customHeight="1">
      <c r="A175" s="1" t="s">
        <v>378</v>
      </c>
      <c r="B175" s="4"/>
      <c r="C175" s="10" t="s">
        <v>379</v>
      </c>
      <c r="D175" s="43"/>
      <c r="E175" s="44"/>
      <c r="F175" s="135">
        <v>18.733176657061623</v>
      </c>
      <c r="G175" s="135">
        <v>18.44354897489562</v>
      </c>
      <c r="H175" s="45"/>
      <c r="I175" s="142" t="s">
        <v>1004</v>
      </c>
      <c r="J175" s="143"/>
      <c r="K175" s="159" t="s">
        <v>723</v>
      </c>
      <c r="L175" s="159" t="s">
        <v>230</v>
      </c>
      <c r="M175" s="10"/>
      <c r="O175" s="10"/>
    </row>
    <row r="176" spans="1:15" ht="12.75" customHeight="1">
      <c r="A176" s="1" t="s">
        <v>380</v>
      </c>
      <c r="B176" s="4"/>
      <c r="C176" s="10" t="s">
        <v>381</v>
      </c>
      <c r="D176" s="43"/>
      <c r="E176" s="44"/>
      <c r="F176" s="135">
        <v>19.190746888794045</v>
      </c>
      <c r="G176" s="135">
        <v>19.9031207133059</v>
      </c>
      <c r="H176" s="45"/>
      <c r="I176" s="142" t="s">
        <v>1004</v>
      </c>
      <c r="J176" s="143"/>
      <c r="K176" s="159" t="s">
        <v>230</v>
      </c>
      <c r="L176" s="159" t="s">
        <v>802</v>
      </c>
      <c r="M176" s="10"/>
      <c r="O176" s="10"/>
    </row>
    <row r="177" spans="1:15" ht="12.75" customHeight="1">
      <c r="A177" s="1" t="s">
        <v>382</v>
      </c>
      <c r="B177" s="4"/>
      <c r="C177" s="10" t="s">
        <v>383</v>
      </c>
      <c r="D177" s="43"/>
      <c r="E177" s="44"/>
      <c r="F177" s="135">
        <v>24.275648179225968</v>
      </c>
      <c r="G177" s="135">
        <v>22.013065190297336</v>
      </c>
      <c r="H177" s="45"/>
      <c r="I177" s="142" t="s">
        <v>1004</v>
      </c>
      <c r="J177" s="143"/>
      <c r="K177" s="159" t="s">
        <v>482</v>
      </c>
      <c r="L177" s="159" t="s">
        <v>924</v>
      </c>
      <c r="M177" s="10"/>
      <c r="O177" s="10"/>
    </row>
    <row r="178" spans="1:15" ht="12.75" customHeight="1">
      <c r="A178" s="88" t="s">
        <v>384</v>
      </c>
      <c r="B178" s="4"/>
      <c r="C178" s="10" t="s">
        <v>385</v>
      </c>
      <c r="D178" s="43"/>
      <c r="E178" s="46"/>
      <c r="F178" s="135">
        <v>17.48334054139479</v>
      </c>
      <c r="G178" s="135">
        <v>22.112195845068932</v>
      </c>
      <c r="H178" s="45"/>
      <c r="I178" s="142" t="s">
        <v>1004</v>
      </c>
      <c r="J178" s="143"/>
      <c r="K178" s="159" t="s">
        <v>809</v>
      </c>
      <c r="L178" s="159" t="s">
        <v>386</v>
      </c>
      <c r="M178" s="10"/>
      <c r="O178" s="10"/>
    </row>
    <row r="179" spans="1:15" ht="12.75" customHeight="1">
      <c r="A179" s="1" t="s">
        <v>387</v>
      </c>
      <c r="B179" s="4"/>
      <c r="C179" s="10" t="s">
        <v>388</v>
      </c>
      <c r="D179" s="43"/>
      <c r="E179" s="44"/>
      <c r="F179" s="135">
        <v>22.949073942847058</v>
      </c>
      <c r="G179" s="135">
        <v>26.267995385504396</v>
      </c>
      <c r="H179" s="45"/>
      <c r="I179" s="142" t="s">
        <v>1004</v>
      </c>
      <c r="J179" s="143"/>
      <c r="K179" s="159" t="s">
        <v>818</v>
      </c>
      <c r="L179" s="159" t="s">
        <v>812</v>
      </c>
      <c r="M179" s="10"/>
      <c r="O179" s="10"/>
    </row>
    <row r="180" spans="1:15" ht="12.75" customHeight="1">
      <c r="A180" s="1" t="s">
        <v>389</v>
      </c>
      <c r="B180" s="4"/>
      <c r="C180" s="10" t="s">
        <v>390</v>
      </c>
      <c r="D180" s="43"/>
      <c r="E180" s="44"/>
      <c r="F180" s="135">
        <v>26.330307390938064</v>
      </c>
      <c r="G180" s="135">
        <v>26.10190639236282</v>
      </c>
      <c r="H180" s="45"/>
      <c r="I180" s="142" t="s">
        <v>1004</v>
      </c>
      <c r="J180" s="143"/>
      <c r="K180" s="159" t="s">
        <v>814</v>
      </c>
      <c r="L180" s="159" t="s">
        <v>814</v>
      </c>
      <c r="M180" s="10"/>
      <c r="O180" s="10"/>
    </row>
    <row r="181" spans="1:15" ht="12.75" customHeight="1">
      <c r="A181" s="1" t="s">
        <v>392</v>
      </c>
      <c r="B181" s="4"/>
      <c r="C181" s="10" t="s">
        <v>393</v>
      </c>
      <c r="D181" s="43"/>
      <c r="E181" s="44"/>
      <c r="F181" s="135">
        <v>19.818177136678617</v>
      </c>
      <c r="G181" s="135">
        <v>22.855122196183462</v>
      </c>
      <c r="H181" s="45"/>
      <c r="I181" s="142" t="s">
        <v>1003</v>
      </c>
      <c r="J181" s="143"/>
      <c r="K181" s="159" t="s">
        <v>655</v>
      </c>
      <c r="L181" s="159" t="s">
        <v>921</v>
      </c>
      <c r="M181" s="10"/>
      <c r="O181" s="10"/>
    </row>
    <row r="182" spans="1:15" ht="12.75" customHeight="1">
      <c r="A182" s="164" t="s">
        <v>395</v>
      </c>
      <c r="B182" s="4"/>
      <c r="D182" s="43" t="s">
        <v>396</v>
      </c>
      <c r="E182" s="44"/>
      <c r="F182" s="155">
        <v>27.930132961595216</v>
      </c>
      <c r="G182" s="155">
        <v>35.483857538352666</v>
      </c>
      <c r="H182" s="105"/>
      <c r="I182" s="156" t="s">
        <v>1003</v>
      </c>
      <c r="J182" s="143"/>
      <c r="K182" s="128" t="s">
        <v>937</v>
      </c>
      <c r="L182" s="128" t="s">
        <v>904</v>
      </c>
      <c r="M182" s="10"/>
      <c r="O182" s="10"/>
    </row>
    <row r="183" spans="1:15" ht="12.75" customHeight="1">
      <c r="A183" s="164" t="s">
        <v>397</v>
      </c>
      <c r="B183" s="4"/>
      <c r="C183" s="49"/>
      <c r="D183" s="43" t="s">
        <v>398</v>
      </c>
      <c r="E183" s="46"/>
      <c r="F183" s="155">
        <v>16.969022946316166</v>
      </c>
      <c r="G183" s="155">
        <v>22.01259186394552</v>
      </c>
      <c r="H183" s="105"/>
      <c r="I183" s="156" t="s">
        <v>1004</v>
      </c>
      <c r="J183" s="143"/>
      <c r="K183" s="128" t="s">
        <v>809</v>
      </c>
      <c r="L183" s="128" t="s">
        <v>70</v>
      </c>
      <c r="M183" s="10"/>
      <c r="O183" s="10"/>
    </row>
    <row r="184" spans="1:15" ht="12.75" customHeight="1">
      <c r="A184" s="165" t="s">
        <v>399</v>
      </c>
      <c r="B184" s="4"/>
      <c r="D184" s="43" t="s">
        <v>400</v>
      </c>
      <c r="E184" s="46"/>
      <c r="F184" s="155">
        <v>17.550572767402073</v>
      </c>
      <c r="G184" s="155">
        <v>17.61694269184771</v>
      </c>
      <c r="H184" s="105"/>
      <c r="I184" s="156" t="s">
        <v>1004</v>
      </c>
      <c r="J184" s="143"/>
      <c r="K184" s="128" t="s">
        <v>183</v>
      </c>
      <c r="L184" s="128" t="s">
        <v>230</v>
      </c>
      <c r="M184" s="10"/>
      <c r="O184" s="10"/>
    </row>
    <row r="185" spans="1:15" ht="12.75" customHeight="1">
      <c r="A185" s="164" t="s">
        <v>401</v>
      </c>
      <c r="B185" s="4"/>
      <c r="D185" s="43" t="s">
        <v>402</v>
      </c>
      <c r="E185" s="44"/>
      <c r="F185" s="155">
        <v>17.553729340202786</v>
      </c>
      <c r="G185" s="155">
        <v>18.931191500126488</v>
      </c>
      <c r="H185" s="105"/>
      <c r="I185" s="156" t="s">
        <v>1004</v>
      </c>
      <c r="J185" s="143"/>
      <c r="K185" s="128" t="s">
        <v>248</v>
      </c>
      <c r="L185" s="128" t="s">
        <v>230</v>
      </c>
      <c r="M185" s="10"/>
      <c r="O185" s="10"/>
    </row>
    <row r="186" spans="1:15" ht="12.75" customHeight="1">
      <c r="A186" s="164" t="s">
        <v>403</v>
      </c>
      <c r="B186" s="4"/>
      <c r="D186" s="43" t="s">
        <v>404</v>
      </c>
      <c r="E186" s="44"/>
      <c r="F186" s="155">
        <v>18.50638076240248</v>
      </c>
      <c r="G186" s="155">
        <v>20.015318277413158</v>
      </c>
      <c r="H186" s="105"/>
      <c r="I186" s="156" t="s">
        <v>1004</v>
      </c>
      <c r="J186" s="143"/>
      <c r="K186" s="128" t="s">
        <v>248</v>
      </c>
      <c r="L186" s="128" t="s">
        <v>723</v>
      </c>
      <c r="M186" s="10"/>
      <c r="O186" s="10"/>
    </row>
    <row r="187" spans="1:15" ht="12.75" customHeight="1">
      <c r="A187" s="1" t="s">
        <v>405</v>
      </c>
      <c r="B187" s="4"/>
      <c r="C187" s="10" t="s">
        <v>406</v>
      </c>
      <c r="D187" s="43"/>
      <c r="E187" s="44"/>
      <c r="F187" s="135">
        <v>17.47113536583739</v>
      </c>
      <c r="G187" s="135">
        <v>21.749044616554695</v>
      </c>
      <c r="H187" s="45"/>
      <c r="I187" s="142" t="s">
        <v>1003</v>
      </c>
      <c r="J187" s="143"/>
      <c r="K187" s="159" t="s">
        <v>316</v>
      </c>
      <c r="L187" s="159" t="s">
        <v>74</v>
      </c>
      <c r="M187" s="10"/>
      <c r="O187" s="10"/>
    </row>
    <row r="188" spans="1:15" ht="12.75" customHeight="1">
      <c r="A188" s="164" t="s">
        <v>407</v>
      </c>
      <c r="B188" s="4"/>
      <c r="D188" s="43" t="s">
        <v>408</v>
      </c>
      <c r="E188" s="44"/>
      <c r="F188" s="155">
        <v>20.851405529817704</v>
      </c>
      <c r="G188" s="155">
        <v>28.08576468086349</v>
      </c>
      <c r="H188" s="105"/>
      <c r="I188" s="156" t="s">
        <v>1003</v>
      </c>
      <c r="J188" s="143"/>
      <c r="K188" s="128" t="s">
        <v>723</v>
      </c>
      <c r="L188" s="128" t="s">
        <v>812</v>
      </c>
      <c r="M188" s="10"/>
      <c r="O188" s="10"/>
    </row>
    <row r="189" spans="1:15" ht="12.75" customHeight="1">
      <c r="A189" s="164" t="s">
        <v>409</v>
      </c>
      <c r="B189" s="4"/>
      <c r="D189" s="43" t="s">
        <v>410</v>
      </c>
      <c r="E189" s="44"/>
      <c r="F189" s="155">
        <v>14.323368533305272</v>
      </c>
      <c r="G189" s="155">
        <v>20.031319019127743</v>
      </c>
      <c r="H189" s="105"/>
      <c r="I189" s="156" t="s">
        <v>1003</v>
      </c>
      <c r="J189" s="143"/>
      <c r="K189" s="128" t="s">
        <v>799</v>
      </c>
      <c r="L189" s="128" t="s">
        <v>283</v>
      </c>
      <c r="M189" s="10"/>
      <c r="O189" s="10"/>
    </row>
    <row r="190" spans="1:15" ht="12.75" customHeight="1">
      <c r="A190" s="165" t="s">
        <v>411</v>
      </c>
      <c r="B190" s="4"/>
      <c r="D190" s="43" t="s">
        <v>412</v>
      </c>
      <c r="E190" s="46"/>
      <c r="F190" s="155">
        <v>22.14496086053889</v>
      </c>
      <c r="G190" s="155">
        <v>18.14759887893222</v>
      </c>
      <c r="H190" s="105"/>
      <c r="I190" s="156" t="s">
        <v>1004</v>
      </c>
      <c r="J190" s="143"/>
      <c r="K190" s="128" t="s">
        <v>70</v>
      </c>
      <c r="L190" s="128" t="s">
        <v>230</v>
      </c>
      <c r="M190" s="10"/>
      <c r="O190" s="10"/>
    </row>
    <row r="191" spans="1:15" ht="12.75" customHeight="1">
      <c r="A191" s="164" t="s">
        <v>413</v>
      </c>
      <c r="B191" s="4"/>
      <c r="D191" s="43" t="s">
        <v>414</v>
      </c>
      <c r="E191" s="44"/>
      <c r="F191" s="155">
        <v>19.144742006619015</v>
      </c>
      <c r="G191" s="155">
        <v>15.570732519885064</v>
      </c>
      <c r="H191" s="105"/>
      <c r="I191" s="156" t="s">
        <v>1004</v>
      </c>
      <c r="J191" s="143"/>
      <c r="K191" s="128" t="s">
        <v>230</v>
      </c>
      <c r="L191" s="128" t="s">
        <v>34</v>
      </c>
      <c r="M191" s="10"/>
      <c r="O191" s="10"/>
    </row>
    <row r="192" spans="1:15" ht="12.75" customHeight="1">
      <c r="A192" s="164" t="s">
        <v>415</v>
      </c>
      <c r="B192" s="4"/>
      <c r="D192" s="43" t="s">
        <v>416</v>
      </c>
      <c r="E192" s="44"/>
      <c r="F192" s="155">
        <v>19.870478722065684</v>
      </c>
      <c r="G192" s="155">
        <v>20.455162958287524</v>
      </c>
      <c r="H192" s="105"/>
      <c r="I192" s="156" t="s">
        <v>1004</v>
      </c>
      <c r="J192" s="143"/>
      <c r="K192" s="128" t="s">
        <v>230</v>
      </c>
      <c r="L192" s="128" t="s">
        <v>283</v>
      </c>
      <c r="M192" s="10"/>
      <c r="O192" s="10"/>
    </row>
    <row r="193" spans="1:15" ht="12.75" customHeight="1">
      <c r="A193" s="164" t="s">
        <v>417</v>
      </c>
      <c r="B193" s="4"/>
      <c r="D193" s="43" t="s">
        <v>418</v>
      </c>
      <c r="E193" s="44"/>
      <c r="F193" s="155">
        <v>17.151846178761378</v>
      </c>
      <c r="G193" s="155">
        <v>27.348800105268346</v>
      </c>
      <c r="H193" s="105"/>
      <c r="I193" s="156" t="s">
        <v>1003</v>
      </c>
      <c r="J193" s="143"/>
      <c r="K193" s="128" t="s">
        <v>248</v>
      </c>
      <c r="L193" s="128" t="s">
        <v>805</v>
      </c>
      <c r="M193" s="10"/>
      <c r="O193" s="10"/>
    </row>
    <row r="194" spans="1:15" ht="12.75" customHeight="1">
      <c r="A194" s="164" t="s">
        <v>419</v>
      </c>
      <c r="B194" s="4"/>
      <c r="D194" s="43" t="s">
        <v>420</v>
      </c>
      <c r="E194" s="44"/>
      <c r="F194" s="155">
        <v>21.192025485546683</v>
      </c>
      <c r="G194" s="155">
        <v>22.30536558874976</v>
      </c>
      <c r="H194" s="105"/>
      <c r="I194" s="156" t="s">
        <v>1004</v>
      </c>
      <c r="J194" s="143"/>
      <c r="K194" s="128" t="s">
        <v>70</v>
      </c>
      <c r="L194" s="128" t="s">
        <v>915</v>
      </c>
      <c r="M194" s="10"/>
      <c r="O194" s="10"/>
    </row>
    <row r="195" spans="1:15" ht="12.75" customHeight="1">
      <c r="A195" s="164" t="s">
        <v>421</v>
      </c>
      <c r="B195" s="4"/>
      <c r="D195" s="43" t="s">
        <v>422</v>
      </c>
      <c r="E195" s="44"/>
      <c r="F195" s="155">
        <v>16.75733223837424</v>
      </c>
      <c r="G195" s="155">
        <v>21.111676316194952</v>
      </c>
      <c r="H195" s="105"/>
      <c r="I195" s="156" t="s">
        <v>1004</v>
      </c>
      <c r="J195" s="143"/>
      <c r="K195" s="128" t="s">
        <v>139</v>
      </c>
      <c r="L195" s="128" t="s">
        <v>386</v>
      </c>
      <c r="M195" s="10"/>
      <c r="O195" s="10"/>
    </row>
    <row r="196" spans="1:15" ht="12.75" customHeight="1">
      <c r="A196" s="164" t="s">
        <v>423</v>
      </c>
      <c r="B196" s="4"/>
      <c r="D196" s="43" t="s">
        <v>424</v>
      </c>
      <c r="E196" s="44"/>
      <c r="F196" s="155">
        <v>16.83234437502116</v>
      </c>
      <c r="G196" s="155">
        <v>19.892116987882677</v>
      </c>
      <c r="H196" s="105"/>
      <c r="I196" s="156" t="s">
        <v>1004</v>
      </c>
      <c r="J196" s="143"/>
      <c r="K196" s="128" t="s">
        <v>248</v>
      </c>
      <c r="L196" s="128" t="s">
        <v>802</v>
      </c>
      <c r="M196" s="10"/>
      <c r="O196" s="10"/>
    </row>
    <row r="197" spans="1:15" ht="12.75" customHeight="1">
      <c r="A197" s="164" t="s">
        <v>425</v>
      </c>
      <c r="B197" s="4"/>
      <c r="D197" s="43" t="s">
        <v>426</v>
      </c>
      <c r="E197" s="44"/>
      <c r="F197" s="155">
        <v>20.698886240465043</v>
      </c>
      <c r="G197" s="155">
        <v>21.63982911600394</v>
      </c>
      <c r="H197" s="105"/>
      <c r="I197" s="156" t="s">
        <v>1004</v>
      </c>
      <c r="J197" s="143"/>
      <c r="K197" s="128" t="s">
        <v>386</v>
      </c>
      <c r="L197" s="128" t="s">
        <v>811</v>
      </c>
      <c r="M197" s="10"/>
      <c r="O197" s="10"/>
    </row>
    <row r="198" spans="1:15" ht="12.75" customHeight="1">
      <c r="A198" s="164" t="s">
        <v>427</v>
      </c>
      <c r="B198" s="4"/>
      <c r="C198" s="49"/>
      <c r="D198" s="43" t="s">
        <v>428</v>
      </c>
      <c r="E198" s="46"/>
      <c r="F198" s="155">
        <v>9.835747541171202</v>
      </c>
      <c r="G198" s="155">
        <v>20.016557383677995</v>
      </c>
      <c r="H198" s="105"/>
      <c r="I198" s="156" t="s">
        <v>1003</v>
      </c>
      <c r="J198" s="143"/>
      <c r="K198" s="128" t="s">
        <v>21</v>
      </c>
      <c r="L198" s="128" t="s">
        <v>70</v>
      </c>
      <c r="M198" s="10"/>
      <c r="O198" s="10"/>
    </row>
    <row r="199" spans="1:15" ht="12.75" customHeight="1">
      <c r="A199" s="165" t="s">
        <v>429</v>
      </c>
      <c r="B199" s="4"/>
      <c r="C199" s="55"/>
      <c r="D199" s="43" t="s">
        <v>430</v>
      </c>
      <c r="E199" s="46"/>
      <c r="F199" s="155">
        <v>10.718942448915698</v>
      </c>
      <c r="G199" s="155">
        <v>16.11835608692308</v>
      </c>
      <c r="H199" s="105"/>
      <c r="I199" s="156" t="s">
        <v>1003</v>
      </c>
      <c r="J199" s="143"/>
      <c r="K199" s="128" t="s">
        <v>35</v>
      </c>
      <c r="L199" s="128" t="s">
        <v>34</v>
      </c>
      <c r="M199" s="10"/>
      <c r="O199" s="10"/>
    </row>
    <row r="200" spans="1:15" ht="12.75" customHeight="1">
      <c r="A200" s="1" t="s">
        <v>431</v>
      </c>
      <c r="B200" s="4"/>
      <c r="C200" s="4" t="s">
        <v>432</v>
      </c>
      <c r="D200" s="43"/>
      <c r="E200" s="46"/>
      <c r="F200" s="135">
        <v>20.036692171938718</v>
      </c>
      <c r="G200" s="135">
        <v>22.241719798194904</v>
      </c>
      <c r="H200" s="45"/>
      <c r="I200" s="142" t="s">
        <v>1003</v>
      </c>
      <c r="J200" s="143"/>
      <c r="K200" s="159" t="s">
        <v>604</v>
      </c>
      <c r="L200" s="159" t="s">
        <v>74</v>
      </c>
      <c r="M200" s="10"/>
      <c r="O200" s="10"/>
    </row>
    <row r="201" spans="1:15" ht="12.75" customHeight="1">
      <c r="A201" s="165" t="s">
        <v>434</v>
      </c>
      <c r="B201" s="4"/>
      <c r="D201" s="43" t="s">
        <v>435</v>
      </c>
      <c r="E201" s="46"/>
      <c r="F201" s="155">
        <v>19.776754195730426</v>
      </c>
      <c r="G201" s="155">
        <v>23.227929202873856</v>
      </c>
      <c r="H201" s="105"/>
      <c r="I201" s="156" t="s">
        <v>1004</v>
      </c>
      <c r="J201" s="143"/>
      <c r="K201" s="128" t="s">
        <v>723</v>
      </c>
      <c r="L201" s="128" t="s">
        <v>811</v>
      </c>
      <c r="M201" s="10"/>
      <c r="O201" s="10"/>
    </row>
    <row r="202" spans="1:15" ht="12.75" customHeight="1">
      <c r="A202" s="164" t="s">
        <v>436</v>
      </c>
      <c r="B202" s="4"/>
      <c r="D202" s="43" t="s">
        <v>437</v>
      </c>
      <c r="E202" s="44"/>
      <c r="F202" s="155">
        <v>20.031940196288602</v>
      </c>
      <c r="G202" s="155">
        <v>20.638285527193755</v>
      </c>
      <c r="H202" s="105"/>
      <c r="I202" s="156" t="s">
        <v>1004</v>
      </c>
      <c r="J202" s="143"/>
      <c r="K202" s="128" t="s">
        <v>723</v>
      </c>
      <c r="L202" s="128" t="s">
        <v>802</v>
      </c>
      <c r="M202" s="10"/>
      <c r="O202" s="10"/>
    </row>
    <row r="203" spans="1:15" ht="12.75" customHeight="1">
      <c r="A203" s="164" t="s">
        <v>439</v>
      </c>
      <c r="B203" s="4"/>
      <c r="D203" s="43" t="s">
        <v>440</v>
      </c>
      <c r="E203" s="44"/>
      <c r="F203" s="155">
        <v>17.780581994726166</v>
      </c>
      <c r="G203" s="155">
        <v>22.93483741257644</v>
      </c>
      <c r="H203" s="105"/>
      <c r="I203" s="156" t="s">
        <v>1004</v>
      </c>
      <c r="J203" s="143"/>
      <c r="K203" s="128" t="s">
        <v>183</v>
      </c>
      <c r="L203" s="128" t="s">
        <v>915</v>
      </c>
      <c r="M203" s="10"/>
      <c r="O203" s="10"/>
    </row>
    <row r="204" spans="1:15" ht="12.75" customHeight="1">
      <c r="A204" s="164" t="s">
        <v>441</v>
      </c>
      <c r="B204" s="4"/>
      <c r="D204" s="43" t="s">
        <v>442</v>
      </c>
      <c r="E204" s="44"/>
      <c r="F204" s="155">
        <v>20.737168762273516</v>
      </c>
      <c r="G204" s="155">
        <v>21.743125942096786</v>
      </c>
      <c r="H204" s="105"/>
      <c r="I204" s="156" t="s">
        <v>1004</v>
      </c>
      <c r="J204" s="143"/>
      <c r="K204" s="128" t="s">
        <v>802</v>
      </c>
      <c r="L204" s="128" t="s">
        <v>386</v>
      </c>
      <c r="M204" s="10"/>
      <c r="O204" s="10"/>
    </row>
    <row r="205" spans="1:15" ht="12.75" customHeight="1">
      <c r="A205" s="164" t="s">
        <v>443</v>
      </c>
      <c r="B205" s="4"/>
      <c r="D205" s="43" t="s">
        <v>444</v>
      </c>
      <c r="E205" s="44"/>
      <c r="F205" s="155">
        <v>17.193137907998228</v>
      </c>
      <c r="G205" s="155">
        <v>21.999915961089986</v>
      </c>
      <c r="H205" s="105"/>
      <c r="I205" s="156" t="s">
        <v>1004</v>
      </c>
      <c r="J205" s="143"/>
      <c r="K205" s="128" t="s">
        <v>809</v>
      </c>
      <c r="L205" s="128" t="s">
        <v>386</v>
      </c>
      <c r="M205" s="10"/>
      <c r="O205" s="10"/>
    </row>
    <row r="206" spans="1:15" ht="12.75" customHeight="1">
      <c r="A206" s="164" t="s">
        <v>445</v>
      </c>
      <c r="B206" s="4"/>
      <c r="D206" s="43" t="s">
        <v>446</v>
      </c>
      <c r="E206" s="44"/>
      <c r="F206" s="155">
        <v>22.46885975736959</v>
      </c>
      <c r="G206" s="155">
        <v>25.926120055434065</v>
      </c>
      <c r="H206" s="105"/>
      <c r="I206" s="156" t="s">
        <v>1004</v>
      </c>
      <c r="J206" s="143"/>
      <c r="K206" s="128" t="s">
        <v>816</v>
      </c>
      <c r="L206" s="128" t="s">
        <v>915</v>
      </c>
      <c r="M206" s="10"/>
      <c r="O206" s="10"/>
    </row>
    <row r="207" spans="1:15" ht="12.75" customHeight="1">
      <c r="A207" s="164" t="s">
        <v>447</v>
      </c>
      <c r="B207" s="4"/>
      <c r="D207" s="43" t="s">
        <v>448</v>
      </c>
      <c r="E207" s="44"/>
      <c r="F207" s="155">
        <v>19.6597016372941</v>
      </c>
      <c r="G207" s="155">
        <v>21.887116621392586</v>
      </c>
      <c r="H207" s="105"/>
      <c r="I207" s="156" t="s">
        <v>1004</v>
      </c>
      <c r="J207" s="143"/>
      <c r="K207" s="128" t="s">
        <v>723</v>
      </c>
      <c r="L207" s="128" t="s">
        <v>386</v>
      </c>
      <c r="M207" s="10"/>
      <c r="O207" s="10"/>
    </row>
    <row r="208" spans="1:15" ht="12.75" customHeight="1">
      <c r="A208" s="164" t="s">
        <v>449</v>
      </c>
      <c r="B208" s="4"/>
      <c r="D208" s="43" t="s">
        <v>450</v>
      </c>
      <c r="E208" s="44"/>
      <c r="F208" s="155">
        <v>18.84689815630896</v>
      </c>
      <c r="G208" s="155">
        <v>19.596361298803842</v>
      </c>
      <c r="H208" s="105"/>
      <c r="I208" s="156" t="s">
        <v>1004</v>
      </c>
      <c r="J208" s="143"/>
      <c r="K208" s="128" t="s">
        <v>723</v>
      </c>
      <c r="L208" s="128" t="s">
        <v>230</v>
      </c>
      <c r="M208" s="10"/>
      <c r="O208" s="10"/>
    </row>
    <row r="209" spans="1:15" ht="12.75" customHeight="1">
      <c r="A209" s="164" t="s">
        <v>451</v>
      </c>
      <c r="B209" s="4"/>
      <c r="D209" s="43" t="s">
        <v>452</v>
      </c>
      <c r="E209" s="44"/>
      <c r="F209" s="155">
        <v>23.423839900817846</v>
      </c>
      <c r="G209" s="155">
        <v>22.414649080708955</v>
      </c>
      <c r="H209" s="105"/>
      <c r="I209" s="156" t="s">
        <v>1004</v>
      </c>
      <c r="J209" s="143"/>
      <c r="K209" s="128" t="s">
        <v>818</v>
      </c>
      <c r="L209" s="128" t="s">
        <v>386</v>
      </c>
      <c r="M209" s="10"/>
      <c r="O209" s="10"/>
    </row>
    <row r="210" spans="1:15" ht="12.75" customHeight="1">
      <c r="A210" s="164" t="s">
        <v>453</v>
      </c>
      <c r="B210" s="4"/>
      <c r="D210" s="43" t="s">
        <v>454</v>
      </c>
      <c r="E210" s="44"/>
      <c r="F210" s="155">
        <v>21.072891754810293</v>
      </c>
      <c r="G210" s="155">
        <v>21.091279535130305</v>
      </c>
      <c r="H210" s="105"/>
      <c r="I210" s="156" t="s">
        <v>1004</v>
      </c>
      <c r="J210" s="143"/>
      <c r="K210" s="128" t="s">
        <v>802</v>
      </c>
      <c r="L210" s="128" t="s">
        <v>283</v>
      </c>
      <c r="M210" s="10"/>
      <c r="O210" s="10"/>
    </row>
    <row r="211" spans="1:15" ht="12.75" customHeight="1">
      <c r="A211" s="1" t="s">
        <v>455</v>
      </c>
      <c r="B211" s="4"/>
      <c r="C211" s="10" t="s">
        <v>456</v>
      </c>
      <c r="D211" s="43"/>
      <c r="E211" s="44"/>
      <c r="F211" s="135">
        <v>15.694334069015534</v>
      </c>
      <c r="G211" s="135">
        <v>17.753727420891227</v>
      </c>
      <c r="H211" s="45"/>
      <c r="I211" s="142" t="s">
        <v>1003</v>
      </c>
      <c r="J211" s="143"/>
      <c r="K211" s="159" t="s">
        <v>40</v>
      </c>
      <c r="L211" s="159" t="s">
        <v>40</v>
      </c>
      <c r="M211" s="10"/>
      <c r="O211" s="10"/>
    </row>
    <row r="212" spans="1:15" ht="12.75" customHeight="1">
      <c r="A212" s="164" t="s">
        <v>458</v>
      </c>
      <c r="B212" s="4"/>
      <c r="C212" s="49"/>
      <c r="D212" s="43" t="s">
        <v>459</v>
      </c>
      <c r="E212" s="46"/>
      <c r="F212" s="155">
        <v>10.367539339437071</v>
      </c>
      <c r="G212" s="155">
        <v>17.481593668929445</v>
      </c>
      <c r="H212" s="105"/>
      <c r="I212" s="156" t="s">
        <v>1003</v>
      </c>
      <c r="J212" s="143"/>
      <c r="K212" s="128" t="s">
        <v>364</v>
      </c>
      <c r="L212" s="128" t="s">
        <v>183</v>
      </c>
      <c r="M212" s="10"/>
      <c r="O212" s="10"/>
    </row>
    <row r="213" spans="1:15" ht="12.75" customHeight="1">
      <c r="A213" s="164" t="s">
        <v>460</v>
      </c>
      <c r="B213" s="4"/>
      <c r="C213" s="47"/>
      <c r="D213" s="43" t="s">
        <v>461</v>
      </c>
      <c r="E213" s="46"/>
      <c r="F213" s="155">
        <v>13.893903576530487</v>
      </c>
      <c r="G213" s="155">
        <v>15.976978132931519</v>
      </c>
      <c r="H213" s="105"/>
      <c r="I213" s="156" t="s">
        <v>1004</v>
      </c>
      <c r="J213" s="143"/>
      <c r="K213" s="128" t="s">
        <v>152</v>
      </c>
      <c r="L213" s="128" t="s">
        <v>47</v>
      </c>
      <c r="M213" s="10"/>
      <c r="O213" s="10"/>
    </row>
    <row r="214" spans="1:15" ht="12.75" customHeight="1">
      <c r="A214" s="165" t="s">
        <v>462</v>
      </c>
      <c r="B214" s="4"/>
      <c r="D214" s="43" t="s">
        <v>463</v>
      </c>
      <c r="E214" s="46"/>
      <c r="F214" s="155">
        <v>12.487637519461167</v>
      </c>
      <c r="G214" s="155">
        <v>19.42521954448089</v>
      </c>
      <c r="H214" s="105"/>
      <c r="I214" s="156" t="s">
        <v>1003</v>
      </c>
      <c r="J214" s="143"/>
      <c r="K214" s="128" t="s">
        <v>24</v>
      </c>
      <c r="L214" s="128" t="s">
        <v>70</v>
      </c>
      <c r="M214" s="10"/>
      <c r="O214" s="10"/>
    </row>
    <row r="215" spans="1:15" ht="12.75" customHeight="1">
      <c r="A215" s="164" t="s">
        <v>464</v>
      </c>
      <c r="B215" s="4"/>
      <c r="D215" s="43" t="s">
        <v>465</v>
      </c>
      <c r="E215" s="44"/>
      <c r="F215" s="155">
        <v>15.683241855174584</v>
      </c>
      <c r="G215" s="155">
        <v>13.169378621955493</v>
      </c>
      <c r="H215" s="105"/>
      <c r="I215" s="156" t="s">
        <v>1004</v>
      </c>
      <c r="J215" s="143"/>
      <c r="K215" s="128" t="s">
        <v>80</v>
      </c>
      <c r="L215" s="128" t="s">
        <v>124</v>
      </c>
      <c r="M215" s="10"/>
      <c r="O215" s="10"/>
    </row>
    <row r="216" spans="1:15" ht="12.75" customHeight="1">
      <c r="A216" s="164" t="s">
        <v>466</v>
      </c>
      <c r="B216" s="4"/>
      <c r="D216" s="43" t="s">
        <v>467</v>
      </c>
      <c r="E216" s="44"/>
      <c r="F216" s="155">
        <v>15.218878470838032</v>
      </c>
      <c r="G216" s="155">
        <v>11.541472812608882</v>
      </c>
      <c r="H216" s="105"/>
      <c r="I216" s="156" t="s">
        <v>1004</v>
      </c>
      <c r="J216" s="143"/>
      <c r="K216" s="128" t="s">
        <v>80</v>
      </c>
      <c r="L216" s="128" t="s">
        <v>67</v>
      </c>
      <c r="M216" s="10"/>
      <c r="O216" s="10"/>
    </row>
    <row r="217" spans="1:15" ht="12.75" customHeight="1">
      <c r="A217" s="164" t="s">
        <v>468</v>
      </c>
      <c r="B217" s="4"/>
      <c r="D217" s="43" t="s">
        <v>469</v>
      </c>
      <c r="E217" s="44"/>
      <c r="F217" s="155">
        <v>27.12492696270531</v>
      </c>
      <c r="G217" s="155">
        <v>28.06247754934966</v>
      </c>
      <c r="H217" s="105"/>
      <c r="I217" s="156" t="s">
        <v>1004</v>
      </c>
      <c r="J217" s="143"/>
      <c r="K217" s="128" t="s">
        <v>803</v>
      </c>
      <c r="L217" s="128" t="s">
        <v>937</v>
      </c>
      <c r="M217" s="10"/>
      <c r="O217" s="10"/>
    </row>
    <row r="218" spans="1:15" ht="12.75" customHeight="1">
      <c r="A218" s="164" t="s">
        <v>470</v>
      </c>
      <c r="B218" s="4"/>
      <c r="D218" s="43" t="s">
        <v>471</v>
      </c>
      <c r="E218" s="44"/>
      <c r="F218" s="155">
        <v>13.835962706175009</v>
      </c>
      <c r="G218" s="155">
        <v>18.303792604875486</v>
      </c>
      <c r="H218" s="105"/>
      <c r="I218" s="156" t="s">
        <v>1004</v>
      </c>
      <c r="J218" s="143"/>
      <c r="K218" s="128" t="s">
        <v>124</v>
      </c>
      <c r="L218" s="128" t="s">
        <v>183</v>
      </c>
      <c r="M218" s="10"/>
      <c r="O218" s="10"/>
    </row>
    <row r="219" spans="1:15" ht="12.75" customHeight="1">
      <c r="A219" s="1" t="s">
        <v>472</v>
      </c>
      <c r="B219" s="4"/>
      <c r="C219" s="10" t="s">
        <v>473</v>
      </c>
      <c r="D219" s="43"/>
      <c r="E219" s="44"/>
      <c r="F219" s="135">
        <v>16.560605110527558</v>
      </c>
      <c r="G219" s="135">
        <v>19.187438863465324</v>
      </c>
      <c r="H219" s="45"/>
      <c r="I219" s="142" t="s">
        <v>1003</v>
      </c>
      <c r="J219" s="143"/>
      <c r="K219" s="159" t="s">
        <v>40</v>
      </c>
      <c r="L219" s="159" t="s">
        <v>457</v>
      </c>
      <c r="M219" s="10"/>
      <c r="O219" s="10"/>
    </row>
    <row r="220" spans="1:15" ht="12.75" customHeight="1">
      <c r="A220" s="164" t="s">
        <v>474</v>
      </c>
      <c r="B220" s="4"/>
      <c r="D220" s="43" t="s">
        <v>475</v>
      </c>
      <c r="E220" s="44"/>
      <c r="F220" s="155">
        <v>16.385496655524065</v>
      </c>
      <c r="G220" s="155">
        <v>12.877718336175079</v>
      </c>
      <c r="H220" s="105"/>
      <c r="I220" s="156" t="s">
        <v>1004</v>
      </c>
      <c r="J220" s="143"/>
      <c r="K220" s="128" t="s">
        <v>248</v>
      </c>
      <c r="L220" s="128" t="s">
        <v>152</v>
      </c>
      <c r="M220" s="10"/>
      <c r="O220" s="10"/>
    </row>
    <row r="221" spans="1:15" ht="12.75" customHeight="1">
      <c r="A221" s="164" t="s">
        <v>476</v>
      </c>
      <c r="B221" s="4"/>
      <c r="D221" s="43" t="s">
        <v>477</v>
      </c>
      <c r="E221" s="44"/>
      <c r="F221" s="155">
        <v>15.829331282089909</v>
      </c>
      <c r="G221" s="155">
        <v>16.460979090918563</v>
      </c>
      <c r="H221" s="105"/>
      <c r="I221" s="156" t="s">
        <v>1004</v>
      </c>
      <c r="J221" s="143"/>
      <c r="K221" s="128" t="s">
        <v>34</v>
      </c>
      <c r="L221" s="128" t="s">
        <v>80</v>
      </c>
      <c r="M221" s="10"/>
      <c r="O221" s="10"/>
    </row>
    <row r="222" spans="1:15" ht="12.75" customHeight="1">
      <c r="A222" s="164" t="s">
        <v>478</v>
      </c>
      <c r="B222" s="4"/>
      <c r="D222" s="43" t="s">
        <v>479</v>
      </c>
      <c r="E222" s="44"/>
      <c r="F222" s="155">
        <v>20.04099670441459</v>
      </c>
      <c r="G222" s="155">
        <v>21.571842728878117</v>
      </c>
      <c r="H222" s="105"/>
      <c r="I222" s="156" t="s">
        <v>1004</v>
      </c>
      <c r="J222" s="143"/>
      <c r="K222" s="128" t="s">
        <v>802</v>
      </c>
      <c r="L222" s="128" t="s">
        <v>386</v>
      </c>
      <c r="M222" s="10"/>
      <c r="O222" s="10"/>
    </row>
    <row r="223" spans="1:15" ht="12.75" customHeight="1">
      <c r="A223" s="164" t="s">
        <v>480</v>
      </c>
      <c r="B223" s="4"/>
      <c r="D223" s="43" t="s">
        <v>481</v>
      </c>
      <c r="E223" s="44"/>
      <c r="F223" s="155">
        <v>13.949506699916213</v>
      </c>
      <c r="G223" s="155">
        <v>17.051474714914487</v>
      </c>
      <c r="H223" s="105"/>
      <c r="I223" s="156" t="s">
        <v>1004</v>
      </c>
      <c r="J223" s="143"/>
      <c r="K223" s="128" t="s">
        <v>799</v>
      </c>
      <c r="L223" s="128" t="s">
        <v>248</v>
      </c>
      <c r="M223" s="10"/>
      <c r="O223" s="10"/>
    </row>
    <row r="224" spans="1:15" ht="12.75" customHeight="1">
      <c r="A224" s="164" t="s">
        <v>483</v>
      </c>
      <c r="B224" s="4"/>
      <c r="D224" s="43" t="s">
        <v>484</v>
      </c>
      <c r="E224" s="44"/>
      <c r="F224" s="155">
        <v>15.654898558034574</v>
      </c>
      <c r="G224" s="155">
        <v>17.971375796545182</v>
      </c>
      <c r="H224" s="105"/>
      <c r="I224" s="156" t="s">
        <v>1004</v>
      </c>
      <c r="J224" s="143"/>
      <c r="K224" s="128" t="s">
        <v>139</v>
      </c>
      <c r="L224" s="128" t="s">
        <v>183</v>
      </c>
      <c r="M224" s="10"/>
      <c r="O224" s="10"/>
    </row>
    <row r="225" spans="1:15" ht="12.75" customHeight="1">
      <c r="A225" s="164" t="s">
        <v>485</v>
      </c>
      <c r="B225" s="4"/>
      <c r="D225" s="43" t="s">
        <v>486</v>
      </c>
      <c r="E225" s="44"/>
      <c r="F225" s="155">
        <v>15.300130340289636</v>
      </c>
      <c r="G225" s="155">
        <v>20.32502142424179</v>
      </c>
      <c r="H225" s="105"/>
      <c r="I225" s="156" t="s">
        <v>1004</v>
      </c>
      <c r="J225" s="143"/>
      <c r="K225" s="128" t="s">
        <v>47</v>
      </c>
      <c r="L225" s="128" t="s">
        <v>283</v>
      </c>
      <c r="M225" s="10"/>
      <c r="O225" s="10"/>
    </row>
    <row r="226" spans="1:15" ht="12.75" customHeight="1">
      <c r="A226" s="164" t="s">
        <v>487</v>
      </c>
      <c r="B226" s="4"/>
      <c r="D226" s="43" t="s">
        <v>488</v>
      </c>
      <c r="E226" s="44"/>
      <c r="F226" s="155">
        <v>17.53270577400987</v>
      </c>
      <c r="G226" s="155">
        <v>24.525482533866615</v>
      </c>
      <c r="H226" s="105"/>
      <c r="I226" s="156" t="s">
        <v>1003</v>
      </c>
      <c r="J226" s="143"/>
      <c r="K226" s="128" t="s">
        <v>806</v>
      </c>
      <c r="L226" s="128" t="s">
        <v>482</v>
      </c>
      <c r="M226" s="10"/>
      <c r="O226" s="10"/>
    </row>
    <row r="227" spans="1:12" s="39" customFormat="1" ht="23.25" customHeight="1">
      <c r="A227" s="38" t="s">
        <v>8</v>
      </c>
      <c r="B227" s="56" t="s">
        <v>489</v>
      </c>
      <c r="C227" s="57"/>
      <c r="D227" s="53"/>
      <c r="E227" s="40"/>
      <c r="F227" s="134">
        <v>29.799320069281894</v>
      </c>
      <c r="G227" s="134">
        <v>32.38910248081318</v>
      </c>
      <c r="H227" s="41"/>
      <c r="I227" s="141" t="s">
        <v>1003</v>
      </c>
      <c r="J227" s="42"/>
      <c r="K227" s="158" t="s">
        <v>433</v>
      </c>
      <c r="L227" s="158" t="s">
        <v>433</v>
      </c>
    </row>
    <row r="228" spans="1:15" ht="12.75" customHeight="1">
      <c r="A228" s="1" t="s">
        <v>490</v>
      </c>
      <c r="B228" s="4"/>
      <c r="C228" s="47" t="s">
        <v>491</v>
      </c>
      <c r="D228" s="43"/>
      <c r="E228" s="46"/>
      <c r="F228" s="135">
        <v>31.191193754397833</v>
      </c>
      <c r="G228" s="135">
        <v>33.59549679493803</v>
      </c>
      <c r="H228" s="45"/>
      <c r="I228" s="142" t="s">
        <v>1004</v>
      </c>
      <c r="J228" s="143"/>
      <c r="K228" s="159" t="s">
        <v>929</v>
      </c>
      <c r="L228" s="159" t="s">
        <v>821</v>
      </c>
      <c r="M228" s="10"/>
      <c r="O228" s="10"/>
    </row>
    <row r="229" spans="1:15" ht="12.75" customHeight="1">
      <c r="A229" s="1" t="s">
        <v>492</v>
      </c>
      <c r="B229" s="4"/>
      <c r="C229" s="47" t="s">
        <v>493</v>
      </c>
      <c r="D229" s="43"/>
      <c r="E229" s="46"/>
      <c r="F229" s="135">
        <v>21.304550824540474</v>
      </c>
      <c r="G229" s="135">
        <v>26.32394118238825</v>
      </c>
      <c r="H229" s="45"/>
      <c r="I229" s="142" t="s">
        <v>1004</v>
      </c>
      <c r="J229" s="143"/>
      <c r="K229" s="159" t="s">
        <v>802</v>
      </c>
      <c r="L229" s="159" t="s">
        <v>814</v>
      </c>
      <c r="M229" s="10"/>
      <c r="O229" s="10"/>
    </row>
    <row r="230" spans="1:15" ht="12.75" customHeight="1">
      <c r="A230" s="1" t="s">
        <v>494</v>
      </c>
      <c r="B230" s="4"/>
      <c r="C230" s="47" t="s">
        <v>495</v>
      </c>
      <c r="D230" s="43"/>
      <c r="E230" s="46"/>
      <c r="F230" s="135">
        <v>24.87877582897451</v>
      </c>
      <c r="G230" s="135">
        <v>27.589413931345014</v>
      </c>
      <c r="H230" s="45"/>
      <c r="I230" s="142" t="s">
        <v>1004</v>
      </c>
      <c r="J230" s="143"/>
      <c r="K230" s="159" t="s">
        <v>814</v>
      </c>
      <c r="L230" s="159" t="s">
        <v>812</v>
      </c>
      <c r="M230" s="10"/>
      <c r="O230" s="10"/>
    </row>
    <row r="231" spans="1:15" ht="12.75" customHeight="1">
      <c r="A231" s="1" t="s">
        <v>496</v>
      </c>
      <c r="B231" s="4"/>
      <c r="C231" s="47" t="s">
        <v>497</v>
      </c>
      <c r="D231" s="43"/>
      <c r="E231" s="46"/>
      <c r="F231" s="135">
        <v>25.482671044507356</v>
      </c>
      <c r="G231" s="135">
        <v>32.58987148044438</v>
      </c>
      <c r="H231" s="45"/>
      <c r="I231" s="142" t="s">
        <v>1003</v>
      </c>
      <c r="J231" s="143"/>
      <c r="K231" s="159" t="s">
        <v>814</v>
      </c>
      <c r="L231" s="159" t="s">
        <v>917</v>
      </c>
      <c r="M231" s="10"/>
      <c r="O231" s="10"/>
    </row>
    <row r="232" spans="1:15" ht="12.75" customHeight="1">
      <c r="A232" s="1" t="s">
        <v>498</v>
      </c>
      <c r="B232" s="4"/>
      <c r="C232" s="47" t="s">
        <v>499</v>
      </c>
      <c r="D232" s="43"/>
      <c r="E232" s="46"/>
      <c r="F232" s="135">
        <v>26.477661733192036</v>
      </c>
      <c r="G232" s="135">
        <v>27.88576157917817</v>
      </c>
      <c r="H232" s="45"/>
      <c r="I232" s="142" t="s">
        <v>1004</v>
      </c>
      <c r="J232" s="143"/>
      <c r="K232" s="159" t="s">
        <v>812</v>
      </c>
      <c r="L232" s="159" t="s">
        <v>805</v>
      </c>
      <c r="M232" s="10"/>
      <c r="O232" s="10"/>
    </row>
    <row r="233" spans="1:15" ht="12.75" customHeight="1">
      <c r="A233" s="1" t="s">
        <v>500</v>
      </c>
      <c r="B233" s="4"/>
      <c r="C233" s="47" t="s">
        <v>501</v>
      </c>
      <c r="D233" s="43"/>
      <c r="E233" s="46"/>
      <c r="F233" s="135">
        <v>34.26773994850503</v>
      </c>
      <c r="G233" s="135">
        <v>42.168468801097106</v>
      </c>
      <c r="H233" s="45"/>
      <c r="I233" s="142" t="s">
        <v>1003</v>
      </c>
      <c r="J233" s="143"/>
      <c r="K233" s="159" t="s">
        <v>902</v>
      </c>
      <c r="L233" s="159" t="s">
        <v>837</v>
      </c>
      <c r="M233" s="10"/>
      <c r="O233" s="10"/>
    </row>
    <row r="234" spans="1:15" ht="12.75" customHeight="1">
      <c r="A234" s="1" t="s">
        <v>502</v>
      </c>
      <c r="B234" s="4"/>
      <c r="C234" s="47" t="s">
        <v>951</v>
      </c>
      <c r="D234" s="43"/>
      <c r="E234" s="46"/>
      <c r="F234" s="135">
        <v>38.38776018749549</v>
      </c>
      <c r="G234" s="135">
        <v>39.06728051516653</v>
      </c>
      <c r="H234" s="45"/>
      <c r="I234" s="142" t="s">
        <v>1004</v>
      </c>
      <c r="J234" s="143"/>
      <c r="K234" s="159" t="s">
        <v>938</v>
      </c>
      <c r="L234" s="159" t="s">
        <v>990</v>
      </c>
      <c r="M234" s="10"/>
      <c r="O234" s="10"/>
    </row>
    <row r="235" spans="1:15" ht="12.75" customHeight="1">
      <c r="A235" s="1" t="s">
        <v>503</v>
      </c>
      <c r="B235" s="4"/>
      <c r="C235" s="47" t="s">
        <v>504</v>
      </c>
      <c r="D235" s="43"/>
      <c r="E235" s="46"/>
      <c r="F235" s="135">
        <v>27.64121149853968</v>
      </c>
      <c r="G235" s="135">
        <v>25.594259419449017</v>
      </c>
      <c r="H235" s="45"/>
      <c r="I235" s="142" t="s">
        <v>1004</v>
      </c>
      <c r="J235" s="143"/>
      <c r="K235" s="159" t="s">
        <v>805</v>
      </c>
      <c r="L235" s="159" t="s">
        <v>482</v>
      </c>
      <c r="M235" s="10"/>
      <c r="O235" s="10"/>
    </row>
    <row r="236" spans="1:15" ht="12.75" customHeight="1">
      <c r="A236" s="1" t="s">
        <v>505</v>
      </c>
      <c r="B236" s="4"/>
      <c r="C236" s="47" t="s">
        <v>506</v>
      </c>
      <c r="D236" s="43"/>
      <c r="E236" s="46"/>
      <c r="F236" s="135">
        <v>28.963849943704318</v>
      </c>
      <c r="G236" s="135">
        <v>29.35463068812315</v>
      </c>
      <c r="H236" s="45"/>
      <c r="I236" s="142" t="s">
        <v>1004</v>
      </c>
      <c r="J236" s="143"/>
      <c r="K236" s="159" t="s">
        <v>812</v>
      </c>
      <c r="L236" s="159" t="s">
        <v>805</v>
      </c>
      <c r="M236" s="10"/>
      <c r="O236" s="10"/>
    </row>
    <row r="237" spans="1:15" ht="12.75" customHeight="1">
      <c r="A237" s="1" t="s">
        <v>507</v>
      </c>
      <c r="B237" s="4"/>
      <c r="C237" s="47" t="s">
        <v>508</v>
      </c>
      <c r="D237" s="43"/>
      <c r="E237" s="46"/>
      <c r="F237" s="135">
        <v>19.820966099285585</v>
      </c>
      <c r="G237" s="135">
        <v>28.406003709102233</v>
      </c>
      <c r="H237" s="45"/>
      <c r="I237" s="142" t="s">
        <v>1003</v>
      </c>
      <c r="J237" s="143"/>
      <c r="K237" s="159" t="s">
        <v>230</v>
      </c>
      <c r="L237" s="159" t="s">
        <v>819</v>
      </c>
      <c r="M237" s="10"/>
      <c r="O237" s="10"/>
    </row>
    <row r="238" spans="1:15" ht="12.75" customHeight="1">
      <c r="A238" s="1" t="s">
        <v>509</v>
      </c>
      <c r="B238" s="4"/>
      <c r="C238" s="47" t="s">
        <v>510</v>
      </c>
      <c r="D238" s="43"/>
      <c r="E238" s="46"/>
      <c r="F238" s="135">
        <v>27.20167353593499</v>
      </c>
      <c r="G238" s="135">
        <v>30.70697463005673</v>
      </c>
      <c r="H238" s="45"/>
      <c r="I238" s="142" t="s">
        <v>1004</v>
      </c>
      <c r="J238" s="143"/>
      <c r="K238" s="159" t="s">
        <v>698</v>
      </c>
      <c r="L238" s="159" t="s">
        <v>916</v>
      </c>
      <c r="M238" s="10"/>
      <c r="O238" s="10"/>
    </row>
    <row r="239" spans="1:15" ht="12.75" customHeight="1">
      <c r="A239" s="1" t="s">
        <v>511</v>
      </c>
      <c r="B239" s="4"/>
      <c r="C239" s="47" t="s">
        <v>512</v>
      </c>
      <c r="D239" s="43"/>
      <c r="E239" s="46"/>
      <c r="F239" s="135">
        <v>35.73089877859679</v>
      </c>
      <c r="G239" s="135">
        <v>37.006679568012984</v>
      </c>
      <c r="H239" s="45"/>
      <c r="I239" s="142" t="s">
        <v>1004</v>
      </c>
      <c r="J239" s="143"/>
      <c r="K239" s="159" t="s">
        <v>904</v>
      </c>
      <c r="L239" s="159" t="s">
        <v>904</v>
      </c>
      <c r="M239" s="10"/>
      <c r="O239" s="10"/>
    </row>
    <row r="240" spans="1:15" ht="12.75" customHeight="1">
      <c r="A240" s="1" t="s">
        <v>513</v>
      </c>
      <c r="B240" s="4"/>
      <c r="C240" s="47" t="s">
        <v>514</v>
      </c>
      <c r="D240" s="43"/>
      <c r="E240" s="46"/>
      <c r="F240" s="135">
        <v>28.019670842077478</v>
      </c>
      <c r="G240" s="135">
        <v>39.0278212585062</v>
      </c>
      <c r="H240" s="45"/>
      <c r="I240" s="142" t="s">
        <v>1003</v>
      </c>
      <c r="J240" s="143"/>
      <c r="K240" s="159" t="s">
        <v>812</v>
      </c>
      <c r="L240" s="159" t="s">
        <v>901</v>
      </c>
      <c r="M240" s="10"/>
      <c r="O240" s="10"/>
    </row>
    <row r="241" spans="1:15" ht="12.75" customHeight="1">
      <c r="A241" s="1" t="s">
        <v>515</v>
      </c>
      <c r="B241" s="4"/>
      <c r="C241" s="47" t="s">
        <v>516</v>
      </c>
      <c r="D241" s="43"/>
      <c r="E241" s="46"/>
      <c r="F241" s="135">
        <v>31.477158910321617</v>
      </c>
      <c r="G241" s="135">
        <v>29.19831258893071</v>
      </c>
      <c r="H241" s="45"/>
      <c r="I241" s="142" t="s">
        <v>1004</v>
      </c>
      <c r="J241" s="143"/>
      <c r="K241" s="159" t="s">
        <v>905</v>
      </c>
      <c r="L241" s="159" t="s">
        <v>803</v>
      </c>
      <c r="M241" s="10"/>
      <c r="O241" s="10"/>
    </row>
    <row r="242" spans="1:15" ht="12.75" customHeight="1">
      <c r="A242" s="1" t="s">
        <v>517</v>
      </c>
      <c r="B242" s="4"/>
      <c r="C242" s="47" t="s">
        <v>518</v>
      </c>
      <c r="D242" s="43"/>
      <c r="E242" s="46"/>
      <c r="F242" s="135">
        <v>26.74173462174858</v>
      </c>
      <c r="G242" s="135">
        <v>25.789243964604974</v>
      </c>
      <c r="H242" s="45"/>
      <c r="I242" s="142" t="s">
        <v>1004</v>
      </c>
      <c r="J242" s="143"/>
      <c r="K242" s="159" t="s">
        <v>915</v>
      </c>
      <c r="L242" s="159" t="s">
        <v>814</v>
      </c>
      <c r="M242" s="10"/>
      <c r="O242" s="10"/>
    </row>
    <row r="243" spans="1:15" ht="12.75" customHeight="1">
      <c r="A243" s="1" t="s">
        <v>519</v>
      </c>
      <c r="B243" s="4"/>
      <c r="C243" s="47" t="s">
        <v>520</v>
      </c>
      <c r="D243" s="43"/>
      <c r="E243" s="46"/>
      <c r="F243" s="135">
        <v>23.243397292989247</v>
      </c>
      <c r="G243" s="135">
        <v>25.216159465542315</v>
      </c>
      <c r="H243" s="45"/>
      <c r="I243" s="142" t="s">
        <v>1004</v>
      </c>
      <c r="J243" s="143"/>
      <c r="K243" s="159" t="s">
        <v>818</v>
      </c>
      <c r="L243" s="159" t="s">
        <v>915</v>
      </c>
      <c r="M243" s="10"/>
      <c r="O243" s="10"/>
    </row>
    <row r="244" spans="1:15" ht="12.75" customHeight="1">
      <c r="A244" s="1" t="s">
        <v>521</v>
      </c>
      <c r="B244" s="4"/>
      <c r="C244" s="47" t="s">
        <v>522</v>
      </c>
      <c r="D244" s="43"/>
      <c r="E244" s="46"/>
      <c r="F244" s="135">
        <v>21.370528296341</v>
      </c>
      <c r="G244" s="135">
        <v>25.51742366963567</v>
      </c>
      <c r="H244" s="45"/>
      <c r="I244" s="142" t="s">
        <v>1004</v>
      </c>
      <c r="J244" s="143"/>
      <c r="K244" s="159" t="s">
        <v>802</v>
      </c>
      <c r="L244" s="159" t="s">
        <v>814</v>
      </c>
      <c r="M244" s="10"/>
      <c r="O244" s="10"/>
    </row>
    <row r="245" spans="1:15" ht="12.75" customHeight="1">
      <c r="A245" s="1" t="s">
        <v>523</v>
      </c>
      <c r="B245" s="4"/>
      <c r="C245" s="47" t="s">
        <v>524</v>
      </c>
      <c r="D245" s="43"/>
      <c r="E245" s="46"/>
      <c r="F245" s="135">
        <v>28.349008760445727</v>
      </c>
      <c r="G245" s="135">
        <v>29.581312176272302</v>
      </c>
      <c r="H245" s="45"/>
      <c r="I245" s="142" t="s">
        <v>1004</v>
      </c>
      <c r="J245" s="143"/>
      <c r="K245" s="159" t="s">
        <v>808</v>
      </c>
      <c r="L245" s="159" t="s">
        <v>805</v>
      </c>
      <c r="M245" s="10"/>
      <c r="O245" s="10"/>
    </row>
    <row r="246" spans="1:15" ht="12.75" customHeight="1">
      <c r="A246" s="1" t="s">
        <v>525</v>
      </c>
      <c r="B246" s="4"/>
      <c r="C246" s="47" t="s">
        <v>526</v>
      </c>
      <c r="D246" s="43"/>
      <c r="E246" s="46"/>
      <c r="F246" s="135">
        <v>38.378436380885155</v>
      </c>
      <c r="G246" s="135">
        <v>36.8813752405603</v>
      </c>
      <c r="H246" s="45"/>
      <c r="I246" s="142" t="s">
        <v>1004</v>
      </c>
      <c r="J246" s="143"/>
      <c r="K246" s="159" t="s">
        <v>901</v>
      </c>
      <c r="L246" s="159" t="s">
        <v>902</v>
      </c>
      <c r="M246" s="10"/>
      <c r="O246" s="10"/>
    </row>
    <row r="247" spans="1:15" ht="12.75" customHeight="1">
      <c r="A247" s="1" t="s">
        <v>527</v>
      </c>
      <c r="B247" s="4"/>
      <c r="C247" s="47" t="s">
        <v>528</v>
      </c>
      <c r="D247" s="43"/>
      <c r="E247" s="46"/>
      <c r="F247" s="135">
        <v>36.29716808267691</v>
      </c>
      <c r="G247" s="135">
        <v>35.13630435741331</v>
      </c>
      <c r="H247" s="45"/>
      <c r="I247" s="142" t="s">
        <v>1004</v>
      </c>
      <c r="J247" s="143"/>
      <c r="K247" s="159" t="s">
        <v>902</v>
      </c>
      <c r="L247" s="159" t="s">
        <v>896</v>
      </c>
      <c r="M247" s="10"/>
      <c r="O247" s="10"/>
    </row>
    <row r="248" spans="1:15" ht="12.75" customHeight="1">
      <c r="A248" s="1" t="s">
        <v>529</v>
      </c>
      <c r="B248" s="4"/>
      <c r="C248" s="47" t="s">
        <v>530</v>
      </c>
      <c r="D248" s="43"/>
      <c r="E248" s="46"/>
      <c r="F248" s="135">
        <v>27.17855305866283</v>
      </c>
      <c r="G248" s="135">
        <v>32.15415853871077</v>
      </c>
      <c r="H248" s="45"/>
      <c r="I248" s="142" t="s">
        <v>1004</v>
      </c>
      <c r="J248" s="143"/>
      <c r="K248" s="159" t="s">
        <v>812</v>
      </c>
      <c r="L248" s="159" t="s">
        <v>905</v>
      </c>
      <c r="M248" s="10"/>
      <c r="O248" s="10"/>
    </row>
    <row r="249" spans="1:15" ht="12.75" customHeight="1">
      <c r="A249" s="1" t="s">
        <v>531</v>
      </c>
      <c r="B249" s="4"/>
      <c r="C249" s="47" t="s">
        <v>532</v>
      </c>
      <c r="D249" s="43"/>
      <c r="E249" s="46"/>
      <c r="F249" s="135">
        <v>34.42420990630785</v>
      </c>
      <c r="G249" s="135">
        <v>41.33458608223207</v>
      </c>
      <c r="H249" s="45"/>
      <c r="I249" s="142" t="s">
        <v>1003</v>
      </c>
      <c r="J249" s="143"/>
      <c r="K249" s="159" t="s">
        <v>905</v>
      </c>
      <c r="L249" s="159" t="s">
        <v>896</v>
      </c>
      <c r="M249" s="10"/>
      <c r="O249" s="10"/>
    </row>
    <row r="250" spans="1:15" ht="12.75" customHeight="1">
      <c r="A250" s="1" t="s">
        <v>533</v>
      </c>
      <c r="B250" s="4"/>
      <c r="C250" s="47" t="s">
        <v>534</v>
      </c>
      <c r="D250" s="43"/>
      <c r="E250" s="46"/>
      <c r="F250" s="135">
        <v>31.019532455614605</v>
      </c>
      <c r="G250" s="135">
        <v>35.74362375132893</v>
      </c>
      <c r="H250" s="45"/>
      <c r="I250" s="142" t="s">
        <v>1004</v>
      </c>
      <c r="J250" s="143"/>
      <c r="K250" s="159" t="s">
        <v>920</v>
      </c>
      <c r="L250" s="159" t="s">
        <v>905</v>
      </c>
      <c r="M250" s="10"/>
      <c r="O250" s="10"/>
    </row>
    <row r="251" spans="1:15" ht="12.75" customHeight="1">
      <c r="A251" s="1" t="s">
        <v>535</v>
      </c>
      <c r="B251" s="4"/>
      <c r="C251" s="47" t="s">
        <v>536</v>
      </c>
      <c r="D251" s="43"/>
      <c r="E251" s="46"/>
      <c r="F251" s="135">
        <v>31.08195138701554</v>
      </c>
      <c r="G251" s="135">
        <v>37.605469457561576</v>
      </c>
      <c r="H251" s="45"/>
      <c r="I251" s="142" t="s">
        <v>1003</v>
      </c>
      <c r="J251" s="143"/>
      <c r="K251" s="159" t="s">
        <v>813</v>
      </c>
      <c r="L251" s="159" t="s">
        <v>902</v>
      </c>
      <c r="M251" s="10"/>
      <c r="O251" s="10"/>
    </row>
    <row r="252" spans="1:15" ht="12.75" customHeight="1">
      <c r="A252" s="1" t="s">
        <v>537</v>
      </c>
      <c r="B252" s="4"/>
      <c r="C252" s="47" t="s">
        <v>538</v>
      </c>
      <c r="D252" s="43"/>
      <c r="E252" s="46"/>
      <c r="F252" s="135">
        <v>31.832203181335313</v>
      </c>
      <c r="G252" s="135">
        <v>36.06694946901133</v>
      </c>
      <c r="H252" s="45"/>
      <c r="I252" s="142" t="s">
        <v>1004</v>
      </c>
      <c r="J252" s="143"/>
      <c r="K252" s="159" t="s">
        <v>905</v>
      </c>
      <c r="L252" s="159" t="s">
        <v>896</v>
      </c>
      <c r="M252" s="10"/>
      <c r="O252" s="10"/>
    </row>
    <row r="253" spans="1:15" ht="12.75" customHeight="1">
      <c r="A253" s="1" t="s">
        <v>539</v>
      </c>
      <c r="B253" s="4"/>
      <c r="C253" s="47" t="s">
        <v>540</v>
      </c>
      <c r="D253" s="43"/>
      <c r="E253" s="46"/>
      <c r="F253" s="135">
        <v>30.454280463532985</v>
      </c>
      <c r="G253" s="135">
        <v>29.817819024557537</v>
      </c>
      <c r="H253" s="45"/>
      <c r="I253" s="142" t="s">
        <v>1004</v>
      </c>
      <c r="J253" s="143"/>
      <c r="K253" s="159" t="s">
        <v>917</v>
      </c>
      <c r="L253" s="159" t="s">
        <v>813</v>
      </c>
      <c r="M253" s="10"/>
      <c r="O253" s="10"/>
    </row>
    <row r="254" spans="1:15" ht="12.75" customHeight="1">
      <c r="A254" s="1" t="s">
        <v>541</v>
      </c>
      <c r="B254" s="4"/>
      <c r="C254" s="47" t="s">
        <v>542</v>
      </c>
      <c r="D254" s="43"/>
      <c r="E254" s="46"/>
      <c r="F254" s="135">
        <v>24.98957478471097</v>
      </c>
      <c r="G254" s="135">
        <v>30.57560146362195</v>
      </c>
      <c r="H254" s="45"/>
      <c r="I254" s="142" t="s">
        <v>1004</v>
      </c>
      <c r="J254" s="143"/>
      <c r="K254" s="159" t="s">
        <v>814</v>
      </c>
      <c r="L254" s="159" t="s">
        <v>813</v>
      </c>
      <c r="M254" s="10"/>
      <c r="O254" s="10"/>
    </row>
    <row r="255" spans="1:15" ht="12.75" customHeight="1">
      <c r="A255" s="1" t="s">
        <v>543</v>
      </c>
      <c r="B255" s="4"/>
      <c r="C255" s="47" t="s">
        <v>544</v>
      </c>
      <c r="D255" s="43"/>
      <c r="E255" s="46"/>
      <c r="F255" s="135">
        <v>40.446057959422184</v>
      </c>
      <c r="G255" s="135">
        <v>34.935110414866486</v>
      </c>
      <c r="H255" s="45"/>
      <c r="I255" s="142" t="s">
        <v>1004</v>
      </c>
      <c r="J255" s="143"/>
      <c r="K255" s="159" t="s">
        <v>868</v>
      </c>
      <c r="L255" s="159" t="s">
        <v>902</v>
      </c>
      <c r="M255" s="10"/>
      <c r="O255" s="10"/>
    </row>
    <row r="256" spans="1:15" ht="12.75" customHeight="1">
      <c r="A256" s="1" t="s">
        <v>545</v>
      </c>
      <c r="B256" s="4"/>
      <c r="C256" s="47" t="s">
        <v>546</v>
      </c>
      <c r="D256" s="43"/>
      <c r="E256" s="46"/>
      <c r="F256" s="135">
        <v>28.367446974747285</v>
      </c>
      <c r="G256" s="135">
        <v>26.71286450559997</v>
      </c>
      <c r="H256" s="45"/>
      <c r="I256" s="142" t="s">
        <v>1004</v>
      </c>
      <c r="J256" s="143"/>
      <c r="K256" s="159" t="s">
        <v>805</v>
      </c>
      <c r="L256" s="159" t="s">
        <v>482</v>
      </c>
      <c r="M256" s="10"/>
      <c r="O256" s="10"/>
    </row>
    <row r="257" spans="1:15" ht="12.75" customHeight="1">
      <c r="A257" s="1" t="s">
        <v>547</v>
      </c>
      <c r="B257" s="4"/>
      <c r="C257" s="47" t="s">
        <v>548</v>
      </c>
      <c r="D257" s="43"/>
      <c r="E257" s="46"/>
      <c r="F257" s="135">
        <v>36.25003980264213</v>
      </c>
      <c r="G257" s="135">
        <v>37.814508607604004</v>
      </c>
      <c r="H257" s="45"/>
      <c r="I257" s="142" t="s">
        <v>1004</v>
      </c>
      <c r="J257" s="143"/>
      <c r="K257" s="159" t="s">
        <v>901</v>
      </c>
      <c r="L257" s="159" t="s">
        <v>896</v>
      </c>
      <c r="M257" s="10"/>
      <c r="O257" s="10"/>
    </row>
    <row r="258" spans="1:15" ht="12.75" customHeight="1">
      <c r="A258" s="1" t="s">
        <v>549</v>
      </c>
      <c r="B258" s="4"/>
      <c r="C258" s="47" t="s">
        <v>550</v>
      </c>
      <c r="D258" s="43"/>
      <c r="E258" s="46"/>
      <c r="F258" s="135">
        <v>30.141562044957375</v>
      </c>
      <c r="G258" s="135">
        <v>29.10977472238663</v>
      </c>
      <c r="H258" s="45"/>
      <c r="I258" s="142" t="s">
        <v>1004</v>
      </c>
      <c r="J258" s="143"/>
      <c r="K258" s="159" t="s">
        <v>813</v>
      </c>
      <c r="L258" s="159" t="s">
        <v>805</v>
      </c>
      <c r="M258" s="10"/>
      <c r="O258" s="10"/>
    </row>
    <row r="259" spans="1:15" ht="12.75" customHeight="1">
      <c r="A259" s="1" t="s">
        <v>551</v>
      </c>
      <c r="B259" s="4"/>
      <c r="C259" s="47" t="s">
        <v>552</v>
      </c>
      <c r="D259" s="43"/>
      <c r="E259" s="46"/>
      <c r="F259" s="135">
        <v>37.512823407142</v>
      </c>
      <c r="G259" s="135">
        <v>42.19445808605032</v>
      </c>
      <c r="H259" s="45"/>
      <c r="I259" s="142" t="s">
        <v>1004</v>
      </c>
      <c r="J259" s="143"/>
      <c r="K259" s="159" t="s">
        <v>899</v>
      </c>
      <c r="L259" s="159" t="s">
        <v>846</v>
      </c>
      <c r="M259" s="10"/>
      <c r="O259" s="10"/>
    </row>
    <row r="260" spans="1:15" ht="12.75" customHeight="1">
      <c r="A260" s="1" t="s">
        <v>553</v>
      </c>
      <c r="B260" s="4"/>
      <c r="C260" s="47" t="s">
        <v>554</v>
      </c>
      <c r="D260" s="43"/>
      <c r="E260" s="46"/>
      <c r="F260" s="135">
        <v>38.13144583610579</v>
      </c>
      <c r="G260" s="135">
        <v>41.072627323835356</v>
      </c>
      <c r="H260" s="45"/>
      <c r="I260" s="142" t="s">
        <v>1004</v>
      </c>
      <c r="J260" s="143"/>
      <c r="K260" s="159" t="s">
        <v>901</v>
      </c>
      <c r="L260" s="159" t="s">
        <v>896</v>
      </c>
      <c r="M260" s="10"/>
      <c r="O260" s="10"/>
    </row>
    <row r="261" spans="1:12" s="39" customFormat="1" ht="23.25" customHeight="1">
      <c r="A261" s="50" t="s">
        <v>7</v>
      </c>
      <c r="B261" s="39" t="s">
        <v>555</v>
      </c>
      <c r="D261" s="53"/>
      <c r="E261" s="40"/>
      <c r="F261" s="134">
        <v>18.69745705026785</v>
      </c>
      <c r="G261" s="134">
        <v>19.84539587227648</v>
      </c>
      <c r="H261" s="41"/>
      <c r="I261" s="141" t="s">
        <v>1003</v>
      </c>
      <c r="J261" s="42"/>
      <c r="K261" s="158" t="s">
        <v>55</v>
      </c>
      <c r="L261" s="158" t="s">
        <v>55</v>
      </c>
    </row>
    <row r="262" spans="1:15" ht="12.75" customHeight="1">
      <c r="A262" s="1" t="s">
        <v>556</v>
      </c>
      <c r="B262" s="4"/>
      <c r="C262" s="10" t="s">
        <v>557</v>
      </c>
      <c r="D262" s="43"/>
      <c r="E262" s="44"/>
      <c r="F262" s="135">
        <v>13.230464031809607</v>
      </c>
      <c r="G262" s="135">
        <v>17.059817307571382</v>
      </c>
      <c r="H262" s="45"/>
      <c r="I262" s="142" t="s">
        <v>1004</v>
      </c>
      <c r="J262" s="143"/>
      <c r="K262" s="159" t="s">
        <v>113</v>
      </c>
      <c r="L262" s="159" t="s">
        <v>139</v>
      </c>
      <c r="M262" s="10"/>
      <c r="O262" s="10"/>
    </row>
    <row r="263" spans="1:15" ht="12.75" customHeight="1">
      <c r="A263" s="1" t="s">
        <v>558</v>
      </c>
      <c r="B263" s="4"/>
      <c r="C263" s="10" t="s">
        <v>559</v>
      </c>
      <c r="D263" s="43"/>
      <c r="E263" s="44"/>
      <c r="F263" s="135">
        <v>28.017090150804048</v>
      </c>
      <c r="G263" s="135">
        <v>25.22330878438704</v>
      </c>
      <c r="H263" s="45"/>
      <c r="I263" s="142" t="s">
        <v>1004</v>
      </c>
      <c r="J263" s="143"/>
      <c r="K263" s="159" t="s">
        <v>812</v>
      </c>
      <c r="L263" s="159" t="s">
        <v>814</v>
      </c>
      <c r="M263" s="10"/>
      <c r="O263" s="10"/>
    </row>
    <row r="264" spans="1:15" ht="12.75" customHeight="1">
      <c r="A264" s="1" t="s">
        <v>560</v>
      </c>
      <c r="B264" s="4"/>
      <c r="C264" s="10" t="s">
        <v>561</v>
      </c>
      <c r="D264" s="43"/>
      <c r="E264" s="44"/>
      <c r="F264" s="135">
        <v>17.78052963888715</v>
      </c>
      <c r="G264" s="135">
        <v>17.595215808632343</v>
      </c>
      <c r="H264" s="45"/>
      <c r="I264" s="142" t="s">
        <v>1004</v>
      </c>
      <c r="J264" s="143"/>
      <c r="K264" s="159" t="s">
        <v>183</v>
      </c>
      <c r="L264" s="159" t="s">
        <v>183</v>
      </c>
      <c r="M264" s="10"/>
      <c r="O264" s="10"/>
    </row>
    <row r="265" spans="1:15" ht="12.75" customHeight="1">
      <c r="A265" s="48" t="s">
        <v>562</v>
      </c>
      <c r="B265" s="4"/>
      <c r="C265" s="10" t="s">
        <v>563</v>
      </c>
      <c r="D265" s="43"/>
      <c r="E265" s="46"/>
      <c r="F265" s="135">
        <v>20.592544965485217</v>
      </c>
      <c r="G265" s="135">
        <v>24.01356548522139</v>
      </c>
      <c r="H265" s="45"/>
      <c r="I265" s="142" t="s">
        <v>1004</v>
      </c>
      <c r="J265" s="143"/>
      <c r="K265" s="159" t="s">
        <v>723</v>
      </c>
      <c r="L265" s="159" t="s">
        <v>811</v>
      </c>
      <c r="M265" s="10"/>
      <c r="O265" s="10"/>
    </row>
    <row r="266" spans="1:15" ht="12.75" customHeight="1">
      <c r="A266" s="48" t="s">
        <v>564</v>
      </c>
      <c r="B266" s="4"/>
      <c r="C266" s="10" t="s">
        <v>565</v>
      </c>
      <c r="D266" s="43"/>
      <c r="E266" s="46"/>
      <c r="F266" s="135">
        <v>16.76415681459725</v>
      </c>
      <c r="G266" s="135">
        <v>16.185942255490662</v>
      </c>
      <c r="H266" s="45"/>
      <c r="I266" s="142" t="s">
        <v>1004</v>
      </c>
      <c r="J266" s="143"/>
      <c r="K266" s="159" t="s">
        <v>139</v>
      </c>
      <c r="L266" s="159" t="s">
        <v>139</v>
      </c>
      <c r="M266" s="10"/>
      <c r="O266" s="10"/>
    </row>
    <row r="267" spans="1:15" ht="12.75" customHeight="1">
      <c r="A267" s="1" t="s">
        <v>566</v>
      </c>
      <c r="B267" s="4"/>
      <c r="C267" s="10" t="s">
        <v>567</v>
      </c>
      <c r="D267" s="43"/>
      <c r="E267" s="44"/>
      <c r="F267" s="135">
        <v>26.40033718283877</v>
      </c>
      <c r="G267" s="135">
        <v>22.847998951415587</v>
      </c>
      <c r="H267" s="45"/>
      <c r="I267" s="142" t="s">
        <v>1004</v>
      </c>
      <c r="J267" s="143"/>
      <c r="K267" s="159" t="s">
        <v>482</v>
      </c>
      <c r="L267" s="159" t="s">
        <v>482</v>
      </c>
      <c r="M267" s="10"/>
      <c r="O267" s="10"/>
    </row>
    <row r="268" spans="1:15" ht="12.75" customHeight="1">
      <c r="A268" s="1" t="s">
        <v>568</v>
      </c>
      <c r="B268" s="4"/>
      <c r="C268" s="10" t="s">
        <v>569</v>
      </c>
      <c r="D268" s="43"/>
      <c r="E268" s="44"/>
      <c r="F268" s="135">
        <v>22.41871116902154</v>
      </c>
      <c r="G268" s="135">
        <v>24.405196691479162</v>
      </c>
      <c r="H268" s="45"/>
      <c r="I268" s="142" t="s">
        <v>1004</v>
      </c>
      <c r="J268" s="143"/>
      <c r="K268" s="159" t="s">
        <v>386</v>
      </c>
      <c r="L268" s="159" t="s">
        <v>915</v>
      </c>
      <c r="M268" s="10"/>
      <c r="O268" s="10"/>
    </row>
    <row r="269" spans="1:15" ht="12.75" customHeight="1">
      <c r="A269" s="1" t="s">
        <v>570</v>
      </c>
      <c r="B269" s="4"/>
      <c r="C269" s="10" t="s">
        <v>571</v>
      </c>
      <c r="D269" s="43"/>
      <c r="E269" s="44"/>
      <c r="F269" s="135">
        <v>23.644164116881004</v>
      </c>
      <c r="G269" s="135">
        <v>25.561483976338973</v>
      </c>
      <c r="H269" s="45"/>
      <c r="I269" s="142" t="s">
        <v>1004</v>
      </c>
      <c r="J269" s="143"/>
      <c r="K269" s="159" t="s">
        <v>818</v>
      </c>
      <c r="L269" s="159" t="s">
        <v>915</v>
      </c>
      <c r="M269" s="10"/>
      <c r="O269" s="10"/>
    </row>
    <row r="270" spans="1:15" ht="12.75" customHeight="1">
      <c r="A270" s="1" t="s">
        <v>572</v>
      </c>
      <c r="B270" s="4"/>
      <c r="C270" s="10" t="s">
        <v>573</v>
      </c>
      <c r="D270" s="43"/>
      <c r="E270" s="44"/>
      <c r="F270" s="135">
        <v>22.98410111650739</v>
      </c>
      <c r="G270" s="135">
        <v>26.50209115371608</v>
      </c>
      <c r="H270" s="45"/>
      <c r="I270" s="142" t="s">
        <v>1004</v>
      </c>
      <c r="J270" s="143"/>
      <c r="K270" s="159" t="s">
        <v>482</v>
      </c>
      <c r="L270" s="159" t="s">
        <v>937</v>
      </c>
      <c r="M270" s="10"/>
      <c r="O270" s="10"/>
    </row>
    <row r="271" spans="1:15" ht="12.75" customHeight="1">
      <c r="A271" s="1" t="s">
        <v>574</v>
      </c>
      <c r="B271" s="4"/>
      <c r="C271" s="10" t="s">
        <v>575</v>
      </c>
      <c r="D271" s="43"/>
      <c r="E271" s="44"/>
      <c r="F271" s="135">
        <v>15.44026498966743</v>
      </c>
      <c r="G271" s="135">
        <v>15.416617291056525</v>
      </c>
      <c r="H271" s="45"/>
      <c r="I271" s="142" t="s">
        <v>1004</v>
      </c>
      <c r="J271" s="143"/>
      <c r="K271" s="159" t="s">
        <v>47</v>
      </c>
      <c r="L271" s="159" t="s">
        <v>47</v>
      </c>
      <c r="M271" s="10"/>
      <c r="O271" s="10"/>
    </row>
    <row r="272" spans="1:15" ht="12.75" customHeight="1">
      <c r="A272" s="1" t="s">
        <v>576</v>
      </c>
      <c r="B272" s="4"/>
      <c r="C272" s="10" t="s">
        <v>577</v>
      </c>
      <c r="D272" s="43"/>
      <c r="E272" s="44"/>
      <c r="F272" s="135">
        <v>19.74456142345239</v>
      </c>
      <c r="G272" s="135">
        <v>22.19133583958305</v>
      </c>
      <c r="H272" s="45"/>
      <c r="I272" s="142" t="s">
        <v>1004</v>
      </c>
      <c r="J272" s="143"/>
      <c r="K272" s="159" t="s">
        <v>723</v>
      </c>
      <c r="L272" s="159" t="s">
        <v>386</v>
      </c>
      <c r="M272" s="10"/>
      <c r="O272" s="10"/>
    </row>
    <row r="273" spans="1:15" ht="12.75" customHeight="1">
      <c r="A273" s="1" t="s">
        <v>578</v>
      </c>
      <c r="B273" s="4"/>
      <c r="C273" s="10" t="s">
        <v>579</v>
      </c>
      <c r="D273" s="43"/>
      <c r="E273" s="46"/>
      <c r="F273" s="135">
        <v>13.953582986417542</v>
      </c>
      <c r="G273" s="135">
        <v>15.39466282558298</v>
      </c>
      <c r="H273" s="45"/>
      <c r="I273" s="142" t="s">
        <v>1004</v>
      </c>
      <c r="J273" s="143"/>
      <c r="K273" s="159" t="s">
        <v>27</v>
      </c>
      <c r="L273" s="159" t="s">
        <v>80</v>
      </c>
      <c r="M273" s="10"/>
      <c r="O273" s="10"/>
    </row>
    <row r="274" spans="1:15" ht="12.75" customHeight="1">
      <c r="A274" s="1" t="s">
        <v>580</v>
      </c>
      <c r="B274" s="4"/>
      <c r="C274" s="49" t="s">
        <v>581</v>
      </c>
      <c r="D274" s="43"/>
      <c r="E274" s="46"/>
      <c r="F274" s="135">
        <v>17.02515793485794</v>
      </c>
      <c r="G274" s="135">
        <v>16.41194689501941</v>
      </c>
      <c r="H274" s="45"/>
      <c r="I274" s="142" t="s">
        <v>1004</v>
      </c>
      <c r="J274" s="143"/>
      <c r="K274" s="159" t="s">
        <v>939</v>
      </c>
      <c r="L274" s="159" t="s">
        <v>939</v>
      </c>
      <c r="M274" s="10"/>
      <c r="O274" s="10"/>
    </row>
    <row r="275" spans="1:15" ht="12.75" customHeight="1">
      <c r="A275" s="164" t="s">
        <v>582</v>
      </c>
      <c r="B275" s="4"/>
      <c r="C275" s="49"/>
      <c r="D275" s="43" t="s">
        <v>583</v>
      </c>
      <c r="E275" s="46"/>
      <c r="F275" s="155">
        <v>14.664520697450008</v>
      </c>
      <c r="G275" s="155">
        <v>16.464599916212823</v>
      </c>
      <c r="H275" s="105"/>
      <c r="I275" s="156" t="s">
        <v>1004</v>
      </c>
      <c r="J275" s="143"/>
      <c r="K275" s="128" t="s">
        <v>124</v>
      </c>
      <c r="L275" s="128" t="s">
        <v>139</v>
      </c>
      <c r="M275" s="10"/>
      <c r="O275" s="10"/>
    </row>
    <row r="276" spans="1:15" ht="12.75" customHeight="1">
      <c r="A276" s="164" t="s">
        <v>584</v>
      </c>
      <c r="B276" s="4"/>
      <c r="C276" s="49"/>
      <c r="D276" s="43" t="s">
        <v>585</v>
      </c>
      <c r="E276" s="46"/>
      <c r="F276" s="155">
        <v>20.243947969830188</v>
      </c>
      <c r="G276" s="155">
        <v>19.021071787649106</v>
      </c>
      <c r="H276" s="105"/>
      <c r="I276" s="156" t="s">
        <v>1004</v>
      </c>
      <c r="J276" s="143"/>
      <c r="K276" s="128" t="s">
        <v>723</v>
      </c>
      <c r="L276" s="128" t="s">
        <v>183</v>
      </c>
      <c r="M276" s="10"/>
      <c r="O276" s="10"/>
    </row>
    <row r="277" spans="1:15" ht="12.75" customHeight="1">
      <c r="A277" s="164" t="s">
        <v>586</v>
      </c>
      <c r="B277" s="4"/>
      <c r="C277" s="49"/>
      <c r="D277" s="43" t="s">
        <v>587</v>
      </c>
      <c r="E277" s="46"/>
      <c r="F277" s="155">
        <v>14.775348969034386</v>
      </c>
      <c r="G277" s="155">
        <v>18.42624167285037</v>
      </c>
      <c r="H277" s="105"/>
      <c r="I277" s="156" t="s">
        <v>1004</v>
      </c>
      <c r="J277" s="143"/>
      <c r="K277" s="128" t="s">
        <v>47</v>
      </c>
      <c r="L277" s="128" t="s">
        <v>230</v>
      </c>
      <c r="M277" s="10"/>
      <c r="O277" s="10"/>
    </row>
    <row r="278" spans="1:15" ht="12.75" customHeight="1">
      <c r="A278" s="164" t="s">
        <v>588</v>
      </c>
      <c r="B278" s="4"/>
      <c r="C278" s="47"/>
      <c r="D278" s="43" t="s">
        <v>589</v>
      </c>
      <c r="E278" s="46"/>
      <c r="F278" s="155">
        <v>18.588287743123423</v>
      </c>
      <c r="G278" s="155">
        <v>14.138812616423552</v>
      </c>
      <c r="H278" s="105"/>
      <c r="I278" s="156" t="s">
        <v>1004</v>
      </c>
      <c r="J278" s="143"/>
      <c r="K278" s="128" t="s">
        <v>183</v>
      </c>
      <c r="L278" s="128" t="s">
        <v>124</v>
      </c>
      <c r="M278" s="10"/>
      <c r="O278" s="10"/>
    </row>
    <row r="279" spans="1:15" ht="12.75" customHeight="1">
      <c r="A279" s="1" t="s">
        <v>590</v>
      </c>
      <c r="B279" s="4"/>
      <c r="C279" s="49" t="s">
        <v>591</v>
      </c>
      <c r="D279" s="43"/>
      <c r="E279" s="46"/>
      <c r="F279" s="135">
        <v>16.959586335766875</v>
      </c>
      <c r="G279" s="135">
        <v>18.506710339527405</v>
      </c>
      <c r="H279" s="45"/>
      <c r="I279" s="142" t="s">
        <v>1004</v>
      </c>
      <c r="J279" s="143"/>
      <c r="K279" s="159" t="s">
        <v>349</v>
      </c>
      <c r="L279" s="159" t="s">
        <v>239</v>
      </c>
      <c r="M279" s="10"/>
      <c r="O279" s="10"/>
    </row>
    <row r="280" spans="1:15" ht="12.75" customHeight="1">
      <c r="A280" s="164" t="s">
        <v>592</v>
      </c>
      <c r="B280" s="4"/>
      <c r="C280" s="49"/>
      <c r="D280" s="43" t="s">
        <v>593</v>
      </c>
      <c r="E280" s="46"/>
      <c r="F280" s="155">
        <v>20.324307539526142</v>
      </c>
      <c r="G280" s="155">
        <v>22.161502480392198</v>
      </c>
      <c r="H280" s="105"/>
      <c r="I280" s="156" t="s">
        <v>1004</v>
      </c>
      <c r="J280" s="143"/>
      <c r="K280" s="128" t="s">
        <v>386</v>
      </c>
      <c r="L280" s="128" t="s">
        <v>924</v>
      </c>
      <c r="M280" s="10"/>
      <c r="O280" s="10"/>
    </row>
    <row r="281" spans="1:15" ht="12.75" customHeight="1">
      <c r="A281" s="164" t="s">
        <v>594</v>
      </c>
      <c r="B281" s="4"/>
      <c r="D281" s="43" t="s">
        <v>595</v>
      </c>
      <c r="E281" s="46"/>
      <c r="F281" s="155">
        <v>20.722755342727524</v>
      </c>
      <c r="G281" s="155">
        <v>23.277952189622283</v>
      </c>
      <c r="H281" s="105"/>
      <c r="I281" s="156" t="s">
        <v>1004</v>
      </c>
      <c r="J281" s="143"/>
      <c r="K281" s="128" t="s">
        <v>802</v>
      </c>
      <c r="L281" s="128" t="s">
        <v>915</v>
      </c>
      <c r="M281" s="10"/>
      <c r="O281" s="10"/>
    </row>
    <row r="282" spans="1:15" ht="12.75" customHeight="1">
      <c r="A282" s="165" t="s">
        <v>596</v>
      </c>
      <c r="B282" s="4"/>
      <c r="D282" s="43" t="s">
        <v>597</v>
      </c>
      <c r="E282" s="46"/>
      <c r="F282" s="155">
        <v>14.006886003375799</v>
      </c>
      <c r="G282" s="155">
        <v>17.139578047719244</v>
      </c>
      <c r="H282" s="105"/>
      <c r="I282" s="156" t="s">
        <v>1004</v>
      </c>
      <c r="J282" s="143"/>
      <c r="K282" s="128" t="s">
        <v>799</v>
      </c>
      <c r="L282" s="128" t="s">
        <v>183</v>
      </c>
      <c r="M282" s="10"/>
      <c r="O282" s="10"/>
    </row>
    <row r="283" spans="1:15" ht="12.75" customHeight="1">
      <c r="A283" s="164" t="s">
        <v>598</v>
      </c>
      <c r="B283" s="4"/>
      <c r="D283" s="43" t="s">
        <v>599</v>
      </c>
      <c r="E283" s="44"/>
      <c r="F283" s="155">
        <v>15.7032092962423</v>
      </c>
      <c r="G283" s="155">
        <v>16.39728609439635</v>
      </c>
      <c r="H283" s="105"/>
      <c r="I283" s="156" t="s">
        <v>1004</v>
      </c>
      <c r="J283" s="143"/>
      <c r="K283" s="128" t="s">
        <v>34</v>
      </c>
      <c r="L283" s="128" t="s">
        <v>183</v>
      </c>
      <c r="M283" s="10"/>
      <c r="O283" s="10"/>
    </row>
    <row r="284" spans="1:15" ht="12.75" customHeight="1">
      <c r="A284" s="164" t="s">
        <v>600</v>
      </c>
      <c r="B284" s="4"/>
      <c r="D284" s="43" t="s">
        <v>601</v>
      </c>
      <c r="E284" s="44"/>
      <c r="F284" s="155">
        <v>15.18261539956421</v>
      </c>
      <c r="G284" s="155">
        <v>15.48289126083219</v>
      </c>
      <c r="H284" s="105"/>
      <c r="I284" s="156" t="s">
        <v>1004</v>
      </c>
      <c r="J284" s="143"/>
      <c r="K284" s="128" t="s">
        <v>47</v>
      </c>
      <c r="L284" s="128" t="s">
        <v>139</v>
      </c>
      <c r="M284" s="10"/>
      <c r="O284" s="10"/>
    </row>
    <row r="285" spans="1:15" ht="12.75" customHeight="1">
      <c r="A285" s="1" t="s">
        <v>602</v>
      </c>
      <c r="B285" s="4"/>
      <c r="C285" s="10" t="s">
        <v>603</v>
      </c>
      <c r="D285" s="43"/>
      <c r="E285" s="44"/>
      <c r="F285" s="135">
        <v>16.066348211979342</v>
      </c>
      <c r="G285" s="135">
        <v>16.83973424208653</v>
      </c>
      <c r="H285" s="45"/>
      <c r="I285" s="142" t="s">
        <v>1004</v>
      </c>
      <c r="J285" s="143"/>
      <c r="K285" s="159" t="s">
        <v>218</v>
      </c>
      <c r="L285" s="159" t="s">
        <v>218</v>
      </c>
      <c r="M285" s="10"/>
      <c r="O285" s="10"/>
    </row>
    <row r="286" spans="1:15" ht="12.75" customHeight="1">
      <c r="A286" s="164" t="s">
        <v>605</v>
      </c>
      <c r="B286" s="4"/>
      <c r="D286" s="43" t="s">
        <v>606</v>
      </c>
      <c r="E286" s="44"/>
      <c r="F286" s="155">
        <v>19.059968713514838</v>
      </c>
      <c r="G286" s="155">
        <v>18.075382306614248</v>
      </c>
      <c r="H286" s="105"/>
      <c r="I286" s="156" t="s">
        <v>1004</v>
      </c>
      <c r="J286" s="143"/>
      <c r="K286" s="128" t="s">
        <v>183</v>
      </c>
      <c r="L286" s="128" t="s">
        <v>183</v>
      </c>
      <c r="M286" s="10"/>
      <c r="O286" s="10"/>
    </row>
    <row r="287" spans="1:15" ht="12.75" customHeight="1">
      <c r="A287" s="164" t="s">
        <v>607</v>
      </c>
      <c r="B287" s="4"/>
      <c r="D287" s="43" t="s">
        <v>608</v>
      </c>
      <c r="E287" s="44"/>
      <c r="F287" s="155">
        <v>14.49730181510716</v>
      </c>
      <c r="G287" s="155">
        <v>15.19283346416217</v>
      </c>
      <c r="H287" s="105"/>
      <c r="I287" s="156" t="s">
        <v>1004</v>
      </c>
      <c r="J287" s="143"/>
      <c r="K287" s="128" t="s">
        <v>799</v>
      </c>
      <c r="L287" s="128" t="s">
        <v>47</v>
      </c>
      <c r="M287" s="10"/>
      <c r="O287" s="10"/>
    </row>
    <row r="288" spans="1:15" ht="12.75" customHeight="1">
      <c r="A288" s="164" t="s">
        <v>609</v>
      </c>
      <c r="B288" s="4"/>
      <c r="D288" s="43" t="s">
        <v>610</v>
      </c>
      <c r="E288" s="44"/>
      <c r="F288" s="155">
        <v>13.789083890417448</v>
      </c>
      <c r="G288" s="155">
        <v>15.575945215324003</v>
      </c>
      <c r="H288" s="105"/>
      <c r="I288" s="156" t="s">
        <v>1004</v>
      </c>
      <c r="J288" s="143"/>
      <c r="K288" s="128" t="s">
        <v>124</v>
      </c>
      <c r="L288" s="128" t="s">
        <v>34</v>
      </c>
      <c r="M288" s="10"/>
      <c r="O288" s="10"/>
    </row>
    <row r="289" spans="1:15" ht="12.75" customHeight="1">
      <c r="A289" s="164" t="s">
        <v>611</v>
      </c>
      <c r="B289" s="4"/>
      <c r="D289" s="43" t="s">
        <v>612</v>
      </c>
      <c r="E289" s="44"/>
      <c r="F289" s="155">
        <v>14.332168997968123</v>
      </c>
      <c r="G289" s="155">
        <v>19.19168620280398</v>
      </c>
      <c r="H289" s="105"/>
      <c r="I289" s="156" t="s">
        <v>1004</v>
      </c>
      <c r="J289" s="143"/>
      <c r="K289" s="128" t="s">
        <v>799</v>
      </c>
      <c r="L289" s="128" t="s">
        <v>723</v>
      </c>
      <c r="M289" s="10"/>
      <c r="O289" s="10"/>
    </row>
    <row r="290" spans="1:15" ht="12.75" customHeight="1">
      <c r="A290" s="164" t="s">
        <v>613</v>
      </c>
      <c r="B290" s="4"/>
      <c r="D290" s="43" t="s">
        <v>614</v>
      </c>
      <c r="E290" s="44"/>
      <c r="F290" s="155">
        <v>18.04813162085656</v>
      </c>
      <c r="G290" s="155">
        <v>19.04860681900924</v>
      </c>
      <c r="H290" s="105"/>
      <c r="I290" s="156" t="s">
        <v>1004</v>
      </c>
      <c r="J290" s="143"/>
      <c r="K290" s="128" t="s">
        <v>183</v>
      </c>
      <c r="L290" s="128" t="s">
        <v>283</v>
      </c>
      <c r="M290" s="10"/>
      <c r="O290" s="10"/>
    </row>
    <row r="291" spans="1:15" ht="12.75" customHeight="1">
      <c r="A291" s="164" t="s">
        <v>615</v>
      </c>
      <c r="B291" s="4"/>
      <c r="D291" s="43" t="s">
        <v>616</v>
      </c>
      <c r="E291" s="44"/>
      <c r="F291" s="155">
        <v>12.623417646562926</v>
      </c>
      <c r="G291" s="155">
        <v>12.583278024683061</v>
      </c>
      <c r="H291" s="105"/>
      <c r="I291" s="156" t="s">
        <v>1004</v>
      </c>
      <c r="J291" s="143"/>
      <c r="K291" s="128" t="s">
        <v>113</v>
      </c>
      <c r="L291" s="128" t="s">
        <v>113</v>
      </c>
      <c r="M291" s="10"/>
      <c r="O291" s="10"/>
    </row>
    <row r="292" spans="1:15" ht="12.75" customHeight="1">
      <c r="A292" s="164" t="s">
        <v>617</v>
      </c>
      <c r="B292" s="4"/>
      <c r="D292" s="43" t="s">
        <v>618</v>
      </c>
      <c r="E292" s="44"/>
      <c r="F292" s="155">
        <v>17.84237460298964</v>
      </c>
      <c r="G292" s="155">
        <v>17.49653817132528</v>
      </c>
      <c r="H292" s="105"/>
      <c r="I292" s="156" t="s">
        <v>1004</v>
      </c>
      <c r="J292" s="143"/>
      <c r="K292" s="128" t="s">
        <v>183</v>
      </c>
      <c r="L292" s="128" t="s">
        <v>183</v>
      </c>
      <c r="M292" s="10"/>
      <c r="O292" s="10"/>
    </row>
    <row r="293" spans="1:15" ht="12.75" customHeight="1">
      <c r="A293" s="164" t="s">
        <v>619</v>
      </c>
      <c r="B293" s="4"/>
      <c r="D293" s="43" t="s">
        <v>620</v>
      </c>
      <c r="E293" s="44"/>
      <c r="F293" s="155">
        <v>14.304767785851801</v>
      </c>
      <c r="G293" s="155">
        <v>14.416981885189454</v>
      </c>
      <c r="H293" s="105"/>
      <c r="I293" s="156" t="s">
        <v>1004</v>
      </c>
      <c r="J293" s="143"/>
      <c r="K293" s="128" t="s">
        <v>124</v>
      </c>
      <c r="L293" s="128" t="s">
        <v>47</v>
      </c>
      <c r="M293" s="10"/>
      <c r="O293" s="10"/>
    </row>
    <row r="294" spans="1:15" ht="12.75" customHeight="1">
      <c r="A294" s="165" t="s">
        <v>621</v>
      </c>
      <c r="B294" s="4"/>
      <c r="D294" s="43" t="s">
        <v>622</v>
      </c>
      <c r="E294" s="46"/>
      <c r="F294" s="155">
        <v>20.82371809725842</v>
      </c>
      <c r="G294" s="155">
        <v>20.62816465752844</v>
      </c>
      <c r="H294" s="105"/>
      <c r="I294" s="156" t="s">
        <v>1004</v>
      </c>
      <c r="J294" s="143"/>
      <c r="K294" s="128" t="s">
        <v>802</v>
      </c>
      <c r="L294" s="128" t="s">
        <v>283</v>
      </c>
      <c r="M294" s="10"/>
      <c r="O294" s="10"/>
    </row>
    <row r="295" spans="1:15" ht="12.75" customHeight="1">
      <c r="A295" s="164" t="s">
        <v>623</v>
      </c>
      <c r="B295" s="4"/>
      <c r="D295" s="43" t="s">
        <v>624</v>
      </c>
      <c r="E295" s="44"/>
      <c r="F295" s="155">
        <v>12.605106854145568</v>
      </c>
      <c r="G295" s="155">
        <v>14.855055894837054</v>
      </c>
      <c r="H295" s="105"/>
      <c r="I295" s="156" t="s">
        <v>1004</v>
      </c>
      <c r="J295" s="143"/>
      <c r="K295" s="128" t="s">
        <v>113</v>
      </c>
      <c r="L295" s="128" t="s">
        <v>47</v>
      </c>
      <c r="M295" s="10"/>
      <c r="O295" s="10"/>
    </row>
    <row r="296" spans="1:15" ht="12.75" customHeight="1">
      <c r="A296" s="164" t="s">
        <v>625</v>
      </c>
      <c r="B296" s="4"/>
      <c r="D296" s="43" t="s">
        <v>626</v>
      </c>
      <c r="E296" s="44"/>
      <c r="F296" s="155">
        <v>19.325444543638078</v>
      </c>
      <c r="G296" s="155">
        <v>19.51974194122849</v>
      </c>
      <c r="H296" s="105"/>
      <c r="I296" s="156" t="s">
        <v>1004</v>
      </c>
      <c r="J296" s="143"/>
      <c r="K296" s="128" t="s">
        <v>283</v>
      </c>
      <c r="L296" s="128" t="s">
        <v>283</v>
      </c>
      <c r="M296" s="10"/>
      <c r="O296" s="10"/>
    </row>
    <row r="297" spans="1:15" ht="12.75" customHeight="1">
      <c r="A297" s="1" t="s">
        <v>627</v>
      </c>
      <c r="B297" s="4"/>
      <c r="C297" s="10" t="s">
        <v>628</v>
      </c>
      <c r="D297" s="43"/>
      <c r="E297" s="44"/>
      <c r="F297" s="135">
        <v>18.669268394797733</v>
      </c>
      <c r="G297" s="135">
        <v>19.88514137216127</v>
      </c>
      <c r="H297" s="45"/>
      <c r="I297" s="142" t="s">
        <v>1004</v>
      </c>
      <c r="J297" s="143"/>
      <c r="K297" s="159" t="s">
        <v>53</v>
      </c>
      <c r="L297" s="159" t="s">
        <v>218</v>
      </c>
      <c r="M297" s="10"/>
      <c r="O297" s="10"/>
    </row>
    <row r="298" spans="1:15" ht="12.75" customHeight="1">
      <c r="A298" s="164" t="s">
        <v>629</v>
      </c>
      <c r="B298" s="4"/>
      <c r="D298" s="43" t="s">
        <v>630</v>
      </c>
      <c r="E298" s="44"/>
      <c r="F298" s="155">
        <v>20.70728362047482</v>
      </c>
      <c r="G298" s="155">
        <v>17.585889777597785</v>
      </c>
      <c r="H298" s="105"/>
      <c r="I298" s="156" t="s">
        <v>1004</v>
      </c>
      <c r="J298" s="143"/>
      <c r="K298" s="128" t="s">
        <v>386</v>
      </c>
      <c r="L298" s="128" t="s">
        <v>20</v>
      </c>
      <c r="M298" s="10"/>
      <c r="O298" s="10"/>
    </row>
    <row r="299" spans="1:15" ht="12.75" customHeight="1">
      <c r="A299" s="164" t="s">
        <v>631</v>
      </c>
      <c r="B299" s="4"/>
      <c r="D299" s="43" t="s">
        <v>632</v>
      </c>
      <c r="E299" s="44"/>
      <c r="F299" s="155">
        <v>22.30011792392831</v>
      </c>
      <c r="G299" s="155">
        <v>23.822449001196237</v>
      </c>
      <c r="H299" s="105"/>
      <c r="I299" s="156" t="s">
        <v>1004</v>
      </c>
      <c r="J299" s="143"/>
      <c r="K299" s="128" t="s">
        <v>940</v>
      </c>
      <c r="L299" s="128" t="s">
        <v>698</v>
      </c>
      <c r="M299" s="10"/>
      <c r="O299" s="10"/>
    </row>
    <row r="300" spans="1:15" ht="12.75" customHeight="1">
      <c r="A300" s="164" t="s">
        <v>633</v>
      </c>
      <c r="B300" s="4"/>
      <c r="D300" s="43" t="s">
        <v>634</v>
      </c>
      <c r="E300" s="44"/>
      <c r="F300" s="155">
        <v>17.165099041454894</v>
      </c>
      <c r="G300" s="155">
        <v>19.518367569998972</v>
      </c>
      <c r="H300" s="105"/>
      <c r="I300" s="156" t="s">
        <v>1004</v>
      </c>
      <c r="J300" s="143"/>
      <c r="K300" s="128" t="s">
        <v>809</v>
      </c>
      <c r="L300" s="128" t="s">
        <v>723</v>
      </c>
      <c r="M300" s="10"/>
      <c r="O300" s="10"/>
    </row>
    <row r="301" spans="1:15" ht="12.75" customHeight="1">
      <c r="A301" s="164" t="s">
        <v>635</v>
      </c>
      <c r="B301" s="4"/>
      <c r="D301" s="43" t="s">
        <v>636</v>
      </c>
      <c r="E301" s="44"/>
      <c r="F301" s="155">
        <v>19.92551708757671</v>
      </c>
      <c r="G301" s="155">
        <v>23.078664520483926</v>
      </c>
      <c r="H301" s="105"/>
      <c r="I301" s="156" t="s">
        <v>1004</v>
      </c>
      <c r="J301" s="143"/>
      <c r="K301" s="128" t="s">
        <v>230</v>
      </c>
      <c r="L301" s="128" t="s">
        <v>811</v>
      </c>
      <c r="M301" s="10"/>
      <c r="O301" s="10"/>
    </row>
    <row r="302" spans="1:15" ht="12.75" customHeight="1">
      <c r="A302" s="164" t="s">
        <v>637</v>
      </c>
      <c r="B302" s="4"/>
      <c r="D302" s="43" t="s">
        <v>638</v>
      </c>
      <c r="E302" s="44"/>
      <c r="F302" s="155">
        <v>16.96317572585634</v>
      </c>
      <c r="G302" s="155">
        <v>21.10325982537412</v>
      </c>
      <c r="H302" s="105"/>
      <c r="I302" s="156" t="s">
        <v>1004</v>
      </c>
      <c r="J302" s="143"/>
      <c r="K302" s="128" t="s">
        <v>248</v>
      </c>
      <c r="L302" s="128" t="s">
        <v>386</v>
      </c>
      <c r="M302" s="10"/>
      <c r="O302" s="10"/>
    </row>
    <row r="303" spans="1:15" ht="12.75" customHeight="1">
      <c r="A303" s="164" t="s">
        <v>639</v>
      </c>
      <c r="B303" s="4"/>
      <c r="D303" s="43" t="s">
        <v>640</v>
      </c>
      <c r="E303" s="44"/>
      <c r="F303" s="155">
        <v>20.04838191821763</v>
      </c>
      <c r="G303" s="155">
        <v>17.238743991168754</v>
      </c>
      <c r="H303" s="105"/>
      <c r="I303" s="156" t="s">
        <v>1004</v>
      </c>
      <c r="J303" s="143"/>
      <c r="K303" s="128" t="s">
        <v>283</v>
      </c>
      <c r="L303" s="128" t="s">
        <v>183</v>
      </c>
      <c r="M303" s="10"/>
      <c r="O303" s="10"/>
    </row>
    <row r="304" spans="1:15" ht="12.75" customHeight="1">
      <c r="A304" s="164" t="s">
        <v>641</v>
      </c>
      <c r="B304" s="4"/>
      <c r="D304" s="43" t="s">
        <v>642</v>
      </c>
      <c r="E304" s="44"/>
      <c r="F304" s="155">
        <v>16.179439147257245</v>
      </c>
      <c r="G304" s="155">
        <v>22.073102772805562</v>
      </c>
      <c r="H304" s="105"/>
      <c r="I304" s="156" t="s">
        <v>1003</v>
      </c>
      <c r="J304" s="143"/>
      <c r="K304" s="128" t="s">
        <v>139</v>
      </c>
      <c r="L304" s="128" t="s">
        <v>386</v>
      </c>
      <c r="M304" s="10"/>
      <c r="O304" s="10"/>
    </row>
    <row r="305" spans="1:15" ht="12.75" customHeight="1">
      <c r="A305" s="164" t="s">
        <v>643</v>
      </c>
      <c r="B305" s="4"/>
      <c r="D305" s="43" t="s">
        <v>644</v>
      </c>
      <c r="E305" s="44"/>
      <c r="F305" s="155">
        <v>14.57831225025807</v>
      </c>
      <c r="G305" s="155">
        <v>18.785505862379974</v>
      </c>
      <c r="H305" s="105"/>
      <c r="I305" s="156" t="s">
        <v>1004</v>
      </c>
      <c r="J305" s="143"/>
      <c r="K305" s="128" t="s">
        <v>47</v>
      </c>
      <c r="L305" s="128" t="s">
        <v>230</v>
      </c>
      <c r="M305" s="10"/>
      <c r="O305" s="10"/>
    </row>
    <row r="306" spans="1:15" ht="12.75" customHeight="1">
      <c r="A306" s="164" t="s">
        <v>645</v>
      </c>
      <c r="B306" s="4"/>
      <c r="C306" s="49"/>
      <c r="D306" s="43" t="s">
        <v>646</v>
      </c>
      <c r="E306" s="46"/>
      <c r="F306" s="155">
        <v>17.17618987320343</v>
      </c>
      <c r="G306" s="155">
        <v>19.02830768712468</v>
      </c>
      <c r="H306" s="105"/>
      <c r="I306" s="156" t="s">
        <v>1004</v>
      </c>
      <c r="J306" s="143"/>
      <c r="K306" s="128" t="s">
        <v>248</v>
      </c>
      <c r="L306" s="128" t="s">
        <v>230</v>
      </c>
      <c r="M306" s="10"/>
      <c r="O306" s="10"/>
    </row>
    <row r="307" spans="1:15" ht="12.75" customHeight="1">
      <c r="A307" s="165" t="s">
        <v>647</v>
      </c>
      <c r="B307" s="4"/>
      <c r="D307" s="43" t="s">
        <v>648</v>
      </c>
      <c r="E307" s="46"/>
      <c r="F307" s="155">
        <v>17.213867046069236</v>
      </c>
      <c r="G307" s="155">
        <v>17.996496158774768</v>
      </c>
      <c r="H307" s="105"/>
      <c r="I307" s="156" t="s">
        <v>1004</v>
      </c>
      <c r="J307" s="143"/>
      <c r="K307" s="128" t="s">
        <v>248</v>
      </c>
      <c r="L307" s="128" t="s">
        <v>183</v>
      </c>
      <c r="M307" s="10"/>
      <c r="O307" s="10"/>
    </row>
    <row r="308" spans="1:15" ht="12.75" customHeight="1">
      <c r="A308" s="164" t="s">
        <v>649</v>
      </c>
      <c r="B308" s="4"/>
      <c r="D308" s="43" t="s">
        <v>650</v>
      </c>
      <c r="E308" s="44"/>
      <c r="F308" s="155">
        <v>18.36181106240799</v>
      </c>
      <c r="G308" s="155">
        <v>19.314689549057096</v>
      </c>
      <c r="H308" s="105"/>
      <c r="I308" s="156" t="s">
        <v>1004</v>
      </c>
      <c r="J308" s="143"/>
      <c r="K308" s="128" t="s">
        <v>248</v>
      </c>
      <c r="L308" s="128" t="s">
        <v>723</v>
      </c>
      <c r="M308" s="10"/>
      <c r="O308" s="10"/>
    </row>
    <row r="309" spans="1:15" ht="12.75" customHeight="1">
      <c r="A309" s="164" t="s">
        <v>651</v>
      </c>
      <c r="B309" s="4"/>
      <c r="D309" s="43" t="s">
        <v>652</v>
      </c>
      <c r="E309" s="44"/>
      <c r="F309" s="155">
        <v>21.631274181425507</v>
      </c>
      <c r="G309" s="155">
        <v>19.3624448863506</v>
      </c>
      <c r="H309" s="105"/>
      <c r="I309" s="156" t="s">
        <v>1004</v>
      </c>
      <c r="J309" s="143"/>
      <c r="K309" s="128" t="s">
        <v>386</v>
      </c>
      <c r="L309" s="128" t="s">
        <v>230</v>
      </c>
      <c r="M309" s="10"/>
      <c r="O309" s="10"/>
    </row>
    <row r="310" spans="1:15" ht="12.75" customHeight="1">
      <c r="A310" s="1" t="s">
        <v>653</v>
      </c>
      <c r="B310" s="4"/>
      <c r="C310" s="10" t="s">
        <v>654</v>
      </c>
      <c r="D310" s="43"/>
      <c r="E310" s="44"/>
      <c r="F310" s="135">
        <v>19.60366002332941</v>
      </c>
      <c r="G310" s="135">
        <v>22.49638005085162</v>
      </c>
      <c r="H310" s="45"/>
      <c r="I310" s="142" t="s">
        <v>1003</v>
      </c>
      <c r="J310" s="143"/>
      <c r="K310" s="159" t="s">
        <v>655</v>
      </c>
      <c r="L310" s="159" t="s">
        <v>921</v>
      </c>
      <c r="M310" s="10"/>
      <c r="O310" s="10"/>
    </row>
    <row r="311" spans="1:15" ht="12.75" customHeight="1">
      <c r="A311" s="164" t="s">
        <v>656</v>
      </c>
      <c r="B311" s="4"/>
      <c r="D311" s="43" t="s">
        <v>657</v>
      </c>
      <c r="E311" s="44"/>
      <c r="F311" s="155">
        <v>18.412462166864778</v>
      </c>
      <c r="G311" s="155">
        <v>20.76935773380924</v>
      </c>
      <c r="H311" s="105"/>
      <c r="I311" s="156" t="s">
        <v>1004</v>
      </c>
      <c r="J311" s="143"/>
      <c r="K311" s="128" t="s">
        <v>183</v>
      </c>
      <c r="L311" s="128" t="s">
        <v>283</v>
      </c>
      <c r="M311" s="10"/>
      <c r="O311" s="10"/>
    </row>
    <row r="312" spans="1:15" ht="12.75" customHeight="1">
      <c r="A312" s="164" t="s">
        <v>658</v>
      </c>
      <c r="B312" s="4"/>
      <c r="D312" s="43" t="s">
        <v>659</v>
      </c>
      <c r="E312" s="44"/>
      <c r="F312" s="155">
        <v>28.04314704667362</v>
      </c>
      <c r="G312" s="155">
        <v>35.66345066121547</v>
      </c>
      <c r="H312" s="105"/>
      <c r="I312" s="156" t="s">
        <v>1003</v>
      </c>
      <c r="J312" s="143"/>
      <c r="K312" s="128" t="s">
        <v>941</v>
      </c>
      <c r="L312" s="128" t="s">
        <v>997</v>
      </c>
      <c r="M312" s="10"/>
      <c r="O312" s="10"/>
    </row>
    <row r="313" spans="1:15" ht="12.75" customHeight="1">
      <c r="A313" s="164" t="s">
        <v>660</v>
      </c>
      <c r="B313" s="4"/>
      <c r="D313" s="43" t="s">
        <v>661</v>
      </c>
      <c r="E313" s="44"/>
      <c r="F313" s="155">
        <v>14.579707985583054</v>
      </c>
      <c r="G313" s="155">
        <v>18.63882995228231</v>
      </c>
      <c r="H313" s="105"/>
      <c r="I313" s="156" t="s">
        <v>1004</v>
      </c>
      <c r="J313" s="143"/>
      <c r="K313" s="128" t="s">
        <v>124</v>
      </c>
      <c r="L313" s="128" t="s">
        <v>183</v>
      </c>
      <c r="M313" s="10"/>
      <c r="O313" s="10"/>
    </row>
    <row r="314" spans="1:15" ht="12.75" customHeight="1">
      <c r="A314" s="164" t="s">
        <v>662</v>
      </c>
      <c r="B314" s="4"/>
      <c r="D314" s="43" t="s">
        <v>663</v>
      </c>
      <c r="E314" s="44"/>
      <c r="F314" s="155">
        <v>18.668555290405934</v>
      </c>
      <c r="G314" s="155">
        <v>14.501155548591798</v>
      </c>
      <c r="H314" s="105"/>
      <c r="I314" s="156" t="s">
        <v>1004</v>
      </c>
      <c r="J314" s="143"/>
      <c r="K314" s="128" t="s">
        <v>230</v>
      </c>
      <c r="L314" s="128" t="s">
        <v>47</v>
      </c>
      <c r="M314" s="10"/>
      <c r="O314" s="10"/>
    </row>
    <row r="315" spans="1:15" ht="12.75" customHeight="1">
      <c r="A315" s="164" t="s">
        <v>664</v>
      </c>
      <c r="B315" s="4"/>
      <c r="D315" s="43" t="s">
        <v>665</v>
      </c>
      <c r="E315" s="44"/>
      <c r="F315" s="155">
        <v>16.105003124370732</v>
      </c>
      <c r="G315" s="155">
        <v>19.883080701927913</v>
      </c>
      <c r="H315" s="105"/>
      <c r="I315" s="156" t="s">
        <v>1004</v>
      </c>
      <c r="J315" s="143"/>
      <c r="K315" s="128" t="s">
        <v>139</v>
      </c>
      <c r="L315" s="128" t="s">
        <v>230</v>
      </c>
      <c r="M315" s="10"/>
      <c r="O315" s="10"/>
    </row>
    <row r="316" spans="1:15" ht="12.75" customHeight="1">
      <c r="A316" s="1" t="s">
        <v>666</v>
      </c>
      <c r="B316" s="4"/>
      <c r="C316" s="10" t="s">
        <v>667</v>
      </c>
      <c r="D316" s="43"/>
      <c r="E316" s="44"/>
      <c r="F316" s="135">
        <v>18.936309621036447</v>
      </c>
      <c r="G316" s="135">
        <v>20.624668933792844</v>
      </c>
      <c r="H316" s="45"/>
      <c r="I316" s="142" t="s">
        <v>1003</v>
      </c>
      <c r="J316" s="143"/>
      <c r="K316" s="159" t="s">
        <v>218</v>
      </c>
      <c r="L316" s="159" t="s">
        <v>316</v>
      </c>
      <c r="M316" s="10"/>
      <c r="O316" s="10"/>
    </row>
    <row r="317" spans="1:15" ht="12.75" customHeight="1">
      <c r="A317" s="164" t="s">
        <v>668</v>
      </c>
      <c r="B317" s="4"/>
      <c r="D317" s="43" t="s">
        <v>669</v>
      </c>
      <c r="E317" s="44"/>
      <c r="F317" s="155">
        <v>19.420838289581244</v>
      </c>
      <c r="G317" s="155">
        <v>25.49725569926356</v>
      </c>
      <c r="H317" s="105"/>
      <c r="I317" s="156" t="s">
        <v>1003</v>
      </c>
      <c r="J317" s="143"/>
      <c r="K317" s="128" t="s">
        <v>723</v>
      </c>
      <c r="L317" s="128" t="s">
        <v>814</v>
      </c>
      <c r="M317" s="10"/>
      <c r="O317" s="10"/>
    </row>
    <row r="318" spans="1:15" ht="12.75" customHeight="1">
      <c r="A318" s="164" t="s">
        <v>670</v>
      </c>
      <c r="B318" s="4"/>
      <c r="D318" s="43" t="s">
        <v>671</v>
      </c>
      <c r="E318" s="44"/>
      <c r="F318" s="155">
        <v>24.460940762207496</v>
      </c>
      <c r="G318" s="155">
        <v>21.485133910698103</v>
      </c>
      <c r="H318" s="105"/>
      <c r="I318" s="156" t="s">
        <v>1004</v>
      </c>
      <c r="J318" s="143"/>
      <c r="K318" s="128" t="s">
        <v>814</v>
      </c>
      <c r="L318" s="128" t="s">
        <v>70</v>
      </c>
      <c r="M318" s="10"/>
      <c r="O318" s="10"/>
    </row>
    <row r="319" spans="1:15" ht="12.75" customHeight="1">
      <c r="A319" s="164" t="s">
        <v>672</v>
      </c>
      <c r="B319" s="4"/>
      <c r="D319" s="43" t="s">
        <v>673</v>
      </c>
      <c r="E319" s="44"/>
      <c r="F319" s="155">
        <v>14.841650231709346</v>
      </c>
      <c r="G319" s="155">
        <v>19.539492798738223</v>
      </c>
      <c r="H319" s="105"/>
      <c r="I319" s="156" t="s">
        <v>1004</v>
      </c>
      <c r="J319" s="143"/>
      <c r="K319" s="128" t="s">
        <v>27</v>
      </c>
      <c r="L319" s="128" t="s">
        <v>230</v>
      </c>
      <c r="M319" s="10"/>
      <c r="O319" s="10"/>
    </row>
    <row r="320" spans="1:15" ht="12.75" customHeight="1">
      <c r="A320" s="165" t="s">
        <v>674</v>
      </c>
      <c r="B320" s="4"/>
      <c r="D320" s="43" t="s">
        <v>675</v>
      </c>
      <c r="E320" s="46"/>
      <c r="F320" s="155">
        <v>20.77813956761433</v>
      </c>
      <c r="G320" s="155">
        <v>17.289081591129275</v>
      </c>
      <c r="H320" s="105"/>
      <c r="I320" s="156" t="s">
        <v>1004</v>
      </c>
      <c r="J320" s="143"/>
      <c r="K320" s="128" t="s">
        <v>802</v>
      </c>
      <c r="L320" s="128" t="s">
        <v>248</v>
      </c>
      <c r="M320" s="10"/>
      <c r="O320" s="10"/>
    </row>
    <row r="321" spans="1:15" ht="12.75" customHeight="1">
      <c r="A321" s="164" t="s">
        <v>676</v>
      </c>
      <c r="B321" s="4"/>
      <c r="D321" s="43" t="s">
        <v>677</v>
      </c>
      <c r="E321" s="44"/>
      <c r="F321" s="155">
        <v>19.289168534640194</v>
      </c>
      <c r="G321" s="155">
        <v>18.27558275205023</v>
      </c>
      <c r="H321" s="105"/>
      <c r="I321" s="156" t="s">
        <v>1004</v>
      </c>
      <c r="J321" s="143"/>
      <c r="K321" s="128" t="s">
        <v>183</v>
      </c>
      <c r="L321" s="128" t="s">
        <v>806</v>
      </c>
      <c r="M321" s="10"/>
      <c r="O321" s="10"/>
    </row>
    <row r="322" spans="1:15" ht="12.75" customHeight="1">
      <c r="A322" s="164" t="s">
        <v>678</v>
      </c>
      <c r="B322" s="4"/>
      <c r="D322" s="43" t="s">
        <v>679</v>
      </c>
      <c r="E322" s="44"/>
      <c r="F322" s="155">
        <v>18.652755448035798</v>
      </c>
      <c r="G322" s="155">
        <v>17.155143078112918</v>
      </c>
      <c r="H322" s="105"/>
      <c r="I322" s="156" t="s">
        <v>1004</v>
      </c>
      <c r="J322" s="143"/>
      <c r="K322" s="128" t="s">
        <v>230</v>
      </c>
      <c r="L322" s="128" t="s">
        <v>20</v>
      </c>
      <c r="M322" s="10"/>
      <c r="O322" s="10"/>
    </row>
    <row r="323" spans="1:15" ht="12.75" customHeight="1">
      <c r="A323" s="164" t="s">
        <v>680</v>
      </c>
      <c r="B323" s="4"/>
      <c r="D323" s="43" t="s">
        <v>681</v>
      </c>
      <c r="E323" s="44"/>
      <c r="F323" s="155">
        <v>17.611923971541493</v>
      </c>
      <c r="G323" s="155">
        <v>22.45229548460231</v>
      </c>
      <c r="H323" s="105"/>
      <c r="I323" s="156" t="s">
        <v>1004</v>
      </c>
      <c r="J323" s="143"/>
      <c r="K323" s="128" t="s">
        <v>248</v>
      </c>
      <c r="L323" s="128" t="s">
        <v>386</v>
      </c>
      <c r="M323" s="10"/>
      <c r="O323" s="10"/>
    </row>
    <row r="324" spans="1:15" ht="12.75" customHeight="1">
      <c r="A324" s="164" t="s">
        <v>682</v>
      </c>
      <c r="B324" s="4"/>
      <c r="D324" s="43" t="s">
        <v>683</v>
      </c>
      <c r="E324" s="44"/>
      <c r="F324" s="155">
        <v>15.187414018281709</v>
      </c>
      <c r="G324" s="155">
        <v>21.625736606076465</v>
      </c>
      <c r="H324" s="105"/>
      <c r="I324" s="156" t="s">
        <v>1003</v>
      </c>
      <c r="J324" s="143"/>
      <c r="K324" s="128" t="s">
        <v>47</v>
      </c>
      <c r="L324" s="128" t="s">
        <v>802</v>
      </c>
      <c r="M324" s="10"/>
      <c r="O324" s="10"/>
    </row>
    <row r="325" spans="1:15" ht="12.75" customHeight="1">
      <c r="A325" s="164" t="s">
        <v>684</v>
      </c>
      <c r="B325" s="4"/>
      <c r="D325" s="43" t="s">
        <v>685</v>
      </c>
      <c r="E325" s="44"/>
      <c r="F325" s="155">
        <v>17.99770173089355</v>
      </c>
      <c r="G325" s="155">
        <v>21.170499431848928</v>
      </c>
      <c r="H325" s="105"/>
      <c r="I325" s="156" t="s">
        <v>1004</v>
      </c>
      <c r="J325" s="143"/>
      <c r="K325" s="128" t="s">
        <v>183</v>
      </c>
      <c r="L325" s="128" t="s">
        <v>70</v>
      </c>
      <c r="M325" s="10"/>
      <c r="O325" s="10"/>
    </row>
    <row r="326" spans="1:15" ht="12.75" customHeight="1">
      <c r="A326" s="164" t="s">
        <v>686</v>
      </c>
      <c r="B326" s="4"/>
      <c r="D326" s="43" t="s">
        <v>687</v>
      </c>
      <c r="E326" s="44"/>
      <c r="F326" s="155">
        <v>17.96546741360267</v>
      </c>
      <c r="G326" s="155">
        <v>19.776919237045337</v>
      </c>
      <c r="H326" s="105"/>
      <c r="I326" s="156" t="s">
        <v>1004</v>
      </c>
      <c r="J326" s="143"/>
      <c r="K326" s="128" t="s">
        <v>183</v>
      </c>
      <c r="L326" s="128" t="s">
        <v>283</v>
      </c>
      <c r="M326" s="10"/>
      <c r="O326" s="10"/>
    </row>
    <row r="327" spans="1:15" ht="12.75" customHeight="1">
      <c r="A327" s="164" t="s">
        <v>688</v>
      </c>
      <c r="B327" s="4"/>
      <c r="D327" s="43" t="s">
        <v>689</v>
      </c>
      <c r="E327" s="44"/>
      <c r="F327" s="155">
        <v>24.464355645990327</v>
      </c>
      <c r="G327" s="155">
        <v>22.327524387811824</v>
      </c>
      <c r="H327" s="105"/>
      <c r="I327" s="156" t="s">
        <v>1004</v>
      </c>
      <c r="J327" s="143"/>
      <c r="K327" s="128" t="s">
        <v>818</v>
      </c>
      <c r="L327" s="128" t="s">
        <v>386</v>
      </c>
      <c r="M327" s="10"/>
      <c r="O327" s="10"/>
    </row>
    <row r="328" spans="1:15" ht="12.75" customHeight="1">
      <c r="A328" s="1" t="s">
        <v>690</v>
      </c>
      <c r="B328" s="4"/>
      <c r="C328" s="47" t="s">
        <v>691</v>
      </c>
      <c r="D328" s="43"/>
      <c r="E328" s="46"/>
      <c r="F328" s="135">
        <v>18.230594986525947</v>
      </c>
      <c r="G328" s="135">
        <v>19.90540606069314</v>
      </c>
      <c r="H328" s="45"/>
      <c r="I328" s="142" t="s">
        <v>1004</v>
      </c>
      <c r="J328" s="143"/>
      <c r="K328" s="159" t="s">
        <v>40</v>
      </c>
      <c r="L328" s="159" t="s">
        <v>394</v>
      </c>
      <c r="M328" s="10"/>
      <c r="O328" s="10"/>
    </row>
    <row r="329" spans="1:15" ht="12.75" customHeight="1">
      <c r="A329" s="165" t="s">
        <v>692</v>
      </c>
      <c r="B329" s="4"/>
      <c r="D329" s="43" t="s">
        <v>693</v>
      </c>
      <c r="E329" s="46"/>
      <c r="F329" s="155">
        <v>21.830481392981167</v>
      </c>
      <c r="G329" s="155">
        <v>22.906303566026953</v>
      </c>
      <c r="H329" s="105"/>
      <c r="I329" s="156" t="s">
        <v>1004</v>
      </c>
      <c r="J329" s="143"/>
      <c r="K329" s="128" t="s">
        <v>70</v>
      </c>
      <c r="L329" s="128" t="s">
        <v>924</v>
      </c>
      <c r="M329" s="10"/>
      <c r="O329" s="10"/>
    </row>
    <row r="330" spans="1:15" ht="12.75" customHeight="1">
      <c r="A330" s="164" t="s">
        <v>694</v>
      </c>
      <c r="B330" s="4"/>
      <c r="D330" s="43" t="s">
        <v>695</v>
      </c>
      <c r="E330" s="44"/>
      <c r="F330" s="155">
        <v>19.051195893590243</v>
      </c>
      <c r="G330" s="155">
        <v>15.856323295433302</v>
      </c>
      <c r="H330" s="105"/>
      <c r="I330" s="156" t="s">
        <v>1004</v>
      </c>
      <c r="J330" s="143"/>
      <c r="K330" s="128" t="s">
        <v>230</v>
      </c>
      <c r="L330" s="128" t="s">
        <v>248</v>
      </c>
      <c r="M330" s="10"/>
      <c r="O330" s="10"/>
    </row>
    <row r="331" spans="1:15" ht="12.75" customHeight="1">
      <c r="A331" s="164" t="s">
        <v>696</v>
      </c>
      <c r="B331" s="4"/>
      <c r="D331" s="43" t="s">
        <v>697</v>
      </c>
      <c r="E331" s="44"/>
      <c r="F331" s="155">
        <v>13.309212083152413</v>
      </c>
      <c r="G331" s="155">
        <v>17.953187199875178</v>
      </c>
      <c r="H331" s="105"/>
      <c r="I331" s="156" t="s">
        <v>1004</v>
      </c>
      <c r="J331" s="143"/>
      <c r="K331" s="128" t="s">
        <v>152</v>
      </c>
      <c r="L331" s="128" t="s">
        <v>806</v>
      </c>
      <c r="M331" s="10"/>
      <c r="O331" s="10"/>
    </row>
    <row r="332" spans="1:15" ht="12.75" customHeight="1">
      <c r="A332" s="164" t="s">
        <v>699</v>
      </c>
      <c r="B332" s="4"/>
      <c r="D332" s="43" t="s">
        <v>700</v>
      </c>
      <c r="E332" s="44"/>
      <c r="F332" s="155">
        <v>19.54154203860857</v>
      </c>
      <c r="G332" s="155">
        <v>23.762459910673165</v>
      </c>
      <c r="H332" s="105"/>
      <c r="I332" s="156" t="s">
        <v>1004</v>
      </c>
      <c r="J332" s="143"/>
      <c r="K332" s="128" t="s">
        <v>723</v>
      </c>
      <c r="L332" s="128" t="s">
        <v>811</v>
      </c>
      <c r="M332" s="10"/>
      <c r="O332" s="10"/>
    </row>
    <row r="333" spans="1:15" ht="12.75" customHeight="1">
      <c r="A333" s="164" t="s">
        <v>701</v>
      </c>
      <c r="B333" s="4"/>
      <c r="D333" s="43" t="s">
        <v>702</v>
      </c>
      <c r="E333" s="44"/>
      <c r="F333" s="155">
        <v>17.661800096496908</v>
      </c>
      <c r="G333" s="155">
        <v>17.041752418407395</v>
      </c>
      <c r="H333" s="105"/>
      <c r="I333" s="156" t="s">
        <v>1004</v>
      </c>
      <c r="J333" s="143"/>
      <c r="K333" s="128" t="s">
        <v>248</v>
      </c>
      <c r="L333" s="128" t="s">
        <v>248</v>
      </c>
      <c r="M333" s="10"/>
      <c r="O333" s="10"/>
    </row>
    <row r="334" spans="1:15" ht="12.75" customHeight="1">
      <c r="A334" s="164" t="s">
        <v>703</v>
      </c>
      <c r="B334" s="4"/>
      <c r="D334" s="43" t="s">
        <v>704</v>
      </c>
      <c r="E334" s="44"/>
      <c r="F334" s="155">
        <v>18.057079996567456</v>
      </c>
      <c r="G334" s="155">
        <v>21.037545910974828</v>
      </c>
      <c r="H334" s="105"/>
      <c r="I334" s="156" t="s">
        <v>1004</v>
      </c>
      <c r="J334" s="143"/>
      <c r="K334" s="128" t="s">
        <v>806</v>
      </c>
      <c r="L334" s="128" t="s">
        <v>283</v>
      </c>
      <c r="M334" s="10"/>
      <c r="O334" s="10"/>
    </row>
    <row r="335" spans="1:15" ht="12.75" customHeight="1">
      <c r="A335" s="164" t="s">
        <v>705</v>
      </c>
      <c r="B335" s="4"/>
      <c r="C335" s="49"/>
      <c r="D335" s="43" t="s">
        <v>706</v>
      </c>
      <c r="E335" s="46"/>
      <c r="F335" s="155">
        <v>19.990981547002917</v>
      </c>
      <c r="G335" s="155">
        <v>24.5194498919102</v>
      </c>
      <c r="H335" s="105"/>
      <c r="I335" s="156" t="s">
        <v>1004</v>
      </c>
      <c r="J335" s="143"/>
      <c r="K335" s="128" t="s">
        <v>802</v>
      </c>
      <c r="L335" s="128" t="s">
        <v>915</v>
      </c>
      <c r="M335" s="10"/>
      <c r="O335" s="10"/>
    </row>
    <row r="336" spans="1:12" s="39" customFormat="1" ht="23.25" customHeight="1">
      <c r="A336" s="50" t="s">
        <v>6</v>
      </c>
      <c r="B336" s="39" t="s">
        <v>707</v>
      </c>
      <c r="D336" s="53"/>
      <c r="E336" s="40"/>
      <c r="F336" s="134">
        <v>18.29211509705051</v>
      </c>
      <c r="G336" s="134">
        <v>19.395961746835333</v>
      </c>
      <c r="H336" s="41"/>
      <c r="I336" s="141" t="s">
        <v>1004</v>
      </c>
      <c r="J336" s="42"/>
      <c r="K336" s="158" t="s">
        <v>92</v>
      </c>
      <c r="L336" s="158" t="s">
        <v>92</v>
      </c>
    </row>
    <row r="337" spans="1:15" ht="12.75" customHeight="1">
      <c r="A337" s="88" t="s">
        <v>708</v>
      </c>
      <c r="B337" s="4"/>
      <c r="C337" s="10" t="s">
        <v>709</v>
      </c>
      <c r="D337" s="43"/>
      <c r="E337" s="46"/>
      <c r="F337" s="135">
        <v>20.80380479210993</v>
      </c>
      <c r="G337" s="135">
        <v>19.679055765124414</v>
      </c>
      <c r="H337" s="45"/>
      <c r="I337" s="142" t="s">
        <v>1004</v>
      </c>
      <c r="J337" s="143"/>
      <c r="K337" s="159" t="s">
        <v>811</v>
      </c>
      <c r="L337" s="159" t="s">
        <v>283</v>
      </c>
      <c r="M337" s="10"/>
      <c r="O337" s="10"/>
    </row>
    <row r="338" spans="1:15" ht="12.75" customHeight="1">
      <c r="A338" s="1" t="s">
        <v>710</v>
      </c>
      <c r="B338" s="4"/>
      <c r="C338" s="10" t="s">
        <v>711</v>
      </c>
      <c r="D338" s="43"/>
      <c r="E338" s="44"/>
      <c r="F338" s="135">
        <v>21.233269902102492</v>
      </c>
      <c r="G338" s="135">
        <v>17.540766581128477</v>
      </c>
      <c r="H338" s="45"/>
      <c r="I338" s="142" t="s">
        <v>1004</v>
      </c>
      <c r="J338" s="143"/>
      <c r="K338" s="159" t="s">
        <v>386</v>
      </c>
      <c r="L338" s="159" t="s">
        <v>183</v>
      </c>
      <c r="M338" s="10"/>
      <c r="O338" s="10"/>
    </row>
    <row r="339" spans="1:15" ht="12.75" customHeight="1">
      <c r="A339" s="1" t="s">
        <v>712</v>
      </c>
      <c r="B339" s="4"/>
      <c r="C339" s="10" t="s">
        <v>713</v>
      </c>
      <c r="D339" s="43"/>
      <c r="E339" s="44"/>
      <c r="F339" s="135">
        <v>26.288506741065405</v>
      </c>
      <c r="G339" s="135">
        <v>25.384987611861874</v>
      </c>
      <c r="H339" s="45"/>
      <c r="I339" s="142" t="s">
        <v>1004</v>
      </c>
      <c r="J339" s="143"/>
      <c r="K339" s="159" t="s">
        <v>698</v>
      </c>
      <c r="L339" s="159" t="s">
        <v>698</v>
      </c>
      <c r="M339" s="10"/>
      <c r="O339" s="10"/>
    </row>
    <row r="340" spans="1:15" ht="12.75" customHeight="1">
      <c r="A340" s="1" t="s">
        <v>714</v>
      </c>
      <c r="B340" s="4"/>
      <c r="C340" s="10" t="s">
        <v>715</v>
      </c>
      <c r="D340" s="43"/>
      <c r="E340" s="46"/>
      <c r="F340" s="135">
        <v>16.89010864027712</v>
      </c>
      <c r="G340" s="135">
        <v>17.185670753612527</v>
      </c>
      <c r="H340" s="45"/>
      <c r="I340" s="142" t="s">
        <v>1004</v>
      </c>
      <c r="J340" s="143"/>
      <c r="K340" s="159" t="s">
        <v>248</v>
      </c>
      <c r="L340" s="159" t="s">
        <v>183</v>
      </c>
      <c r="M340" s="10"/>
      <c r="O340" s="10"/>
    </row>
    <row r="341" spans="1:15" ht="12.75" customHeight="1">
      <c r="A341" s="1" t="s">
        <v>716</v>
      </c>
      <c r="B341" s="4"/>
      <c r="C341" s="10" t="s">
        <v>952</v>
      </c>
      <c r="D341" s="43"/>
      <c r="E341" s="46"/>
      <c r="F341" s="135">
        <v>25.23673598916014</v>
      </c>
      <c r="G341" s="135">
        <v>24.78568614398087</v>
      </c>
      <c r="H341" s="45"/>
      <c r="I341" s="142" t="s">
        <v>1004</v>
      </c>
      <c r="J341" s="143"/>
      <c r="K341" s="159" t="s">
        <v>942</v>
      </c>
      <c r="L341" s="159" t="s">
        <v>1001</v>
      </c>
      <c r="M341" s="10"/>
      <c r="O341" s="10"/>
    </row>
    <row r="342" spans="1:15" ht="12.75" customHeight="1">
      <c r="A342" s="1" t="s">
        <v>717</v>
      </c>
      <c r="B342" s="4"/>
      <c r="C342" s="10" t="s">
        <v>718</v>
      </c>
      <c r="D342" s="43"/>
      <c r="E342" s="44"/>
      <c r="F342" s="135">
        <v>16.46693000261252</v>
      </c>
      <c r="G342" s="135">
        <v>22.269137346433794</v>
      </c>
      <c r="H342" s="45"/>
      <c r="I342" s="142" t="s">
        <v>1003</v>
      </c>
      <c r="J342" s="143"/>
      <c r="K342" s="159" t="s">
        <v>248</v>
      </c>
      <c r="L342" s="159" t="s">
        <v>811</v>
      </c>
      <c r="M342" s="10"/>
      <c r="O342" s="10"/>
    </row>
    <row r="343" spans="1:15" ht="12.75" customHeight="1">
      <c r="A343" s="1" t="s">
        <v>719</v>
      </c>
      <c r="B343" s="4"/>
      <c r="C343" s="10" t="s">
        <v>720</v>
      </c>
      <c r="D343" s="43"/>
      <c r="E343" s="44"/>
      <c r="F343" s="135">
        <v>18.25325349122799</v>
      </c>
      <c r="G343" s="135">
        <v>25.445280649034775</v>
      </c>
      <c r="H343" s="45"/>
      <c r="I343" s="142" t="s">
        <v>1003</v>
      </c>
      <c r="J343" s="143"/>
      <c r="K343" s="159" t="s">
        <v>183</v>
      </c>
      <c r="L343" s="159" t="s">
        <v>812</v>
      </c>
      <c r="M343" s="10"/>
      <c r="O343" s="10"/>
    </row>
    <row r="344" spans="1:15" ht="12.75" customHeight="1">
      <c r="A344" s="1" t="s">
        <v>721</v>
      </c>
      <c r="B344" s="4"/>
      <c r="C344" s="47" t="s">
        <v>722</v>
      </c>
      <c r="D344" s="43"/>
      <c r="E344" s="46"/>
      <c r="F344" s="135">
        <v>15.618959305130007</v>
      </c>
      <c r="G344" s="135">
        <v>12.734896690087266</v>
      </c>
      <c r="H344" s="45"/>
      <c r="I344" s="142" t="s">
        <v>1004</v>
      </c>
      <c r="J344" s="143"/>
      <c r="K344" s="159" t="s">
        <v>47</v>
      </c>
      <c r="L344" s="159" t="s">
        <v>113</v>
      </c>
      <c r="M344" s="10"/>
      <c r="O344" s="10"/>
    </row>
    <row r="345" spans="1:15" ht="12.75" customHeight="1">
      <c r="A345" s="1" t="s">
        <v>724</v>
      </c>
      <c r="B345" s="4"/>
      <c r="C345" s="10" t="s">
        <v>725</v>
      </c>
      <c r="D345" s="43"/>
      <c r="E345" s="44"/>
      <c r="F345" s="135">
        <v>18.2297269749641</v>
      </c>
      <c r="G345" s="135">
        <v>21.238740822350994</v>
      </c>
      <c r="H345" s="45"/>
      <c r="I345" s="142" t="s">
        <v>1004</v>
      </c>
      <c r="J345" s="143"/>
      <c r="K345" s="159" t="s">
        <v>183</v>
      </c>
      <c r="L345" s="159" t="s">
        <v>386</v>
      </c>
      <c r="M345" s="10"/>
      <c r="O345" s="10"/>
    </row>
    <row r="346" spans="1:15" ht="12.75" customHeight="1">
      <c r="A346" s="1" t="s">
        <v>726</v>
      </c>
      <c r="B346" s="4"/>
      <c r="C346" s="49" t="s">
        <v>727</v>
      </c>
      <c r="D346" s="43"/>
      <c r="E346" s="46"/>
      <c r="F346" s="135">
        <v>19.04740724792017</v>
      </c>
      <c r="G346" s="135">
        <v>17.707346902376774</v>
      </c>
      <c r="H346" s="45"/>
      <c r="I346" s="142" t="s">
        <v>1004</v>
      </c>
      <c r="J346" s="143"/>
      <c r="K346" s="159" t="s">
        <v>183</v>
      </c>
      <c r="L346" s="159" t="s">
        <v>248</v>
      </c>
      <c r="M346" s="10"/>
      <c r="O346" s="10"/>
    </row>
    <row r="347" spans="1:15" ht="12.75" customHeight="1">
      <c r="A347" s="1" t="s">
        <v>728</v>
      </c>
      <c r="B347" s="4"/>
      <c r="C347" s="10" t="s">
        <v>729</v>
      </c>
      <c r="D347" s="43"/>
      <c r="E347" s="44"/>
      <c r="F347" s="135">
        <v>17.47077968153394</v>
      </c>
      <c r="G347" s="135">
        <v>20.960485858442446</v>
      </c>
      <c r="H347" s="45"/>
      <c r="I347" s="142" t="s">
        <v>1004</v>
      </c>
      <c r="J347" s="143"/>
      <c r="K347" s="159" t="s">
        <v>183</v>
      </c>
      <c r="L347" s="159" t="s">
        <v>70</v>
      </c>
      <c r="M347" s="10"/>
      <c r="O347" s="10"/>
    </row>
    <row r="348" spans="1:15" ht="12.75" customHeight="1">
      <c r="A348" s="1" t="s">
        <v>730</v>
      </c>
      <c r="B348" s="4"/>
      <c r="C348" s="10" t="s">
        <v>731</v>
      </c>
      <c r="D348" s="43"/>
      <c r="E348" s="46"/>
      <c r="F348" s="135">
        <v>17.766965393054036</v>
      </c>
      <c r="G348" s="135">
        <v>18.71678540156358</v>
      </c>
      <c r="H348" s="45"/>
      <c r="I348" s="142" t="s">
        <v>1004</v>
      </c>
      <c r="J348" s="143"/>
      <c r="K348" s="159" t="s">
        <v>183</v>
      </c>
      <c r="L348" s="159" t="s">
        <v>230</v>
      </c>
      <c r="M348" s="10"/>
      <c r="O348" s="10"/>
    </row>
    <row r="349" spans="1:15" ht="12.75" customHeight="1">
      <c r="A349" s="48" t="s">
        <v>732</v>
      </c>
      <c r="B349" s="4"/>
      <c r="C349" s="10" t="s">
        <v>733</v>
      </c>
      <c r="D349" s="43"/>
      <c r="E349" s="46"/>
      <c r="F349" s="135">
        <v>18.07180159420116</v>
      </c>
      <c r="G349" s="135">
        <v>18.07587757305783</v>
      </c>
      <c r="H349" s="45"/>
      <c r="I349" s="142" t="s">
        <v>1004</v>
      </c>
      <c r="J349" s="143"/>
      <c r="K349" s="159" t="s">
        <v>394</v>
      </c>
      <c r="L349" s="159" t="s">
        <v>394</v>
      </c>
      <c r="M349" s="10"/>
      <c r="O349" s="10"/>
    </row>
    <row r="350" spans="1:15" ht="12.75" customHeight="1">
      <c r="A350" s="165" t="s">
        <v>734</v>
      </c>
      <c r="B350" s="4"/>
      <c r="D350" s="43" t="s">
        <v>735</v>
      </c>
      <c r="E350" s="46"/>
      <c r="F350" s="155">
        <v>16.05515811701521</v>
      </c>
      <c r="G350" s="155">
        <v>17.33379366437631</v>
      </c>
      <c r="H350" s="105"/>
      <c r="I350" s="156" t="s">
        <v>1004</v>
      </c>
      <c r="J350" s="143"/>
      <c r="K350" s="128" t="s">
        <v>34</v>
      </c>
      <c r="L350" s="128" t="s">
        <v>183</v>
      </c>
      <c r="M350" s="10"/>
      <c r="O350" s="10"/>
    </row>
    <row r="351" spans="1:15" ht="12.75" customHeight="1">
      <c r="A351" s="165" t="s">
        <v>736</v>
      </c>
      <c r="B351" s="4"/>
      <c r="D351" s="43" t="s">
        <v>737</v>
      </c>
      <c r="E351" s="46"/>
      <c r="F351" s="155">
        <v>25.761275599902824</v>
      </c>
      <c r="G351" s="155">
        <v>20.581110814089776</v>
      </c>
      <c r="H351" s="105"/>
      <c r="I351" s="156" t="s">
        <v>1004</v>
      </c>
      <c r="J351" s="143"/>
      <c r="K351" s="128" t="s">
        <v>819</v>
      </c>
      <c r="L351" s="128" t="s">
        <v>924</v>
      </c>
      <c r="M351" s="10"/>
      <c r="O351" s="10"/>
    </row>
    <row r="352" spans="1:15" ht="12.75" customHeight="1">
      <c r="A352" s="164" t="s">
        <v>738</v>
      </c>
      <c r="B352" s="4"/>
      <c r="D352" s="43" t="s">
        <v>739</v>
      </c>
      <c r="E352" s="46"/>
      <c r="F352" s="155">
        <v>20.33065804049219</v>
      </c>
      <c r="G352" s="155">
        <v>18.110992734423206</v>
      </c>
      <c r="H352" s="105"/>
      <c r="I352" s="156" t="s">
        <v>1004</v>
      </c>
      <c r="J352" s="143"/>
      <c r="K352" s="128" t="s">
        <v>283</v>
      </c>
      <c r="L352" s="128" t="s">
        <v>87</v>
      </c>
      <c r="M352" s="10"/>
      <c r="O352" s="10"/>
    </row>
    <row r="353" spans="1:15" ht="12.75" customHeight="1">
      <c r="A353" s="164" t="s">
        <v>740</v>
      </c>
      <c r="B353" s="4"/>
      <c r="C353" s="49"/>
      <c r="D353" s="43" t="s">
        <v>741</v>
      </c>
      <c r="E353" s="46"/>
      <c r="F353" s="155">
        <v>22.81274073359639</v>
      </c>
      <c r="G353" s="155">
        <v>20.360925195612907</v>
      </c>
      <c r="H353" s="105"/>
      <c r="I353" s="156" t="s">
        <v>1004</v>
      </c>
      <c r="J353" s="143"/>
      <c r="K353" s="128" t="s">
        <v>811</v>
      </c>
      <c r="L353" s="128" t="s">
        <v>386</v>
      </c>
      <c r="M353" s="10"/>
      <c r="O353" s="10"/>
    </row>
    <row r="354" spans="1:15" ht="12.75" customHeight="1">
      <c r="A354" s="165" t="s">
        <v>742</v>
      </c>
      <c r="B354" s="4"/>
      <c r="D354" s="43" t="s">
        <v>743</v>
      </c>
      <c r="E354" s="46"/>
      <c r="F354" s="155">
        <v>11.636172847436306</v>
      </c>
      <c r="G354" s="155">
        <v>17.159148762855107</v>
      </c>
      <c r="H354" s="105"/>
      <c r="I354" s="156" t="s">
        <v>1003</v>
      </c>
      <c r="J354" s="143"/>
      <c r="K354" s="128" t="s">
        <v>113</v>
      </c>
      <c r="L354" s="128" t="s">
        <v>248</v>
      </c>
      <c r="M354" s="10"/>
      <c r="O354" s="10"/>
    </row>
    <row r="355" spans="1:15" ht="12.75" customHeight="1">
      <c r="A355" s="164" t="s">
        <v>744</v>
      </c>
      <c r="B355" s="4"/>
      <c r="D355" s="43" t="s">
        <v>745</v>
      </c>
      <c r="E355" s="44"/>
      <c r="F355" s="155">
        <v>14.83150432721176</v>
      </c>
      <c r="G355" s="155">
        <v>15.336901605722575</v>
      </c>
      <c r="H355" s="105"/>
      <c r="I355" s="156" t="s">
        <v>1004</v>
      </c>
      <c r="J355" s="143"/>
      <c r="K355" s="128" t="s">
        <v>47</v>
      </c>
      <c r="L355" s="128" t="s">
        <v>139</v>
      </c>
      <c r="M355" s="10"/>
      <c r="O355" s="10"/>
    </row>
    <row r="356" spans="1:15" ht="12.75" customHeight="1">
      <c r="A356" s="164" t="s">
        <v>746</v>
      </c>
      <c r="B356" s="4"/>
      <c r="D356" s="43" t="s">
        <v>747</v>
      </c>
      <c r="E356" s="44"/>
      <c r="F356" s="155">
        <v>15.757424269336692</v>
      </c>
      <c r="G356" s="155">
        <v>21.74731829867973</v>
      </c>
      <c r="H356" s="105"/>
      <c r="I356" s="156" t="s">
        <v>1003</v>
      </c>
      <c r="J356" s="143"/>
      <c r="K356" s="128" t="s">
        <v>248</v>
      </c>
      <c r="L356" s="128" t="s">
        <v>811</v>
      </c>
      <c r="M356" s="10"/>
      <c r="O356" s="10"/>
    </row>
    <row r="357" spans="1:15" ht="12.75" customHeight="1">
      <c r="A357" s="164" t="s">
        <v>748</v>
      </c>
      <c r="B357" s="4"/>
      <c r="D357" s="43" t="s">
        <v>749</v>
      </c>
      <c r="E357" s="44"/>
      <c r="F357" s="155">
        <v>15.116183132932958</v>
      </c>
      <c r="G357" s="155">
        <v>13.554530857243737</v>
      </c>
      <c r="H357" s="105"/>
      <c r="I357" s="156" t="s">
        <v>1004</v>
      </c>
      <c r="J357" s="143"/>
      <c r="K357" s="128" t="s">
        <v>139</v>
      </c>
      <c r="L357" s="128" t="s">
        <v>936</v>
      </c>
      <c r="M357" s="10"/>
      <c r="O357" s="10"/>
    </row>
    <row r="358" spans="1:15" ht="12.75" customHeight="1">
      <c r="A358" s="1" t="s">
        <v>750</v>
      </c>
      <c r="B358" s="4"/>
      <c r="C358" s="10" t="s">
        <v>751</v>
      </c>
      <c r="D358" s="43"/>
      <c r="E358" s="44"/>
      <c r="F358" s="135">
        <v>15.47310938094378</v>
      </c>
      <c r="G358" s="135">
        <v>16.242833739299158</v>
      </c>
      <c r="H358" s="45"/>
      <c r="I358" s="142" t="s">
        <v>1004</v>
      </c>
      <c r="J358" s="143"/>
      <c r="K358" s="159" t="s">
        <v>73</v>
      </c>
      <c r="L358" s="159" t="s">
        <v>349</v>
      </c>
      <c r="M358" s="10"/>
      <c r="O358" s="10"/>
    </row>
    <row r="359" spans="1:15" ht="12.75" customHeight="1">
      <c r="A359" s="164" t="s">
        <v>752</v>
      </c>
      <c r="B359" s="4"/>
      <c r="D359" s="43" t="s">
        <v>753</v>
      </c>
      <c r="E359" s="44"/>
      <c r="F359" s="155">
        <v>12.661992063899374</v>
      </c>
      <c r="G359" s="155">
        <v>13.127470915625914</v>
      </c>
      <c r="H359" s="105"/>
      <c r="I359" s="156" t="s">
        <v>1004</v>
      </c>
      <c r="J359" s="143"/>
      <c r="K359" s="128" t="s">
        <v>152</v>
      </c>
      <c r="L359" s="128" t="s">
        <v>936</v>
      </c>
      <c r="M359" s="10"/>
      <c r="O359" s="10"/>
    </row>
    <row r="360" spans="1:15" ht="12.75" customHeight="1">
      <c r="A360" s="164" t="s">
        <v>754</v>
      </c>
      <c r="B360" s="4"/>
      <c r="D360" s="43" t="s">
        <v>755</v>
      </c>
      <c r="E360" s="44"/>
      <c r="F360" s="155">
        <v>10.929461207461687</v>
      </c>
      <c r="G360" s="155">
        <v>12.06536291180261</v>
      </c>
      <c r="H360" s="105"/>
      <c r="I360" s="156" t="s">
        <v>1004</v>
      </c>
      <c r="J360" s="143"/>
      <c r="K360" s="128" t="s">
        <v>438</v>
      </c>
      <c r="L360" s="128" t="s">
        <v>67</v>
      </c>
      <c r="M360" s="10"/>
      <c r="O360" s="10"/>
    </row>
    <row r="361" spans="1:15" ht="12.75" customHeight="1">
      <c r="A361" s="164" t="s">
        <v>756</v>
      </c>
      <c r="B361" s="4"/>
      <c r="D361" s="43" t="s">
        <v>757</v>
      </c>
      <c r="E361" s="44"/>
      <c r="F361" s="155">
        <v>16.16247086549485</v>
      </c>
      <c r="G361" s="155">
        <v>18.05779729656461</v>
      </c>
      <c r="H361" s="105"/>
      <c r="I361" s="156" t="s">
        <v>1004</v>
      </c>
      <c r="J361" s="143"/>
      <c r="K361" s="128" t="s">
        <v>248</v>
      </c>
      <c r="L361" s="128" t="s">
        <v>230</v>
      </c>
      <c r="M361" s="10"/>
      <c r="O361" s="10"/>
    </row>
    <row r="362" spans="1:15" ht="12.75" customHeight="1">
      <c r="A362" s="164" t="s">
        <v>758</v>
      </c>
      <c r="B362" s="4"/>
      <c r="D362" s="43" t="s">
        <v>759</v>
      </c>
      <c r="E362" s="44"/>
      <c r="F362" s="155">
        <v>15.040992062793682</v>
      </c>
      <c r="G362" s="155">
        <v>12.911803536784166</v>
      </c>
      <c r="H362" s="105"/>
      <c r="I362" s="156" t="s">
        <v>1004</v>
      </c>
      <c r="J362" s="143"/>
      <c r="K362" s="128" t="s">
        <v>34</v>
      </c>
      <c r="L362" s="128" t="s">
        <v>124</v>
      </c>
      <c r="M362" s="10"/>
      <c r="O362" s="10"/>
    </row>
    <row r="363" spans="1:15" ht="12.75" customHeight="1">
      <c r="A363" s="165" t="s">
        <v>760</v>
      </c>
      <c r="B363" s="4"/>
      <c r="D363" s="43" t="s">
        <v>761</v>
      </c>
      <c r="E363" s="46"/>
      <c r="F363" s="155">
        <v>17.32580965065891</v>
      </c>
      <c r="G363" s="155">
        <v>23.266449554153716</v>
      </c>
      <c r="H363" s="105"/>
      <c r="I363" s="156" t="s">
        <v>1003</v>
      </c>
      <c r="J363" s="143"/>
      <c r="K363" s="128" t="s">
        <v>183</v>
      </c>
      <c r="L363" s="128" t="s">
        <v>915</v>
      </c>
      <c r="M363" s="10"/>
      <c r="O363" s="10"/>
    </row>
    <row r="364" spans="1:15" ht="12.75" customHeight="1">
      <c r="A364" s="164" t="s">
        <v>762</v>
      </c>
      <c r="B364" s="4"/>
      <c r="D364" s="43" t="s">
        <v>763</v>
      </c>
      <c r="E364" s="44"/>
      <c r="F364" s="155">
        <v>20.50794391135784</v>
      </c>
      <c r="G364" s="155">
        <v>13.562314305808728</v>
      </c>
      <c r="H364" s="105"/>
      <c r="I364" s="156" t="s">
        <v>945</v>
      </c>
      <c r="J364" s="143"/>
      <c r="K364" s="128" t="s">
        <v>283</v>
      </c>
      <c r="L364" s="128" t="s">
        <v>799</v>
      </c>
      <c r="M364" s="10"/>
      <c r="O364" s="10"/>
    </row>
    <row r="365" spans="1:15" ht="12.75" customHeight="1">
      <c r="A365" s="1" t="s">
        <v>764</v>
      </c>
      <c r="B365" s="4"/>
      <c r="C365" s="10" t="s">
        <v>765</v>
      </c>
      <c r="D365" s="43"/>
      <c r="E365" s="44"/>
      <c r="F365" s="135">
        <v>17.230673840921295</v>
      </c>
      <c r="G365" s="135">
        <v>20.181020837117575</v>
      </c>
      <c r="H365" s="45"/>
      <c r="I365" s="142" t="s">
        <v>1003</v>
      </c>
      <c r="J365" s="143"/>
      <c r="K365" s="159" t="s">
        <v>394</v>
      </c>
      <c r="L365" s="159" t="s">
        <v>349</v>
      </c>
      <c r="M365" s="10"/>
      <c r="O365" s="10"/>
    </row>
    <row r="366" spans="1:15" ht="12.75" customHeight="1">
      <c r="A366" s="164" t="s">
        <v>766</v>
      </c>
      <c r="B366" s="4"/>
      <c r="D366" s="43" t="s">
        <v>767</v>
      </c>
      <c r="E366" s="44"/>
      <c r="F366" s="155">
        <v>21.59930093772319</v>
      </c>
      <c r="G366" s="155">
        <v>28.695744977793098</v>
      </c>
      <c r="H366" s="105"/>
      <c r="I366" s="156" t="s">
        <v>1003</v>
      </c>
      <c r="J366" s="143"/>
      <c r="K366" s="128" t="s">
        <v>924</v>
      </c>
      <c r="L366" s="128" t="s">
        <v>803</v>
      </c>
      <c r="M366" s="10"/>
      <c r="O366" s="10"/>
    </row>
    <row r="367" spans="1:15" ht="12.75" customHeight="1">
      <c r="A367" s="164" t="s">
        <v>768</v>
      </c>
      <c r="B367" s="4"/>
      <c r="D367" s="43" t="s">
        <v>769</v>
      </c>
      <c r="E367" s="44"/>
      <c r="F367" s="155">
        <v>13.985365761454757</v>
      </c>
      <c r="G367" s="155">
        <v>18.752580630361976</v>
      </c>
      <c r="H367" s="105"/>
      <c r="I367" s="156" t="s">
        <v>1004</v>
      </c>
      <c r="J367" s="143"/>
      <c r="K367" s="128" t="s">
        <v>799</v>
      </c>
      <c r="L367" s="128" t="s">
        <v>230</v>
      </c>
      <c r="M367" s="10"/>
      <c r="O367" s="10"/>
    </row>
    <row r="368" spans="1:15" ht="12.75" customHeight="1">
      <c r="A368" s="164" t="s">
        <v>770</v>
      </c>
      <c r="B368" s="4"/>
      <c r="D368" s="43" t="s">
        <v>771</v>
      </c>
      <c r="E368" s="44"/>
      <c r="F368" s="155">
        <v>11.306904986005406</v>
      </c>
      <c r="G368" s="155">
        <v>15.838736217150917</v>
      </c>
      <c r="H368" s="105"/>
      <c r="I368" s="156" t="s">
        <v>1004</v>
      </c>
      <c r="J368" s="143"/>
      <c r="K368" s="128" t="s">
        <v>438</v>
      </c>
      <c r="L368" s="128" t="s">
        <v>34</v>
      </c>
      <c r="M368" s="10"/>
      <c r="O368" s="10"/>
    </row>
    <row r="369" spans="1:15" ht="12.75" customHeight="1">
      <c r="A369" s="164" t="s">
        <v>772</v>
      </c>
      <c r="B369" s="4"/>
      <c r="C369" s="49"/>
      <c r="D369" s="43" t="s">
        <v>773</v>
      </c>
      <c r="E369" s="46"/>
      <c r="F369" s="155">
        <v>22.947276109987197</v>
      </c>
      <c r="G369" s="155">
        <v>23.0908829097439</v>
      </c>
      <c r="H369" s="105"/>
      <c r="I369" s="156" t="s">
        <v>1004</v>
      </c>
      <c r="J369" s="143"/>
      <c r="K369" s="128" t="s">
        <v>386</v>
      </c>
      <c r="L369" s="128" t="s">
        <v>818</v>
      </c>
      <c r="M369" s="10"/>
      <c r="O369" s="10"/>
    </row>
    <row r="370" spans="1:15" ht="12.75" customHeight="1">
      <c r="A370" s="164" t="s">
        <v>774</v>
      </c>
      <c r="B370" s="4"/>
      <c r="D370" s="43" t="s">
        <v>775</v>
      </c>
      <c r="E370" s="46"/>
      <c r="F370" s="155">
        <v>16.586702544671155</v>
      </c>
      <c r="G370" s="155">
        <v>14.128471262241272</v>
      </c>
      <c r="H370" s="105"/>
      <c r="I370" s="156" t="s">
        <v>1004</v>
      </c>
      <c r="J370" s="143"/>
      <c r="K370" s="128" t="s">
        <v>248</v>
      </c>
      <c r="L370" s="128" t="s">
        <v>27</v>
      </c>
      <c r="M370" s="10"/>
      <c r="O370" s="10"/>
    </row>
    <row r="371" spans="1:15" ht="12.75" customHeight="1">
      <c r="A371" s="165" t="s">
        <v>776</v>
      </c>
      <c r="B371" s="4"/>
      <c r="D371" s="43" t="s">
        <v>777</v>
      </c>
      <c r="E371" s="46"/>
      <c r="F371" s="155">
        <v>13.067803890371653</v>
      </c>
      <c r="G371" s="155">
        <v>17.887275205788285</v>
      </c>
      <c r="H371" s="105"/>
      <c r="I371" s="156" t="s">
        <v>1004</v>
      </c>
      <c r="J371" s="143"/>
      <c r="K371" s="128" t="s">
        <v>152</v>
      </c>
      <c r="L371" s="128" t="s">
        <v>230</v>
      </c>
      <c r="M371" s="10"/>
      <c r="O371" s="10"/>
    </row>
    <row r="372" spans="1:15" ht="12.75" customHeight="1">
      <c r="A372" s="1" t="s">
        <v>778</v>
      </c>
      <c r="B372" s="4"/>
      <c r="C372" s="10" t="s">
        <v>779</v>
      </c>
      <c r="D372" s="43"/>
      <c r="E372" s="44"/>
      <c r="F372" s="135">
        <v>16.976585494914755</v>
      </c>
      <c r="G372" s="135">
        <v>18.58781042668262</v>
      </c>
      <c r="H372" s="45"/>
      <c r="I372" s="142" t="s">
        <v>1004</v>
      </c>
      <c r="J372" s="143"/>
      <c r="K372" s="159" t="s">
        <v>655</v>
      </c>
      <c r="L372" s="159" t="s">
        <v>921</v>
      </c>
      <c r="M372" s="10"/>
      <c r="O372" s="10"/>
    </row>
    <row r="373" spans="1:15" ht="12.75" customHeight="1">
      <c r="A373" s="164" t="s">
        <v>780</v>
      </c>
      <c r="B373" s="4"/>
      <c r="D373" s="43" t="s">
        <v>781</v>
      </c>
      <c r="E373" s="44"/>
      <c r="F373" s="155">
        <v>16.110809502260963</v>
      </c>
      <c r="G373" s="155">
        <v>17.494219377228703</v>
      </c>
      <c r="H373" s="105"/>
      <c r="I373" s="156" t="s">
        <v>1004</v>
      </c>
      <c r="J373" s="143"/>
      <c r="K373" s="128" t="s">
        <v>248</v>
      </c>
      <c r="L373" s="128" t="s">
        <v>183</v>
      </c>
      <c r="M373" s="10"/>
      <c r="O373" s="10"/>
    </row>
    <row r="374" spans="1:15" ht="12.75" customHeight="1">
      <c r="A374" s="164" t="s">
        <v>782</v>
      </c>
      <c r="B374" s="4"/>
      <c r="D374" s="43" t="s">
        <v>783</v>
      </c>
      <c r="E374" s="44"/>
      <c r="F374" s="155">
        <v>16.165472316052533</v>
      </c>
      <c r="G374" s="155">
        <v>19.230993798404352</v>
      </c>
      <c r="H374" s="105"/>
      <c r="I374" s="156" t="s">
        <v>1004</v>
      </c>
      <c r="J374" s="143"/>
      <c r="K374" s="128" t="s">
        <v>34</v>
      </c>
      <c r="L374" s="128" t="s">
        <v>283</v>
      </c>
      <c r="M374" s="10"/>
      <c r="O374" s="10"/>
    </row>
    <row r="375" spans="1:15" ht="12.75" customHeight="1">
      <c r="A375" s="164" t="s">
        <v>784</v>
      </c>
      <c r="B375" s="4"/>
      <c r="D375" s="43" t="s">
        <v>785</v>
      </c>
      <c r="E375" s="44"/>
      <c r="F375" s="155">
        <v>19.09989815440562</v>
      </c>
      <c r="G375" s="155">
        <v>18.63585179727823</v>
      </c>
      <c r="H375" s="105"/>
      <c r="I375" s="156" t="s">
        <v>1004</v>
      </c>
      <c r="J375" s="143"/>
      <c r="K375" s="128" t="s">
        <v>723</v>
      </c>
      <c r="L375" s="128" t="s">
        <v>230</v>
      </c>
      <c r="M375" s="10"/>
      <c r="O375" s="10"/>
    </row>
    <row r="376" spans="1:15" ht="12.75" customHeight="1">
      <c r="A376" s="164" t="s">
        <v>786</v>
      </c>
      <c r="B376" s="4"/>
      <c r="D376" s="43" t="s">
        <v>787</v>
      </c>
      <c r="E376" s="44"/>
      <c r="F376" s="155">
        <v>15.562714687846032</v>
      </c>
      <c r="G376" s="155">
        <v>19.785532746007174</v>
      </c>
      <c r="H376" s="105"/>
      <c r="I376" s="156" t="s">
        <v>1004</v>
      </c>
      <c r="J376" s="143"/>
      <c r="K376" s="128" t="s">
        <v>27</v>
      </c>
      <c r="L376" s="128" t="s">
        <v>230</v>
      </c>
      <c r="M376" s="10"/>
      <c r="O376" s="10"/>
    </row>
    <row r="377" spans="1:15" ht="12.75" customHeight="1">
      <c r="A377" s="164" t="s">
        <v>788</v>
      </c>
      <c r="B377" s="4"/>
      <c r="D377" s="43" t="s">
        <v>789</v>
      </c>
      <c r="E377" s="44"/>
      <c r="F377" s="155">
        <v>16.776406341926926</v>
      </c>
      <c r="G377" s="155">
        <v>15.952187955430306</v>
      </c>
      <c r="H377" s="105"/>
      <c r="I377" s="156" t="s">
        <v>1004</v>
      </c>
      <c r="J377" s="143"/>
      <c r="K377" s="128" t="s">
        <v>248</v>
      </c>
      <c r="L377" s="128" t="s">
        <v>34</v>
      </c>
      <c r="M377" s="10"/>
      <c r="O377" s="10"/>
    </row>
    <row r="378" spans="1:12" s="39" customFormat="1" ht="4.5" customHeight="1" thickBot="1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51"/>
      <c r="L378" s="151"/>
    </row>
    <row r="379" spans="1:15" ht="19.5" customHeight="1">
      <c r="A379" s="25" t="s">
        <v>969</v>
      </c>
      <c r="B379" s="57"/>
      <c r="C379" s="26"/>
      <c r="D379" s="26"/>
      <c r="E379" s="58"/>
      <c r="F379" s="59"/>
      <c r="G379" s="59"/>
      <c r="H379" s="59"/>
      <c r="I379" s="59"/>
      <c r="J379" s="59"/>
      <c r="K379" s="129"/>
      <c r="L379" s="129"/>
      <c r="O379" s="25"/>
    </row>
    <row r="380" spans="1:15" ht="14.25">
      <c r="A380" s="4" t="s">
        <v>955</v>
      </c>
      <c r="B380" s="25"/>
      <c r="C380" s="25"/>
      <c r="F380" s="6"/>
      <c r="G380" s="6"/>
      <c r="H380" s="6"/>
      <c r="I380" s="6"/>
      <c r="J380" s="6"/>
      <c r="K380" s="130"/>
      <c r="L380" s="131"/>
      <c r="O380" s="4"/>
    </row>
    <row r="381" spans="1:15" ht="14.25">
      <c r="A381" s="4" t="s">
        <v>970</v>
      </c>
      <c r="B381" s="25"/>
      <c r="C381" s="25"/>
      <c r="F381" s="6"/>
      <c r="G381" s="6"/>
      <c r="H381" s="6"/>
      <c r="I381" s="6"/>
      <c r="J381" s="6"/>
      <c r="K381" s="130"/>
      <c r="L381" s="131"/>
      <c r="O381" s="4"/>
    </row>
    <row r="382" spans="1:15" ht="14.25">
      <c r="A382" s="4" t="s">
        <v>953</v>
      </c>
      <c r="B382" s="25"/>
      <c r="C382" s="25"/>
      <c r="F382" s="6"/>
      <c r="G382" s="6"/>
      <c r="H382" s="6"/>
      <c r="I382" s="6"/>
      <c r="J382" s="6"/>
      <c r="K382" s="130"/>
      <c r="L382" s="131"/>
      <c r="O382" s="4"/>
    </row>
    <row r="383" spans="1:15" ht="14.25">
      <c r="A383" s="25" t="s">
        <v>954</v>
      </c>
      <c r="F383" s="10"/>
      <c r="G383" s="10"/>
      <c r="H383" s="10"/>
      <c r="I383" s="10"/>
      <c r="J383" s="10"/>
      <c r="K383" s="132"/>
      <c r="L383" s="131"/>
      <c r="O383" s="25"/>
    </row>
    <row r="384" spans="1:15" ht="14.25">
      <c r="A384" s="25" t="s">
        <v>956</v>
      </c>
      <c r="F384" s="10"/>
      <c r="G384" s="10"/>
      <c r="H384" s="10"/>
      <c r="I384" s="10"/>
      <c r="J384" s="10"/>
      <c r="K384" s="132"/>
      <c r="L384" s="131"/>
      <c r="O384" s="25"/>
    </row>
    <row r="385" spans="6:13" ht="14.25">
      <c r="F385" s="10"/>
      <c r="G385" s="10"/>
      <c r="H385" s="10"/>
      <c r="I385" s="10"/>
      <c r="J385" s="10"/>
      <c r="K385" s="132"/>
      <c r="M385" s="10"/>
    </row>
    <row r="386" spans="1:12" ht="14.25">
      <c r="A386" s="49"/>
      <c r="F386" s="6"/>
      <c r="G386" s="6"/>
      <c r="H386" s="6"/>
      <c r="I386" s="6"/>
      <c r="J386" s="6"/>
      <c r="K386" s="130"/>
      <c r="L386" s="61" t="s">
        <v>793</v>
      </c>
    </row>
    <row r="387" spans="6:12" ht="14.25">
      <c r="F387" s="6"/>
      <c r="G387" s="6"/>
      <c r="H387" s="6"/>
      <c r="I387" s="6"/>
      <c r="J387" s="6"/>
      <c r="K387" s="130"/>
      <c r="L387" s="61" t="s">
        <v>957</v>
      </c>
    </row>
    <row r="388" spans="1:12" ht="14.25">
      <c r="A388" s="4" t="s">
        <v>794</v>
      </c>
      <c r="F388" s="6"/>
      <c r="G388" s="6"/>
      <c r="H388" s="6"/>
      <c r="I388" s="6"/>
      <c r="J388" s="6"/>
      <c r="K388" s="130"/>
      <c r="L388" s="61" t="s">
        <v>944</v>
      </c>
    </row>
    <row r="389" spans="1:8" ht="14.25">
      <c r="A389" s="4" t="s">
        <v>795</v>
      </c>
      <c r="F389" s="6"/>
      <c r="G389" s="6"/>
      <c r="H389" s="6"/>
    </row>
  </sheetData>
  <sheetProtection/>
  <mergeCells count="4">
    <mergeCell ref="F7:H7"/>
    <mergeCell ref="I7:I8"/>
    <mergeCell ref="K7:L7"/>
    <mergeCell ref="O7:O8"/>
  </mergeCells>
  <conditionalFormatting sqref="I9:I377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0" fitToWidth="1" horizontalDpi="600" verticalDpi="600" orientation="portrait" paperSize="9" scale="77" r:id="rId2"/>
  <rowBreaks count="4" manualBreakCount="4">
    <brk id="66" max="12" man="1"/>
    <brk id="125" max="12" man="1"/>
    <brk id="244" max="12" man="1"/>
    <brk id="30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401"/>
  <sheetViews>
    <sheetView showGridLines="0" zoomScale="90" zoomScaleNormal="90" zoomScalePageLayoutView="0" workbookViewId="0" topLeftCell="A1">
      <selection activeCell="F1" sqref="F1"/>
    </sheetView>
  </sheetViews>
  <sheetFormatPr defaultColWidth="9.140625" defaultRowHeight="12.75"/>
  <cols>
    <col min="1" max="1" width="11.7109375" style="0" customWidth="1"/>
    <col min="2" max="3" width="3.7109375" style="0" customWidth="1"/>
    <col min="4" max="4" width="24.7109375" style="0" customWidth="1"/>
    <col min="5" max="5" width="1.7109375" style="0" customWidth="1"/>
    <col min="6" max="6" width="10.7109375" style="163" customWidth="1"/>
    <col min="7" max="7" width="11.7109375" style="163" customWidth="1"/>
    <col min="8" max="8" width="9.140625" style="2" customWidth="1"/>
  </cols>
  <sheetData>
    <row r="1" spans="1:12" ht="15.75">
      <c r="A1" s="3" t="s">
        <v>9</v>
      </c>
      <c r="B1" s="4"/>
      <c r="C1" s="4"/>
      <c r="D1" s="4"/>
      <c r="E1" s="4"/>
      <c r="F1" s="154"/>
      <c r="G1" s="154"/>
      <c r="H1" s="10"/>
      <c r="I1" s="10"/>
      <c r="J1" s="10"/>
      <c r="K1" s="10"/>
      <c r="L1" s="10"/>
    </row>
    <row r="2" spans="1:12" ht="30" customHeight="1">
      <c r="A2" s="176" t="s">
        <v>822</v>
      </c>
      <c r="B2" s="167"/>
      <c r="C2" s="167"/>
      <c r="D2" s="167"/>
      <c r="E2" s="167"/>
      <c r="F2" s="167"/>
      <c r="G2" s="167"/>
      <c r="H2" s="167"/>
      <c r="I2" s="10"/>
      <c r="J2" s="10"/>
      <c r="K2" s="10"/>
      <c r="L2" s="10"/>
    </row>
    <row r="3" spans="1:12" ht="15.75">
      <c r="A3" s="12" t="s">
        <v>961</v>
      </c>
      <c r="B3" s="4"/>
      <c r="C3" s="4"/>
      <c r="D3" s="4"/>
      <c r="E3" s="4"/>
      <c r="F3" s="8"/>
      <c r="G3" s="8"/>
      <c r="H3" s="10"/>
      <c r="I3" s="10"/>
      <c r="J3" s="10"/>
      <c r="K3" s="10"/>
      <c r="L3" s="10"/>
    </row>
    <row r="4" spans="1:12" ht="18.75">
      <c r="A4" s="13" t="s">
        <v>975</v>
      </c>
      <c r="B4" s="10"/>
      <c r="C4" s="10"/>
      <c r="D4" s="14"/>
      <c r="E4" s="14"/>
      <c r="F4" s="17"/>
      <c r="G4" s="17"/>
      <c r="H4" s="10"/>
      <c r="I4" s="10"/>
      <c r="J4" s="10"/>
      <c r="K4" s="10"/>
      <c r="L4" s="10"/>
    </row>
    <row r="5" spans="8:12" ht="27.75" customHeight="1" thickBot="1">
      <c r="H5" s="117"/>
      <c r="I5" s="117"/>
      <c r="J5" s="10"/>
      <c r="K5" s="10"/>
      <c r="L5" s="10"/>
    </row>
    <row r="6" spans="1:12" ht="12.75">
      <c r="A6" s="78"/>
      <c r="B6" s="79"/>
      <c r="C6" s="79"/>
      <c r="D6" s="73"/>
      <c r="E6" s="73"/>
      <c r="F6" s="174"/>
      <c r="G6" s="174"/>
      <c r="H6" s="10"/>
      <c r="I6" s="10"/>
      <c r="J6" s="10"/>
      <c r="K6" s="10"/>
      <c r="L6" s="10"/>
    </row>
    <row r="7" spans="1:12" ht="15" thickBot="1">
      <c r="A7" s="29" t="s">
        <v>11</v>
      </c>
      <c r="B7" s="30" t="s">
        <v>974</v>
      </c>
      <c r="C7" s="31"/>
      <c r="D7" s="32"/>
      <c r="E7" s="32"/>
      <c r="F7" s="161" t="s">
        <v>798</v>
      </c>
      <c r="G7" s="161" t="s">
        <v>950</v>
      </c>
      <c r="H7" s="37"/>
      <c r="I7" s="37"/>
      <c r="J7" s="37"/>
      <c r="K7" s="37"/>
      <c r="L7" s="37"/>
    </row>
    <row r="8" spans="1:12" ht="24" customHeight="1">
      <c r="A8" s="118" t="s">
        <v>790</v>
      </c>
      <c r="B8" s="118" t="s">
        <v>791</v>
      </c>
      <c r="C8" s="119"/>
      <c r="D8" s="119"/>
      <c r="E8" s="120"/>
      <c r="F8" s="121">
        <v>158256</v>
      </c>
      <c r="G8" s="121">
        <v>159058</v>
      </c>
      <c r="H8" s="37"/>
      <c r="I8" s="37"/>
      <c r="J8" s="37"/>
      <c r="K8" s="37"/>
      <c r="L8" s="37"/>
    </row>
    <row r="9" spans="1:12" ht="22.5" customHeight="1">
      <c r="A9" s="38" t="s">
        <v>0</v>
      </c>
      <c r="B9" s="39" t="s">
        <v>17</v>
      </c>
      <c r="C9" s="39"/>
      <c r="D9" s="39"/>
      <c r="E9" s="41"/>
      <c r="F9" s="64">
        <v>5829</v>
      </c>
      <c r="G9" s="64">
        <v>5830</v>
      </c>
      <c r="H9" s="39"/>
      <c r="I9" s="39"/>
      <c r="J9" s="39"/>
      <c r="K9" s="39"/>
      <c r="L9" s="39"/>
    </row>
    <row r="10" spans="1:12" ht="12.75" customHeight="1">
      <c r="A10" s="1" t="s">
        <v>18</v>
      </c>
      <c r="B10" s="10"/>
      <c r="C10" s="10" t="s">
        <v>19</v>
      </c>
      <c r="D10" s="43"/>
      <c r="E10" s="75"/>
      <c r="F10" s="68">
        <v>484</v>
      </c>
      <c r="G10" s="68">
        <v>488</v>
      </c>
      <c r="H10" s="10"/>
      <c r="I10" s="10"/>
      <c r="J10" s="10"/>
      <c r="K10" s="10"/>
      <c r="L10" s="10"/>
    </row>
    <row r="11" spans="1:12" ht="12.75" customHeight="1">
      <c r="A11" s="1" t="s">
        <v>22</v>
      </c>
      <c r="B11" s="10"/>
      <c r="C11" s="10" t="s">
        <v>23</v>
      </c>
      <c r="D11" s="43"/>
      <c r="E11" s="75"/>
      <c r="F11" s="68">
        <v>483</v>
      </c>
      <c r="G11" s="68">
        <v>489</v>
      </c>
      <c r="H11" s="10"/>
      <c r="I11" s="10"/>
      <c r="J11" s="10"/>
      <c r="K11" s="10"/>
      <c r="L11" s="10"/>
    </row>
    <row r="12" spans="1:12" ht="12.75" customHeight="1">
      <c r="A12" s="1" t="s">
        <v>25</v>
      </c>
      <c r="B12" s="10"/>
      <c r="C12" s="10" t="s">
        <v>26</v>
      </c>
      <c r="D12" s="10"/>
      <c r="E12" s="45"/>
      <c r="F12" s="68">
        <v>488</v>
      </c>
      <c r="G12" s="68">
        <v>482</v>
      </c>
      <c r="H12" s="10"/>
      <c r="I12" s="10"/>
      <c r="J12" s="10"/>
      <c r="K12" s="10"/>
      <c r="L12" s="10"/>
    </row>
    <row r="13" spans="1:12" ht="12.75" customHeight="1">
      <c r="A13" s="1" t="s">
        <v>28</v>
      </c>
      <c r="B13" s="10"/>
      <c r="C13" s="47" t="s">
        <v>29</v>
      </c>
      <c r="D13" s="10"/>
      <c r="E13" s="45"/>
      <c r="F13" s="68">
        <v>485</v>
      </c>
      <c r="G13" s="68">
        <v>485</v>
      </c>
      <c r="H13" s="10"/>
      <c r="I13" s="10"/>
      <c r="J13" s="10"/>
      <c r="K13" s="10"/>
      <c r="L13" s="10"/>
    </row>
    <row r="14" spans="1:12" ht="12.75" customHeight="1">
      <c r="A14" s="1" t="s">
        <v>30</v>
      </c>
      <c r="B14" s="10"/>
      <c r="C14" s="10" t="s">
        <v>31</v>
      </c>
      <c r="D14" s="43"/>
      <c r="E14" s="75"/>
      <c r="F14" s="68">
        <v>485</v>
      </c>
      <c r="G14" s="68">
        <v>483</v>
      </c>
      <c r="H14" s="10"/>
      <c r="I14" s="10"/>
      <c r="J14" s="10"/>
      <c r="K14" s="10"/>
      <c r="L14" s="10"/>
    </row>
    <row r="15" spans="1:12" ht="12.75" customHeight="1">
      <c r="A15" s="48" t="s">
        <v>32</v>
      </c>
      <c r="B15" s="10"/>
      <c r="C15" s="49" t="s">
        <v>33</v>
      </c>
      <c r="D15" s="39"/>
      <c r="E15" s="45"/>
      <c r="F15" s="68">
        <v>487</v>
      </c>
      <c r="G15" s="68">
        <v>490</v>
      </c>
      <c r="H15" s="10"/>
      <c r="I15" s="10"/>
      <c r="J15" s="10"/>
      <c r="K15" s="10"/>
      <c r="L15" s="10"/>
    </row>
    <row r="16" spans="1:12" ht="12.75" customHeight="1">
      <c r="A16" s="48" t="s">
        <v>36</v>
      </c>
      <c r="B16" s="10"/>
      <c r="C16" s="25" t="s">
        <v>37</v>
      </c>
      <c r="D16" s="39"/>
      <c r="E16" s="45"/>
      <c r="F16" s="68">
        <v>485</v>
      </c>
      <c r="G16" s="68">
        <v>490</v>
      </c>
      <c r="H16" s="10"/>
      <c r="I16" s="10"/>
      <c r="J16" s="10"/>
      <c r="K16" s="10"/>
      <c r="L16" s="10"/>
    </row>
    <row r="17" spans="1:12" ht="12.75" customHeight="1">
      <c r="A17" s="1" t="s">
        <v>38</v>
      </c>
      <c r="B17" s="10"/>
      <c r="C17" s="10" t="s">
        <v>39</v>
      </c>
      <c r="D17" s="43"/>
      <c r="E17" s="75"/>
      <c r="F17" s="68">
        <v>2432</v>
      </c>
      <c r="G17" s="68">
        <v>2423</v>
      </c>
      <c r="H17" s="10"/>
      <c r="I17" s="10"/>
      <c r="J17" s="10"/>
      <c r="K17" s="10"/>
      <c r="L17" s="10"/>
    </row>
    <row r="18" spans="1:12" ht="12.75" customHeight="1">
      <c r="A18" s="1" t="s">
        <v>41</v>
      </c>
      <c r="B18" s="10"/>
      <c r="C18" s="10"/>
      <c r="D18" s="43" t="s">
        <v>42</v>
      </c>
      <c r="E18" s="75"/>
      <c r="F18" s="162">
        <v>488</v>
      </c>
      <c r="G18" s="162">
        <v>486</v>
      </c>
      <c r="H18" s="10"/>
      <c r="I18" s="10"/>
      <c r="J18" s="10"/>
      <c r="K18" s="10"/>
      <c r="L18" s="10"/>
    </row>
    <row r="19" spans="1:12" ht="12.75" customHeight="1">
      <c r="A19" s="1" t="s">
        <v>43</v>
      </c>
      <c r="B19" s="10"/>
      <c r="C19" s="10"/>
      <c r="D19" s="43" t="s">
        <v>44</v>
      </c>
      <c r="E19" s="45"/>
      <c r="F19" s="162">
        <v>486</v>
      </c>
      <c r="G19" s="162">
        <v>484</v>
      </c>
      <c r="H19" s="10"/>
      <c r="I19" s="10"/>
      <c r="J19" s="10"/>
      <c r="K19" s="10"/>
      <c r="L19" s="10"/>
    </row>
    <row r="20" spans="1:12" ht="12.75" customHeight="1">
      <c r="A20" s="1" t="s">
        <v>45</v>
      </c>
      <c r="B20" s="49"/>
      <c r="C20" s="47"/>
      <c r="D20" s="43" t="s">
        <v>46</v>
      </c>
      <c r="E20" s="45"/>
      <c r="F20" s="162">
        <v>490</v>
      </c>
      <c r="G20" s="162">
        <v>477</v>
      </c>
      <c r="H20" s="10"/>
      <c r="I20" s="10"/>
      <c r="J20" s="10"/>
      <c r="K20" s="10"/>
      <c r="L20" s="10"/>
    </row>
    <row r="21" spans="1:12" ht="12.75" customHeight="1">
      <c r="A21" s="1" t="s">
        <v>48</v>
      </c>
      <c r="B21" s="49"/>
      <c r="C21" s="47"/>
      <c r="D21" s="43" t="s">
        <v>49</v>
      </c>
      <c r="E21" s="45"/>
      <c r="F21" s="162">
        <v>484</v>
      </c>
      <c r="G21" s="162">
        <v>489</v>
      </c>
      <c r="H21" s="10"/>
      <c r="I21" s="10"/>
      <c r="J21" s="10"/>
      <c r="K21" s="10"/>
      <c r="L21" s="10"/>
    </row>
    <row r="22" spans="1:12" ht="12.75" customHeight="1">
      <c r="A22" s="1" t="s">
        <v>50</v>
      </c>
      <c r="B22" s="49"/>
      <c r="C22" s="47"/>
      <c r="D22" s="43" t="s">
        <v>51</v>
      </c>
      <c r="E22" s="45"/>
      <c r="F22" s="162">
        <v>484</v>
      </c>
      <c r="G22" s="162">
        <v>487</v>
      </c>
      <c r="H22" s="10"/>
      <c r="I22" s="10"/>
      <c r="J22" s="10"/>
      <c r="K22" s="10"/>
      <c r="L22" s="10"/>
    </row>
    <row r="23" spans="1:12" ht="22.5" customHeight="1">
      <c r="A23" s="50" t="s">
        <v>1</v>
      </c>
      <c r="B23" s="51" t="s">
        <v>52</v>
      </c>
      <c r="C23" s="39"/>
      <c r="D23" s="39"/>
      <c r="E23" s="41"/>
      <c r="F23" s="64">
        <v>19431</v>
      </c>
      <c r="G23" s="64">
        <v>20654</v>
      </c>
      <c r="H23" s="39"/>
      <c r="I23" s="39"/>
      <c r="J23" s="39"/>
      <c r="K23" s="39"/>
      <c r="L23" s="39"/>
    </row>
    <row r="24" spans="1:12" ht="12.75" customHeight="1">
      <c r="A24" s="1" t="s">
        <v>56</v>
      </c>
      <c r="B24" s="10"/>
      <c r="C24" s="10" t="s">
        <v>57</v>
      </c>
      <c r="D24" s="43"/>
      <c r="E24" s="75"/>
      <c r="F24" s="68">
        <v>488</v>
      </c>
      <c r="G24" s="68">
        <v>482</v>
      </c>
      <c r="H24" s="10"/>
      <c r="I24" s="10"/>
      <c r="J24" s="10"/>
      <c r="K24" s="10"/>
      <c r="L24" s="10"/>
    </row>
    <row r="25" spans="1:12" ht="12.75" customHeight="1">
      <c r="A25" s="1" t="s">
        <v>58</v>
      </c>
      <c r="B25" s="10"/>
      <c r="C25" s="10" t="s">
        <v>59</v>
      </c>
      <c r="D25" s="43"/>
      <c r="E25" s="75"/>
      <c r="F25" s="68">
        <v>483</v>
      </c>
      <c r="G25" s="68">
        <v>489</v>
      </c>
      <c r="H25" s="10"/>
      <c r="I25" s="10"/>
      <c r="J25" s="10"/>
      <c r="K25" s="10"/>
      <c r="L25" s="10"/>
    </row>
    <row r="26" spans="1:12" ht="12.75" customHeight="1">
      <c r="A26" s="1" t="s">
        <v>60</v>
      </c>
      <c r="B26" s="10"/>
      <c r="C26" s="10" t="s">
        <v>61</v>
      </c>
      <c r="D26" s="43"/>
      <c r="E26" s="75"/>
      <c r="F26" s="68">
        <v>482</v>
      </c>
      <c r="G26" s="68">
        <v>483</v>
      </c>
      <c r="H26" s="10"/>
      <c r="I26" s="10"/>
      <c r="J26" s="10"/>
      <c r="K26" s="10"/>
      <c r="L26" s="10"/>
    </row>
    <row r="27" spans="1:12" ht="12.75" customHeight="1">
      <c r="A27" s="1" t="s">
        <v>63</v>
      </c>
      <c r="B27" s="10"/>
      <c r="C27" s="10" t="s">
        <v>64</v>
      </c>
      <c r="D27" s="43"/>
      <c r="E27" s="75"/>
      <c r="F27" s="68">
        <v>485</v>
      </c>
      <c r="G27" s="68">
        <v>494</v>
      </c>
      <c r="H27" s="10"/>
      <c r="I27" s="10"/>
      <c r="J27" s="10"/>
      <c r="K27" s="10"/>
      <c r="L27" s="10"/>
    </row>
    <row r="28" spans="1:12" ht="12.75" customHeight="1">
      <c r="A28" s="48" t="s">
        <v>65</v>
      </c>
      <c r="B28" s="10"/>
      <c r="C28" s="10" t="s">
        <v>66</v>
      </c>
      <c r="D28" s="39"/>
      <c r="E28" s="45"/>
      <c r="F28" s="68">
        <v>486</v>
      </c>
      <c r="G28" s="68">
        <v>490</v>
      </c>
      <c r="H28" s="10"/>
      <c r="I28" s="10"/>
      <c r="J28" s="10"/>
      <c r="K28" s="10"/>
      <c r="L28" s="10"/>
    </row>
    <row r="29" spans="1:12" ht="12.75" customHeight="1">
      <c r="A29" s="1" t="s">
        <v>68</v>
      </c>
      <c r="B29" s="10"/>
      <c r="C29" s="10" t="s">
        <v>69</v>
      </c>
      <c r="D29" s="43"/>
      <c r="E29" s="75"/>
      <c r="F29" s="68">
        <v>476</v>
      </c>
      <c r="G29" s="68">
        <v>487</v>
      </c>
      <c r="H29" s="10"/>
      <c r="I29" s="10"/>
      <c r="J29" s="10"/>
      <c r="K29" s="10"/>
      <c r="L29" s="10"/>
    </row>
    <row r="30" spans="1:12" ht="12.75" customHeight="1">
      <c r="A30" s="1" t="s">
        <v>71</v>
      </c>
      <c r="B30" s="10"/>
      <c r="C30" s="10" t="s">
        <v>72</v>
      </c>
      <c r="D30" s="43"/>
      <c r="E30" s="75"/>
      <c r="F30" s="68">
        <v>2916</v>
      </c>
      <c r="G30" s="68">
        <v>2911</v>
      </c>
      <c r="H30" s="10"/>
      <c r="I30" s="10"/>
      <c r="J30" s="10"/>
      <c r="K30" s="10"/>
      <c r="L30" s="10"/>
    </row>
    <row r="31" spans="1:12" ht="12.75" customHeight="1">
      <c r="A31" s="1" t="s">
        <v>76</v>
      </c>
      <c r="B31" s="49"/>
      <c r="C31" s="47"/>
      <c r="D31" s="43" t="s">
        <v>77</v>
      </c>
      <c r="E31" s="45"/>
      <c r="F31" s="162">
        <v>500</v>
      </c>
      <c r="G31" s="162">
        <v>475</v>
      </c>
      <c r="H31" s="10"/>
      <c r="I31" s="10"/>
      <c r="J31" s="10"/>
      <c r="K31" s="10"/>
      <c r="L31" s="10"/>
    </row>
    <row r="32" spans="1:12" ht="12.75" customHeight="1">
      <c r="A32" s="1" t="s">
        <v>78</v>
      </c>
      <c r="B32" s="49"/>
      <c r="C32" s="47"/>
      <c r="D32" s="43" t="s">
        <v>79</v>
      </c>
      <c r="E32" s="45"/>
      <c r="F32" s="162">
        <v>483</v>
      </c>
      <c r="G32" s="162">
        <v>483</v>
      </c>
      <c r="H32" s="10"/>
      <c r="I32" s="10"/>
      <c r="J32" s="10"/>
      <c r="K32" s="10"/>
      <c r="L32" s="10"/>
    </row>
    <row r="33" spans="1:12" ht="12.75" customHeight="1">
      <c r="A33" s="48" t="s">
        <v>81</v>
      </c>
      <c r="B33" s="10"/>
      <c r="C33" s="10"/>
      <c r="D33" s="43" t="s">
        <v>82</v>
      </c>
      <c r="E33" s="45"/>
      <c r="F33" s="162">
        <v>485</v>
      </c>
      <c r="G33" s="162">
        <v>483</v>
      </c>
      <c r="H33" s="10"/>
      <c r="I33" s="10"/>
      <c r="J33" s="10"/>
      <c r="K33" s="10"/>
      <c r="L33" s="10"/>
    </row>
    <row r="34" spans="1:12" ht="12.75" customHeight="1">
      <c r="A34" s="1" t="s">
        <v>83</v>
      </c>
      <c r="B34" s="10"/>
      <c r="C34" s="10"/>
      <c r="D34" s="43" t="s">
        <v>84</v>
      </c>
      <c r="E34" s="75"/>
      <c r="F34" s="162">
        <v>485</v>
      </c>
      <c r="G34" s="162">
        <v>491</v>
      </c>
      <c r="H34" s="10"/>
      <c r="I34" s="10"/>
      <c r="J34" s="10"/>
      <c r="K34" s="10"/>
      <c r="L34" s="10"/>
    </row>
    <row r="35" spans="1:12" ht="12.75" customHeight="1">
      <c r="A35" s="1" t="s">
        <v>85</v>
      </c>
      <c r="B35" s="10"/>
      <c r="C35" s="10"/>
      <c r="D35" s="43" t="s">
        <v>86</v>
      </c>
      <c r="E35" s="75"/>
      <c r="F35" s="162">
        <v>484</v>
      </c>
      <c r="G35" s="162">
        <v>492</v>
      </c>
      <c r="H35" s="10"/>
      <c r="I35" s="10"/>
      <c r="J35" s="10"/>
      <c r="K35" s="10"/>
      <c r="L35" s="10"/>
    </row>
    <row r="36" spans="1:12" ht="12.75" customHeight="1">
      <c r="A36" s="1" t="s">
        <v>88</v>
      </c>
      <c r="B36" s="10"/>
      <c r="C36" s="10"/>
      <c r="D36" s="43" t="s">
        <v>89</v>
      </c>
      <c r="E36" s="75"/>
      <c r="F36" s="162">
        <v>479</v>
      </c>
      <c r="G36" s="162">
        <v>487</v>
      </c>
      <c r="H36" s="10"/>
      <c r="I36" s="10"/>
      <c r="J36" s="10"/>
      <c r="K36" s="10"/>
      <c r="L36" s="10"/>
    </row>
    <row r="37" spans="1:12" ht="12.75" customHeight="1">
      <c r="A37" s="1" t="s">
        <v>90</v>
      </c>
      <c r="B37" s="10"/>
      <c r="C37" s="10" t="s">
        <v>91</v>
      </c>
      <c r="D37" s="43"/>
      <c r="E37" s="75"/>
      <c r="F37" s="68">
        <v>5851</v>
      </c>
      <c r="G37" s="68">
        <v>5833</v>
      </c>
      <c r="H37" s="10"/>
      <c r="I37" s="10"/>
      <c r="J37" s="10"/>
      <c r="K37" s="10"/>
      <c r="L37" s="10"/>
    </row>
    <row r="38" spans="1:12" ht="12.75" customHeight="1">
      <c r="A38" s="1" t="s">
        <v>93</v>
      </c>
      <c r="B38" s="10"/>
      <c r="C38" s="10"/>
      <c r="D38" s="43" t="s">
        <v>94</v>
      </c>
      <c r="E38" s="75"/>
      <c r="F38" s="162">
        <v>487</v>
      </c>
      <c r="G38" s="162">
        <v>486</v>
      </c>
      <c r="H38" s="10"/>
      <c r="I38" s="10"/>
      <c r="J38" s="10"/>
      <c r="K38" s="10"/>
      <c r="L38" s="10"/>
    </row>
    <row r="39" spans="1:12" ht="12.75" customHeight="1">
      <c r="A39" s="1" t="s">
        <v>95</v>
      </c>
      <c r="B39" s="10"/>
      <c r="C39" s="10"/>
      <c r="D39" s="43" t="s">
        <v>96</v>
      </c>
      <c r="E39" s="75"/>
      <c r="F39" s="162">
        <v>487</v>
      </c>
      <c r="G39" s="162">
        <v>492</v>
      </c>
      <c r="H39" s="10"/>
      <c r="I39" s="10"/>
      <c r="J39" s="10"/>
      <c r="K39" s="10"/>
      <c r="L39" s="10"/>
    </row>
    <row r="40" spans="1:12" ht="12.75" customHeight="1">
      <c r="A40" s="1" t="s">
        <v>97</v>
      </c>
      <c r="B40" s="10"/>
      <c r="C40" s="10"/>
      <c r="D40" s="43" t="s">
        <v>98</v>
      </c>
      <c r="E40" s="75"/>
      <c r="F40" s="162">
        <v>490</v>
      </c>
      <c r="G40" s="162">
        <v>489</v>
      </c>
      <c r="H40" s="10"/>
      <c r="I40" s="10"/>
      <c r="J40" s="10"/>
      <c r="K40" s="10"/>
      <c r="L40" s="10"/>
    </row>
    <row r="41" spans="1:12" ht="12.75" customHeight="1">
      <c r="A41" s="1" t="s">
        <v>99</v>
      </c>
      <c r="B41" s="10"/>
      <c r="C41" s="10"/>
      <c r="D41" s="43" t="s">
        <v>100</v>
      </c>
      <c r="E41" s="75"/>
      <c r="F41" s="162">
        <v>492</v>
      </c>
      <c r="G41" s="162">
        <v>482</v>
      </c>
      <c r="H41" s="10"/>
      <c r="I41" s="10"/>
      <c r="J41" s="10"/>
      <c r="K41" s="10"/>
      <c r="L41" s="10"/>
    </row>
    <row r="42" spans="1:12" ht="12.75" customHeight="1">
      <c r="A42" s="1" t="s">
        <v>101</v>
      </c>
      <c r="B42" s="10"/>
      <c r="C42" s="10"/>
      <c r="D42" s="43" t="s">
        <v>102</v>
      </c>
      <c r="E42" s="75"/>
      <c r="F42" s="162">
        <v>483</v>
      </c>
      <c r="G42" s="162">
        <v>481</v>
      </c>
      <c r="H42" s="10"/>
      <c r="I42" s="10"/>
      <c r="J42" s="10"/>
      <c r="K42" s="10"/>
      <c r="L42" s="10"/>
    </row>
    <row r="43" spans="1:12" ht="12.75" customHeight="1">
      <c r="A43" s="1" t="s">
        <v>103</v>
      </c>
      <c r="B43" s="10"/>
      <c r="C43" s="10"/>
      <c r="D43" s="43" t="s">
        <v>104</v>
      </c>
      <c r="E43" s="75"/>
      <c r="F43" s="162">
        <v>489</v>
      </c>
      <c r="G43" s="162">
        <v>487</v>
      </c>
      <c r="H43" s="10"/>
      <c r="I43" s="10"/>
      <c r="J43" s="10"/>
      <c r="K43" s="10"/>
      <c r="L43" s="10"/>
    </row>
    <row r="44" spans="1:12" ht="12.75" customHeight="1">
      <c r="A44" s="1" t="s">
        <v>105</v>
      </c>
      <c r="B44" s="10"/>
      <c r="C44" s="10"/>
      <c r="D44" s="43" t="s">
        <v>106</v>
      </c>
      <c r="E44" s="75"/>
      <c r="F44" s="162">
        <v>486</v>
      </c>
      <c r="G44" s="162">
        <v>486</v>
      </c>
      <c r="H44" s="10"/>
      <c r="I44" s="10"/>
      <c r="J44" s="10"/>
      <c r="K44" s="10"/>
      <c r="L44" s="10"/>
    </row>
    <row r="45" spans="1:12" ht="12.75" customHeight="1">
      <c r="A45" s="1" t="s">
        <v>107</v>
      </c>
      <c r="B45" s="10"/>
      <c r="C45" s="10"/>
      <c r="D45" s="43" t="s">
        <v>108</v>
      </c>
      <c r="E45" s="75"/>
      <c r="F45" s="162">
        <v>490</v>
      </c>
      <c r="G45" s="162">
        <v>486</v>
      </c>
      <c r="H45" s="10"/>
      <c r="I45" s="10"/>
      <c r="J45" s="10"/>
      <c r="K45" s="10"/>
      <c r="L45" s="10"/>
    </row>
    <row r="46" spans="1:12" ht="12.75" customHeight="1">
      <c r="A46" s="48" t="s">
        <v>109</v>
      </c>
      <c r="B46" s="49"/>
      <c r="C46" s="49"/>
      <c r="D46" s="43" t="s">
        <v>110</v>
      </c>
      <c r="E46" s="45"/>
      <c r="F46" s="162">
        <v>478</v>
      </c>
      <c r="G46" s="162">
        <v>486</v>
      </c>
      <c r="H46" s="10"/>
      <c r="I46" s="10"/>
      <c r="J46" s="10"/>
      <c r="K46" s="10"/>
      <c r="L46" s="10"/>
    </row>
    <row r="47" spans="1:12" ht="12.75" customHeight="1">
      <c r="A47" s="1" t="s">
        <v>111</v>
      </c>
      <c r="B47" s="10"/>
      <c r="C47" s="10"/>
      <c r="D47" s="43" t="s">
        <v>112</v>
      </c>
      <c r="E47" s="75"/>
      <c r="F47" s="162">
        <v>494</v>
      </c>
      <c r="G47" s="162">
        <v>492</v>
      </c>
      <c r="H47" s="10"/>
      <c r="I47" s="10"/>
      <c r="J47" s="10"/>
      <c r="K47" s="10"/>
      <c r="L47" s="10"/>
    </row>
    <row r="48" spans="1:12" ht="12.75" customHeight="1">
      <c r="A48" s="1" t="s">
        <v>114</v>
      </c>
      <c r="B48" s="10"/>
      <c r="C48" s="10"/>
      <c r="D48" s="43" t="s">
        <v>115</v>
      </c>
      <c r="E48" s="75"/>
      <c r="F48" s="162">
        <v>495</v>
      </c>
      <c r="G48" s="162">
        <v>485</v>
      </c>
      <c r="H48" s="10"/>
      <c r="I48" s="10"/>
      <c r="J48" s="10"/>
      <c r="K48" s="10"/>
      <c r="L48" s="10"/>
    </row>
    <row r="49" spans="1:12" ht="12.75" customHeight="1">
      <c r="A49" s="1" t="s">
        <v>116</v>
      </c>
      <c r="B49" s="10"/>
      <c r="C49" s="10"/>
      <c r="D49" s="43" t="s">
        <v>117</v>
      </c>
      <c r="E49" s="75"/>
      <c r="F49" s="162">
        <v>480</v>
      </c>
      <c r="G49" s="162">
        <v>481</v>
      </c>
      <c r="H49" s="10"/>
      <c r="I49" s="10"/>
      <c r="J49" s="10"/>
      <c r="K49" s="10"/>
      <c r="L49" s="10"/>
    </row>
    <row r="50" spans="1:12" ht="12.75" customHeight="1">
      <c r="A50" s="1" t="s">
        <v>118</v>
      </c>
      <c r="B50" s="10"/>
      <c r="C50" s="10" t="s">
        <v>119</v>
      </c>
      <c r="D50" s="43"/>
      <c r="E50" s="75"/>
      <c r="F50" s="68">
        <v>5341</v>
      </c>
      <c r="G50" s="68">
        <v>6570</v>
      </c>
      <c r="H50" s="10"/>
      <c r="I50" s="10"/>
      <c r="J50" s="10"/>
      <c r="K50" s="10"/>
      <c r="L50" s="10"/>
    </row>
    <row r="51" spans="1:12" ht="12.75" customHeight="1">
      <c r="A51" s="1" t="s">
        <v>120</v>
      </c>
      <c r="B51" s="10"/>
      <c r="C51" s="10"/>
      <c r="D51" s="43" t="s">
        <v>121</v>
      </c>
      <c r="E51" s="75"/>
      <c r="F51" s="162">
        <v>483</v>
      </c>
      <c r="G51" s="162">
        <v>488</v>
      </c>
      <c r="H51" s="10"/>
      <c r="I51" s="10"/>
      <c r="J51" s="10"/>
      <c r="K51" s="10"/>
      <c r="L51" s="10"/>
    </row>
    <row r="52" spans="1:12" ht="12.75" customHeight="1">
      <c r="A52" s="48" t="s">
        <v>122</v>
      </c>
      <c r="B52" s="49"/>
      <c r="C52" s="49"/>
      <c r="D52" s="43" t="s">
        <v>123</v>
      </c>
      <c r="E52" s="45"/>
      <c r="F52" s="162">
        <v>981</v>
      </c>
      <c r="G52" s="162">
        <v>2203</v>
      </c>
      <c r="H52" s="10"/>
      <c r="I52" s="10"/>
      <c r="J52" s="10"/>
      <c r="K52" s="10"/>
      <c r="L52" s="10"/>
    </row>
    <row r="53" spans="1:12" ht="12.75" customHeight="1">
      <c r="A53" s="1" t="s">
        <v>125</v>
      </c>
      <c r="B53" s="10"/>
      <c r="C53" s="10"/>
      <c r="D53" s="43" t="s">
        <v>126</v>
      </c>
      <c r="E53" s="75"/>
      <c r="F53" s="162">
        <v>485</v>
      </c>
      <c r="G53" s="162">
        <v>487</v>
      </c>
      <c r="H53" s="10"/>
      <c r="I53" s="10"/>
      <c r="J53" s="10"/>
      <c r="K53" s="10"/>
      <c r="L53" s="10"/>
    </row>
    <row r="54" spans="1:12" ht="12.75" customHeight="1">
      <c r="A54" s="1" t="s">
        <v>127</v>
      </c>
      <c r="B54" s="10"/>
      <c r="C54" s="10"/>
      <c r="D54" s="43" t="s">
        <v>128</v>
      </c>
      <c r="E54" s="75"/>
      <c r="F54" s="162">
        <v>481</v>
      </c>
      <c r="G54" s="162">
        <v>484</v>
      </c>
      <c r="H54" s="10"/>
      <c r="I54" s="10"/>
      <c r="J54" s="10"/>
      <c r="K54" s="10"/>
      <c r="L54" s="10"/>
    </row>
    <row r="55" spans="1:12" ht="12.75" customHeight="1">
      <c r="A55" s="1" t="s">
        <v>129</v>
      </c>
      <c r="B55" s="10"/>
      <c r="C55" s="10"/>
      <c r="D55" s="43" t="s">
        <v>130</v>
      </c>
      <c r="E55" s="75"/>
      <c r="F55" s="162">
        <v>489</v>
      </c>
      <c r="G55" s="162">
        <v>479</v>
      </c>
      <c r="H55" s="10"/>
      <c r="I55" s="10"/>
      <c r="J55" s="10"/>
      <c r="K55" s="10"/>
      <c r="L55" s="10"/>
    </row>
    <row r="56" spans="1:12" ht="12.75" customHeight="1">
      <c r="A56" s="1" t="s">
        <v>131</v>
      </c>
      <c r="B56" s="10"/>
      <c r="C56" s="10"/>
      <c r="D56" s="43" t="s">
        <v>132</v>
      </c>
      <c r="E56" s="75"/>
      <c r="F56" s="162">
        <v>479</v>
      </c>
      <c r="G56" s="162">
        <v>482</v>
      </c>
      <c r="H56" s="10"/>
      <c r="I56" s="10"/>
      <c r="J56" s="10"/>
      <c r="K56" s="10"/>
      <c r="L56" s="10"/>
    </row>
    <row r="57" spans="1:12" ht="12.75" customHeight="1">
      <c r="A57" s="1" t="s">
        <v>133</v>
      </c>
      <c r="B57" s="10"/>
      <c r="C57" s="10"/>
      <c r="D57" s="43" t="s">
        <v>134</v>
      </c>
      <c r="E57" s="75"/>
      <c r="F57" s="162">
        <v>485</v>
      </c>
      <c r="G57" s="162">
        <v>484</v>
      </c>
      <c r="H57" s="10"/>
      <c r="I57" s="10"/>
      <c r="J57" s="10"/>
      <c r="K57" s="10"/>
      <c r="L57" s="10"/>
    </row>
    <row r="58" spans="1:12" ht="12.75" customHeight="1">
      <c r="A58" s="1" t="s">
        <v>135</v>
      </c>
      <c r="B58" s="10"/>
      <c r="C58" s="10"/>
      <c r="D58" s="43" t="s">
        <v>136</v>
      </c>
      <c r="E58" s="75"/>
      <c r="F58" s="162">
        <v>484</v>
      </c>
      <c r="G58" s="162">
        <v>487</v>
      </c>
      <c r="H58" s="10"/>
      <c r="I58" s="10"/>
      <c r="J58" s="10"/>
      <c r="K58" s="10"/>
      <c r="L58" s="10"/>
    </row>
    <row r="59" spans="1:12" ht="12.75" customHeight="1">
      <c r="A59" s="1" t="s">
        <v>137</v>
      </c>
      <c r="B59" s="10"/>
      <c r="C59" s="10"/>
      <c r="D59" s="43" t="s">
        <v>138</v>
      </c>
      <c r="E59" s="75"/>
      <c r="F59" s="162">
        <v>485</v>
      </c>
      <c r="G59" s="162">
        <v>485</v>
      </c>
      <c r="H59" s="10"/>
      <c r="I59" s="10"/>
      <c r="J59" s="10"/>
      <c r="K59" s="10"/>
      <c r="L59" s="10"/>
    </row>
    <row r="60" spans="1:12" ht="12.75" customHeight="1">
      <c r="A60" s="1" t="s">
        <v>140</v>
      </c>
      <c r="B60" s="10"/>
      <c r="C60" s="10"/>
      <c r="D60" s="43" t="s">
        <v>141</v>
      </c>
      <c r="E60" s="75"/>
      <c r="F60" s="162">
        <v>489</v>
      </c>
      <c r="G60" s="162">
        <v>491</v>
      </c>
      <c r="H60" s="10"/>
      <c r="I60" s="10"/>
      <c r="J60" s="10"/>
      <c r="K60" s="10"/>
      <c r="L60" s="10"/>
    </row>
    <row r="61" spans="1:12" ht="12.75" customHeight="1">
      <c r="A61" s="1" t="s">
        <v>142</v>
      </c>
      <c r="B61" s="10"/>
      <c r="C61" s="10" t="s">
        <v>143</v>
      </c>
      <c r="D61" s="43"/>
      <c r="E61" s="75"/>
      <c r="F61" s="68">
        <v>2423</v>
      </c>
      <c r="G61" s="68">
        <v>2415</v>
      </c>
      <c r="H61" s="10"/>
      <c r="I61" s="10"/>
      <c r="J61" s="10"/>
      <c r="K61" s="10"/>
      <c r="L61" s="10"/>
    </row>
    <row r="62" spans="1:12" ht="12.75" customHeight="1">
      <c r="A62" s="1" t="s">
        <v>144</v>
      </c>
      <c r="B62" s="10"/>
      <c r="C62" s="10"/>
      <c r="D62" s="43" t="s">
        <v>145</v>
      </c>
      <c r="E62" s="75"/>
      <c r="F62" s="162">
        <v>485</v>
      </c>
      <c r="G62" s="162">
        <v>491</v>
      </c>
      <c r="H62" s="10"/>
      <c r="I62" s="10"/>
      <c r="J62" s="10"/>
      <c r="K62" s="10"/>
      <c r="L62" s="10"/>
    </row>
    <row r="63" spans="1:12" ht="12.75" customHeight="1">
      <c r="A63" s="48" t="s">
        <v>146</v>
      </c>
      <c r="B63" s="10"/>
      <c r="C63" s="48"/>
      <c r="D63" s="43" t="s">
        <v>147</v>
      </c>
      <c r="E63" s="45"/>
      <c r="F63" s="162">
        <v>491</v>
      </c>
      <c r="G63" s="162">
        <v>485</v>
      </c>
      <c r="H63" s="10"/>
      <c r="I63" s="10"/>
      <c r="J63" s="10"/>
      <c r="K63" s="10"/>
      <c r="L63" s="10"/>
    </row>
    <row r="64" spans="1:12" ht="12.75" customHeight="1">
      <c r="A64" s="1" t="s">
        <v>148</v>
      </c>
      <c r="B64" s="10"/>
      <c r="C64" s="48"/>
      <c r="D64" s="43" t="s">
        <v>149</v>
      </c>
      <c r="E64" s="45"/>
      <c r="F64" s="162">
        <v>482</v>
      </c>
      <c r="G64" s="162">
        <v>480</v>
      </c>
      <c r="H64" s="10"/>
      <c r="I64" s="10"/>
      <c r="J64" s="10"/>
      <c r="K64" s="10"/>
      <c r="L64" s="10"/>
    </row>
    <row r="65" spans="1:12" ht="12.75" customHeight="1">
      <c r="A65" s="1" t="s">
        <v>150</v>
      </c>
      <c r="B65" s="49"/>
      <c r="C65" s="47"/>
      <c r="D65" s="43" t="s">
        <v>151</v>
      </c>
      <c r="E65" s="45"/>
      <c r="F65" s="162">
        <v>484</v>
      </c>
      <c r="G65" s="162">
        <v>482</v>
      </c>
      <c r="H65" s="10"/>
      <c r="I65" s="10"/>
      <c r="J65" s="10"/>
      <c r="K65" s="10"/>
      <c r="L65" s="10"/>
    </row>
    <row r="66" spans="1:12" ht="12.75" customHeight="1">
      <c r="A66" s="1" t="s">
        <v>153</v>
      </c>
      <c r="B66" s="49"/>
      <c r="C66" s="47"/>
      <c r="D66" s="43" t="s">
        <v>154</v>
      </c>
      <c r="E66" s="45"/>
      <c r="F66" s="162">
        <v>481</v>
      </c>
      <c r="G66" s="162">
        <v>477</v>
      </c>
      <c r="H66" s="10"/>
      <c r="I66" s="10"/>
      <c r="J66" s="10"/>
      <c r="K66" s="10"/>
      <c r="L66" s="10"/>
    </row>
    <row r="67" spans="1:12" ht="22.5" customHeight="1">
      <c r="A67" s="50" t="s">
        <v>2</v>
      </c>
      <c r="B67" s="39" t="s">
        <v>155</v>
      </c>
      <c r="C67" s="39"/>
      <c r="D67" s="53"/>
      <c r="E67" s="41"/>
      <c r="F67" s="64">
        <v>10215</v>
      </c>
      <c r="G67" s="64">
        <v>10176</v>
      </c>
      <c r="H67" s="39"/>
      <c r="I67" s="39"/>
      <c r="J67" s="39"/>
      <c r="K67" s="39"/>
      <c r="L67" s="39"/>
    </row>
    <row r="68" spans="1:12" ht="12.75" customHeight="1">
      <c r="A68" s="48" t="s">
        <v>156</v>
      </c>
      <c r="B68" s="10"/>
      <c r="C68" s="10" t="s">
        <v>157</v>
      </c>
      <c r="D68" s="43"/>
      <c r="E68" s="45"/>
      <c r="F68" s="68">
        <v>485</v>
      </c>
      <c r="G68" s="68">
        <v>480</v>
      </c>
      <c r="H68" s="10"/>
      <c r="I68" s="10"/>
      <c r="J68" s="10"/>
      <c r="K68" s="10"/>
      <c r="L68" s="10"/>
    </row>
    <row r="69" spans="1:12" ht="12.75" customHeight="1">
      <c r="A69" s="1" t="s">
        <v>158</v>
      </c>
      <c r="B69" s="10"/>
      <c r="C69" s="10" t="s">
        <v>159</v>
      </c>
      <c r="D69" s="43"/>
      <c r="E69" s="75"/>
      <c r="F69" s="68">
        <v>497</v>
      </c>
      <c r="G69" s="68">
        <v>486</v>
      </c>
      <c r="H69" s="10"/>
      <c r="I69" s="10"/>
      <c r="J69" s="10"/>
      <c r="K69" s="10"/>
      <c r="L69" s="10"/>
    </row>
    <row r="70" spans="1:12" ht="12.75" customHeight="1">
      <c r="A70" s="1" t="s">
        <v>160</v>
      </c>
      <c r="B70" s="10"/>
      <c r="C70" s="10" t="s">
        <v>161</v>
      </c>
      <c r="D70" s="43"/>
      <c r="E70" s="75"/>
      <c r="F70" s="68">
        <v>494</v>
      </c>
      <c r="G70" s="68">
        <v>485</v>
      </c>
      <c r="H70" s="10"/>
      <c r="I70" s="10"/>
      <c r="J70" s="10"/>
      <c r="K70" s="10"/>
      <c r="L70" s="10"/>
    </row>
    <row r="71" spans="1:12" ht="12.75" customHeight="1">
      <c r="A71" s="1" t="s">
        <v>162</v>
      </c>
      <c r="B71" s="10"/>
      <c r="C71" s="10" t="s">
        <v>163</v>
      </c>
      <c r="D71" s="43"/>
      <c r="E71" s="75"/>
      <c r="F71" s="68">
        <v>484</v>
      </c>
      <c r="G71" s="68">
        <v>483</v>
      </c>
      <c r="H71" s="10"/>
      <c r="I71" s="10"/>
      <c r="J71" s="10"/>
      <c r="K71" s="10"/>
      <c r="L71" s="10"/>
    </row>
    <row r="72" spans="1:12" ht="12.75" customHeight="1">
      <c r="A72" s="1" t="s">
        <v>164</v>
      </c>
      <c r="B72" s="10"/>
      <c r="C72" s="10" t="s">
        <v>165</v>
      </c>
      <c r="D72" s="43"/>
      <c r="E72" s="75"/>
      <c r="F72" s="68">
        <v>490</v>
      </c>
      <c r="G72" s="68">
        <v>486</v>
      </c>
      <c r="H72" s="10"/>
      <c r="I72" s="10"/>
      <c r="J72" s="10"/>
      <c r="K72" s="10"/>
      <c r="L72" s="10"/>
    </row>
    <row r="73" spans="1:12" ht="12.75" customHeight="1">
      <c r="A73" s="1" t="s">
        <v>166</v>
      </c>
      <c r="B73" s="10"/>
      <c r="C73" s="10" t="s">
        <v>167</v>
      </c>
      <c r="D73" s="43"/>
      <c r="E73" s="75"/>
      <c r="F73" s="68">
        <v>3414</v>
      </c>
      <c r="G73" s="68">
        <v>3409</v>
      </c>
      <c r="H73" s="10"/>
      <c r="I73" s="10"/>
      <c r="J73" s="10"/>
      <c r="K73" s="10"/>
      <c r="L73" s="10"/>
    </row>
    <row r="74" spans="1:12" ht="12.75" customHeight="1">
      <c r="A74" s="1" t="s">
        <v>169</v>
      </c>
      <c r="B74" s="10"/>
      <c r="C74" s="10"/>
      <c r="D74" s="43" t="s">
        <v>170</v>
      </c>
      <c r="E74" s="75"/>
      <c r="F74" s="162">
        <v>491</v>
      </c>
      <c r="G74" s="162">
        <v>488</v>
      </c>
      <c r="H74" s="10"/>
      <c r="I74" s="10"/>
      <c r="J74" s="10"/>
      <c r="K74" s="10"/>
      <c r="L74" s="10"/>
    </row>
    <row r="75" spans="1:12" ht="12.75" customHeight="1">
      <c r="A75" s="1" t="s">
        <v>171</v>
      </c>
      <c r="B75" s="10"/>
      <c r="C75" s="10"/>
      <c r="D75" s="43" t="s">
        <v>172</v>
      </c>
      <c r="E75" s="75"/>
      <c r="F75" s="162">
        <v>484</v>
      </c>
      <c r="G75" s="162">
        <v>478</v>
      </c>
      <c r="H75" s="10"/>
      <c r="I75" s="10"/>
      <c r="J75" s="10"/>
      <c r="K75" s="10"/>
      <c r="L75" s="10"/>
    </row>
    <row r="76" spans="1:12" ht="12.75" customHeight="1">
      <c r="A76" s="1" t="s">
        <v>173</v>
      </c>
      <c r="B76" s="10"/>
      <c r="C76" s="47"/>
      <c r="D76" s="43" t="s">
        <v>174</v>
      </c>
      <c r="E76" s="45"/>
      <c r="F76" s="162">
        <v>489</v>
      </c>
      <c r="G76" s="162">
        <v>489</v>
      </c>
      <c r="H76" s="10"/>
      <c r="I76" s="10"/>
      <c r="J76" s="10"/>
      <c r="K76" s="10"/>
      <c r="L76" s="10"/>
    </row>
    <row r="77" spans="1:12" ht="12.75" customHeight="1">
      <c r="A77" s="1" t="s">
        <v>175</v>
      </c>
      <c r="B77" s="10"/>
      <c r="C77" s="47"/>
      <c r="D77" s="43" t="s">
        <v>176</v>
      </c>
      <c r="E77" s="45"/>
      <c r="F77" s="162">
        <v>484</v>
      </c>
      <c r="G77" s="162">
        <v>489</v>
      </c>
      <c r="H77" s="10"/>
      <c r="I77" s="10"/>
      <c r="J77" s="10"/>
      <c r="K77" s="10"/>
      <c r="L77" s="10"/>
    </row>
    <row r="78" spans="1:12" ht="12.75" customHeight="1">
      <c r="A78" s="1" t="s">
        <v>177</v>
      </c>
      <c r="B78" s="49"/>
      <c r="C78" s="48"/>
      <c r="D78" s="43" t="s">
        <v>178</v>
      </c>
      <c r="E78" s="45"/>
      <c r="F78" s="162">
        <v>489</v>
      </c>
      <c r="G78" s="162">
        <v>491</v>
      </c>
      <c r="H78" s="10"/>
      <c r="I78" s="10"/>
      <c r="J78" s="10"/>
      <c r="K78" s="10"/>
      <c r="L78" s="10"/>
    </row>
    <row r="79" spans="1:12" ht="12.75" customHeight="1">
      <c r="A79" s="1" t="s">
        <v>179</v>
      </c>
      <c r="B79" s="10"/>
      <c r="C79" s="47"/>
      <c r="D79" s="43" t="s">
        <v>180</v>
      </c>
      <c r="E79" s="45"/>
      <c r="F79" s="162">
        <v>487</v>
      </c>
      <c r="G79" s="162">
        <v>486</v>
      </c>
      <c r="H79" s="10"/>
      <c r="I79" s="10"/>
      <c r="J79" s="10"/>
      <c r="K79" s="10"/>
      <c r="L79" s="10"/>
    </row>
    <row r="80" spans="1:12" ht="12.75" customHeight="1">
      <c r="A80" s="1" t="s">
        <v>181</v>
      </c>
      <c r="B80" s="10"/>
      <c r="C80" s="47"/>
      <c r="D80" s="43" t="s">
        <v>182</v>
      </c>
      <c r="E80" s="45"/>
      <c r="F80" s="162">
        <v>490</v>
      </c>
      <c r="G80" s="162">
        <v>488</v>
      </c>
      <c r="H80" s="10"/>
      <c r="I80" s="10"/>
      <c r="J80" s="10"/>
      <c r="K80" s="10"/>
      <c r="L80" s="10"/>
    </row>
    <row r="81" spans="1:12" ht="12.75" customHeight="1">
      <c r="A81" s="48" t="s">
        <v>184</v>
      </c>
      <c r="B81" s="49"/>
      <c r="C81" s="49" t="s">
        <v>185</v>
      </c>
      <c r="D81" s="43"/>
      <c r="E81" s="45"/>
      <c r="F81" s="68">
        <v>1936</v>
      </c>
      <c r="G81" s="68">
        <v>1940</v>
      </c>
      <c r="H81" s="10"/>
      <c r="I81" s="10"/>
      <c r="J81" s="10"/>
      <c r="K81" s="10"/>
      <c r="L81" s="10"/>
    </row>
    <row r="82" spans="1:12" ht="12.75" customHeight="1">
      <c r="A82" s="1" t="s">
        <v>186</v>
      </c>
      <c r="B82" s="10"/>
      <c r="C82" s="10"/>
      <c r="D82" s="43" t="s">
        <v>187</v>
      </c>
      <c r="E82" s="75"/>
      <c r="F82" s="162">
        <v>490</v>
      </c>
      <c r="G82" s="162">
        <v>487</v>
      </c>
      <c r="H82" s="10"/>
      <c r="I82" s="10"/>
      <c r="J82" s="10"/>
      <c r="K82" s="10"/>
      <c r="L82" s="10"/>
    </row>
    <row r="83" spans="1:12" ht="12.75" customHeight="1">
      <c r="A83" s="1" t="s">
        <v>188</v>
      </c>
      <c r="B83" s="10"/>
      <c r="C83" s="10"/>
      <c r="D83" s="43" t="s">
        <v>189</v>
      </c>
      <c r="E83" s="75"/>
      <c r="F83" s="162">
        <v>486</v>
      </c>
      <c r="G83" s="162">
        <v>482</v>
      </c>
      <c r="H83" s="10"/>
      <c r="I83" s="10"/>
      <c r="J83" s="10"/>
      <c r="K83" s="10"/>
      <c r="L83" s="10"/>
    </row>
    <row r="84" spans="1:12" ht="12.75" customHeight="1">
      <c r="A84" s="1" t="s">
        <v>190</v>
      </c>
      <c r="B84" s="10"/>
      <c r="C84" s="10"/>
      <c r="D84" s="43" t="s">
        <v>191</v>
      </c>
      <c r="E84" s="75"/>
      <c r="F84" s="162">
        <v>479</v>
      </c>
      <c r="G84" s="162">
        <v>484</v>
      </c>
      <c r="H84" s="10"/>
      <c r="I84" s="10"/>
      <c r="J84" s="10"/>
      <c r="K84" s="10"/>
      <c r="L84" s="10"/>
    </row>
    <row r="85" spans="1:12" ht="12.75" customHeight="1">
      <c r="A85" s="1" t="s">
        <v>192</v>
      </c>
      <c r="B85" s="10"/>
      <c r="C85" s="10"/>
      <c r="D85" s="43" t="s">
        <v>193</v>
      </c>
      <c r="E85" s="75"/>
      <c r="F85" s="162">
        <v>481</v>
      </c>
      <c r="G85" s="162">
        <v>487</v>
      </c>
      <c r="H85" s="10"/>
      <c r="I85" s="10"/>
      <c r="J85" s="10"/>
      <c r="K85" s="10"/>
      <c r="L85" s="10"/>
    </row>
    <row r="86" spans="1:12" ht="12.75" customHeight="1">
      <c r="A86" s="1" t="s">
        <v>194</v>
      </c>
      <c r="B86" s="10"/>
      <c r="C86" s="10" t="s">
        <v>195</v>
      </c>
      <c r="D86" s="43"/>
      <c r="E86" s="75"/>
      <c r="F86" s="68">
        <v>2415</v>
      </c>
      <c r="G86" s="68">
        <v>2407</v>
      </c>
      <c r="H86" s="10"/>
      <c r="I86" s="10"/>
      <c r="J86" s="10"/>
      <c r="K86" s="10"/>
      <c r="L86" s="10"/>
    </row>
    <row r="87" spans="1:12" ht="12.75" customHeight="1">
      <c r="A87" s="48" t="s">
        <v>196</v>
      </c>
      <c r="B87" s="49"/>
      <c r="C87" s="49"/>
      <c r="D87" s="43" t="s">
        <v>197</v>
      </c>
      <c r="E87" s="45"/>
      <c r="F87" s="162">
        <v>484</v>
      </c>
      <c r="G87" s="162">
        <v>480</v>
      </c>
      <c r="H87" s="10"/>
      <c r="I87" s="10"/>
      <c r="J87" s="10"/>
      <c r="K87" s="10"/>
      <c r="L87" s="10"/>
    </row>
    <row r="88" spans="1:12" ht="12.75" customHeight="1">
      <c r="A88" s="1" t="s">
        <v>198</v>
      </c>
      <c r="B88" s="10"/>
      <c r="C88" s="10"/>
      <c r="D88" s="43" t="s">
        <v>199</v>
      </c>
      <c r="E88" s="75"/>
      <c r="F88" s="162">
        <v>490</v>
      </c>
      <c r="G88" s="162">
        <v>480</v>
      </c>
      <c r="H88" s="10"/>
      <c r="I88" s="10"/>
      <c r="J88" s="10"/>
      <c r="K88" s="10"/>
      <c r="L88" s="10"/>
    </row>
    <row r="89" spans="1:12" ht="12.75" customHeight="1">
      <c r="A89" s="1" t="s">
        <v>200</v>
      </c>
      <c r="B89" s="10"/>
      <c r="C89" s="10"/>
      <c r="D89" s="43" t="s">
        <v>201</v>
      </c>
      <c r="E89" s="75"/>
      <c r="F89" s="162">
        <v>483</v>
      </c>
      <c r="G89" s="162">
        <v>482</v>
      </c>
      <c r="H89" s="10"/>
      <c r="I89" s="10"/>
      <c r="J89" s="10"/>
      <c r="K89" s="10"/>
      <c r="L89" s="10"/>
    </row>
    <row r="90" spans="1:12" ht="12.75" customHeight="1">
      <c r="A90" s="1" t="s">
        <v>202</v>
      </c>
      <c r="B90" s="10"/>
      <c r="C90" s="10"/>
      <c r="D90" s="43" t="s">
        <v>203</v>
      </c>
      <c r="E90" s="75"/>
      <c r="F90" s="162">
        <v>485</v>
      </c>
      <c r="G90" s="162">
        <v>487</v>
      </c>
      <c r="H90" s="10"/>
      <c r="I90" s="10"/>
      <c r="J90" s="10"/>
      <c r="K90" s="10"/>
      <c r="L90" s="10"/>
    </row>
    <row r="91" spans="1:12" ht="12.75" customHeight="1">
      <c r="A91" s="1" t="s">
        <v>204</v>
      </c>
      <c r="B91" s="10"/>
      <c r="C91" s="10"/>
      <c r="D91" s="43" t="s">
        <v>205</v>
      </c>
      <c r="E91" s="75"/>
      <c r="F91" s="162">
        <v>473</v>
      </c>
      <c r="G91" s="162">
        <v>478</v>
      </c>
      <c r="H91" s="10"/>
      <c r="I91" s="10"/>
      <c r="J91" s="10"/>
      <c r="K91" s="10"/>
      <c r="L91" s="10"/>
    </row>
    <row r="92" spans="1:12" ht="22.5" customHeight="1">
      <c r="A92" s="50" t="s">
        <v>4</v>
      </c>
      <c r="B92" s="39" t="s">
        <v>206</v>
      </c>
      <c r="C92" s="39"/>
      <c r="D92" s="53"/>
      <c r="E92" s="41"/>
      <c r="F92" s="64">
        <v>19530</v>
      </c>
      <c r="G92" s="64">
        <v>19417</v>
      </c>
      <c r="H92" s="39"/>
      <c r="I92" s="39"/>
      <c r="J92" s="39"/>
      <c r="K92" s="39"/>
      <c r="L92" s="39"/>
    </row>
    <row r="93" spans="1:12" ht="12.75" customHeight="1">
      <c r="A93" s="1" t="s">
        <v>208</v>
      </c>
      <c r="B93" s="49"/>
      <c r="C93" s="49" t="s">
        <v>209</v>
      </c>
      <c r="D93" s="43"/>
      <c r="E93" s="45"/>
      <c r="F93" s="68">
        <v>482</v>
      </c>
      <c r="G93" s="68">
        <v>487</v>
      </c>
      <c r="H93" s="10"/>
      <c r="I93" s="10"/>
      <c r="J93" s="10"/>
      <c r="K93" s="10"/>
      <c r="L93" s="10"/>
    </row>
    <row r="94" spans="1:12" ht="12.75" customHeight="1">
      <c r="A94" s="48" t="s">
        <v>210</v>
      </c>
      <c r="B94" s="10"/>
      <c r="C94" s="10" t="s">
        <v>211</v>
      </c>
      <c r="D94" s="43"/>
      <c r="E94" s="45"/>
      <c r="F94" s="68">
        <v>496</v>
      </c>
      <c r="G94" s="68">
        <v>471</v>
      </c>
      <c r="H94" s="10"/>
      <c r="I94" s="10"/>
      <c r="J94" s="10"/>
      <c r="K94" s="10"/>
      <c r="L94" s="10"/>
    </row>
    <row r="95" spans="1:12" ht="12.75" customHeight="1">
      <c r="A95" s="1" t="s">
        <v>212</v>
      </c>
      <c r="B95" s="10"/>
      <c r="C95" s="10" t="s">
        <v>213</v>
      </c>
      <c r="D95" s="43"/>
      <c r="E95" s="75"/>
      <c r="F95" s="68">
        <v>482</v>
      </c>
      <c r="G95" s="68">
        <v>477</v>
      </c>
      <c r="H95" s="10"/>
      <c r="I95" s="10"/>
      <c r="J95" s="10"/>
      <c r="K95" s="10"/>
      <c r="L95" s="10"/>
    </row>
    <row r="96" spans="1:12" ht="12.75" customHeight="1">
      <c r="A96" s="1" t="s">
        <v>214</v>
      </c>
      <c r="B96" s="10"/>
      <c r="C96" s="10" t="s">
        <v>215</v>
      </c>
      <c r="D96" s="43"/>
      <c r="E96" s="75"/>
      <c r="F96" s="68">
        <v>495</v>
      </c>
      <c r="G96" s="68">
        <v>488</v>
      </c>
      <c r="H96" s="10"/>
      <c r="I96" s="10"/>
      <c r="J96" s="10"/>
      <c r="K96" s="10"/>
      <c r="L96" s="10"/>
    </row>
    <row r="97" spans="1:12" ht="12.75" customHeight="1">
      <c r="A97" s="1" t="s">
        <v>216</v>
      </c>
      <c r="B97" s="10"/>
      <c r="C97" s="10" t="s">
        <v>217</v>
      </c>
      <c r="D97" s="43"/>
      <c r="E97" s="75"/>
      <c r="F97" s="68">
        <v>3916</v>
      </c>
      <c r="G97" s="68">
        <v>3877</v>
      </c>
      <c r="H97" s="10"/>
      <c r="I97" s="10"/>
      <c r="J97" s="10"/>
      <c r="K97" s="10"/>
      <c r="L97" s="10"/>
    </row>
    <row r="98" spans="1:12" ht="12.75" customHeight="1">
      <c r="A98" s="1" t="s">
        <v>220</v>
      </c>
      <c r="B98" s="10"/>
      <c r="C98" s="10"/>
      <c r="D98" s="43" t="s">
        <v>221</v>
      </c>
      <c r="E98" s="75"/>
      <c r="F98" s="162">
        <v>486</v>
      </c>
      <c r="G98" s="162">
        <v>482</v>
      </c>
      <c r="H98" s="10"/>
      <c r="I98" s="10"/>
      <c r="J98" s="10"/>
      <c r="K98" s="10"/>
      <c r="L98" s="10"/>
    </row>
    <row r="99" spans="1:12" ht="12.75" customHeight="1">
      <c r="A99" s="1" t="s">
        <v>222</v>
      </c>
      <c r="B99" s="10"/>
      <c r="C99" s="10"/>
      <c r="D99" s="43" t="s">
        <v>223</v>
      </c>
      <c r="E99" s="75"/>
      <c r="F99" s="162">
        <v>492</v>
      </c>
      <c r="G99" s="162">
        <v>490</v>
      </c>
      <c r="H99" s="10"/>
      <c r="I99" s="10"/>
      <c r="J99" s="10"/>
      <c r="K99" s="10"/>
      <c r="L99" s="10"/>
    </row>
    <row r="100" spans="1:12" ht="12.75" customHeight="1">
      <c r="A100" s="1" t="s">
        <v>224</v>
      </c>
      <c r="B100" s="10"/>
      <c r="C100" s="10"/>
      <c r="D100" s="43" t="s">
        <v>225</v>
      </c>
      <c r="E100" s="75"/>
      <c r="F100" s="162">
        <v>481</v>
      </c>
      <c r="G100" s="162">
        <v>481</v>
      </c>
      <c r="H100" s="10"/>
      <c r="I100" s="10"/>
      <c r="J100" s="10"/>
      <c r="K100" s="10"/>
      <c r="L100" s="10"/>
    </row>
    <row r="101" spans="1:12" ht="12.75" customHeight="1">
      <c r="A101" s="1" t="s">
        <v>226</v>
      </c>
      <c r="B101" s="10"/>
      <c r="C101" s="10"/>
      <c r="D101" s="43" t="s">
        <v>227</v>
      </c>
      <c r="E101" s="75"/>
      <c r="F101" s="162">
        <v>490</v>
      </c>
      <c r="G101" s="162">
        <v>483</v>
      </c>
      <c r="H101" s="10"/>
      <c r="I101" s="10"/>
      <c r="J101" s="10"/>
      <c r="K101" s="10"/>
      <c r="L101" s="10"/>
    </row>
    <row r="102" spans="1:12" ht="12.75" customHeight="1">
      <c r="A102" s="1" t="s">
        <v>228</v>
      </c>
      <c r="B102" s="10"/>
      <c r="C102" s="10"/>
      <c r="D102" s="43" t="s">
        <v>229</v>
      </c>
      <c r="E102" s="75"/>
      <c r="F102" s="162">
        <v>494</v>
      </c>
      <c r="G102" s="162">
        <v>478</v>
      </c>
      <c r="H102" s="10"/>
      <c r="I102" s="10"/>
      <c r="J102" s="10"/>
      <c r="K102" s="10"/>
      <c r="L102" s="10"/>
    </row>
    <row r="103" spans="1:12" ht="12.75" customHeight="1">
      <c r="A103" s="1" t="s">
        <v>231</v>
      </c>
      <c r="B103" s="49"/>
      <c r="C103" s="47"/>
      <c r="D103" s="43" t="s">
        <v>232</v>
      </c>
      <c r="E103" s="45"/>
      <c r="F103" s="162">
        <v>493</v>
      </c>
      <c r="G103" s="162">
        <v>482</v>
      </c>
      <c r="H103" s="10"/>
      <c r="I103" s="10"/>
      <c r="J103" s="10"/>
      <c r="K103" s="10"/>
      <c r="L103" s="10"/>
    </row>
    <row r="104" spans="1:12" ht="12.75" customHeight="1">
      <c r="A104" s="48" t="s">
        <v>233</v>
      </c>
      <c r="B104" s="10"/>
      <c r="C104" s="10"/>
      <c r="D104" s="43" t="s">
        <v>234</v>
      </c>
      <c r="E104" s="45"/>
      <c r="F104" s="162">
        <v>494</v>
      </c>
      <c r="G104" s="162">
        <v>488</v>
      </c>
      <c r="H104" s="10"/>
      <c r="I104" s="10"/>
      <c r="J104" s="10"/>
      <c r="K104" s="10"/>
      <c r="L104" s="10"/>
    </row>
    <row r="105" spans="1:12" ht="12.75" customHeight="1">
      <c r="A105" s="1" t="s">
        <v>235</v>
      </c>
      <c r="B105" s="10"/>
      <c r="C105" s="10"/>
      <c r="D105" s="43" t="s">
        <v>236</v>
      </c>
      <c r="E105" s="75"/>
      <c r="F105" s="162">
        <v>486</v>
      </c>
      <c r="G105" s="162">
        <v>493</v>
      </c>
      <c r="H105" s="10"/>
      <c r="I105" s="10"/>
      <c r="J105" s="10"/>
      <c r="K105" s="10"/>
      <c r="L105" s="10"/>
    </row>
    <row r="106" spans="1:12" ht="12.75" customHeight="1">
      <c r="A106" s="1" t="s">
        <v>237</v>
      </c>
      <c r="B106" s="10"/>
      <c r="C106" s="10" t="s">
        <v>238</v>
      </c>
      <c r="D106" s="43"/>
      <c r="E106" s="75"/>
      <c r="F106" s="68">
        <v>3410</v>
      </c>
      <c r="G106" s="68">
        <v>3419</v>
      </c>
      <c r="H106" s="10"/>
      <c r="I106" s="10"/>
      <c r="J106" s="10"/>
      <c r="K106" s="10"/>
      <c r="L106" s="10"/>
    </row>
    <row r="107" spans="1:12" ht="12.75" customHeight="1">
      <c r="A107" s="1" t="s">
        <v>240</v>
      </c>
      <c r="B107" s="10"/>
      <c r="C107" s="10"/>
      <c r="D107" s="43" t="s">
        <v>241</v>
      </c>
      <c r="E107" s="75"/>
      <c r="F107" s="162">
        <v>486</v>
      </c>
      <c r="G107" s="162">
        <v>488</v>
      </c>
      <c r="H107" s="10"/>
      <c r="I107" s="10"/>
      <c r="J107" s="10"/>
      <c r="K107" s="10"/>
      <c r="L107" s="10"/>
    </row>
    <row r="108" spans="1:12" ht="12.75" customHeight="1">
      <c r="A108" s="1" t="s">
        <v>242</v>
      </c>
      <c r="B108" s="10"/>
      <c r="C108" s="10"/>
      <c r="D108" s="43" t="s">
        <v>243</v>
      </c>
      <c r="E108" s="75"/>
      <c r="F108" s="162">
        <v>491</v>
      </c>
      <c r="G108" s="162">
        <v>493</v>
      </c>
      <c r="H108" s="10"/>
      <c r="I108" s="10"/>
      <c r="J108" s="10"/>
      <c r="K108" s="10"/>
      <c r="L108" s="10"/>
    </row>
    <row r="109" spans="1:12" ht="12.75" customHeight="1">
      <c r="A109" s="1" t="s">
        <v>244</v>
      </c>
      <c r="B109" s="10"/>
      <c r="C109" s="10"/>
      <c r="D109" s="43" t="s">
        <v>245</v>
      </c>
      <c r="E109" s="75"/>
      <c r="F109" s="162">
        <v>491</v>
      </c>
      <c r="G109" s="162">
        <v>488</v>
      </c>
      <c r="H109" s="10"/>
      <c r="I109" s="10"/>
      <c r="J109" s="10"/>
      <c r="K109" s="10"/>
      <c r="L109" s="10"/>
    </row>
    <row r="110" spans="1:12" ht="12.75" customHeight="1">
      <c r="A110" s="1" t="s">
        <v>246</v>
      </c>
      <c r="B110" s="10"/>
      <c r="C110" s="10"/>
      <c r="D110" s="43" t="s">
        <v>247</v>
      </c>
      <c r="E110" s="75"/>
      <c r="F110" s="162">
        <v>486</v>
      </c>
      <c r="G110" s="162">
        <v>485</v>
      </c>
      <c r="H110" s="10"/>
      <c r="I110" s="10"/>
      <c r="J110" s="10"/>
      <c r="K110" s="10"/>
      <c r="L110" s="10"/>
    </row>
    <row r="111" spans="1:12" ht="12.75" customHeight="1">
      <c r="A111" s="1" t="s">
        <v>249</v>
      </c>
      <c r="B111" s="10"/>
      <c r="C111" s="10"/>
      <c r="D111" s="43" t="s">
        <v>250</v>
      </c>
      <c r="E111" s="75"/>
      <c r="F111" s="162">
        <v>480</v>
      </c>
      <c r="G111" s="162">
        <v>490</v>
      </c>
      <c r="H111" s="10"/>
      <c r="I111" s="10"/>
      <c r="J111" s="10"/>
      <c r="K111" s="10"/>
      <c r="L111" s="10"/>
    </row>
    <row r="112" spans="1:12" ht="12.75" customHeight="1">
      <c r="A112" s="48" t="s">
        <v>251</v>
      </c>
      <c r="B112" s="10"/>
      <c r="C112" s="10"/>
      <c r="D112" s="43" t="s">
        <v>252</v>
      </c>
      <c r="E112" s="45"/>
      <c r="F112" s="162">
        <v>489</v>
      </c>
      <c r="G112" s="162">
        <v>486</v>
      </c>
      <c r="H112" s="10"/>
      <c r="I112" s="10"/>
      <c r="J112" s="10"/>
      <c r="K112" s="10"/>
      <c r="L112" s="10"/>
    </row>
    <row r="113" spans="1:12" ht="12.75" customHeight="1">
      <c r="A113" s="1" t="s">
        <v>253</v>
      </c>
      <c r="B113" s="10"/>
      <c r="C113" s="10"/>
      <c r="D113" s="43" t="s">
        <v>254</v>
      </c>
      <c r="E113" s="75"/>
      <c r="F113" s="162">
        <v>487</v>
      </c>
      <c r="G113" s="162">
        <v>489</v>
      </c>
      <c r="H113" s="10"/>
      <c r="I113" s="10"/>
      <c r="J113" s="10"/>
      <c r="K113" s="10"/>
      <c r="L113" s="10"/>
    </row>
    <row r="114" spans="1:12" ht="12.75" customHeight="1">
      <c r="A114" s="1" t="s">
        <v>255</v>
      </c>
      <c r="B114" s="10"/>
      <c r="C114" s="10" t="s">
        <v>256</v>
      </c>
      <c r="D114" s="43"/>
      <c r="E114" s="75"/>
      <c r="F114" s="68">
        <v>3426</v>
      </c>
      <c r="G114" s="68">
        <v>3410</v>
      </c>
      <c r="H114" s="10"/>
      <c r="I114" s="10"/>
      <c r="J114" s="10"/>
      <c r="K114" s="10"/>
      <c r="L114" s="10"/>
    </row>
    <row r="115" spans="1:12" ht="12.75" customHeight="1">
      <c r="A115" s="1" t="s">
        <v>257</v>
      </c>
      <c r="B115" s="10"/>
      <c r="C115" s="10"/>
      <c r="D115" s="43" t="s">
        <v>258</v>
      </c>
      <c r="E115" s="75"/>
      <c r="F115" s="162">
        <v>484</v>
      </c>
      <c r="G115" s="162">
        <v>484</v>
      </c>
      <c r="H115" s="10"/>
      <c r="I115" s="10"/>
      <c r="J115" s="10"/>
      <c r="K115" s="10"/>
      <c r="L115" s="10"/>
    </row>
    <row r="116" spans="1:12" ht="12.75" customHeight="1">
      <c r="A116" s="1" t="s">
        <v>259</v>
      </c>
      <c r="B116" s="10"/>
      <c r="C116" s="10"/>
      <c r="D116" s="43" t="s">
        <v>260</v>
      </c>
      <c r="E116" s="75"/>
      <c r="F116" s="162">
        <v>488</v>
      </c>
      <c r="G116" s="162">
        <v>485</v>
      </c>
      <c r="H116" s="10"/>
      <c r="I116" s="10"/>
      <c r="J116" s="10"/>
      <c r="K116" s="10"/>
      <c r="L116" s="10"/>
    </row>
    <row r="117" spans="1:12" ht="12.75" customHeight="1">
      <c r="A117" s="1" t="s">
        <v>261</v>
      </c>
      <c r="B117" s="10"/>
      <c r="C117" s="10"/>
      <c r="D117" s="43" t="s">
        <v>262</v>
      </c>
      <c r="E117" s="75"/>
      <c r="F117" s="162">
        <v>485</v>
      </c>
      <c r="G117" s="162">
        <v>491</v>
      </c>
      <c r="H117" s="10"/>
      <c r="I117" s="10"/>
      <c r="J117" s="10"/>
      <c r="K117" s="10"/>
      <c r="L117" s="10"/>
    </row>
    <row r="118" spans="1:12" ht="12.75" customHeight="1">
      <c r="A118" s="1" t="s">
        <v>263</v>
      </c>
      <c r="B118" s="10"/>
      <c r="C118" s="10"/>
      <c r="D118" s="43" t="s">
        <v>264</v>
      </c>
      <c r="E118" s="75"/>
      <c r="F118" s="162">
        <v>497</v>
      </c>
      <c r="G118" s="162">
        <v>489</v>
      </c>
      <c r="H118" s="10"/>
      <c r="I118" s="10"/>
      <c r="J118" s="10"/>
      <c r="K118" s="10"/>
      <c r="L118" s="10"/>
    </row>
    <row r="119" spans="1:12" ht="12.75" customHeight="1">
      <c r="A119" s="1" t="s">
        <v>265</v>
      </c>
      <c r="B119" s="10"/>
      <c r="C119" s="10"/>
      <c r="D119" s="43" t="s">
        <v>266</v>
      </c>
      <c r="E119" s="75"/>
      <c r="F119" s="162">
        <v>480</v>
      </c>
      <c r="G119" s="162">
        <v>485</v>
      </c>
      <c r="H119" s="10"/>
      <c r="I119" s="10"/>
      <c r="J119" s="10"/>
      <c r="K119" s="10"/>
      <c r="L119" s="10"/>
    </row>
    <row r="120" spans="1:12" ht="12.75" customHeight="1">
      <c r="A120" s="1" t="s">
        <v>267</v>
      </c>
      <c r="B120" s="10"/>
      <c r="C120" s="47"/>
      <c r="D120" s="43" t="s">
        <v>268</v>
      </c>
      <c r="E120" s="45"/>
      <c r="F120" s="162">
        <v>503</v>
      </c>
      <c r="G120" s="162">
        <v>482</v>
      </c>
      <c r="H120" s="10"/>
      <c r="I120" s="10"/>
      <c r="J120" s="10"/>
      <c r="K120" s="10"/>
      <c r="L120" s="10"/>
    </row>
    <row r="121" spans="1:12" ht="12.75" customHeight="1">
      <c r="A121" s="1" t="s">
        <v>269</v>
      </c>
      <c r="B121" s="10"/>
      <c r="C121" s="47"/>
      <c r="D121" s="43" t="s">
        <v>270</v>
      </c>
      <c r="E121" s="45"/>
      <c r="F121" s="162">
        <v>489</v>
      </c>
      <c r="G121" s="162">
        <v>494</v>
      </c>
      <c r="H121" s="10"/>
      <c r="I121" s="10"/>
      <c r="J121" s="10"/>
      <c r="K121" s="10"/>
      <c r="L121" s="10"/>
    </row>
    <row r="122" spans="1:12" ht="12.75" customHeight="1">
      <c r="A122" s="48" t="s">
        <v>271</v>
      </c>
      <c r="B122" s="49"/>
      <c r="C122" s="49" t="s">
        <v>272</v>
      </c>
      <c r="D122" s="43"/>
      <c r="E122" s="45"/>
      <c r="F122" s="68">
        <v>3424</v>
      </c>
      <c r="G122" s="68">
        <v>3379</v>
      </c>
      <c r="H122" s="10"/>
      <c r="I122" s="10"/>
      <c r="J122" s="10"/>
      <c r="K122" s="10"/>
      <c r="L122" s="10"/>
    </row>
    <row r="123" spans="1:12" ht="12.75" customHeight="1">
      <c r="A123" s="1" t="s">
        <v>273</v>
      </c>
      <c r="B123" s="10"/>
      <c r="C123" s="10"/>
      <c r="D123" s="43" t="s">
        <v>274</v>
      </c>
      <c r="E123" s="75"/>
      <c r="F123" s="162">
        <v>484</v>
      </c>
      <c r="G123" s="162">
        <v>483</v>
      </c>
      <c r="H123" s="10"/>
      <c r="I123" s="10"/>
      <c r="J123" s="10"/>
      <c r="K123" s="10"/>
      <c r="L123" s="10"/>
    </row>
    <row r="124" spans="1:12" ht="12.75" customHeight="1">
      <c r="A124" s="1" t="s">
        <v>275</v>
      </c>
      <c r="B124" s="10"/>
      <c r="C124" s="10"/>
      <c r="D124" s="43" t="s">
        <v>276</v>
      </c>
      <c r="E124" s="75"/>
      <c r="F124" s="162">
        <v>491</v>
      </c>
      <c r="G124" s="162">
        <v>478</v>
      </c>
      <c r="H124" s="10"/>
      <c r="I124" s="10"/>
      <c r="J124" s="10"/>
      <c r="K124" s="10"/>
      <c r="L124" s="10"/>
    </row>
    <row r="125" spans="1:12" ht="12.75" customHeight="1">
      <c r="A125" s="1" t="s">
        <v>277</v>
      </c>
      <c r="B125" s="10"/>
      <c r="C125" s="10"/>
      <c r="D125" s="43" t="s">
        <v>278</v>
      </c>
      <c r="E125" s="75"/>
      <c r="F125" s="162">
        <v>483</v>
      </c>
      <c r="G125" s="162">
        <v>482</v>
      </c>
      <c r="H125" s="10"/>
      <c r="I125" s="10"/>
      <c r="J125" s="10"/>
      <c r="K125" s="10"/>
      <c r="L125" s="10"/>
    </row>
    <row r="126" spans="1:12" ht="12.75" customHeight="1">
      <c r="A126" s="1" t="s">
        <v>279</v>
      </c>
      <c r="B126" s="10"/>
      <c r="C126" s="10"/>
      <c r="D126" s="43" t="s">
        <v>280</v>
      </c>
      <c r="E126" s="75"/>
      <c r="F126" s="162">
        <v>487</v>
      </c>
      <c r="G126" s="162">
        <v>484</v>
      </c>
      <c r="H126" s="10"/>
      <c r="I126" s="10"/>
      <c r="J126" s="10"/>
      <c r="K126" s="10"/>
      <c r="L126" s="10"/>
    </row>
    <row r="127" spans="1:12" ht="12.75" customHeight="1">
      <c r="A127" s="1" t="s">
        <v>281</v>
      </c>
      <c r="B127" s="10"/>
      <c r="C127" s="10"/>
      <c r="D127" s="43" t="s">
        <v>282</v>
      </c>
      <c r="E127" s="75"/>
      <c r="F127" s="162">
        <v>493</v>
      </c>
      <c r="G127" s="162">
        <v>479</v>
      </c>
      <c r="H127" s="10"/>
      <c r="I127" s="10"/>
      <c r="J127" s="10"/>
      <c r="K127" s="10"/>
      <c r="L127" s="10"/>
    </row>
    <row r="128" spans="1:12" ht="12.75" customHeight="1">
      <c r="A128" s="1" t="s">
        <v>284</v>
      </c>
      <c r="B128" s="10"/>
      <c r="C128" s="10"/>
      <c r="D128" s="43" t="s">
        <v>285</v>
      </c>
      <c r="E128" s="75"/>
      <c r="F128" s="162">
        <v>496</v>
      </c>
      <c r="G128" s="162">
        <v>486</v>
      </c>
      <c r="H128" s="10"/>
      <c r="I128" s="10"/>
      <c r="J128" s="10"/>
      <c r="K128" s="10"/>
      <c r="L128" s="10"/>
    </row>
    <row r="129" spans="1:12" ht="12.75" customHeight="1">
      <c r="A129" s="1" t="s">
        <v>286</v>
      </c>
      <c r="B129" s="10"/>
      <c r="C129" s="10"/>
      <c r="D129" s="43" t="s">
        <v>287</v>
      </c>
      <c r="E129" s="75"/>
      <c r="F129" s="162">
        <v>490</v>
      </c>
      <c r="G129" s="162">
        <v>487</v>
      </c>
      <c r="H129" s="10"/>
      <c r="I129" s="10"/>
      <c r="J129" s="10"/>
      <c r="K129" s="10"/>
      <c r="L129" s="10"/>
    </row>
    <row r="130" spans="1:12" ht="12.75" customHeight="1">
      <c r="A130" s="48" t="s">
        <v>288</v>
      </c>
      <c r="B130" s="10"/>
      <c r="C130" s="10" t="s">
        <v>289</v>
      </c>
      <c r="D130" s="43"/>
      <c r="E130" s="45"/>
      <c r="F130" s="68">
        <v>3399</v>
      </c>
      <c r="G130" s="68">
        <v>3409</v>
      </c>
      <c r="H130" s="10"/>
      <c r="I130" s="10"/>
      <c r="J130" s="10"/>
      <c r="K130" s="10"/>
      <c r="L130" s="10"/>
    </row>
    <row r="131" spans="1:12" ht="12.75" customHeight="1">
      <c r="A131" s="1" t="s">
        <v>290</v>
      </c>
      <c r="B131" s="10"/>
      <c r="C131" s="10"/>
      <c r="D131" s="43" t="s">
        <v>291</v>
      </c>
      <c r="E131" s="75"/>
      <c r="F131" s="162">
        <v>476</v>
      </c>
      <c r="G131" s="162">
        <v>484</v>
      </c>
      <c r="H131" s="10"/>
      <c r="I131" s="10"/>
      <c r="J131" s="10"/>
      <c r="K131" s="10"/>
      <c r="L131" s="10"/>
    </row>
    <row r="132" spans="1:12" ht="12.75" customHeight="1">
      <c r="A132" s="1" t="s">
        <v>292</v>
      </c>
      <c r="B132" s="10"/>
      <c r="C132" s="10"/>
      <c r="D132" s="43" t="s">
        <v>293</v>
      </c>
      <c r="E132" s="75"/>
      <c r="F132" s="162">
        <v>485</v>
      </c>
      <c r="G132" s="162">
        <v>485</v>
      </c>
      <c r="H132" s="10"/>
      <c r="I132" s="10"/>
      <c r="J132" s="10"/>
      <c r="K132" s="10"/>
      <c r="L132" s="10"/>
    </row>
    <row r="133" spans="1:12" ht="12.75" customHeight="1">
      <c r="A133" s="1" t="s">
        <v>294</v>
      </c>
      <c r="B133" s="10"/>
      <c r="C133" s="10"/>
      <c r="D133" s="43" t="s">
        <v>295</v>
      </c>
      <c r="E133" s="75"/>
      <c r="F133" s="162">
        <v>487</v>
      </c>
      <c r="G133" s="162">
        <v>491</v>
      </c>
      <c r="H133" s="10"/>
      <c r="I133" s="10"/>
      <c r="J133" s="10"/>
      <c r="K133" s="10"/>
      <c r="L133" s="10"/>
    </row>
    <row r="134" spans="1:12" ht="12.75" customHeight="1">
      <c r="A134" s="1" t="s">
        <v>296</v>
      </c>
      <c r="B134" s="10"/>
      <c r="C134" s="10"/>
      <c r="D134" s="43" t="s">
        <v>297</v>
      </c>
      <c r="E134" s="75"/>
      <c r="F134" s="162">
        <v>490</v>
      </c>
      <c r="G134" s="162">
        <v>491</v>
      </c>
      <c r="H134" s="10"/>
      <c r="I134" s="10"/>
      <c r="J134" s="10"/>
      <c r="K134" s="10"/>
      <c r="L134" s="10"/>
    </row>
    <row r="135" spans="1:12" ht="12.75" customHeight="1">
      <c r="A135" s="1" t="s">
        <v>298</v>
      </c>
      <c r="B135" s="10"/>
      <c r="C135" s="10"/>
      <c r="D135" s="43" t="s">
        <v>299</v>
      </c>
      <c r="E135" s="75"/>
      <c r="F135" s="162">
        <v>488</v>
      </c>
      <c r="G135" s="162">
        <v>484</v>
      </c>
      <c r="H135" s="10"/>
      <c r="I135" s="10"/>
      <c r="J135" s="10"/>
      <c r="K135" s="10"/>
      <c r="L135" s="10"/>
    </row>
    <row r="136" spans="1:12" ht="12.75" customHeight="1">
      <c r="A136" s="1" t="s">
        <v>300</v>
      </c>
      <c r="B136" s="10"/>
      <c r="C136" s="10"/>
      <c r="D136" s="43" t="s">
        <v>301</v>
      </c>
      <c r="E136" s="75"/>
      <c r="F136" s="162">
        <v>483</v>
      </c>
      <c r="G136" s="162">
        <v>489</v>
      </c>
      <c r="H136" s="10"/>
      <c r="I136" s="10"/>
      <c r="J136" s="10"/>
      <c r="K136" s="10"/>
      <c r="L136" s="10"/>
    </row>
    <row r="137" spans="1:12" ht="12.75" customHeight="1">
      <c r="A137" s="1" t="s">
        <v>302</v>
      </c>
      <c r="B137" s="10"/>
      <c r="C137" s="10"/>
      <c r="D137" s="43" t="s">
        <v>303</v>
      </c>
      <c r="E137" s="75"/>
      <c r="F137" s="162">
        <v>490</v>
      </c>
      <c r="G137" s="162">
        <v>485</v>
      </c>
      <c r="H137" s="10"/>
      <c r="I137" s="10"/>
      <c r="J137" s="10"/>
      <c r="K137" s="10"/>
      <c r="L137" s="10"/>
    </row>
    <row r="138" spans="1:12" ht="22.5" customHeight="1">
      <c r="A138" s="50" t="s">
        <v>3</v>
      </c>
      <c r="B138" s="39" t="s">
        <v>304</v>
      </c>
      <c r="C138" s="39"/>
      <c r="D138" s="53"/>
      <c r="E138" s="41"/>
      <c r="F138" s="64">
        <v>14609</v>
      </c>
      <c r="G138" s="64">
        <v>14600</v>
      </c>
      <c r="H138" s="39"/>
      <c r="I138" s="39"/>
      <c r="J138" s="39"/>
      <c r="K138" s="39"/>
      <c r="L138" s="39"/>
    </row>
    <row r="139" spans="1:12" ht="12.75" customHeight="1">
      <c r="A139" s="1" t="s">
        <v>306</v>
      </c>
      <c r="B139" s="4"/>
      <c r="C139" s="47" t="s">
        <v>307</v>
      </c>
      <c r="D139" s="43"/>
      <c r="E139" s="45"/>
      <c r="F139" s="68">
        <v>488</v>
      </c>
      <c r="G139" s="68">
        <v>481</v>
      </c>
      <c r="H139" s="10"/>
      <c r="I139" s="10"/>
      <c r="J139" s="10"/>
      <c r="K139" s="10"/>
      <c r="L139" s="10"/>
    </row>
    <row r="140" spans="1:12" ht="12.75" customHeight="1">
      <c r="A140" s="1" t="s">
        <v>308</v>
      </c>
      <c r="B140" s="4"/>
      <c r="C140" s="10" t="s">
        <v>309</v>
      </c>
      <c r="D140" s="43"/>
      <c r="E140" s="75"/>
      <c r="F140" s="68">
        <v>485</v>
      </c>
      <c r="G140" s="68">
        <v>486</v>
      </c>
      <c r="H140" s="10"/>
      <c r="I140" s="10"/>
      <c r="J140" s="10"/>
      <c r="K140" s="10"/>
      <c r="L140" s="10"/>
    </row>
    <row r="141" spans="1:12" ht="12.75" customHeight="1">
      <c r="A141" s="1" t="s">
        <v>310</v>
      </c>
      <c r="B141" s="4"/>
      <c r="C141" s="10" t="s">
        <v>311</v>
      </c>
      <c r="D141" s="43"/>
      <c r="E141" s="75"/>
      <c r="F141" s="68">
        <v>484</v>
      </c>
      <c r="G141" s="68">
        <v>485</v>
      </c>
      <c r="H141" s="10"/>
      <c r="I141" s="10"/>
      <c r="J141" s="10"/>
      <c r="K141" s="10"/>
      <c r="L141" s="10"/>
    </row>
    <row r="142" spans="1:12" ht="12.75" customHeight="1">
      <c r="A142" s="54" t="s">
        <v>312</v>
      </c>
      <c r="B142" s="4"/>
      <c r="C142" s="10" t="s">
        <v>313</v>
      </c>
      <c r="D142" s="43"/>
      <c r="E142" s="45"/>
      <c r="F142" s="68">
        <v>493</v>
      </c>
      <c r="G142" s="68">
        <v>491</v>
      </c>
      <c r="H142" s="10"/>
      <c r="I142" s="10"/>
      <c r="J142" s="10"/>
      <c r="K142" s="10"/>
      <c r="L142" s="10"/>
    </row>
    <row r="143" spans="1:12" ht="12.75" customHeight="1">
      <c r="A143" s="1" t="s">
        <v>314</v>
      </c>
      <c r="B143" s="4"/>
      <c r="C143" s="10" t="s">
        <v>315</v>
      </c>
      <c r="D143" s="43"/>
      <c r="E143" s="75"/>
      <c r="F143" s="68">
        <v>3892</v>
      </c>
      <c r="G143" s="68">
        <v>3871</v>
      </c>
      <c r="H143" s="10"/>
      <c r="I143" s="10"/>
      <c r="J143" s="10"/>
      <c r="K143" s="10"/>
      <c r="L143" s="10"/>
    </row>
    <row r="144" spans="1:12" ht="12.75" customHeight="1">
      <c r="A144" s="1" t="s">
        <v>317</v>
      </c>
      <c r="B144" s="4"/>
      <c r="C144" s="10"/>
      <c r="D144" s="43" t="s">
        <v>318</v>
      </c>
      <c r="E144" s="75"/>
      <c r="F144" s="162">
        <v>485</v>
      </c>
      <c r="G144" s="162">
        <v>483</v>
      </c>
      <c r="H144" s="10"/>
      <c r="I144" s="10"/>
      <c r="J144" s="10"/>
      <c r="K144" s="10"/>
      <c r="L144" s="10"/>
    </row>
    <row r="145" spans="1:12" ht="12.75" customHeight="1">
      <c r="A145" s="1" t="s">
        <v>319</v>
      </c>
      <c r="B145" s="4"/>
      <c r="C145" s="10"/>
      <c r="D145" s="43" t="s">
        <v>320</v>
      </c>
      <c r="E145" s="75"/>
      <c r="F145" s="162">
        <v>487</v>
      </c>
      <c r="G145" s="162">
        <v>482</v>
      </c>
      <c r="H145" s="10"/>
      <c r="I145" s="10"/>
      <c r="J145" s="10"/>
      <c r="K145" s="10"/>
      <c r="L145" s="10"/>
    </row>
    <row r="146" spans="1:12" ht="12.75" customHeight="1">
      <c r="A146" s="1" t="s">
        <v>321</v>
      </c>
      <c r="B146" s="4"/>
      <c r="C146" s="10"/>
      <c r="D146" s="43" t="s">
        <v>322</v>
      </c>
      <c r="E146" s="75"/>
      <c r="F146" s="162">
        <v>491</v>
      </c>
      <c r="G146" s="162">
        <v>485</v>
      </c>
      <c r="H146" s="10"/>
      <c r="I146" s="10"/>
      <c r="J146" s="10"/>
      <c r="K146" s="10"/>
      <c r="L146" s="10"/>
    </row>
    <row r="147" spans="1:12" ht="12.75" customHeight="1">
      <c r="A147" s="1" t="s">
        <v>323</v>
      </c>
      <c r="B147" s="4"/>
      <c r="C147" s="10"/>
      <c r="D147" s="43" t="s">
        <v>324</v>
      </c>
      <c r="E147" s="75"/>
      <c r="F147" s="162">
        <v>489</v>
      </c>
      <c r="G147" s="162">
        <v>480</v>
      </c>
      <c r="H147" s="10"/>
      <c r="I147" s="10"/>
      <c r="J147" s="10"/>
      <c r="K147" s="10"/>
      <c r="L147" s="10"/>
    </row>
    <row r="148" spans="1:12" ht="12.75" customHeight="1">
      <c r="A148" s="1" t="s">
        <v>325</v>
      </c>
      <c r="B148" s="4"/>
      <c r="C148" s="10"/>
      <c r="D148" s="43" t="s">
        <v>326</v>
      </c>
      <c r="E148" s="75"/>
      <c r="F148" s="162">
        <v>488</v>
      </c>
      <c r="G148" s="162">
        <v>481</v>
      </c>
      <c r="H148" s="10"/>
      <c r="I148" s="10"/>
      <c r="J148" s="10"/>
      <c r="K148" s="10"/>
      <c r="L148" s="10"/>
    </row>
    <row r="149" spans="1:12" ht="12.75" customHeight="1">
      <c r="A149" s="48" t="s">
        <v>327</v>
      </c>
      <c r="B149" s="4"/>
      <c r="C149" s="10"/>
      <c r="D149" s="43" t="s">
        <v>328</v>
      </c>
      <c r="E149" s="45"/>
      <c r="F149" s="162">
        <v>486</v>
      </c>
      <c r="G149" s="162">
        <v>487</v>
      </c>
      <c r="H149" s="10"/>
      <c r="I149" s="10"/>
      <c r="J149" s="10"/>
      <c r="K149" s="10"/>
      <c r="L149" s="10"/>
    </row>
    <row r="150" spans="1:12" ht="12.75" customHeight="1">
      <c r="A150" s="1" t="s">
        <v>329</v>
      </c>
      <c r="B150" s="4"/>
      <c r="C150" s="47"/>
      <c r="D150" s="43" t="s">
        <v>330</v>
      </c>
      <c r="E150" s="45"/>
      <c r="F150" s="162">
        <v>487</v>
      </c>
      <c r="G150" s="162">
        <v>483</v>
      </c>
      <c r="H150" s="10"/>
      <c r="I150" s="10"/>
      <c r="J150" s="10"/>
      <c r="K150" s="10"/>
      <c r="L150" s="10"/>
    </row>
    <row r="151" spans="1:12" ht="12.75" customHeight="1">
      <c r="A151" s="48" t="s">
        <v>331</v>
      </c>
      <c r="B151" s="4"/>
      <c r="C151" s="49"/>
      <c r="D151" s="43" t="s">
        <v>332</v>
      </c>
      <c r="E151" s="45"/>
      <c r="F151" s="162">
        <v>479</v>
      </c>
      <c r="G151" s="162">
        <v>490</v>
      </c>
      <c r="H151" s="10"/>
      <c r="I151" s="10"/>
      <c r="J151" s="10"/>
      <c r="K151" s="10"/>
      <c r="L151" s="10"/>
    </row>
    <row r="152" spans="1:12" ht="12.75" customHeight="1">
      <c r="A152" s="1" t="s">
        <v>333</v>
      </c>
      <c r="B152" s="4"/>
      <c r="C152" s="10" t="s">
        <v>334</v>
      </c>
      <c r="D152" s="43"/>
      <c r="E152" s="75"/>
      <c r="F152" s="68">
        <v>2936</v>
      </c>
      <c r="G152" s="68">
        <v>2927</v>
      </c>
      <c r="H152" s="10"/>
      <c r="I152" s="10"/>
      <c r="J152" s="10"/>
      <c r="K152" s="10"/>
      <c r="L152" s="10"/>
    </row>
    <row r="153" spans="1:12" ht="12.75" customHeight="1">
      <c r="A153" s="1" t="s">
        <v>335</v>
      </c>
      <c r="B153" s="4"/>
      <c r="C153" s="10"/>
      <c r="D153" s="43" t="s">
        <v>336</v>
      </c>
      <c r="E153" s="75"/>
      <c r="F153" s="162">
        <v>489</v>
      </c>
      <c r="G153" s="162">
        <v>488</v>
      </c>
      <c r="H153" s="10"/>
      <c r="I153" s="10"/>
      <c r="J153" s="10"/>
      <c r="K153" s="10"/>
      <c r="L153" s="10"/>
    </row>
    <row r="154" spans="1:12" ht="12.75" customHeight="1">
      <c r="A154" s="1" t="s">
        <v>337</v>
      </c>
      <c r="B154" s="4"/>
      <c r="C154" s="10"/>
      <c r="D154" s="43" t="s">
        <v>338</v>
      </c>
      <c r="E154" s="75"/>
      <c r="F154" s="162">
        <v>491</v>
      </c>
      <c r="G154" s="162">
        <v>483</v>
      </c>
      <c r="H154" s="10"/>
      <c r="I154" s="10"/>
      <c r="J154" s="10"/>
      <c r="K154" s="10"/>
      <c r="L154" s="10"/>
    </row>
    <row r="155" spans="1:12" ht="12.75" customHeight="1">
      <c r="A155" s="1" t="s">
        <v>339</v>
      </c>
      <c r="B155" s="4"/>
      <c r="C155" s="10"/>
      <c r="D155" s="43" t="s">
        <v>340</v>
      </c>
      <c r="E155" s="75"/>
      <c r="F155" s="162">
        <v>490</v>
      </c>
      <c r="G155" s="162">
        <v>494</v>
      </c>
      <c r="H155" s="10"/>
      <c r="I155" s="10"/>
      <c r="J155" s="10"/>
      <c r="K155" s="10"/>
      <c r="L155" s="10"/>
    </row>
    <row r="156" spans="1:12" ht="12.75" customHeight="1">
      <c r="A156" s="1" t="s">
        <v>341</v>
      </c>
      <c r="B156" s="4"/>
      <c r="C156" s="10"/>
      <c r="D156" s="43" t="s">
        <v>342</v>
      </c>
      <c r="E156" s="75"/>
      <c r="F156" s="162">
        <v>485</v>
      </c>
      <c r="G156" s="162">
        <v>493</v>
      </c>
      <c r="H156" s="10"/>
      <c r="I156" s="10"/>
      <c r="J156" s="10"/>
      <c r="K156" s="10"/>
      <c r="L156" s="10"/>
    </row>
    <row r="157" spans="1:12" ht="12.75" customHeight="1">
      <c r="A157" s="1" t="s">
        <v>343</v>
      </c>
      <c r="B157" s="4"/>
      <c r="C157" s="10"/>
      <c r="D157" s="43" t="s">
        <v>344</v>
      </c>
      <c r="E157" s="75"/>
      <c r="F157" s="162">
        <v>493</v>
      </c>
      <c r="G157" s="162">
        <v>488</v>
      </c>
      <c r="H157" s="10"/>
      <c r="I157" s="10"/>
      <c r="J157" s="10"/>
      <c r="K157" s="10"/>
      <c r="L157" s="10"/>
    </row>
    <row r="158" spans="1:12" ht="12.75" customHeight="1">
      <c r="A158" s="1" t="s">
        <v>345</v>
      </c>
      <c r="B158" s="4"/>
      <c r="C158" s="10"/>
      <c r="D158" s="43" t="s">
        <v>346</v>
      </c>
      <c r="E158" s="75"/>
      <c r="F158" s="162">
        <v>488</v>
      </c>
      <c r="G158" s="162">
        <v>481</v>
      </c>
      <c r="H158" s="10"/>
      <c r="I158" s="10"/>
      <c r="J158" s="10"/>
      <c r="K158" s="10"/>
      <c r="L158" s="10"/>
    </row>
    <row r="159" spans="1:12" ht="12.75" customHeight="1">
      <c r="A159" s="1" t="s">
        <v>347</v>
      </c>
      <c r="B159" s="4"/>
      <c r="C159" s="47" t="s">
        <v>348</v>
      </c>
      <c r="D159" s="43"/>
      <c r="E159" s="45"/>
      <c r="F159" s="68">
        <v>2434</v>
      </c>
      <c r="G159" s="68">
        <v>2419</v>
      </c>
      <c r="H159" s="10"/>
      <c r="I159" s="10"/>
      <c r="J159" s="10"/>
      <c r="K159" s="10"/>
      <c r="L159" s="10"/>
    </row>
    <row r="160" spans="1:12" ht="12.75" customHeight="1">
      <c r="A160" s="48" t="s">
        <v>350</v>
      </c>
      <c r="B160" s="4"/>
      <c r="C160" s="49"/>
      <c r="D160" s="43" t="s">
        <v>351</v>
      </c>
      <c r="E160" s="45"/>
      <c r="F160" s="162">
        <v>479</v>
      </c>
      <c r="G160" s="162">
        <v>488</v>
      </c>
      <c r="H160" s="10"/>
      <c r="I160" s="10"/>
      <c r="J160" s="10"/>
      <c r="K160" s="10"/>
      <c r="L160" s="10"/>
    </row>
    <row r="161" spans="1:12" ht="12.75" customHeight="1">
      <c r="A161" s="1" t="s">
        <v>352</v>
      </c>
      <c r="B161" s="4"/>
      <c r="C161" s="10"/>
      <c r="D161" s="43" t="s">
        <v>353</v>
      </c>
      <c r="E161" s="75"/>
      <c r="F161" s="162">
        <v>487</v>
      </c>
      <c r="G161" s="162">
        <v>475</v>
      </c>
      <c r="H161" s="10"/>
      <c r="I161" s="10"/>
      <c r="J161" s="10"/>
      <c r="K161" s="10"/>
      <c r="L161" s="10"/>
    </row>
    <row r="162" spans="1:12" ht="12.75" customHeight="1">
      <c r="A162" s="1" t="s">
        <v>354</v>
      </c>
      <c r="B162" s="4"/>
      <c r="C162" s="10"/>
      <c r="D162" s="43" t="s">
        <v>355</v>
      </c>
      <c r="E162" s="75"/>
      <c r="F162" s="162">
        <v>490</v>
      </c>
      <c r="G162" s="162">
        <v>485</v>
      </c>
      <c r="H162" s="10"/>
      <c r="I162" s="10"/>
      <c r="J162" s="10"/>
      <c r="K162" s="10"/>
      <c r="L162" s="10"/>
    </row>
    <row r="163" spans="1:12" ht="12.75" customHeight="1">
      <c r="A163" s="1" t="s">
        <v>356</v>
      </c>
      <c r="B163" s="4"/>
      <c r="C163" s="10"/>
      <c r="D163" s="43" t="s">
        <v>357</v>
      </c>
      <c r="E163" s="75"/>
      <c r="F163" s="162">
        <v>491</v>
      </c>
      <c r="G163" s="162">
        <v>486</v>
      </c>
      <c r="H163" s="10"/>
      <c r="I163" s="10"/>
      <c r="J163" s="10"/>
      <c r="K163" s="10"/>
      <c r="L163" s="10"/>
    </row>
    <row r="164" spans="1:12" ht="12.75" customHeight="1">
      <c r="A164" s="1" t="s">
        <v>358</v>
      </c>
      <c r="B164" s="4"/>
      <c r="C164" s="10"/>
      <c r="D164" s="43" t="s">
        <v>359</v>
      </c>
      <c r="E164" s="75"/>
      <c r="F164" s="162">
        <v>487</v>
      </c>
      <c r="G164" s="162">
        <v>485</v>
      </c>
      <c r="H164" s="10"/>
      <c r="I164" s="10"/>
      <c r="J164" s="10"/>
      <c r="K164" s="10"/>
      <c r="L164" s="10"/>
    </row>
    <row r="165" spans="1:12" ht="12.75" customHeight="1">
      <c r="A165" s="1" t="s">
        <v>360</v>
      </c>
      <c r="B165" s="4"/>
      <c r="C165" s="10" t="s">
        <v>361</v>
      </c>
      <c r="D165" s="43"/>
      <c r="E165" s="75"/>
      <c r="F165" s="68">
        <v>3397</v>
      </c>
      <c r="G165" s="68">
        <v>3440</v>
      </c>
      <c r="H165" s="10"/>
      <c r="I165" s="10"/>
      <c r="J165" s="10"/>
      <c r="K165" s="10"/>
      <c r="L165" s="10"/>
    </row>
    <row r="166" spans="1:12" ht="12.75" customHeight="1">
      <c r="A166" s="1" t="s">
        <v>362</v>
      </c>
      <c r="B166" s="4"/>
      <c r="C166" s="10"/>
      <c r="D166" s="43" t="s">
        <v>363</v>
      </c>
      <c r="E166" s="75"/>
      <c r="F166" s="162">
        <v>490</v>
      </c>
      <c r="G166" s="162">
        <v>512</v>
      </c>
      <c r="H166" s="10"/>
      <c r="I166" s="10"/>
      <c r="J166" s="10"/>
      <c r="K166" s="10"/>
      <c r="L166" s="10"/>
    </row>
    <row r="167" spans="1:12" ht="12.75" customHeight="1">
      <c r="A167" s="48" t="s">
        <v>365</v>
      </c>
      <c r="B167" s="4"/>
      <c r="C167" s="10"/>
      <c r="D167" s="43" t="s">
        <v>366</v>
      </c>
      <c r="E167" s="45"/>
      <c r="F167" s="162">
        <v>487</v>
      </c>
      <c r="G167" s="162">
        <v>483</v>
      </c>
      <c r="H167" s="10"/>
      <c r="I167" s="10"/>
      <c r="J167" s="10"/>
      <c r="K167" s="10"/>
      <c r="L167" s="10"/>
    </row>
    <row r="168" spans="1:12" ht="12.75" customHeight="1">
      <c r="A168" s="1" t="s">
        <v>367</v>
      </c>
      <c r="B168" s="4"/>
      <c r="C168" s="10"/>
      <c r="D168" s="43" t="s">
        <v>368</v>
      </c>
      <c r="E168" s="75"/>
      <c r="F168" s="162">
        <v>487</v>
      </c>
      <c r="G168" s="162">
        <v>493</v>
      </c>
      <c r="H168" s="10"/>
      <c r="I168" s="10"/>
      <c r="J168" s="10"/>
      <c r="K168" s="10"/>
      <c r="L168" s="10"/>
    </row>
    <row r="169" spans="1:12" ht="12.75" customHeight="1">
      <c r="A169" s="1" t="s">
        <v>369</v>
      </c>
      <c r="B169" s="4"/>
      <c r="C169" s="10"/>
      <c r="D169" s="43" t="s">
        <v>370</v>
      </c>
      <c r="E169" s="75"/>
      <c r="F169" s="162">
        <v>478</v>
      </c>
      <c r="G169" s="162">
        <v>485</v>
      </c>
      <c r="H169" s="10"/>
      <c r="I169" s="10"/>
      <c r="J169" s="10"/>
      <c r="K169" s="10"/>
      <c r="L169" s="10"/>
    </row>
    <row r="170" spans="1:12" ht="12.75" customHeight="1">
      <c r="A170" s="1" t="s">
        <v>371</v>
      </c>
      <c r="B170" s="4"/>
      <c r="C170" s="10"/>
      <c r="D170" s="43" t="s">
        <v>372</v>
      </c>
      <c r="E170" s="75"/>
      <c r="F170" s="162">
        <v>490</v>
      </c>
      <c r="G170" s="162">
        <v>495</v>
      </c>
      <c r="H170" s="10"/>
      <c r="I170" s="10"/>
      <c r="J170" s="10"/>
      <c r="K170" s="10"/>
      <c r="L170" s="10"/>
    </row>
    <row r="171" spans="1:12" ht="12.75" customHeight="1">
      <c r="A171" s="1" t="s">
        <v>373</v>
      </c>
      <c r="B171" s="4"/>
      <c r="C171" s="10"/>
      <c r="D171" s="43" t="s">
        <v>374</v>
      </c>
      <c r="E171" s="75"/>
      <c r="F171" s="162">
        <v>482</v>
      </c>
      <c r="G171" s="162">
        <v>487</v>
      </c>
      <c r="H171" s="10"/>
      <c r="I171" s="10"/>
      <c r="J171" s="10"/>
      <c r="K171" s="10"/>
      <c r="L171" s="10"/>
    </row>
    <row r="172" spans="1:12" ht="12.75" customHeight="1">
      <c r="A172" s="1" t="s">
        <v>375</v>
      </c>
      <c r="B172" s="4"/>
      <c r="C172" s="10"/>
      <c r="D172" s="43" t="s">
        <v>376</v>
      </c>
      <c r="E172" s="75"/>
      <c r="F172" s="162">
        <v>483</v>
      </c>
      <c r="G172" s="162">
        <v>485</v>
      </c>
      <c r="H172" s="10"/>
      <c r="I172" s="10"/>
      <c r="J172" s="10"/>
      <c r="K172" s="10"/>
      <c r="L172" s="10"/>
    </row>
    <row r="173" spans="1:12" ht="22.5" customHeight="1">
      <c r="A173" s="50" t="s">
        <v>5</v>
      </c>
      <c r="B173" s="39" t="s">
        <v>377</v>
      </c>
      <c r="C173" s="39"/>
      <c r="D173" s="53"/>
      <c r="E173" s="41"/>
      <c r="F173" s="64">
        <v>22868</v>
      </c>
      <c r="G173" s="64">
        <v>22786</v>
      </c>
      <c r="H173" s="39"/>
      <c r="I173" s="39"/>
      <c r="J173" s="39"/>
      <c r="K173" s="39"/>
      <c r="L173" s="39"/>
    </row>
    <row r="174" spans="1:12" ht="12.75" customHeight="1">
      <c r="A174" s="1" t="s">
        <v>378</v>
      </c>
      <c r="B174" s="4"/>
      <c r="C174" s="10" t="s">
        <v>379</v>
      </c>
      <c r="D174" s="43"/>
      <c r="E174" s="75"/>
      <c r="F174" s="68">
        <v>483</v>
      </c>
      <c r="G174" s="68">
        <v>488</v>
      </c>
      <c r="H174" s="10"/>
      <c r="I174" s="10"/>
      <c r="J174" s="10"/>
      <c r="K174" s="10"/>
      <c r="L174" s="10"/>
    </row>
    <row r="175" spans="1:12" ht="12.75" customHeight="1">
      <c r="A175" s="1" t="s">
        <v>380</v>
      </c>
      <c r="B175" s="4"/>
      <c r="C175" s="10" t="s">
        <v>381</v>
      </c>
      <c r="D175" s="43"/>
      <c r="E175" s="75"/>
      <c r="F175" s="68">
        <v>484</v>
      </c>
      <c r="G175" s="68">
        <v>489</v>
      </c>
      <c r="H175" s="10"/>
      <c r="I175" s="10"/>
      <c r="J175" s="10"/>
      <c r="K175" s="10"/>
      <c r="L175" s="10"/>
    </row>
    <row r="176" spans="1:12" ht="12.75" customHeight="1">
      <c r="A176" s="1" t="s">
        <v>382</v>
      </c>
      <c r="B176" s="4"/>
      <c r="C176" s="10" t="s">
        <v>383</v>
      </c>
      <c r="D176" s="43"/>
      <c r="E176" s="75"/>
      <c r="F176" s="68">
        <v>474</v>
      </c>
      <c r="G176" s="68">
        <v>480</v>
      </c>
      <c r="H176" s="10"/>
      <c r="I176" s="10"/>
      <c r="J176" s="10"/>
      <c r="K176" s="10"/>
      <c r="L176" s="10"/>
    </row>
    <row r="177" spans="1:12" ht="12.75" customHeight="1">
      <c r="A177" s="54" t="s">
        <v>384</v>
      </c>
      <c r="B177" s="4"/>
      <c r="C177" s="10" t="s">
        <v>385</v>
      </c>
      <c r="D177" s="43"/>
      <c r="E177" s="45"/>
      <c r="F177" s="68">
        <v>482</v>
      </c>
      <c r="G177" s="68">
        <v>477</v>
      </c>
      <c r="H177" s="10"/>
      <c r="I177" s="10"/>
      <c r="J177" s="10"/>
      <c r="K177" s="10"/>
      <c r="L177" s="10"/>
    </row>
    <row r="178" spans="1:12" ht="12.75" customHeight="1">
      <c r="A178" s="1" t="s">
        <v>387</v>
      </c>
      <c r="B178" s="4"/>
      <c r="C178" s="10" t="s">
        <v>388</v>
      </c>
      <c r="D178" s="43"/>
      <c r="E178" s="75"/>
      <c r="F178" s="68">
        <v>490</v>
      </c>
      <c r="G178" s="68">
        <v>481</v>
      </c>
      <c r="H178" s="10"/>
      <c r="I178" s="10"/>
      <c r="J178" s="10"/>
      <c r="K178" s="10"/>
      <c r="L178" s="10"/>
    </row>
    <row r="179" spans="1:12" ht="12.75" customHeight="1">
      <c r="A179" s="1" t="s">
        <v>389</v>
      </c>
      <c r="B179" s="4"/>
      <c r="C179" s="10" t="s">
        <v>390</v>
      </c>
      <c r="D179" s="43"/>
      <c r="E179" s="75"/>
      <c r="F179" s="68">
        <v>492</v>
      </c>
      <c r="G179" s="68">
        <v>482</v>
      </c>
      <c r="H179" s="10"/>
      <c r="I179" s="10"/>
      <c r="J179" s="10"/>
      <c r="K179" s="10"/>
      <c r="L179" s="10"/>
    </row>
    <row r="180" spans="1:12" ht="12.75" customHeight="1">
      <c r="A180" s="1" t="s">
        <v>392</v>
      </c>
      <c r="B180" s="4"/>
      <c r="C180" s="10" t="s">
        <v>393</v>
      </c>
      <c r="D180" s="43"/>
      <c r="E180" s="75"/>
      <c r="F180" s="68">
        <v>2432</v>
      </c>
      <c r="G180" s="68">
        <v>2408</v>
      </c>
      <c r="H180" s="10"/>
      <c r="I180" s="10"/>
      <c r="J180" s="10"/>
      <c r="K180" s="10"/>
      <c r="L180" s="10"/>
    </row>
    <row r="181" spans="1:12" ht="12.75" customHeight="1">
      <c r="A181" s="1" t="s">
        <v>395</v>
      </c>
      <c r="B181" s="4"/>
      <c r="C181" s="10"/>
      <c r="D181" s="43" t="s">
        <v>396</v>
      </c>
      <c r="E181" s="75"/>
      <c r="F181" s="162">
        <v>480</v>
      </c>
      <c r="G181" s="162">
        <v>483</v>
      </c>
      <c r="H181" s="10"/>
      <c r="I181" s="10"/>
      <c r="J181" s="10"/>
      <c r="K181" s="10"/>
      <c r="L181" s="10"/>
    </row>
    <row r="182" spans="1:12" ht="12.75" customHeight="1">
      <c r="A182" s="1" t="s">
        <v>397</v>
      </c>
      <c r="B182" s="4"/>
      <c r="C182" s="49"/>
      <c r="D182" s="43" t="s">
        <v>398</v>
      </c>
      <c r="E182" s="45"/>
      <c r="F182" s="162">
        <v>488</v>
      </c>
      <c r="G182" s="162">
        <v>477</v>
      </c>
      <c r="H182" s="10"/>
      <c r="I182" s="10"/>
      <c r="J182" s="10"/>
      <c r="K182" s="10"/>
      <c r="L182" s="10"/>
    </row>
    <row r="183" spans="1:12" ht="12.75" customHeight="1">
      <c r="A183" s="48" t="s">
        <v>399</v>
      </c>
      <c r="B183" s="4"/>
      <c r="C183" s="10"/>
      <c r="D183" s="43" t="s">
        <v>400</v>
      </c>
      <c r="E183" s="45"/>
      <c r="F183" s="162">
        <v>487</v>
      </c>
      <c r="G183" s="162">
        <v>482</v>
      </c>
      <c r="H183" s="10"/>
      <c r="I183" s="10"/>
      <c r="J183" s="10"/>
      <c r="K183" s="10"/>
      <c r="L183" s="10"/>
    </row>
    <row r="184" spans="1:12" ht="12.75" customHeight="1">
      <c r="A184" s="1" t="s">
        <v>401</v>
      </c>
      <c r="B184" s="4"/>
      <c r="C184" s="10"/>
      <c r="D184" s="43" t="s">
        <v>402</v>
      </c>
      <c r="E184" s="75"/>
      <c r="F184" s="162">
        <v>490</v>
      </c>
      <c r="G184" s="162">
        <v>481</v>
      </c>
      <c r="H184" s="10"/>
      <c r="I184" s="10"/>
      <c r="J184" s="10"/>
      <c r="K184" s="10"/>
      <c r="L184" s="10"/>
    </row>
    <row r="185" spans="1:12" ht="12.75" customHeight="1">
      <c r="A185" s="1" t="s">
        <v>403</v>
      </c>
      <c r="B185" s="4"/>
      <c r="C185" s="10"/>
      <c r="D185" s="43" t="s">
        <v>404</v>
      </c>
      <c r="E185" s="75"/>
      <c r="F185" s="162">
        <v>487</v>
      </c>
      <c r="G185" s="162">
        <v>485</v>
      </c>
      <c r="H185" s="10"/>
      <c r="I185" s="10"/>
      <c r="J185" s="10"/>
      <c r="K185" s="10"/>
      <c r="L185" s="10"/>
    </row>
    <row r="186" spans="1:12" ht="12.75" customHeight="1">
      <c r="A186" s="1" t="s">
        <v>405</v>
      </c>
      <c r="B186" s="4"/>
      <c r="C186" s="10" t="s">
        <v>406</v>
      </c>
      <c r="D186" s="43"/>
      <c r="E186" s="75"/>
      <c r="F186" s="68">
        <v>5845</v>
      </c>
      <c r="G186" s="68">
        <v>5810</v>
      </c>
      <c r="H186" s="10"/>
      <c r="I186" s="10"/>
      <c r="J186" s="10"/>
      <c r="K186" s="10"/>
      <c r="L186" s="10"/>
    </row>
    <row r="187" spans="1:12" ht="12.75" customHeight="1">
      <c r="A187" s="1" t="s">
        <v>407</v>
      </c>
      <c r="B187" s="4"/>
      <c r="C187" s="10"/>
      <c r="D187" s="43" t="s">
        <v>408</v>
      </c>
      <c r="E187" s="75"/>
      <c r="F187" s="162">
        <v>488</v>
      </c>
      <c r="G187" s="162">
        <v>489</v>
      </c>
      <c r="H187" s="10"/>
      <c r="I187" s="10"/>
      <c r="J187" s="10"/>
      <c r="K187" s="10"/>
      <c r="L187" s="10"/>
    </row>
    <row r="188" spans="1:12" ht="12.75" customHeight="1">
      <c r="A188" s="1" t="s">
        <v>409</v>
      </c>
      <c r="B188" s="4"/>
      <c r="C188" s="10"/>
      <c r="D188" s="43" t="s">
        <v>410</v>
      </c>
      <c r="E188" s="75"/>
      <c r="F188" s="162">
        <v>496</v>
      </c>
      <c r="G188" s="162">
        <v>481</v>
      </c>
      <c r="H188" s="10"/>
      <c r="I188" s="10"/>
      <c r="J188" s="10"/>
      <c r="K188" s="10"/>
      <c r="L188" s="10"/>
    </row>
    <row r="189" spans="1:12" ht="12.75" customHeight="1">
      <c r="A189" s="48" t="s">
        <v>411</v>
      </c>
      <c r="B189" s="4"/>
      <c r="C189" s="10"/>
      <c r="D189" s="43" t="s">
        <v>412</v>
      </c>
      <c r="E189" s="45"/>
      <c r="F189" s="162">
        <v>485</v>
      </c>
      <c r="G189" s="162">
        <v>488</v>
      </c>
      <c r="H189" s="10"/>
      <c r="I189" s="10"/>
      <c r="J189" s="10"/>
      <c r="K189" s="10"/>
      <c r="L189" s="10"/>
    </row>
    <row r="190" spans="1:12" ht="12.75" customHeight="1">
      <c r="A190" s="1" t="s">
        <v>413</v>
      </c>
      <c r="B190" s="4"/>
      <c r="C190" s="10"/>
      <c r="D190" s="43" t="s">
        <v>414</v>
      </c>
      <c r="E190" s="75"/>
      <c r="F190" s="162">
        <v>486</v>
      </c>
      <c r="G190" s="162">
        <v>489</v>
      </c>
      <c r="H190" s="10"/>
      <c r="I190" s="10"/>
      <c r="J190" s="10"/>
      <c r="K190" s="10"/>
      <c r="L190" s="10"/>
    </row>
    <row r="191" spans="1:12" ht="12.75" customHeight="1">
      <c r="A191" s="1" t="s">
        <v>415</v>
      </c>
      <c r="B191" s="4"/>
      <c r="C191" s="10"/>
      <c r="D191" s="43" t="s">
        <v>416</v>
      </c>
      <c r="E191" s="75"/>
      <c r="F191" s="162">
        <v>490</v>
      </c>
      <c r="G191" s="162">
        <v>482</v>
      </c>
      <c r="H191" s="10"/>
      <c r="I191" s="10"/>
      <c r="J191" s="10"/>
      <c r="K191" s="10"/>
      <c r="L191" s="10"/>
    </row>
    <row r="192" spans="1:12" ht="12.75" customHeight="1">
      <c r="A192" s="1" t="s">
        <v>417</v>
      </c>
      <c r="B192" s="4"/>
      <c r="C192" s="10"/>
      <c r="D192" s="43" t="s">
        <v>418</v>
      </c>
      <c r="E192" s="75"/>
      <c r="F192" s="162">
        <v>492</v>
      </c>
      <c r="G192" s="162">
        <v>487</v>
      </c>
      <c r="H192" s="10"/>
      <c r="I192" s="10"/>
      <c r="J192" s="10"/>
      <c r="K192" s="10"/>
      <c r="L192" s="10"/>
    </row>
    <row r="193" spans="1:12" ht="12.75" customHeight="1">
      <c r="A193" s="1" t="s">
        <v>419</v>
      </c>
      <c r="B193" s="4"/>
      <c r="C193" s="10"/>
      <c r="D193" s="43" t="s">
        <v>420</v>
      </c>
      <c r="E193" s="75"/>
      <c r="F193" s="162">
        <v>484</v>
      </c>
      <c r="G193" s="162">
        <v>483</v>
      </c>
      <c r="H193" s="10"/>
      <c r="I193" s="10"/>
      <c r="J193" s="10"/>
      <c r="K193" s="10"/>
      <c r="L193" s="10"/>
    </row>
    <row r="194" spans="1:12" ht="12.75" customHeight="1">
      <c r="A194" s="1" t="s">
        <v>421</v>
      </c>
      <c r="B194" s="4"/>
      <c r="C194" s="10"/>
      <c r="D194" s="43" t="s">
        <v>422</v>
      </c>
      <c r="E194" s="75"/>
      <c r="F194" s="162">
        <v>484</v>
      </c>
      <c r="G194" s="162">
        <v>481</v>
      </c>
      <c r="H194" s="10"/>
      <c r="I194" s="10"/>
      <c r="J194" s="10"/>
      <c r="K194" s="10"/>
      <c r="L194" s="10"/>
    </row>
    <row r="195" spans="1:12" ht="12.75" customHeight="1">
      <c r="A195" s="1" t="s">
        <v>423</v>
      </c>
      <c r="B195" s="4"/>
      <c r="C195" s="10"/>
      <c r="D195" s="43" t="s">
        <v>424</v>
      </c>
      <c r="E195" s="75"/>
      <c r="F195" s="162">
        <v>490</v>
      </c>
      <c r="G195" s="162">
        <v>484</v>
      </c>
      <c r="H195" s="10"/>
      <c r="I195" s="10"/>
      <c r="J195" s="10"/>
      <c r="K195" s="10"/>
      <c r="L195" s="10"/>
    </row>
    <row r="196" spans="1:12" ht="12.75" customHeight="1">
      <c r="A196" s="1" t="s">
        <v>425</v>
      </c>
      <c r="B196" s="4"/>
      <c r="C196" s="10"/>
      <c r="D196" s="43" t="s">
        <v>426</v>
      </c>
      <c r="E196" s="75"/>
      <c r="F196" s="162">
        <v>483</v>
      </c>
      <c r="G196" s="162">
        <v>480</v>
      </c>
      <c r="H196" s="10"/>
      <c r="I196" s="10"/>
      <c r="J196" s="10"/>
      <c r="K196" s="10"/>
      <c r="L196" s="10"/>
    </row>
    <row r="197" spans="1:12" ht="12.75" customHeight="1">
      <c r="A197" s="1" t="s">
        <v>427</v>
      </c>
      <c r="B197" s="4"/>
      <c r="C197" s="49"/>
      <c r="D197" s="43" t="s">
        <v>428</v>
      </c>
      <c r="E197" s="45"/>
      <c r="F197" s="162">
        <v>483</v>
      </c>
      <c r="G197" s="162">
        <v>480</v>
      </c>
      <c r="H197" s="10"/>
      <c r="I197" s="10"/>
      <c r="J197" s="10"/>
      <c r="K197" s="10"/>
      <c r="L197" s="10"/>
    </row>
    <row r="198" spans="1:12" ht="12.75" customHeight="1">
      <c r="A198" s="48" t="s">
        <v>429</v>
      </c>
      <c r="B198" s="4"/>
      <c r="C198" s="55"/>
      <c r="D198" s="43" t="s">
        <v>430</v>
      </c>
      <c r="E198" s="45"/>
      <c r="F198" s="162">
        <v>484</v>
      </c>
      <c r="G198" s="162">
        <v>486</v>
      </c>
      <c r="H198" s="10"/>
      <c r="I198" s="10"/>
      <c r="J198" s="10"/>
      <c r="K198" s="10"/>
      <c r="L198" s="10"/>
    </row>
    <row r="199" spans="1:12" ht="12.75" customHeight="1">
      <c r="A199" s="1" t="s">
        <v>431</v>
      </c>
      <c r="B199" s="4"/>
      <c r="C199" s="4" t="s">
        <v>432</v>
      </c>
      <c r="D199" s="43"/>
      <c r="E199" s="45"/>
      <c r="F199" s="68">
        <v>4873</v>
      </c>
      <c r="G199" s="68">
        <v>4859</v>
      </c>
      <c r="H199" s="10"/>
      <c r="I199" s="10"/>
      <c r="J199" s="10"/>
      <c r="K199" s="10"/>
      <c r="L199" s="10"/>
    </row>
    <row r="200" spans="1:12" ht="12.75" customHeight="1">
      <c r="A200" s="48" t="s">
        <v>434</v>
      </c>
      <c r="B200" s="4"/>
      <c r="C200" s="10"/>
      <c r="D200" s="43" t="s">
        <v>435</v>
      </c>
      <c r="E200" s="45"/>
      <c r="F200" s="162">
        <v>487</v>
      </c>
      <c r="G200" s="162">
        <v>482</v>
      </c>
      <c r="H200" s="10"/>
      <c r="I200" s="10"/>
      <c r="J200" s="10"/>
      <c r="K200" s="10"/>
      <c r="L200" s="10"/>
    </row>
    <row r="201" spans="1:12" ht="12.75" customHeight="1">
      <c r="A201" s="1" t="s">
        <v>436</v>
      </c>
      <c r="B201" s="4"/>
      <c r="C201" s="10"/>
      <c r="D201" s="43" t="s">
        <v>437</v>
      </c>
      <c r="E201" s="75"/>
      <c r="F201" s="162">
        <v>483</v>
      </c>
      <c r="G201" s="162">
        <v>489</v>
      </c>
      <c r="H201" s="10"/>
      <c r="I201" s="10"/>
      <c r="J201" s="10"/>
      <c r="K201" s="10"/>
      <c r="L201" s="10"/>
    </row>
    <row r="202" spans="1:12" ht="12.75" customHeight="1">
      <c r="A202" s="1" t="s">
        <v>439</v>
      </c>
      <c r="B202" s="4"/>
      <c r="C202" s="10"/>
      <c r="D202" s="43" t="s">
        <v>440</v>
      </c>
      <c r="E202" s="75"/>
      <c r="F202" s="162">
        <v>492</v>
      </c>
      <c r="G202" s="162">
        <v>485</v>
      </c>
      <c r="H202" s="10"/>
      <c r="I202" s="10"/>
      <c r="J202" s="10"/>
      <c r="K202" s="10"/>
      <c r="L202" s="10"/>
    </row>
    <row r="203" spans="1:12" ht="12.75" customHeight="1">
      <c r="A203" s="1" t="s">
        <v>441</v>
      </c>
      <c r="B203" s="4"/>
      <c r="C203" s="10"/>
      <c r="D203" s="43" t="s">
        <v>442</v>
      </c>
      <c r="E203" s="75"/>
      <c r="F203" s="162">
        <v>483</v>
      </c>
      <c r="G203" s="162">
        <v>486</v>
      </c>
      <c r="H203" s="10"/>
      <c r="I203" s="10"/>
      <c r="J203" s="10"/>
      <c r="K203" s="10"/>
      <c r="L203" s="10"/>
    </row>
    <row r="204" spans="1:12" ht="12.75" customHeight="1">
      <c r="A204" s="1" t="s">
        <v>443</v>
      </c>
      <c r="B204" s="4"/>
      <c r="C204" s="10"/>
      <c r="D204" s="43" t="s">
        <v>444</v>
      </c>
      <c r="E204" s="75"/>
      <c r="F204" s="162">
        <v>490</v>
      </c>
      <c r="G204" s="162">
        <v>482</v>
      </c>
      <c r="H204" s="10"/>
      <c r="I204" s="10"/>
      <c r="J204" s="10"/>
      <c r="K204" s="10"/>
      <c r="L204" s="10"/>
    </row>
    <row r="205" spans="1:12" ht="12.75" customHeight="1">
      <c r="A205" s="1" t="s">
        <v>445</v>
      </c>
      <c r="B205" s="4"/>
      <c r="C205" s="10"/>
      <c r="D205" s="43" t="s">
        <v>446</v>
      </c>
      <c r="E205" s="75"/>
      <c r="F205" s="162">
        <v>493</v>
      </c>
      <c r="G205" s="162">
        <v>490</v>
      </c>
      <c r="H205" s="10"/>
      <c r="I205" s="10"/>
      <c r="J205" s="10"/>
      <c r="K205" s="10"/>
      <c r="L205" s="10"/>
    </row>
    <row r="206" spans="1:12" ht="12.75" customHeight="1">
      <c r="A206" s="1" t="s">
        <v>447</v>
      </c>
      <c r="B206" s="4"/>
      <c r="C206" s="10"/>
      <c r="D206" s="43" t="s">
        <v>448</v>
      </c>
      <c r="E206" s="75"/>
      <c r="F206" s="162">
        <v>489</v>
      </c>
      <c r="G206" s="162">
        <v>484</v>
      </c>
      <c r="H206" s="10"/>
      <c r="I206" s="10"/>
      <c r="J206" s="10"/>
      <c r="K206" s="10"/>
      <c r="L206" s="10"/>
    </row>
    <row r="207" spans="1:12" ht="12.75" customHeight="1">
      <c r="A207" s="1" t="s">
        <v>449</v>
      </c>
      <c r="B207" s="4"/>
      <c r="C207" s="10"/>
      <c r="D207" s="43" t="s">
        <v>450</v>
      </c>
      <c r="E207" s="75"/>
      <c r="F207" s="162">
        <v>482</v>
      </c>
      <c r="G207" s="162">
        <v>493</v>
      </c>
      <c r="H207" s="10"/>
      <c r="I207" s="10"/>
      <c r="J207" s="10"/>
      <c r="K207" s="10"/>
      <c r="L207" s="10"/>
    </row>
    <row r="208" spans="1:12" ht="12.75" customHeight="1">
      <c r="A208" s="1" t="s">
        <v>451</v>
      </c>
      <c r="B208" s="4"/>
      <c r="C208" s="10"/>
      <c r="D208" s="43" t="s">
        <v>452</v>
      </c>
      <c r="E208" s="75"/>
      <c r="F208" s="162">
        <v>485</v>
      </c>
      <c r="G208" s="162">
        <v>487</v>
      </c>
      <c r="H208" s="10"/>
      <c r="I208" s="10"/>
      <c r="J208" s="10"/>
      <c r="K208" s="10"/>
      <c r="L208" s="10"/>
    </row>
    <row r="209" spans="1:12" ht="12.75" customHeight="1">
      <c r="A209" s="1" t="s">
        <v>453</v>
      </c>
      <c r="B209" s="4"/>
      <c r="C209" s="10"/>
      <c r="D209" s="43" t="s">
        <v>454</v>
      </c>
      <c r="E209" s="75"/>
      <c r="F209" s="162">
        <v>489</v>
      </c>
      <c r="G209" s="162">
        <v>481</v>
      </c>
      <c r="H209" s="10"/>
      <c r="I209" s="10"/>
      <c r="J209" s="10"/>
      <c r="K209" s="10"/>
      <c r="L209" s="10"/>
    </row>
    <row r="210" spans="1:12" ht="12.75" customHeight="1">
      <c r="A210" s="1" t="s">
        <v>455</v>
      </c>
      <c r="B210" s="4"/>
      <c r="C210" s="10" t="s">
        <v>456</v>
      </c>
      <c r="D210" s="43"/>
      <c r="E210" s="75"/>
      <c r="F210" s="68">
        <v>3396</v>
      </c>
      <c r="G210" s="68">
        <v>3406</v>
      </c>
      <c r="H210" s="10"/>
      <c r="I210" s="10"/>
      <c r="J210" s="10"/>
      <c r="K210" s="10"/>
      <c r="L210" s="10"/>
    </row>
    <row r="211" spans="1:12" ht="12.75" customHeight="1">
      <c r="A211" s="1" t="s">
        <v>458</v>
      </c>
      <c r="B211" s="4"/>
      <c r="C211" s="49"/>
      <c r="D211" s="43" t="s">
        <v>459</v>
      </c>
      <c r="E211" s="45"/>
      <c r="F211" s="162">
        <v>485</v>
      </c>
      <c r="G211" s="162">
        <v>483</v>
      </c>
      <c r="H211" s="10"/>
      <c r="I211" s="10"/>
      <c r="J211" s="10"/>
      <c r="K211" s="10"/>
      <c r="L211" s="10"/>
    </row>
    <row r="212" spans="1:12" ht="12.75" customHeight="1">
      <c r="A212" s="1" t="s">
        <v>460</v>
      </c>
      <c r="B212" s="4"/>
      <c r="C212" s="47"/>
      <c r="D212" s="43" t="s">
        <v>461</v>
      </c>
      <c r="E212" s="45"/>
      <c r="F212" s="162">
        <v>484</v>
      </c>
      <c r="G212" s="162">
        <v>490</v>
      </c>
      <c r="H212" s="10"/>
      <c r="I212" s="10"/>
      <c r="J212" s="10"/>
      <c r="K212" s="10"/>
      <c r="L212" s="10"/>
    </row>
    <row r="213" spans="1:12" ht="12.75" customHeight="1">
      <c r="A213" s="48" t="s">
        <v>462</v>
      </c>
      <c r="B213" s="4"/>
      <c r="C213" s="10"/>
      <c r="D213" s="43" t="s">
        <v>463</v>
      </c>
      <c r="E213" s="45"/>
      <c r="F213" s="162">
        <v>488</v>
      </c>
      <c r="G213" s="162">
        <v>485</v>
      </c>
      <c r="H213" s="10"/>
      <c r="I213" s="10"/>
      <c r="J213" s="10"/>
      <c r="K213" s="10"/>
      <c r="L213" s="10"/>
    </row>
    <row r="214" spans="1:12" ht="12.75" customHeight="1">
      <c r="A214" s="1" t="s">
        <v>464</v>
      </c>
      <c r="B214" s="4"/>
      <c r="C214" s="10"/>
      <c r="D214" s="43" t="s">
        <v>465</v>
      </c>
      <c r="E214" s="75"/>
      <c r="F214" s="162">
        <v>488</v>
      </c>
      <c r="G214" s="162">
        <v>480</v>
      </c>
      <c r="H214" s="10"/>
      <c r="I214" s="10"/>
      <c r="J214" s="10"/>
      <c r="K214" s="10"/>
      <c r="L214" s="10"/>
    </row>
    <row r="215" spans="1:12" ht="12.75" customHeight="1">
      <c r="A215" s="1" t="s">
        <v>466</v>
      </c>
      <c r="B215" s="4"/>
      <c r="C215" s="10"/>
      <c r="D215" s="43" t="s">
        <v>467</v>
      </c>
      <c r="E215" s="75"/>
      <c r="F215" s="162">
        <v>478</v>
      </c>
      <c r="G215" s="162">
        <v>487</v>
      </c>
      <c r="H215" s="10"/>
      <c r="I215" s="10"/>
      <c r="J215" s="10"/>
      <c r="K215" s="10"/>
      <c r="L215" s="10"/>
    </row>
    <row r="216" spans="1:12" ht="12.75" customHeight="1">
      <c r="A216" s="1" t="s">
        <v>468</v>
      </c>
      <c r="B216" s="4"/>
      <c r="C216" s="10"/>
      <c r="D216" s="43" t="s">
        <v>469</v>
      </c>
      <c r="E216" s="75"/>
      <c r="F216" s="162">
        <v>489</v>
      </c>
      <c r="G216" s="162">
        <v>488</v>
      </c>
      <c r="H216" s="10"/>
      <c r="I216" s="10"/>
      <c r="J216" s="10"/>
      <c r="K216" s="10"/>
      <c r="L216" s="10"/>
    </row>
    <row r="217" spans="1:12" ht="12.75" customHeight="1">
      <c r="A217" s="1" t="s">
        <v>470</v>
      </c>
      <c r="B217" s="4"/>
      <c r="C217" s="10"/>
      <c r="D217" s="43" t="s">
        <v>471</v>
      </c>
      <c r="E217" s="75"/>
      <c r="F217" s="162">
        <v>484</v>
      </c>
      <c r="G217" s="162">
        <v>493</v>
      </c>
      <c r="H217" s="10"/>
      <c r="I217" s="10"/>
      <c r="J217" s="10"/>
      <c r="K217" s="10"/>
      <c r="L217" s="10"/>
    </row>
    <row r="218" spans="1:12" ht="12.75" customHeight="1">
      <c r="A218" s="1" t="s">
        <v>472</v>
      </c>
      <c r="B218" s="4"/>
      <c r="C218" s="10" t="s">
        <v>473</v>
      </c>
      <c r="D218" s="43"/>
      <c r="E218" s="75"/>
      <c r="F218" s="68">
        <v>3417</v>
      </c>
      <c r="G218" s="68">
        <v>3406</v>
      </c>
      <c r="H218" s="10"/>
      <c r="I218" s="10"/>
      <c r="J218" s="10"/>
      <c r="K218" s="10"/>
      <c r="L218" s="10"/>
    </row>
    <row r="219" spans="1:12" ht="12.75" customHeight="1">
      <c r="A219" s="1" t="s">
        <v>474</v>
      </c>
      <c r="B219" s="4"/>
      <c r="C219" s="10"/>
      <c r="D219" s="43" t="s">
        <v>475</v>
      </c>
      <c r="E219" s="75"/>
      <c r="F219" s="162">
        <v>481</v>
      </c>
      <c r="G219" s="162">
        <v>492</v>
      </c>
      <c r="H219" s="10"/>
      <c r="I219" s="10"/>
      <c r="J219" s="10"/>
      <c r="K219" s="10"/>
      <c r="L219" s="10"/>
    </row>
    <row r="220" spans="1:12" ht="12.75" customHeight="1">
      <c r="A220" s="1" t="s">
        <v>476</v>
      </c>
      <c r="B220" s="4"/>
      <c r="C220" s="10"/>
      <c r="D220" s="43" t="s">
        <v>477</v>
      </c>
      <c r="E220" s="75"/>
      <c r="F220" s="162">
        <v>493</v>
      </c>
      <c r="G220" s="162">
        <v>487</v>
      </c>
      <c r="H220" s="10"/>
      <c r="I220" s="10"/>
      <c r="J220" s="10"/>
      <c r="K220" s="10"/>
      <c r="L220" s="10"/>
    </row>
    <row r="221" spans="1:12" ht="12.75" customHeight="1">
      <c r="A221" s="1" t="s">
        <v>478</v>
      </c>
      <c r="B221" s="4"/>
      <c r="C221" s="10"/>
      <c r="D221" s="43" t="s">
        <v>479</v>
      </c>
      <c r="E221" s="75"/>
      <c r="F221" s="162">
        <v>487</v>
      </c>
      <c r="G221" s="162">
        <v>487</v>
      </c>
      <c r="H221" s="10"/>
      <c r="I221" s="10"/>
      <c r="J221" s="10"/>
      <c r="K221" s="10"/>
      <c r="L221" s="10"/>
    </row>
    <row r="222" spans="1:12" ht="12.75" customHeight="1">
      <c r="A222" s="1" t="s">
        <v>480</v>
      </c>
      <c r="B222" s="4"/>
      <c r="C222" s="10"/>
      <c r="D222" s="43" t="s">
        <v>481</v>
      </c>
      <c r="E222" s="75"/>
      <c r="F222" s="162">
        <v>484</v>
      </c>
      <c r="G222" s="162">
        <v>485</v>
      </c>
      <c r="H222" s="10"/>
      <c r="I222" s="10"/>
      <c r="J222" s="10"/>
      <c r="K222" s="10"/>
      <c r="L222" s="10"/>
    </row>
    <row r="223" spans="1:12" ht="12.75" customHeight="1">
      <c r="A223" s="1" t="s">
        <v>483</v>
      </c>
      <c r="B223" s="4"/>
      <c r="C223" s="10"/>
      <c r="D223" s="43" t="s">
        <v>484</v>
      </c>
      <c r="E223" s="75"/>
      <c r="F223" s="162">
        <v>490</v>
      </c>
      <c r="G223" s="162">
        <v>490</v>
      </c>
      <c r="H223" s="10"/>
      <c r="I223" s="10"/>
      <c r="J223" s="10"/>
      <c r="K223" s="10"/>
      <c r="L223" s="10"/>
    </row>
    <row r="224" spans="1:12" ht="12.75" customHeight="1">
      <c r="A224" s="1" t="s">
        <v>485</v>
      </c>
      <c r="B224" s="4"/>
      <c r="C224" s="10"/>
      <c r="D224" s="43" t="s">
        <v>486</v>
      </c>
      <c r="E224" s="75"/>
      <c r="F224" s="162">
        <v>492</v>
      </c>
      <c r="G224" s="162">
        <v>488</v>
      </c>
      <c r="H224" s="10"/>
      <c r="I224" s="10"/>
      <c r="J224" s="10"/>
      <c r="K224" s="10"/>
      <c r="L224" s="10"/>
    </row>
    <row r="225" spans="1:12" ht="12.75" customHeight="1">
      <c r="A225" s="1" t="s">
        <v>487</v>
      </c>
      <c r="B225" s="4"/>
      <c r="C225" s="10"/>
      <c r="D225" s="43" t="s">
        <v>488</v>
      </c>
      <c r="E225" s="75"/>
      <c r="F225" s="162">
        <v>490</v>
      </c>
      <c r="G225" s="162">
        <v>477</v>
      </c>
      <c r="H225" s="10"/>
      <c r="I225" s="10"/>
      <c r="J225" s="10"/>
      <c r="K225" s="10"/>
      <c r="L225" s="10"/>
    </row>
    <row r="226" spans="1:12" ht="22.5" customHeight="1">
      <c r="A226" s="38" t="s">
        <v>8</v>
      </c>
      <c r="B226" s="56" t="s">
        <v>489</v>
      </c>
      <c r="C226" s="57"/>
      <c r="D226" s="53"/>
      <c r="E226" s="41"/>
      <c r="F226" s="64">
        <v>15569</v>
      </c>
      <c r="G226" s="64">
        <v>15553</v>
      </c>
      <c r="H226" s="39"/>
      <c r="I226" s="39"/>
      <c r="J226" s="39"/>
      <c r="K226" s="39"/>
      <c r="L226" s="39"/>
    </row>
    <row r="227" spans="1:12" ht="12.75" customHeight="1">
      <c r="A227" s="1" t="s">
        <v>490</v>
      </c>
      <c r="B227" s="4"/>
      <c r="C227" s="47" t="s">
        <v>491</v>
      </c>
      <c r="D227" s="43"/>
      <c r="E227" s="45"/>
      <c r="F227" s="68">
        <v>473</v>
      </c>
      <c r="G227" s="68">
        <v>490</v>
      </c>
      <c r="H227" s="10"/>
      <c r="I227" s="10"/>
      <c r="J227" s="10"/>
      <c r="K227" s="10"/>
      <c r="L227" s="10"/>
    </row>
    <row r="228" spans="1:12" ht="12.75" customHeight="1">
      <c r="A228" s="1" t="s">
        <v>492</v>
      </c>
      <c r="B228" s="4"/>
      <c r="C228" s="47" t="s">
        <v>493</v>
      </c>
      <c r="D228" s="43"/>
      <c r="E228" s="45"/>
      <c r="F228" s="68">
        <v>479</v>
      </c>
      <c r="G228" s="68">
        <v>487</v>
      </c>
      <c r="H228" s="10"/>
      <c r="I228" s="10"/>
      <c r="J228" s="10"/>
      <c r="K228" s="10"/>
      <c r="L228" s="10"/>
    </row>
    <row r="229" spans="1:12" ht="12.75" customHeight="1">
      <c r="A229" s="1" t="s">
        <v>494</v>
      </c>
      <c r="B229" s="4"/>
      <c r="C229" s="47" t="s">
        <v>495</v>
      </c>
      <c r="D229" s="43"/>
      <c r="E229" s="45"/>
      <c r="F229" s="68">
        <v>487</v>
      </c>
      <c r="G229" s="68">
        <v>486</v>
      </c>
      <c r="H229" s="10"/>
      <c r="I229" s="10"/>
      <c r="J229" s="10"/>
      <c r="K229" s="10"/>
      <c r="L229" s="10"/>
    </row>
    <row r="230" spans="1:12" ht="12.75" customHeight="1">
      <c r="A230" s="1" t="s">
        <v>496</v>
      </c>
      <c r="B230" s="4"/>
      <c r="C230" s="47" t="s">
        <v>497</v>
      </c>
      <c r="D230" s="43"/>
      <c r="E230" s="45"/>
      <c r="F230" s="68">
        <v>478</v>
      </c>
      <c r="G230" s="68">
        <v>476</v>
      </c>
      <c r="H230" s="10"/>
      <c r="I230" s="10"/>
      <c r="J230" s="10"/>
      <c r="K230" s="10"/>
      <c r="L230" s="10"/>
    </row>
    <row r="231" spans="1:12" ht="12.75" customHeight="1">
      <c r="A231" s="1" t="s">
        <v>498</v>
      </c>
      <c r="B231" s="4"/>
      <c r="C231" s="47" t="s">
        <v>499</v>
      </c>
      <c r="D231" s="43"/>
      <c r="E231" s="45"/>
      <c r="F231" s="68">
        <v>476</v>
      </c>
      <c r="G231" s="68">
        <v>492</v>
      </c>
      <c r="H231" s="10"/>
      <c r="I231" s="10"/>
      <c r="J231" s="10"/>
      <c r="K231" s="10"/>
      <c r="L231" s="10"/>
    </row>
    <row r="232" spans="1:12" ht="12.75" customHeight="1">
      <c r="A232" s="1" t="s">
        <v>500</v>
      </c>
      <c r="B232" s="4"/>
      <c r="C232" s="47" t="s">
        <v>501</v>
      </c>
      <c r="D232" s="43"/>
      <c r="E232" s="45"/>
      <c r="F232" s="68">
        <v>478</v>
      </c>
      <c r="G232" s="68">
        <v>482</v>
      </c>
      <c r="H232" s="10"/>
      <c r="I232" s="10"/>
      <c r="J232" s="10"/>
      <c r="K232" s="10"/>
      <c r="L232" s="10"/>
    </row>
    <row r="233" spans="1:12" ht="12.75" customHeight="1">
      <c r="A233" s="1" t="s">
        <v>502</v>
      </c>
      <c r="B233" s="4"/>
      <c r="C233" s="47" t="s">
        <v>834</v>
      </c>
      <c r="D233" s="43"/>
      <c r="E233" s="45"/>
      <c r="F233" s="68">
        <v>70</v>
      </c>
      <c r="G233" s="68">
        <v>69</v>
      </c>
      <c r="H233" s="10"/>
      <c r="I233" s="10"/>
      <c r="J233" s="10"/>
      <c r="K233" s="10"/>
      <c r="L233" s="10"/>
    </row>
    <row r="234" spans="1:12" ht="12.75" customHeight="1">
      <c r="A234" s="1" t="s">
        <v>503</v>
      </c>
      <c r="B234" s="4"/>
      <c r="C234" s="47" t="s">
        <v>504</v>
      </c>
      <c r="D234" s="43"/>
      <c r="E234" s="45"/>
      <c r="F234" s="68">
        <v>484</v>
      </c>
      <c r="G234" s="68">
        <v>485</v>
      </c>
      <c r="H234" s="10"/>
      <c r="I234" s="10"/>
      <c r="J234" s="10"/>
      <c r="K234" s="10"/>
      <c r="L234" s="10"/>
    </row>
    <row r="235" spans="1:12" ht="12.75" customHeight="1">
      <c r="A235" s="1" t="s">
        <v>505</v>
      </c>
      <c r="B235" s="4"/>
      <c r="C235" s="47" t="s">
        <v>506</v>
      </c>
      <c r="D235" s="43"/>
      <c r="E235" s="45"/>
      <c r="F235" s="68">
        <v>488</v>
      </c>
      <c r="G235" s="68">
        <v>478</v>
      </c>
      <c r="H235" s="10"/>
      <c r="I235" s="10"/>
      <c r="J235" s="10"/>
      <c r="K235" s="10"/>
      <c r="L235" s="10"/>
    </row>
    <row r="236" spans="1:12" ht="12.75" customHeight="1">
      <c r="A236" s="1" t="s">
        <v>507</v>
      </c>
      <c r="B236" s="4"/>
      <c r="C236" s="47" t="s">
        <v>508</v>
      </c>
      <c r="D236" s="43"/>
      <c r="E236" s="45"/>
      <c r="F236" s="68">
        <v>496</v>
      </c>
      <c r="G236" s="68">
        <v>481</v>
      </c>
      <c r="H236" s="10"/>
      <c r="I236" s="10"/>
      <c r="J236" s="10"/>
      <c r="K236" s="10"/>
      <c r="L236" s="10"/>
    </row>
    <row r="237" spans="1:12" ht="12.75" customHeight="1">
      <c r="A237" s="1" t="s">
        <v>509</v>
      </c>
      <c r="B237" s="4"/>
      <c r="C237" s="47" t="s">
        <v>510</v>
      </c>
      <c r="D237" s="43"/>
      <c r="E237" s="45"/>
      <c r="F237" s="68">
        <v>487</v>
      </c>
      <c r="G237" s="68">
        <v>485</v>
      </c>
      <c r="H237" s="10"/>
      <c r="I237" s="10"/>
      <c r="J237" s="10"/>
      <c r="K237" s="10"/>
      <c r="L237" s="10"/>
    </row>
    <row r="238" spans="1:12" ht="12.75" customHeight="1">
      <c r="A238" s="1" t="s">
        <v>511</v>
      </c>
      <c r="B238" s="4"/>
      <c r="C238" s="47" t="s">
        <v>512</v>
      </c>
      <c r="D238" s="43"/>
      <c r="E238" s="45"/>
      <c r="F238" s="68">
        <v>474</v>
      </c>
      <c r="G238" s="68">
        <v>484</v>
      </c>
      <c r="H238" s="10"/>
      <c r="I238" s="10"/>
      <c r="J238" s="10"/>
      <c r="K238" s="10"/>
      <c r="L238" s="10"/>
    </row>
    <row r="239" spans="1:12" ht="12.75" customHeight="1">
      <c r="A239" s="1" t="s">
        <v>513</v>
      </c>
      <c r="B239" s="4"/>
      <c r="C239" s="47" t="s">
        <v>514</v>
      </c>
      <c r="D239" s="43"/>
      <c r="E239" s="45"/>
      <c r="F239" s="68">
        <v>477</v>
      </c>
      <c r="G239" s="68">
        <v>483</v>
      </c>
      <c r="H239" s="10"/>
      <c r="I239" s="10"/>
      <c r="J239" s="10"/>
      <c r="K239" s="10"/>
      <c r="L239" s="10"/>
    </row>
    <row r="240" spans="1:12" ht="12.75" customHeight="1">
      <c r="A240" s="1" t="s">
        <v>515</v>
      </c>
      <c r="B240" s="4"/>
      <c r="C240" s="47" t="s">
        <v>516</v>
      </c>
      <c r="D240" s="43"/>
      <c r="E240" s="45"/>
      <c r="F240" s="68">
        <v>485</v>
      </c>
      <c r="G240" s="68">
        <v>482</v>
      </c>
      <c r="H240" s="10"/>
      <c r="I240" s="10"/>
      <c r="J240" s="10"/>
      <c r="K240" s="10"/>
      <c r="L240" s="10"/>
    </row>
    <row r="241" spans="1:12" ht="12.75" customHeight="1">
      <c r="A241" s="1" t="s">
        <v>517</v>
      </c>
      <c r="B241" s="4"/>
      <c r="C241" s="47" t="s">
        <v>518</v>
      </c>
      <c r="D241" s="43"/>
      <c r="E241" s="45"/>
      <c r="F241" s="68">
        <v>491</v>
      </c>
      <c r="G241" s="68">
        <v>491</v>
      </c>
      <c r="H241" s="10"/>
      <c r="I241" s="10"/>
      <c r="J241" s="10"/>
      <c r="K241" s="10"/>
      <c r="L241" s="10"/>
    </row>
    <row r="242" spans="1:12" ht="12.75" customHeight="1">
      <c r="A242" s="1" t="s">
        <v>519</v>
      </c>
      <c r="B242" s="4"/>
      <c r="C242" s="47" t="s">
        <v>520</v>
      </c>
      <c r="D242" s="43"/>
      <c r="E242" s="45"/>
      <c r="F242" s="68">
        <v>491</v>
      </c>
      <c r="G242" s="68">
        <v>480</v>
      </c>
      <c r="H242" s="10"/>
      <c r="I242" s="10"/>
      <c r="J242" s="10"/>
      <c r="K242" s="10"/>
      <c r="L242" s="10"/>
    </row>
    <row r="243" spans="1:12" ht="12.75" customHeight="1">
      <c r="A243" s="1" t="s">
        <v>521</v>
      </c>
      <c r="B243" s="4"/>
      <c r="C243" s="47" t="s">
        <v>522</v>
      </c>
      <c r="D243" s="43"/>
      <c r="E243" s="45"/>
      <c r="F243" s="68">
        <v>485</v>
      </c>
      <c r="G243" s="68">
        <v>490</v>
      </c>
      <c r="H243" s="10"/>
      <c r="I243" s="10"/>
      <c r="J243" s="10"/>
      <c r="K243" s="10"/>
      <c r="L243" s="10"/>
    </row>
    <row r="244" spans="1:12" ht="12.75" customHeight="1">
      <c r="A244" s="1" t="s">
        <v>523</v>
      </c>
      <c r="B244" s="4"/>
      <c r="C244" s="47" t="s">
        <v>524</v>
      </c>
      <c r="D244" s="43"/>
      <c r="E244" s="45"/>
      <c r="F244" s="68">
        <v>481</v>
      </c>
      <c r="G244" s="68">
        <v>486</v>
      </c>
      <c r="H244" s="10"/>
      <c r="I244" s="10"/>
      <c r="J244" s="10"/>
      <c r="K244" s="10"/>
      <c r="L244" s="10"/>
    </row>
    <row r="245" spans="1:12" ht="12.75" customHeight="1">
      <c r="A245" s="1" t="s">
        <v>525</v>
      </c>
      <c r="B245" s="4"/>
      <c r="C245" s="47" t="s">
        <v>526</v>
      </c>
      <c r="D245" s="43"/>
      <c r="E245" s="45"/>
      <c r="F245" s="68">
        <v>486</v>
      </c>
      <c r="G245" s="68">
        <v>479</v>
      </c>
      <c r="H245" s="10"/>
      <c r="I245" s="10"/>
      <c r="J245" s="10"/>
      <c r="K245" s="10"/>
      <c r="L245" s="10"/>
    </row>
    <row r="246" spans="1:12" ht="12.75" customHeight="1">
      <c r="A246" s="1" t="s">
        <v>527</v>
      </c>
      <c r="B246" s="4"/>
      <c r="C246" s="47" t="s">
        <v>528</v>
      </c>
      <c r="D246" s="43"/>
      <c r="E246" s="45"/>
      <c r="F246" s="68">
        <v>486</v>
      </c>
      <c r="G246" s="68">
        <v>476</v>
      </c>
      <c r="H246" s="10"/>
      <c r="I246" s="10"/>
      <c r="J246" s="10"/>
      <c r="K246" s="10"/>
      <c r="L246" s="10"/>
    </row>
    <row r="247" spans="1:12" ht="12.75" customHeight="1">
      <c r="A247" s="1" t="s">
        <v>529</v>
      </c>
      <c r="B247" s="4"/>
      <c r="C247" s="47" t="s">
        <v>530</v>
      </c>
      <c r="D247" s="43"/>
      <c r="E247" s="45"/>
      <c r="F247" s="68">
        <v>497</v>
      </c>
      <c r="G247" s="68">
        <v>482</v>
      </c>
      <c r="H247" s="10"/>
      <c r="I247" s="10"/>
      <c r="J247" s="10"/>
      <c r="K247" s="10"/>
      <c r="L247" s="10"/>
    </row>
    <row r="248" spans="1:12" ht="12.75" customHeight="1">
      <c r="A248" s="1" t="s">
        <v>531</v>
      </c>
      <c r="B248" s="4"/>
      <c r="C248" s="47" t="s">
        <v>532</v>
      </c>
      <c r="D248" s="43"/>
      <c r="E248" s="45"/>
      <c r="F248" s="68">
        <v>485</v>
      </c>
      <c r="G248" s="68">
        <v>489</v>
      </c>
      <c r="H248" s="10"/>
      <c r="I248" s="10"/>
      <c r="J248" s="10"/>
      <c r="K248" s="10"/>
      <c r="L248" s="10"/>
    </row>
    <row r="249" spans="1:12" ht="12.75" customHeight="1">
      <c r="A249" s="1" t="s">
        <v>533</v>
      </c>
      <c r="B249" s="4"/>
      <c r="C249" s="47" t="s">
        <v>534</v>
      </c>
      <c r="D249" s="43"/>
      <c r="E249" s="45"/>
      <c r="F249" s="68">
        <v>493</v>
      </c>
      <c r="G249" s="68">
        <v>480</v>
      </c>
      <c r="H249" s="10"/>
      <c r="I249" s="10"/>
      <c r="J249" s="10"/>
      <c r="K249" s="10"/>
      <c r="L249" s="10"/>
    </row>
    <row r="250" spans="1:12" ht="12.75" customHeight="1">
      <c r="A250" s="1" t="s">
        <v>535</v>
      </c>
      <c r="B250" s="4"/>
      <c r="C250" s="47" t="s">
        <v>536</v>
      </c>
      <c r="D250" s="43"/>
      <c r="E250" s="45"/>
      <c r="F250" s="68">
        <v>488</v>
      </c>
      <c r="G250" s="68">
        <v>480</v>
      </c>
      <c r="H250" s="10"/>
      <c r="I250" s="10"/>
      <c r="J250" s="10"/>
      <c r="K250" s="10"/>
      <c r="L250" s="10"/>
    </row>
    <row r="251" spans="1:12" ht="12.75" customHeight="1">
      <c r="A251" s="1" t="s">
        <v>537</v>
      </c>
      <c r="B251" s="4"/>
      <c r="C251" s="47" t="s">
        <v>538</v>
      </c>
      <c r="D251" s="43"/>
      <c r="E251" s="45"/>
      <c r="F251" s="68">
        <v>483</v>
      </c>
      <c r="G251" s="68">
        <v>486</v>
      </c>
      <c r="H251" s="10"/>
      <c r="I251" s="10"/>
      <c r="J251" s="10"/>
      <c r="K251" s="10"/>
      <c r="L251" s="10"/>
    </row>
    <row r="252" spans="1:12" ht="12.75" customHeight="1">
      <c r="A252" s="1" t="s">
        <v>539</v>
      </c>
      <c r="B252" s="4"/>
      <c r="C252" s="47" t="s">
        <v>540</v>
      </c>
      <c r="D252" s="43"/>
      <c r="E252" s="45"/>
      <c r="F252" s="68">
        <v>481</v>
      </c>
      <c r="G252" s="68">
        <v>485</v>
      </c>
      <c r="H252" s="10"/>
      <c r="I252" s="10"/>
      <c r="J252" s="10"/>
      <c r="K252" s="10"/>
      <c r="L252" s="10"/>
    </row>
    <row r="253" spans="1:12" ht="12.75" customHeight="1">
      <c r="A253" s="1" t="s">
        <v>541</v>
      </c>
      <c r="B253" s="4"/>
      <c r="C253" s="47" t="s">
        <v>542</v>
      </c>
      <c r="D253" s="43"/>
      <c r="E253" s="45"/>
      <c r="F253" s="68">
        <v>492</v>
      </c>
      <c r="G253" s="68">
        <v>487</v>
      </c>
      <c r="H253" s="10"/>
      <c r="I253" s="10"/>
      <c r="J253" s="10"/>
      <c r="K253" s="10"/>
      <c r="L253" s="10"/>
    </row>
    <row r="254" spans="1:12" ht="12.75" customHeight="1">
      <c r="A254" s="1" t="s">
        <v>543</v>
      </c>
      <c r="B254" s="4"/>
      <c r="C254" s="47" t="s">
        <v>544</v>
      </c>
      <c r="D254" s="43"/>
      <c r="E254" s="45"/>
      <c r="F254" s="68">
        <v>473</v>
      </c>
      <c r="G254" s="68">
        <v>487</v>
      </c>
      <c r="H254" s="10"/>
      <c r="I254" s="10"/>
      <c r="J254" s="10"/>
      <c r="K254" s="10"/>
      <c r="L254" s="10"/>
    </row>
    <row r="255" spans="1:12" ht="12.75" customHeight="1">
      <c r="A255" s="1" t="s">
        <v>545</v>
      </c>
      <c r="B255" s="4"/>
      <c r="C255" s="47" t="s">
        <v>546</v>
      </c>
      <c r="D255" s="43"/>
      <c r="E255" s="45"/>
      <c r="F255" s="68">
        <v>487</v>
      </c>
      <c r="G255" s="68">
        <v>484</v>
      </c>
      <c r="H255" s="10"/>
      <c r="I255" s="10"/>
      <c r="J255" s="10"/>
      <c r="K255" s="10"/>
      <c r="L255" s="10"/>
    </row>
    <row r="256" spans="1:12" ht="12.75" customHeight="1">
      <c r="A256" s="1" t="s">
        <v>547</v>
      </c>
      <c r="B256" s="4"/>
      <c r="C256" s="47" t="s">
        <v>548</v>
      </c>
      <c r="D256" s="43"/>
      <c r="E256" s="45"/>
      <c r="F256" s="68">
        <v>486</v>
      </c>
      <c r="G256" s="68">
        <v>480</v>
      </c>
      <c r="H256" s="10"/>
      <c r="I256" s="10"/>
      <c r="J256" s="10"/>
      <c r="K256" s="10"/>
      <c r="L256" s="10"/>
    </row>
    <row r="257" spans="1:12" ht="12.75" customHeight="1">
      <c r="A257" s="1" t="s">
        <v>549</v>
      </c>
      <c r="B257" s="4"/>
      <c r="C257" s="47" t="s">
        <v>550</v>
      </c>
      <c r="D257" s="43"/>
      <c r="E257" s="45"/>
      <c r="F257" s="68">
        <v>480</v>
      </c>
      <c r="G257" s="68">
        <v>487</v>
      </c>
      <c r="H257" s="10"/>
      <c r="I257" s="10"/>
      <c r="J257" s="10"/>
      <c r="K257" s="10"/>
      <c r="L257" s="10"/>
    </row>
    <row r="258" spans="1:12" ht="12.75" customHeight="1">
      <c r="A258" s="1" t="s">
        <v>551</v>
      </c>
      <c r="B258" s="4"/>
      <c r="C258" s="47" t="s">
        <v>552</v>
      </c>
      <c r="D258" s="43"/>
      <c r="E258" s="45"/>
      <c r="F258" s="68">
        <v>491</v>
      </c>
      <c r="G258" s="68">
        <v>483</v>
      </c>
      <c r="H258" s="10"/>
      <c r="I258" s="10"/>
      <c r="J258" s="10"/>
      <c r="K258" s="10"/>
      <c r="L258" s="10"/>
    </row>
    <row r="259" spans="1:12" ht="12.75" customHeight="1">
      <c r="A259" s="1" t="s">
        <v>553</v>
      </c>
      <c r="B259" s="4"/>
      <c r="C259" s="47" t="s">
        <v>554</v>
      </c>
      <c r="D259" s="43"/>
      <c r="E259" s="45"/>
      <c r="F259" s="68">
        <v>481</v>
      </c>
      <c r="G259" s="68">
        <v>481</v>
      </c>
      <c r="H259" s="10"/>
      <c r="I259" s="10"/>
      <c r="J259" s="10"/>
      <c r="K259" s="10"/>
      <c r="L259" s="10"/>
    </row>
    <row r="260" spans="1:12" ht="22.5" customHeight="1">
      <c r="A260" s="50" t="s">
        <v>7</v>
      </c>
      <c r="B260" s="39" t="s">
        <v>555</v>
      </c>
      <c r="C260" s="39"/>
      <c r="D260" s="53"/>
      <c r="E260" s="41"/>
      <c r="F260" s="64">
        <v>32616</v>
      </c>
      <c r="G260" s="64">
        <v>32494</v>
      </c>
      <c r="H260" s="39"/>
      <c r="I260" s="39"/>
      <c r="J260" s="39"/>
      <c r="K260" s="39"/>
      <c r="L260" s="39"/>
    </row>
    <row r="261" spans="1:12" ht="12.75" customHeight="1">
      <c r="A261" s="1" t="s">
        <v>556</v>
      </c>
      <c r="B261" s="4"/>
      <c r="C261" s="10" t="s">
        <v>557</v>
      </c>
      <c r="D261" s="43"/>
      <c r="E261" s="75"/>
      <c r="F261" s="68">
        <v>484</v>
      </c>
      <c r="G261" s="68">
        <v>489</v>
      </c>
      <c r="H261" s="10"/>
      <c r="I261" s="10"/>
      <c r="J261" s="10"/>
      <c r="K261" s="10"/>
      <c r="L261" s="10"/>
    </row>
    <row r="262" spans="1:12" ht="12.75" customHeight="1">
      <c r="A262" s="1" t="s">
        <v>558</v>
      </c>
      <c r="B262" s="4"/>
      <c r="C262" s="10" t="s">
        <v>559</v>
      </c>
      <c r="D262" s="43"/>
      <c r="E262" s="75"/>
      <c r="F262" s="68">
        <v>488</v>
      </c>
      <c r="G262" s="68">
        <v>491</v>
      </c>
      <c r="H262" s="10"/>
      <c r="I262" s="10"/>
      <c r="J262" s="10"/>
      <c r="K262" s="10"/>
      <c r="L262" s="10"/>
    </row>
    <row r="263" spans="1:12" ht="12.75" customHeight="1">
      <c r="A263" s="1" t="s">
        <v>560</v>
      </c>
      <c r="B263" s="4"/>
      <c r="C263" s="10" t="s">
        <v>561</v>
      </c>
      <c r="D263" s="43"/>
      <c r="E263" s="75"/>
      <c r="F263" s="68">
        <v>488</v>
      </c>
      <c r="G263" s="68">
        <v>488</v>
      </c>
      <c r="H263" s="10"/>
      <c r="I263" s="10"/>
      <c r="J263" s="10"/>
      <c r="K263" s="10"/>
      <c r="L263" s="10"/>
    </row>
    <row r="264" spans="1:12" ht="12.75" customHeight="1">
      <c r="A264" s="48" t="s">
        <v>562</v>
      </c>
      <c r="B264" s="4"/>
      <c r="C264" s="10" t="s">
        <v>563</v>
      </c>
      <c r="D264" s="43"/>
      <c r="E264" s="45"/>
      <c r="F264" s="68">
        <v>491</v>
      </c>
      <c r="G264" s="68">
        <v>493</v>
      </c>
      <c r="H264" s="10"/>
      <c r="I264" s="10"/>
      <c r="J264" s="10"/>
      <c r="K264" s="10"/>
      <c r="L264" s="10"/>
    </row>
    <row r="265" spans="1:12" ht="12.75" customHeight="1">
      <c r="A265" s="48" t="s">
        <v>564</v>
      </c>
      <c r="B265" s="4"/>
      <c r="C265" s="10" t="s">
        <v>565</v>
      </c>
      <c r="D265" s="43"/>
      <c r="E265" s="45"/>
      <c r="F265" s="68">
        <v>485</v>
      </c>
      <c r="G265" s="68">
        <v>492</v>
      </c>
      <c r="H265" s="10"/>
      <c r="I265" s="10"/>
      <c r="J265" s="10"/>
      <c r="K265" s="10"/>
      <c r="L265" s="10"/>
    </row>
    <row r="266" spans="1:12" ht="12.75" customHeight="1">
      <c r="A266" s="1" t="s">
        <v>566</v>
      </c>
      <c r="B266" s="4"/>
      <c r="C266" s="10" t="s">
        <v>567</v>
      </c>
      <c r="D266" s="43"/>
      <c r="E266" s="75"/>
      <c r="F266" s="68">
        <v>501</v>
      </c>
      <c r="G266" s="68">
        <v>479</v>
      </c>
      <c r="H266" s="10"/>
      <c r="I266" s="10"/>
      <c r="J266" s="10"/>
      <c r="K266" s="10"/>
      <c r="L266" s="10"/>
    </row>
    <row r="267" spans="1:12" ht="12.75" customHeight="1">
      <c r="A267" s="1" t="s">
        <v>568</v>
      </c>
      <c r="B267" s="4"/>
      <c r="C267" s="10" t="s">
        <v>569</v>
      </c>
      <c r="D267" s="43"/>
      <c r="E267" s="75"/>
      <c r="F267" s="68">
        <v>492</v>
      </c>
      <c r="G267" s="68">
        <v>484</v>
      </c>
      <c r="H267" s="10"/>
      <c r="I267" s="10"/>
      <c r="J267" s="10"/>
      <c r="K267" s="10"/>
      <c r="L267" s="10"/>
    </row>
    <row r="268" spans="1:12" ht="12.75" customHeight="1">
      <c r="A268" s="1" t="s">
        <v>570</v>
      </c>
      <c r="B268" s="4"/>
      <c r="C268" s="10" t="s">
        <v>571</v>
      </c>
      <c r="D268" s="43"/>
      <c r="E268" s="75"/>
      <c r="F268" s="68">
        <v>484</v>
      </c>
      <c r="G268" s="68">
        <v>479</v>
      </c>
      <c r="H268" s="10"/>
      <c r="I268" s="10"/>
      <c r="J268" s="10"/>
      <c r="K268" s="10"/>
      <c r="L268" s="10"/>
    </row>
    <row r="269" spans="1:12" ht="12.75" customHeight="1">
      <c r="A269" s="1" t="s">
        <v>572</v>
      </c>
      <c r="B269" s="4"/>
      <c r="C269" s="10" t="s">
        <v>573</v>
      </c>
      <c r="D269" s="43"/>
      <c r="E269" s="75"/>
      <c r="F269" s="68">
        <v>492</v>
      </c>
      <c r="G269" s="68">
        <v>487</v>
      </c>
      <c r="H269" s="10"/>
      <c r="I269" s="10"/>
      <c r="J269" s="10"/>
      <c r="K269" s="10"/>
      <c r="L269" s="10"/>
    </row>
    <row r="270" spans="1:12" ht="12.75" customHeight="1">
      <c r="A270" s="1" t="s">
        <v>574</v>
      </c>
      <c r="B270" s="4"/>
      <c r="C270" s="10" t="s">
        <v>575</v>
      </c>
      <c r="D270" s="43"/>
      <c r="E270" s="75"/>
      <c r="F270" s="68">
        <v>476</v>
      </c>
      <c r="G270" s="68">
        <v>485</v>
      </c>
      <c r="H270" s="10"/>
      <c r="I270" s="10"/>
      <c r="J270" s="10"/>
      <c r="K270" s="10"/>
      <c r="L270" s="10"/>
    </row>
    <row r="271" spans="1:12" ht="12.75" customHeight="1">
      <c r="A271" s="1" t="s">
        <v>576</v>
      </c>
      <c r="B271" s="4"/>
      <c r="C271" s="10" t="s">
        <v>577</v>
      </c>
      <c r="D271" s="43"/>
      <c r="E271" s="75"/>
      <c r="F271" s="68">
        <v>489</v>
      </c>
      <c r="G271" s="68">
        <v>484</v>
      </c>
      <c r="H271" s="10"/>
      <c r="I271" s="10"/>
      <c r="J271" s="10"/>
      <c r="K271" s="10"/>
      <c r="L271" s="10"/>
    </row>
    <row r="272" spans="1:12" ht="12.75" customHeight="1">
      <c r="A272" s="1" t="s">
        <v>578</v>
      </c>
      <c r="B272" s="4"/>
      <c r="C272" s="10" t="s">
        <v>579</v>
      </c>
      <c r="D272" s="43"/>
      <c r="E272" s="45"/>
      <c r="F272" s="68">
        <v>483</v>
      </c>
      <c r="G272" s="68">
        <v>487</v>
      </c>
      <c r="H272" s="10"/>
      <c r="I272" s="10"/>
      <c r="J272" s="10"/>
      <c r="K272" s="10"/>
      <c r="L272" s="10"/>
    </row>
    <row r="273" spans="1:12" ht="12.75" customHeight="1">
      <c r="A273" s="1" t="s">
        <v>580</v>
      </c>
      <c r="B273" s="4"/>
      <c r="C273" s="49" t="s">
        <v>581</v>
      </c>
      <c r="D273" s="43"/>
      <c r="E273" s="45"/>
      <c r="F273" s="68">
        <v>1948</v>
      </c>
      <c r="G273" s="68">
        <v>1945</v>
      </c>
      <c r="H273" s="10"/>
      <c r="I273" s="10"/>
      <c r="J273" s="10"/>
      <c r="K273" s="10"/>
      <c r="L273" s="10"/>
    </row>
    <row r="274" spans="1:12" ht="12.75" customHeight="1">
      <c r="A274" s="1" t="s">
        <v>582</v>
      </c>
      <c r="B274" s="4"/>
      <c r="C274" s="49"/>
      <c r="D274" s="43" t="s">
        <v>583</v>
      </c>
      <c r="E274" s="45"/>
      <c r="F274" s="162">
        <v>491</v>
      </c>
      <c r="G274" s="162">
        <v>486</v>
      </c>
      <c r="H274" s="10"/>
      <c r="I274" s="10"/>
      <c r="J274" s="10"/>
      <c r="K274" s="10"/>
      <c r="L274" s="10"/>
    </row>
    <row r="275" spans="1:12" ht="12.75" customHeight="1">
      <c r="A275" s="1" t="s">
        <v>584</v>
      </c>
      <c r="B275" s="4"/>
      <c r="C275" s="49"/>
      <c r="D275" s="43" t="s">
        <v>585</v>
      </c>
      <c r="E275" s="45"/>
      <c r="F275" s="162">
        <v>485</v>
      </c>
      <c r="G275" s="162">
        <v>483</v>
      </c>
      <c r="H275" s="10"/>
      <c r="I275" s="10"/>
      <c r="J275" s="10"/>
      <c r="K275" s="10"/>
      <c r="L275" s="10"/>
    </row>
    <row r="276" spans="1:12" ht="12.75" customHeight="1">
      <c r="A276" s="1" t="s">
        <v>586</v>
      </c>
      <c r="B276" s="4"/>
      <c r="C276" s="49"/>
      <c r="D276" s="43" t="s">
        <v>587</v>
      </c>
      <c r="E276" s="45"/>
      <c r="F276" s="162">
        <v>489</v>
      </c>
      <c r="G276" s="162">
        <v>491</v>
      </c>
      <c r="H276" s="10"/>
      <c r="I276" s="10"/>
      <c r="J276" s="10"/>
      <c r="K276" s="10"/>
      <c r="L276" s="10"/>
    </row>
    <row r="277" spans="1:12" ht="12.75" customHeight="1">
      <c r="A277" s="1" t="s">
        <v>588</v>
      </c>
      <c r="B277" s="4"/>
      <c r="C277" s="47"/>
      <c r="D277" s="43" t="s">
        <v>589</v>
      </c>
      <c r="E277" s="45"/>
      <c r="F277" s="162">
        <v>483</v>
      </c>
      <c r="G277" s="162">
        <v>485</v>
      </c>
      <c r="H277" s="10"/>
      <c r="I277" s="10"/>
      <c r="J277" s="10"/>
      <c r="K277" s="10"/>
      <c r="L277" s="10"/>
    </row>
    <row r="278" spans="1:12" ht="12.75" customHeight="1">
      <c r="A278" s="1" t="s">
        <v>590</v>
      </c>
      <c r="B278" s="4"/>
      <c r="C278" s="49" t="s">
        <v>591</v>
      </c>
      <c r="D278" s="43"/>
      <c r="E278" s="45"/>
      <c r="F278" s="68">
        <v>2428</v>
      </c>
      <c r="G278" s="68">
        <v>2410</v>
      </c>
      <c r="H278" s="10"/>
      <c r="I278" s="10"/>
      <c r="J278" s="10"/>
      <c r="K278" s="10"/>
      <c r="L278" s="10"/>
    </row>
    <row r="279" spans="1:12" ht="12.75" customHeight="1">
      <c r="A279" s="1" t="s">
        <v>592</v>
      </c>
      <c r="B279" s="4"/>
      <c r="C279" s="49"/>
      <c r="D279" s="43" t="s">
        <v>593</v>
      </c>
      <c r="E279" s="45"/>
      <c r="F279" s="162">
        <v>483</v>
      </c>
      <c r="G279" s="162">
        <v>488</v>
      </c>
      <c r="H279" s="10"/>
      <c r="I279" s="10"/>
      <c r="J279" s="10"/>
      <c r="K279" s="10"/>
      <c r="L279" s="10"/>
    </row>
    <row r="280" spans="1:12" ht="12.75" customHeight="1">
      <c r="A280" s="1" t="s">
        <v>594</v>
      </c>
      <c r="B280" s="4"/>
      <c r="C280" s="10"/>
      <c r="D280" s="43" t="s">
        <v>595</v>
      </c>
      <c r="E280" s="45"/>
      <c r="F280" s="162">
        <v>483</v>
      </c>
      <c r="G280" s="162">
        <v>480</v>
      </c>
      <c r="H280" s="10"/>
      <c r="I280" s="10"/>
      <c r="J280" s="10"/>
      <c r="K280" s="10"/>
      <c r="L280" s="10"/>
    </row>
    <row r="281" spans="1:12" ht="12.75" customHeight="1">
      <c r="A281" s="48" t="s">
        <v>596</v>
      </c>
      <c r="B281" s="4"/>
      <c r="C281" s="10"/>
      <c r="D281" s="43" t="s">
        <v>597</v>
      </c>
      <c r="E281" s="45"/>
      <c r="F281" s="162">
        <v>492</v>
      </c>
      <c r="G281" s="162">
        <v>480</v>
      </c>
      <c r="H281" s="10"/>
      <c r="I281" s="10"/>
      <c r="J281" s="10"/>
      <c r="K281" s="10"/>
      <c r="L281" s="10"/>
    </row>
    <row r="282" spans="1:12" ht="12.75" customHeight="1">
      <c r="A282" s="1" t="s">
        <v>598</v>
      </c>
      <c r="B282" s="4"/>
      <c r="C282" s="10"/>
      <c r="D282" s="43" t="s">
        <v>599</v>
      </c>
      <c r="E282" s="75"/>
      <c r="F282" s="162">
        <v>485</v>
      </c>
      <c r="G282" s="162">
        <v>478</v>
      </c>
      <c r="H282" s="10"/>
      <c r="I282" s="10"/>
      <c r="J282" s="10"/>
      <c r="K282" s="10"/>
      <c r="L282" s="10"/>
    </row>
    <row r="283" spans="1:12" ht="12.75" customHeight="1">
      <c r="A283" s="1" t="s">
        <v>600</v>
      </c>
      <c r="B283" s="4"/>
      <c r="C283" s="10"/>
      <c r="D283" s="43" t="s">
        <v>601</v>
      </c>
      <c r="E283" s="75"/>
      <c r="F283" s="162">
        <v>485</v>
      </c>
      <c r="G283" s="162">
        <v>484</v>
      </c>
      <c r="H283" s="10"/>
      <c r="I283" s="10"/>
      <c r="J283" s="10"/>
      <c r="K283" s="10"/>
      <c r="L283" s="10"/>
    </row>
    <row r="284" spans="1:12" ht="12.75" customHeight="1">
      <c r="A284" s="1" t="s">
        <v>602</v>
      </c>
      <c r="B284" s="4"/>
      <c r="C284" s="10" t="s">
        <v>603</v>
      </c>
      <c r="D284" s="43"/>
      <c r="E284" s="75"/>
      <c r="F284" s="68">
        <v>5363</v>
      </c>
      <c r="G284" s="68">
        <v>5358</v>
      </c>
      <c r="H284" s="10"/>
      <c r="I284" s="10"/>
      <c r="J284" s="10"/>
      <c r="K284" s="10"/>
      <c r="L284" s="10"/>
    </row>
    <row r="285" spans="1:12" ht="12.75" customHeight="1">
      <c r="A285" s="1" t="s">
        <v>605</v>
      </c>
      <c r="B285" s="4"/>
      <c r="C285" s="10"/>
      <c r="D285" s="43" t="s">
        <v>606</v>
      </c>
      <c r="E285" s="75"/>
      <c r="F285" s="162">
        <v>487</v>
      </c>
      <c r="G285" s="162">
        <v>495</v>
      </c>
      <c r="H285" s="10"/>
      <c r="I285" s="10"/>
      <c r="J285" s="10"/>
      <c r="K285" s="10"/>
      <c r="L285" s="10"/>
    </row>
    <row r="286" spans="1:12" ht="12.75" customHeight="1">
      <c r="A286" s="1" t="s">
        <v>607</v>
      </c>
      <c r="B286" s="4"/>
      <c r="C286" s="10"/>
      <c r="D286" s="43" t="s">
        <v>608</v>
      </c>
      <c r="E286" s="75"/>
      <c r="F286" s="162">
        <v>489</v>
      </c>
      <c r="G286" s="162">
        <v>491</v>
      </c>
      <c r="H286" s="10"/>
      <c r="I286" s="10"/>
      <c r="J286" s="10"/>
      <c r="K286" s="10"/>
      <c r="L286" s="10"/>
    </row>
    <row r="287" spans="1:12" ht="12.75" customHeight="1">
      <c r="A287" s="1" t="s">
        <v>609</v>
      </c>
      <c r="B287" s="4"/>
      <c r="C287" s="10"/>
      <c r="D287" s="43" t="s">
        <v>610</v>
      </c>
      <c r="E287" s="75"/>
      <c r="F287" s="162">
        <v>491</v>
      </c>
      <c r="G287" s="162">
        <v>489</v>
      </c>
      <c r="H287" s="10"/>
      <c r="I287" s="10"/>
      <c r="J287" s="10"/>
      <c r="K287" s="10"/>
      <c r="L287" s="10"/>
    </row>
    <row r="288" spans="1:12" ht="12.75" customHeight="1">
      <c r="A288" s="1" t="s">
        <v>611</v>
      </c>
      <c r="B288" s="4"/>
      <c r="C288" s="10"/>
      <c r="D288" s="43" t="s">
        <v>612</v>
      </c>
      <c r="E288" s="75"/>
      <c r="F288" s="162">
        <v>490</v>
      </c>
      <c r="G288" s="162">
        <v>483</v>
      </c>
      <c r="H288" s="10"/>
      <c r="I288" s="10"/>
      <c r="J288" s="10"/>
      <c r="K288" s="10"/>
      <c r="L288" s="10"/>
    </row>
    <row r="289" spans="1:12" ht="12.75" customHeight="1">
      <c r="A289" s="1" t="s">
        <v>613</v>
      </c>
      <c r="B289" s="4"/>
      <c r="C289" s="10"/>
      <c r="D289" s="43" t="s">
        <v>614</v>
      </c>
      <c r="E289" s="75"/>
      <c r="F289" s="162">
        <v>491</v>
      </c>
      <c r="G289" s="162">
        <v>482</v>
      </c>
      <c r="H289" s="10"/>
      <c r="I289" s="10"/>
      <c r="J289" s="10"/>
      <c r="K289" s="10"/>
      <c r="L289" s="10"/>
    </row>
    <row r="290" spans="1:12" ht="12.75" customHeight="1">
      <c r="A290" s="1" t="s">
        <v>615</v>
      </c>
      <c r="B290" s="4"/>
      <c r="C290" s="10"/>
      <c r="D290" s="43" t="s">
        <v>616</v>
      </c>
      <c r="E290" s="75"/>
      <c r="F290" s="162">
        <v>480</v>
      </c>
      <c r="G290" s="162">
        <v>485</v>
      </c>
      <c r="H290" s="10"/>
      <c r="I290" s="10"/>
      <c r="J290" s="10"/>
      <c r="K290" s="10"/>
      <c r="L290" s="10"/>
    </row>
    <row r="291" spans="1:12" ht="12.75" customHeight="1">
      <c r="A291" s="1" t="s">
        <v>617</v>
      </c>
      <c r="B291" s="4"/>
      <c r="C291" s="10"/>
      <c r="D291" s="43" t="s">
        <v>618</v>
      </c>
      <c r="E291" s="75"/>
      <c r="F291" s="162">
        <v>485</v>
      </c>
      <c r="G291" s="162">
        <v>490</v>
      </c>
      <c r="H291" s="10"/>
      <c r="I291" s="10"/>
      <c r="J291" s="10"/>
      <c r="K291" s="10"/>
      <c r="L291" s="10"/>
    </row>
    <row r="292" spans="1:12" ht="12.75" customHeight="1">
      <c r="A292" s="1" t="s">
        <v>619</v>
      </c>
      <c r="B292" s="4"/>
      <c r="C292" s="10"/>
      <c r="D292" s="43" t="s">
        <v>620</v>
      </c>
      <c r="E292" s="75"/>
      <c r="F292" s="162">
        <v>488</v>
      </c>
      <c r="G292" s="162">
        <v>487</v>
      </c>
      <c r="H292" s="10"/>
      <c r="I292" s="10"/>
      <c r="J292" s="10"/>
      <c r="K292" s="10"/>
      <c r="L292" s="10"/>
    </row>
    <row r="293" spans="1:12" ht="12.75" customHeight="1">
      <c r="A293" s="48" t="s">
        <v>621</v>
      </c>
      <c r="B293" s="4"/>
      <c r="C293" s="10"/>
      <c r="D293" s="43" t="s">
        <v>622</v>
      </c>
      <c r="E293" s="45"/>
      <c r="F293" s="162">
        <v>489</v>
      </c>
      <c r="G293" s="162">
        <v>480</v>
      </c>
      <c r="H293" s="10"/>
      <c r="I293" s="10"/>
      <c r="J293" s="10"/>
      <c r="K293" s="10"/>
      <c r="L293" s="10"/>
    </row>
    <row r="294" spans="1:12" ht="12.75" customHeight="1">
      <c r="A294" s="1" t="s">
        <v>623</v>
      </c>
      <c r="B294" s="4"/>
      <c r="C294" s="10"/>
      <c r="D294" s="43" t="s">
        <v>624</v>
      </c>
      <c r="E294" s="75"/>
      <c r="F294" s="162">
        <v>486</v>
      </c>
      <c r="G294" s="162">
        <v>484</v>
      </c>
      <c r="H294" s="10"/>
      <c r="I294" s="10"/>
      <c r="J294" s="10"/>
      <c r="K294" s="10"/>
      <c r="L294" s="10"/>
    </row>
    <row r="295" spans="1:12" ht="12.75" customHeight="1">
      <c r="A295" s="1" t="s">
        <v>625</v>
      </c>
      <c r="B295" s="4"/>
      <c r="C295" s="10"/>
      <c r="D295" s="43" t="s">
        <v>626</v>
      </c>
      <c r="E295" s="75"/>
      <c r="F295" s="162">
        <v>487</v>
      </c>
      <c r="G295" s="162">
        <v>492</v>
      </c>
      <c r="H295" s="10"/>
      <c r="I295" s="10"/>
      <c r="J295" s="10"/>
      <c r="K295" s="10"/>
      <c r="L295" s="10"/>
    </row>
    <row r="296" spans="1:12" ht="12.75" customHeight="1">
      <c r="A296" s="1" t="s">
        <v>627</v>
      </c>
      <c r="B296" s="4"/>
      <c r="C296" s="10" t="s">
        <v>628</v>
      </c>
      <c r="D296" s="43"/>
      <c r="E296" s="75"/>
      <c r="F296" s="68">
        <v>5852</v>
      </c>
      <c r="G296" s="68">
        <v>5802</v>
      </c>
      <c r="H296" s="10"/>
      <c r="I296" s="10"/>
      <c r="J296" s="10"/>
      <c r="K296" s="10"/>
      <c r="L296" s="10"/>
    </row>
    <row r="297" spans="1:12" ht="12.75" customHeight="1">
      <c r="A297" s="1" t="s">
        <v>629</v>
      </c>
      <c r="B297" s="4"/>
      <c r="C297" s="10"/>
      <c r="D297" s="43" t="s">
        <v>630</v>
      </c>
      <c r="E297" s="75"/>
      <c r="F297" s="162">
        <v>487</v>
      </c>
      <c r="G297" s="162">
        <v>481</v>
      </c>
      <c r="H297" s="10"/>
      <c r="I297" s="10"/>
      <c r="J297" s="10"/>
      <c r="K297" s="10"/>
      <c r="L297" s="10"/>
    </row>
    <row r="298" spans="1:12" ht="12.75" customHeight="1">
      <c r="A298" s="1" t="s">
        <v>631</v>
      </c>
      <c r="B298" s="4"/>
      <c r="C298" s="10"/>
      <c r="D298" s="43" t="s">
        <v>632</v>
      </c>
      <c r="E298" s="75"/>
      <c r="F298" s="162">
        <v>487</v>
      </c>
      <c r="G298" s="162">
        <v>475</v>
      </c>
      <c r="H298" s="10"/>
      <c r="I298" s="10"/>
      <c r="J298" s="10"/>
      <c r="K298" s="10"/>
      <c r="L298" s="10"/>
    </row>
    <row r="299" spans="1:12" ht="12.75" customHeight="1">
      <c r="A299" s="1" t="s">
        <v>633</v>
      </c>
      <c r="B299" s="4"/>
      <c r="C299" s="10"/>
      <c r="D299" s="43" t="s">
        <v>634</v>
      </c>
      <c r="E299" s="75"/>
      <c r="F299" s="162">
        <v>476</v>
      </c>
      <c r="G299" s="162">
        <v>484</v>
      </c>
      <c r="H299" s="10"/>
      <c r="I299" s="10"/>
      <c r="J299" s="10"/>
      <c r="K299" s="10"/>
      <c r="L299" s="10"/>
    </row>
    <row r="300" spans="1:12" ht="12.75" customHeight="1">
      <c r="A300" s="1" t="s">
        <v>635</v>
      </c>
      <c r="B300" s="4"/>
      <c r="C300" s="10"/>
      <c r="D300" s="43" t="s">
        <v>636</v>
      </c>
      <c r="E300" s="75"/>
      <c r="F300" s="162">
        <v>487</v>
      </c>
      <c r="G300" s="162">
        <v>482</v>
      </c>
      <c r="H300" s="10"/>
      <c r="I300" s="10"/>
      <c r="J300" s="10"/>
      <c r="K300" s="10"/>
      <c r="L300" s="10"/>
    </row>
    <row r="301" spans="1:12" ht="12.75" customHeight="1">
      <c r="A301" s="1" t="s">
        <v>637</v>
      </c>
      <c r="B301" s="4"/>
      <c r="C301" s="10"/>
      <c r="D301" s="43" t="s">
        <v>638</v>
      </c>
      <c r="E301" s="75"/>
      <c r="F301" s="162">
        <v>479</v>
      </c>
      <c r="G301" s="162">
        <v>480</v>
      </c>
      <c r="H301" s="10"/>
      <c r="I301" s="10"/>
      <c r="J301" s="10"/>
      <c r="K301" s="10"/>
      <c r="L301" s="10"/>
    </row>
    <row r="302" spans="1:12" ht="12.75" customHeight="1">
      <c r="A302" s="1" t="s">
        <v>639</v>
      </c>
      <c r="B302" s="4"/>
      <c r="C302" s="10"/>
      <c r="D302" s="43" t="s">
        <v>640</v>
      </c>
      <c r="E302" s="75"/>
      <c r="F302" s="162">
        <v>491</v>
      </c>
      <c r="G302" s="162">
        <v>492</v>
      </c>
      <c r="H302" s="10"/>
      <c r="I302" s="10"/>
      <c r="J302" s="10"/>
      <c r="K302" s="10"/>
      <c r="L302" s="10"/>
    </row>
    <row r="303" spans="1:12" ht="12.75" customHeight="1">
      <c r="A303" s="1" t="s">
        <v>641</v>
      </c>
      <c r="B303" s="4"/>
      <c r="C303" s="10"/>
      <c r="D303" s="43" t="s">
        <v>642</v>
      </c>
      <c r="E303" s="75"/>
      <c r="F303" s="162">
        <v>492</v>
      </c>
      <c r="G303" s="162">
        <v>484</v>
      </c>
      <c r="H303" s="10"/>
      <c r="I303" s="10"/>
      <c r="J303" s="10"/>
      <c r="K303" s="10"/>
      <c r="L303" s="10"/>
    </row>
    <row r="304" spans="1:12" ht="12.75" customHeight="1">
      <c r="A304" s="1" t="s">
        <v>643</v>
      </c>
      <c r="B304" s="4"/>
      <c r="C304" s="10"/>
      <c r="D304" s="43" t="s">
        <v>644</v>
      </c>
      <c r="E304" s="75"/>
      <c r="F304" s="162">
        <v>491</v>
      </c>
      <c r="G304" s="162">
        <v>480</v>
      </c>
      <c r="H304" s="10"/>
      <c r="I304" s="10"/>
      <c r="J304" s="10"/>
      <c r="K304" s="10"/>
      <c r="L304" s="10"/>
    </row>
    <row r="305" spans="1:12" ht="12.75" customHeight="1">
      <c r="A305" s="1" t="s">
        <v>645</v>
      </c>
      <c r="B305" s="4"/>
      <c r="C305" s="49"/>
      <c r="D305" s="43" t="s">
        <v>646</v>
      </c>
      <c r="E305" s="45"/>
      <c r="F305" s="162">
        <v>490</v>
      </c>
      <c r="G305" s="162">
        <v>483</v>
      </c>
      <c r="H305" s="10"/>
      <c r="I305" s="10"/>
      <c r="J305" s="10"/>
      <c r="K305" s="10"/>
      <c r="L305" s="10"/>
    </row>
    <row r="306" spans="1:12" ht="12.75" customHeight="1">
      <c r="A306" s="48" t="s">
        <v>647</v>
      </c>
      <c r="B306" s="4"/>
      <c r="C306" s="10"/>
      <c r="D306" s="43" t="s">
        <v>648</v>
      </c>
      <c r="E306" s="45"/>
      <c r="F306" s="162">
        <v>490</v>
      </c>
      <c r="G306" s="162">
        <v>485</v>
      </c>
      <c r="H306" s="10"/>
      <c r="I306" s="10"/>
      <c r="J306" s="10"/>
      <c r="K306" s="10"/>
      <c r="L306" s="10"/>
    </row>
    <row r="307" spans="1:12" ht="12.75" customHeight="1">
      <c r="A307" s="1" t="s">
        <v>649</v>
      </c>
      <c r="B307" s="4"/>
      <c r="C307" s="10"/>
      <c r="D307" s="43" t="s">
        <v>650</v>
      </c>
      <c r="E307" s="75"/>
      <c r="F307" s="162">
        <v>494</v>
      </c>
      <c r="G307" s="162">
        <v>490</v>
      </c>
      <c r="H307" s="10"/>
      <c r="I307" s="10"/>
      <c r="J307" s="10"/>
      <c r="K307" s="10"/>
      <c r="L307" s="10"/>
    </row>
    <row r="308" spans="1:12" ht="12.75" customHeight="1">
      <c r="A308" s="1" t="s">
        <v>651</v>
      </c>
      <c r="B308" s="4"/>
      <c r="C308" s="10"/>
      <c r="D308" s="43" t="s">
        <v>652</v>
      </c>
      <c r="E308" s="75"/>
      <c r="F308" s="162">
        <v>488</v>
      </c>
      <c r="G308" s="162">
        <v>486</v>
      </c>
      <c r="H308" s="10"/>
      <c r="I308" s="10"/>
      <c r="J308" s="10"/>
      <c r="K308" s="10"/>
      <c r="L308" s="10"/>
    </row>
    <row r="309" spans="1:12" ht="12.75" customHeight="1">
      <c r="A309" s="1" t="s">
        <v>653</v>
      </c>
      <c r="B309" s="4"/>
      <c r="C309" s="10" t="s">
        <v>654</v>
      </c>
      <c r="D309" s="43"/>
      <c r="E309" s="75"/>
      <c r="F309" s="68">
        <v>2422</v>
      </c>
      <c r="G309" s="68">
        <v>2429</v>
      </c>
      <c r="H309" s="10"/>
      <c r="I309" s="10"/>
      <c r="J309" s="10"/>
      <c r="K309" s="10"/>
      <c r="L309" s="10"/>
    </row>
    <row r="310" spans="1:12" ht="12.75" customHeight="1">
      <c r="A310" s="1" t="s">
        <v>656</v>
      </c>
      <c r="B310" s="4"/>
      <c r="C310" s="10"/>
      <c r="D310" s="43" t="s">
        <v>657</v>
      </c>
      <c r="E310" s="75"/>
      <c r="F310" s="162">
        <v>485</v>
      </c>
      <c r="G310" s="162">
        <v>491</v>
      </c>
      <c r="H310" s="10"/>
      <c r="I310" s="10"/>
      <c r="J310" s="10"/>
      <c r="K310" s="10"/>
      <c r="L310" s="10"/>
    </row>
    <row r="311" spans="1:12" ht="12.75" customHeight="1">
      <c r="A311" s="1" t="s">
        <v>658</v>
      </c>
      <c r="B311" s="4"/>
      <c r="C311" s="10"/>
      <c r="D311" s="43" t="s">
        <v>659</v>
      </c>
      <c r="E311" s="75"/>
      <c r="F311" s="162">
        <v>482</v>
      </c>
      <c r="G311" s="162">
        <v>474</v>
      </c>
      <c r="H311" s="10"/>
      <c r="I311" s="10"/>
      <c r="J311" s="10"/>
      <c r="K311" s="10"/>
      <c r="L311" s="10"/>
    </row>
    <row r="312" spans="1:12" ht="12.75" customHeight="1">
      <c r="A312" s="1" t="s">
        <v>660</v>
      </c>
      <c r="B312" s="4"/>
      <c r="C312" s="10"/>
      <c r="D312" s="43" t="s">
        <v>661</v>
      </c>
      <c r="E312" s="75"/>
      <c r="F312" s="162">
        <v>485</v>
      </c>
      <c r="G312" s="162">
        <v>486</v>
      </c>
      <c r="H312" s="10"/>
      <c r="I312" s="10"/>
      <c r="J312" s="10"/>
      <c r="K312" s="10"/>
      <c r="L312" s="10"/>
    </row>
    <row r="313" spans="1:12" ht="12.75" customHeight="1">
      <c r="A313" s="1" t="s">
        <v>662</v>
      </c>
      <c r="B313" s="4"/>
      <c r="C313" s="10"/>
      <c r="D313" s="43" t="s">
        <v>663</v>
      </c>
      <c r="E313" s="75"/>
      <c r="F313" s="162">
        <v>482</v>
      </c>
      <c r="G313" s="162">
        <v>490</v>
      </c>
      <c r="H313" s="10"/>
      <c r="I313" s="10"/>
      <c r="J313" s="10"/>
      <c r="K313" s="10"/>
      <c r="L313" s="10"/>
    </row>
    <row r="314" spans="1:12" ht="12.75" customHeight="1">
      <c r="A314" s="1" t="s">
        <v>664</v>
      </c>
      <c r="B314" s="4"/>
      <c r="C314" s="10"/>
      <c r="D314" s="43" t="s">
        <v>665</v>
      </c>
      <c r="E314" s="75"/>
      <c r="F314" s="162">
        <v>488</v>
      </c>
      <c r="G314" s="162">
        <v>488</v>
      </c>
      <c r="H314" s="10"/>
      <c r="I314" s="10"/>
      <c r="J314" s="10"/>
      <c r="K314" s="10"/>
      <c r="L314" s="10"/>
    </row>
    <row r="315" spans="1:12" ht="12.75" customHeight="1">
      <c r="A315" s="1" t="s">
        <v>666</v>
      </c>
      <c r="B315" s="4"/>
      <c r="C315" s="10" t="s">
        <v>667</v>
      </c>
      <c r="D315" s="43"/>
      <c r="E315" s="75"/>
      <c r="F315" s="68">
        <v>5344</v>
      </c>
      <c r="G315" s="68">
        <v>5328</v>
      </c>
      <c r="H315" s="10"/>
      <c r="I315" s="10"/>
      <c r="J315" s="10"/>
      <c r="K315" s="10"/>
      <c r="L315" s="10"/>
    </row>
    <row r="316" spans="1:12" ht="12.75" customHeight="1">
      <c r="A316" s="1" t="s">
        <v>668</v>
      </c>
      <c r="B316" s="4"/>
      <c r="C316" s="10"/>
      <c r="D316" s="43" t="s">
        <v>669</v>
      </c>
      <c r="E316" s="75"/>
      <c r="F316" s="162">
        <v>485</v>
      </c>
      <c r="G316" s="162">
        <v>487</v>
      </c>
      <c r="H316" s="10"/>
      <c r="I316" s="10"/>
      <c r="J316" s="10"/>
      <c r="K316" s="10"/>
      <c r="L316" s="10"/>
    </row>
    <row r="317" spans="1:12" ht="12.75" customHeight="1">
      <c r="A317" s="1" t="s">
        <v>670</v>
      </c>
      <c r="B317" s="4"/>
      <c r="C317" s="10"/>
      <c r="D317" s="43" t="s">
        <v>671</v>
      </c>
      <c r="E317" s="75"/>
      <c r="F317" s="162">
        <v>491</v>
      </c>
      <c r="G317" s="162">
        <v>482</v>
      </c>
      <c r="H317" s="10"/>
      <c r="I317" s="10"/>
      <c r="J317" s="10"/>
      <c r="K317" s="10"/>
      <c r="L317" s="10"/>
    </row>
    <row r="318" spans="1:12" ht="12.75" customHeight="1">
      <c r="A318" s="1" t="s">
        <v>672</v>
      </c>
      <c r="B318" s="4"/>
      <c r="C318" s="10"/>
      <c r="D318" s="43" t="s">
        <v>673</v>
      </c>
      <c r="E318" s="75"/>
      <c r="F318" s="162">
        <v>482</v>
      </c>
      <c r="G318" s="162">
        <v>491</v>
      </c>
      <c r="H318" s="10"/>
      <c r="I318" s="10"/>
      <c r="J318" s="10"/>
      <c r="K318" s="10"/>
      <c r="L318" s="10"/>
    </row>
    <row r="319" spans="1:12" ht="12.75" customHeight="1">
      <c r="A319" s="48" t="s">
        <v>674</v>
      </c>
      <c r="B319" s="4"/>
      <c r="C319" s="10"/>
      <c r="D319" s="43" t="s">
        <v>675</v>
      </c>
      <c r="E319" s="45"/>
      <c r="F319" s="162">
        <v>483</v>
      </c>
      <c r="G319" s="162">
        <v>487</v>
      </c>
      <c r="H319" s="10"/>
      <c r="I319" s="10"/>
      <c r="J319" s="10"/>
      <c r="K319" s="10"/>
      <c r="L319" s="10"/>
    </row>
    <row r="320" spans="1:12" ht="12.75" customHeight="1">
      <c r="A320" s="1" t="s">
        <v>676</v>
      </c>
      <c r="B320" s="4"/>
      <c r="C320" s="10"/>
      <c r="D320" s="43" t="s">
        <v>677</v>
      </c>
      <c r="E320" s="75"/>
      <c r="F320" s="162">
        <v>480</v>
      </c>
      <c r="G320" s="162">
        <v>481</v>
      </c>
      <c r="H320" s="10"/>
      <c r="I320" s="10"/>
      <c r="J320" s="10"/>
      <c r="K320" s="10"/>
      <c r="L320" s="10"/>
    </row>
    <row r="321" spans="1:12" ht="12.75" customHeight="1">
      <c r="A321" s="1" t="s">
        <v>678</v>
      </c>
      <c r="B321" s="4"/>
      <c r="C321" s="10"/>
      <c r="D321" s="43" t="s">
        <v>679</v>
      </c>
      <c r="E321" s="75"/>
      <c r="F321" s="162">
        <v>490</v>
      </c>
      <c r="G321" s="162">
        <v>491</v>
      </c>
      <c r="H321" s="10"/>
      <c r="I321" s="10"/>
      <c r="J321" s="10"/>
      <c r="K321" s="10"/>
      <c r="L321" s="10"/>
    </row>
    <row r="322" spans="1:12" ht="12.75" customHeight="1">
      <c r="A322" s="1" t="s">
        <v>680</v>
      </c>
      <c r="B322" s="4"/>
      <c r="C322" s="10"/>
      <c r="D322" s="43" t="s">
        <v>681</v>
      </c>
      <c r="E322" s="75"/>
      <c r="F322" s="162">
        <v>485</v>
      </c>
      <c r="G322" s="162">
        <v>482</v>
      </c>
      <c r="H322" s="10"/>
      <c r="I322" s="10"/>
      <c r="J322" s="10"/>
      <c r="K322" s="10"/>
      <c r="L322" s="10"/>
    </row>
    <row r="323" spans="1:12" ht="12.75" customHeight="1">
      <c r="A323" s="1" t="s">
        <v>682</v>
      </c>
      <c r="B323" s="4"/>
      <c r="C323" s="10"/>
      <c r="D323" s="43" t="s">
        <v>683</v>
      </c>
      <c r="E323" s="75"/>
      <c r="F323" s="162">
        <v>490</v>
      </c>
      <c r="G323" s="162">
        <v>491</v>
      </c>
      <c r="H323" s="10"/>
      <c r="I323" s="10"/>
      <c r="J323" s="10"/>
      <c r="K323" s="10"/>
      <c r="L323" s="10"/>
    </row>
    <row r="324" spans="1:12" ht="12.75" customHeight="1">
      <c r="A324" s="1" t="s">
        <v>684</v>
      </c>
      <c r="B324" s="4"/>
      <c r="C324" s="10"/>
      <c r="D324" s="43" t="s">
        <v>685</v>
      </c>
      <c r="E324" s="75"/>
      <c r="F324" s="162">
        <v>481</v>
      </c>
      <c r="G324" s="162">
        <v>477</v>
      </c>
      <c r="H324" s="10"/>
      <c r="I324" s="10"/>
      <c r="J324" s="10"/>
      <c r="K324" s="10"/>
      <c r="L324" s="10"/>
    </row>
    <row r="325" spans="1:12" ht="12.75" customHeight="1">
      <c r="A325" s="1" t="s">
        <v>686</v>
      </c>
      <c r="B325" s="4"/>
      <c r="C325" s="10"/>
      <c r="D325" s="43" t="s">
        <v>687</v>
      </c>
      <c r="E325" s="75"/>
      <c r="F325" s="162">
        <v>482</v>
      </c>
      <c r="G325" s="162">
        <v>481</v>
      </c>
      <c r="H325" s="10"/>
      <c r="I325" s="10"/>
      <c r="J325" s="10"/>
      <c r="K325" s="10"/>
      <c r="L325" s="10"/>
    </row>
    <row r="326" spans="1:12" ht="12.75" customHeight="1">
      <c r="A326" s="1" t="s">
        <v>688</v>
      </c>
      <c r="B326" s="4"/>
      <c r="C326" s="10"/>
      <c r="D326" s="43" t="s">
        <v>689</v>
      </c>
      <c r="E326" s="75"/>
      <c r="F326" s="162">
        <v>495</v>
      </c>
      <c r="G326" s="162">
        <v>478</v>
      </c>
      <c r="H326" s="10"/>
      <c r="I326" s="10"/>
      <c r="J326" s="10"/>
      <c r="K326" s="10"/>
      <c r="L326" s="10"/>
    </row>
    <row r="327" spans="1:12" ht="12.75" customHeight="1">
      <c r="A327" s="1" t="s">
        <v>690</v>
      </c>
      <c r="B327" s="4"/>
      <c r="C327" s="47" t="s">
        <v>691</v>
      </c>
      <c r="D327" s="43"/>
      <c r="E327" s="45"/>
      <c r="F327" s="68">
        <v>3406</v>
      </c>
      <c r="G327" s="68">
        <v>3384</v>
      </c>
      <c r="H327" s="10"/>
      <c r="I327" s="10"/>
      <c r="J327" s="10"/>
      <c r="K327" s="10"/>
      <c r="L327" s="10"/>
    </row>
    <row r="328" spans="1:12" ht="12.75" customHeight="1">
      <c r="A328" s="48" t="s">
        <v>692</v>
      </c>
      <c r="B328" s="4"/>
      <c r="C328" s="10"/>
      <c r="D328" s="43" t="s">
        <v>693</v>
      </c>
      <c r="E328" s="45"/>
      <c r="F328" s="162">
        <v>482</v>
      </c>
      <c r="G328" s="162">
        <v>479</v>
      </c>
      <c r="H328" s="10"/>
      <c r="I328" s="10"/>
      <c r="J328" s="10"/>
      <c r="K328" s="10"/>
      <c r="L328" s="10"/>
    </row>
    <row r="329" spans="1:12" ht="12.75" customHeight="1">
      <c r="A329" s="1" t="s">
        <v>694</v>
      </c>
      <c r="B329" s="4"/>
      <c r="C329" s="10"/>
      <c r="D329" s="43" t="s">
        <v>695</v>
      </c>
      <c r="E329" s="75"/>
      <c r="F329" s="162">
        <v>492</v>
      </c>
      <c r="G329" s="162">
        <v>487</v>
      </c>
      <c r="H329" s="10"/>
      <c r="I329" s="10"/>
      <c r="J329" s="10"/>
      <c r="K329" s="10"/>
      <c r="L329" s="10"/>
    </row>
    <row r="330" spans="1:12" ht="12.75" customHeight="1">
      <c r="A330" s="1" t="s">
        <v>696</v>
      </c>
      <c r="B330" s="4"/>
      <c r="C330" s="10"/>
      <c r="D330" s="43" t="s">
        <v>697</v>
      </c>
      <c r="E330" s="75"/>
      <c r="F330" s="162">
        <v>483</v>
      </c>
      <c r="G330" s="162">
        <v>489</v>
      </c>
      <c r="H330" s="10"/>
      <c r="I330" s="10"/>
      <c r="J330" s="10"/>
      <c r="K330" s="10"/>
      <c r="L330" s="10"/>
    </row>
    <row r="331" spans="1:12" ht="12.75" customHeight="1">
      <c r="A331" s="1" t="s">
        <v>699</v>
      </c>
      <c r="B331" s="4"/>
      <c r="C331" s="10"/>
      <c r="D331" s="43" t="s">
        <v>700</v>
      </c>
      <c r="E331" s="75"/>
      <c r="F331" s="162">
        <v>488</v>
      </c>
      <c r="G331" s="162">
        <v>481</v>
      </c>
      <c r="H331" s="10"/>
      <c r="I331" s="10"/>
      <c r="J331" s="10"/>
      <c r="K331" s="10"/>
      <c r="L331" s="10"/>
    </row>
    <row r="332" spans="1:12" ht="12.75" customHeight="1">
      <c r="A332" s="1" t="s">
        <v>701</v>
      </c>
      <c r="B332" s="4"/>
      <c r="C332" s="10"/>
      <c r="D332" s="43" t="s">
        <v>702</v>
      </c>
      <c r="E332" s="75"/>
      <c r="F332" s="162">
        <v>484</v>
      </c>
      <c r="G332" s="162">
        <v>486</v>
      </c>
      <c r="H332" s="10"/>
      <c r="I332" s="10"/>
      <c r="J332" s="10"/>
      <c r="K332" s="10"/>
      <c r="L332" s="10"/>
    </row>
    <row r="333" spans="1:12" ht="12.75" customHeight="1">
      <c r="A333" s="1" t="s">
        <v>703</v>
      </c>
      <c r="B333" s="4"/>
      <c r="C333" s="10"/>
      <c r="D333" s="43" t="s">
        <v>704</v>
      </c>
      <c r="E333" s="75"/>
      <c r="F333" s="162">
        <v>488</v>
      </c>
      <c r="G333" s="162">
        <v>479</v>
      </c>
      <c r="H333" s="10"/>
      <c r="I333" s="10"/>
      <c r="J333" s="10"/>
      <c r="K333" s="10"/>
      <c r="L333" s="10"/>
    </row>
    <row r="334" spans="1:12" ht="12.75" customHeight="1">
      <c r="A334" s="1" t="s">
        <v>705</v>
      </c>
      <c r="B334" s="4"/>
      <c r="C334" s="49"/>
      <c r="D334" s="43" t="s">
        <v>706</v>
      </c>
      <c r="E334" s="45"/>
      <c r="F334" s="162">
        <v>489</v>
      </c>
      <c r="G334" s="162">
        <v>483</v>
      </c>
      <c r="H334" s="10"/>
      <c r="I334" s="10"/>
      <c r="J334" s="10"/>
      <c r="K334" s="10"/>
      <c r="L334" s="10"/>
    </row>
    <row r="335" spans="1:12" ht="22.5" customHeight="1">
      <c r="A335" s="50" t="s">
        <v>6</v>
      </c>
      <c r="B335" s="39" t="s">
        <v>707</v>
      </c>
      <c r="C335" s="39"/>
      <c r="D335" s="53"/>
      <c r="E335" s="41"/>
      <c r="F335" s="64">
        <v>17589</v>
      </c>
      <c r="G335" s="64">
        <v>17548</v>
      </c>
      <c r="H335" s="39"/>
      <c r="I335" s="39"/>
      <c r="J335" s="39"/>
      <c r="K335" s="39"/>
      <c r="L335" s="39"/>
    </row>
    <row r="336" spans="1:12" ht="12.75" customHeight="1">
      <c r="A336" s="54" t="s">
        <v>708</v>
      </c>
      <c r="B336" s="4"/>
      <c r="C336" s="10" t="s">
        <v>709</v>
      </c>
      <c r="D336" s="43"/>
      <c r="E336" s="45"/>
      <c r="F336" s="68">
        <v>482</v>
      </c>
      <c r="G336" s="68">
        <v>491</v>
      </c>
      <c r="H336" s="10"/>
      <c r="I336" s="10"/>
      <c r="J336" s="10"/>
      <c r="K336" s="10"/>
      <c r="L336" s="10"/>
    </row>
    <row r="337" spans="1:12" ht="12.75" customHeight="1">
      <c r="A337" s="1" t="s">
        <v>710</v>
      </c>
      <c r="B337" s="4"/>
      <c r="C337" s="10" t="s">
        <v>711</v>
      </c>
      <c r="D337" s="43"/>
      <c r="E337" s="75"/>
      <c r="F337" s="68">
        <v>485</v>
      </c>
      <c r="G337" s="68">
        <v>484</v>
      </c>
      <c r="H337" s="10"/>
      <c r="I337" s="10"/>
      <c r="J337" s="10"/>
      <c r="K337" s="10"/>
      <c r="L337" s="10"/>
    </row>
    <row r="338" spans="1:12" ht="12.75" customHeight="1">
      <c r="A338" s="1" t="s">
        <v>712</v>
      </c>
      <c r="B338" s="4"/>
      <c r="C338" s="10" t="s">
        <v>713</v>
      </c>
      <c r="D338" s="43"/>
      <c r="E338" s="75"/>
      <c r="F338" s="68">
        <v>492</v>
      </c>
      <c r="G338" s="68">
        <v>486</v>
      </c>
      <c r="H338" s="10"/>
      <c r="I338" s="10"/>
      <c r="J338" s="10"/>
      <c r="K338" s="10"/>
      <c r="L338" s="10"/>
    </row>
    <row r="339" spans="1:12" ht="12.75" customHeight="1">
      <c r="A339" s="1" t="s">
        <v>714</v>
      </c>
      <c r="B339" s="4"/>
      <c r="C339" s="10" t="s">
        <v>715</v>
      </c>
      <c r="D339" s="43"/>
      <c r="E339" s="45"/>
      <c r="F339" s="68">
        <v>487</v>
      </c>
      <c r="G339" s="68">
        <v>482</v>
      </c>
      <c r="H339" s="10"/>
      <c r="I339" s="10"/>
      <c r="J339" s="10"/>
      <c r="K339" s="10"/>
      <c r="L339" s="10"/>
    </row>
    <row r="340" spans="1:12" ht="12.75" customHeight="1">
      <c r="A340" s="1" t="s">
        <v>716</v>
      </c>
      <c r="B340" s="4"/>
      <c r="C340" s="10" t="s">
        <v>833</v>
      </c>
      <c r="D340" s="43"/>
      <c r="E340" s="45"/>
      <c r="F340" s="68">
        <v>70</v>
      </c>
      <c r="G340" s="68">
        <v>74</v>
      </c>
      <c r="H340" s="10"/>
      <c r="I340" s="10"/>
      <c r="J340" s="10"/>
      <c r="K340" s="10"/>
      <c r="L340" s="10"/>
    </row>
    <row r="341" spans="1:12" ht="12.75" customHeight="1">
      <c r="A341" s="1" t="s">
        <v>717</v>
      </c>
      <c r="B341" s="4"/>
      <c r="C341" s="10" t="s">
        <v>718</v>
      </c>
      <c r="D341" s="43"/>
      <c r="E341" s="75"/>
      <c r="F341" s="68">
        <v>491</v>
      </c>
      <c r="G341" s="68">
        <v>483</v>
      </c>
      <c r="H341" s="10"/>
      <c r="I341" s="10"/>
      <c r="J341" s="10"/>
      <c r="K341" s="10"/>
      <c r="L341" s="10"/>
    </row>
    <row r="342" spans="1:12" ht="12.75" customHeight="1">
      <c r="A342" s="1" t="s">
        <v>719</v>
      </c>
      <c r="B342" s="4"/>
      <c r="C342" s="10" t="s">
        <v>720</v>
      </c>
      <c r="D342" s="43"/>
      <c r="E342" s="75"/>
      <c r="F342" s="68">
        <v>487</v>
      </c>
      <c r="G342" s="68">
        <v>489</v>
      </c>
      <c r="H342" s="10"/>
      <c r="I342" s="10"/>
      <c r="J342" s="10"/>
      <c r="K342" s="10"/>
      <c r="L342" s="10"/>
    </row>
    <row r="343" spans="1:12" ht="12.75" customHeight="1">
      <c r="A343" s="1" t="s">
        <v>721</v>
      </c>
      <c r="B343" s="4"/>
      <c r="C343" s="47" t="s">
        <v>722</v>
      </c>
      <c r="D343" s="43"/>
      <c r="E343" s="45"/>
      <c r="F343" s="68">
        <v>489</v>
      </c>
      <c r="G343" s="68">
        <v>474</v>
      </c>
      <c r="H343" s="10"/>
      <c r="I343" s="10"/>
      <c r="J343" s="10"/>
      <c r="K343" s="10"/>
      <c r="L343" s="10"/>
    </row>
    <row r="344" spans="1:12" ht="12.75" customHeight="1">
      <c r="A344" s="1" t="s">
        <v>724</v>
      </c>
      <c r="B344" s="4"/>
      <c r="C344" s="10" t="s">
        <v>725</v>
      </c>
      <c r="D344" s="43"/>
      <c r="E344" s="75"/>
      <c r="F344" s="68">
        <v>486</v>
      </c>
      <c r="G344" s="68">
        <v>480</v>
      </c>
      <c r="H344" s="10"/>
      <c r="I344" s="10"/>
      <c r="J344" s="10"/>
      <c r="K344" s="10"/>
      <c r="L344" s="10"/>
    </row>
    <row r="345" spans="1:12" ht="12.75" customHeight="1">
      <c r="A345" s="1" t="s">
        <v>726</v>
      </c>
      <c r="B345" s="4"/>
      <c r="C345" s="49" t="s">
        <v>727</v>
      </c>
      <c r="D345" s="43"/>
      <c r="E345" s="45"/>
      <c r="F345" s="68">
        <v>479</v>
      </c>
      <c r="G345" s="68">
        <v>487</v>
      </c>
      <c r="H345" s="10"/>
      <c r="I345" s="10"/>
      <c r="J345" s="10"/>
      <c r="K345" s="10"/>
      <c r="L345" s="10"/>
    </row>
    <row r="346" spans="1:12" ht="12.75" customHeight="1">
      <c r="A346" s="1" t="s">
        <v>728</v>
      </c>
      <c r="B346" s="4"/>
      <c r="C346" s="10" t="s">
        <v>729</v>
      </c>
      <c r="D346" s="43"/>
      <c r="E346" s="75"/>
      <c r="F346" s="68">
        <v>481</v>
      </c>
      <c r="G346" s="68">
        <v>481</v>
      </c>
      <c r="H346" s="10"/>
      <c r="I346" s="10"/>
      <c r="J346" s="10"/>
      <c r="K346" s="10"/>
      <c r="L346" s="10"/>
    </row>
    <row r="347" spans="1:12" ht="12.75" customHeight="1">
      <c r="A347" s="1" t="s">
        <v>730</v>
      </c>
      <c r="B347" s="4"/>
      <c r="C347" s="10" t="s">
        <v>731</v>
      </c>
      <c r="D347" s="43"/>
      <c r="E347" s="45"/>
      <c r="F347" s="68">
        <v>486</v>
      </c>
      <c r="G347" s="68">
        <v>489</v>
      </c>
      <c r="H347" s="10"/>
      <c r="I347" s="10"/>
      <c r="J347" s="10"/>
      <c r="K347" s="10"/>
      <c r="L347" s="10"/>
    </row>
    <row r="348" spans="1:12" ht="12.75" customHeight="1">
      <c r="A348" s="48" t="s">
        <v>732</v>
      </c>
      <c r="B348" s="4"/>
      <c r="C348" s="10" t="s">
        <v>733</v>
      </c>
      <c r="D348" s="43"/>
      <c r="E348" s="45"/>
      <c r="F348" s="68">
        <v>3874</v>
      </c>
      <c r="G348" s="68">
        <v>3886</v>
      </c>
      <c r="H348" s="10"/>
      <c r="I348" s="10"/>
      <c r="J348" s="10"/>
      <c r="K348" s="10"/>
      <c r="L348" s="10"/>
    </row>
    <row r="349" spans="1:12" ht="12.75" customHeight="1">
      <c r="A349" s="48" t="s">
        <v>734</v>
      </c>
      <c r="B349" s="4"/>
      <c r="C349" s="10"/>
      <c r="D349" s="43" t="s">
        <v>735</v>
      </c>
      <c r="E349" s="45"/>
      <c r="F349" s="162">
        <v>486</v>
      </c>
      <c r="G349" s="162">
        <v>480</v>
      </c>
      <c r="H349" s="10"/>
      <c r="I349" s="10"/>
      <c r="J349" s="10"/>
      <c r="K349" s="10"/>
      <c r="L349" s="10"/>
    </row>
    <row r="350" spans="1:12" ht="12.75" customHeight="1">
      <c r="A350" s="48" t="s">
        <v>736</v>
      </c>
      <c r="B350" s="4"/>
      <c r="C350" s="10"/>
      <c r="D350" s="43" t="s">
        <v>737</v>
      </c>
      <c r="E350" s="45"/>
      <c r="F350" s="162">
        <v>478</v>
      </c>
      <c r="G350" s="162">
        <v>485</v>
      </c>
      <c r="H350" s="10"/>
      <c r="I350" s="10"/>
      <c r="J350" s="10"/>
      <c r="K350" s="10"/>
      <c r="L350" s="10"/>
    </row>
    <row r="351" spans="1:12" ht="12.75" customHeight="1">
      <c r="A351" s="1" t="s">
        <v>738</v>
      </c>
      <c r="B351" s="4"/>
      <c r="C351" s="10"/>
      <c r="D351" s="43" t="s">
        <v>739</v>
      </c>
      <c r="E351" s="45"/>
      <c r="F351" s="162">
        <v>486</v>
      </c>
      <c r="G351" s="162">
        <v>486</v>
      </c>
      <c r="H351" s="10"/>
      <c r="I351" s="10"/>
      <c r="J351" s="10"/>
      <c r="K351" s="10"/>
      <c r="L351" s="10"/>
    </row>
    <row r="352" spans="1:12" ht="12.75" customHeight="1">
      <c r="A352" s="1" t="s">
        <v>740</v>
      </c>
      <c r="B352" s="4"/>
      <c r="C352" s="49"/>
      <c r="D352" s="43" t="s">
        <v>741</v>
      </c>
      <c r="E352" s="45"/>
      <c r="F352" s="162">
        <v>483</v>
      </c>
      <c r="G352" s="162">
        <v>488</v>
      </c>
      <c r="H352" s="10"/>
      <c r="I352" s="10"/>
      <c r="J352" s="10"/>
      <c r="K352" s="10"/>
      <c r="L352" s="10"/>
    </row>
    <row r="353" spans="1:12" ht="12.75" customHeight="1">
      <c r="A353" s="48" t="s">
        <v>742</v>
      </c>
      <c r="B353" s="4"/>
      <c r="C353" s="10"/>
      <c r="D353" s="43" t="s">
        <v>743</v>
      </c>
      <c r="E353" s="45"/>
      <c r="F353" s="162">
        <v>480</v>
      </c>
      <c r="G353" s="162">
        <v>490</v>
      </c>
      <c r="H353" s="10"/>
      <c r="I353" s="10"/>
      <c r="J353" s="10"/>
      <c r="K353" s="10"/>
      <c r="L353" s="10"/>
    </row>
    <row r="354" spans="1:12" ht="12.75" customHeight="1">
      <c r="A354" s="1" t="s">
        <v>744</v>
      </c>
      <c r="B354" s="4"/>
      <c r="C354" s="10"/>
      <c r="D354" s="43" t="s">
        <v>745</v>
      </c>
      <c r="E354" s="75"/>
      <c r="F354" s="162">
        <v>485</v>
      </c>
      <c r="G354" s="162">
        <v>486</v>
      </c>
      <c r="H354" s="10"/>
      <c r="I354" s="10"/>
      <c r="J354" s="10"/>
      <c r="K354" s="10"/>
      <c r="L354" s="10"/>
    </row>
    <row r="355" spans="1:12" ht="12.75" customHeight="1">
      <c r="A355" s="1" t="s">
        <v>746</v>
      </c>
      <c r="B355" s="4"/>
      <c r="C355" s="10"/>
      <c r="D355" s="43" t="s">
        <v>747</v>
      </c>
      <c r="E355" s="75"/>
      <c r="F355" s="162">
        <v>485</v>
      </c>
      <c r="G355" s="162">
        <v>492</v>
      </c>
      <c r="H355" s="10"/>
      <c r="I355" s="10"/>
      <c r="J355" s="10"/>
      <c r="K355" s="10"/>
      <c r="L355" s="10"/>
    </row>
    <row r="356" spans="1:12" ht="12.75" customHeight="1">
      <c r="A356" s="1" t="s">
        <v>748</v>
      </c>
      <c r="B356" s="4"/>
      <c r="C356" s="10"/>
      <c r="D356" s="43" t="s">
        <v>749</v>
      </c>
      <c r="E356" s="75"/>
      <c r="F356" s="162">
        <v>491</v>
      </c>
      <c r="G356" s="162">
        <v>479</v>
      </c>
      <c r="H356" s="10"/>
      <c r="I356" s="10"/>
      <c r="J356" s="10"/>
      <c r="K356" s="10"/>
      <c r="L356" s="10"/>
    </row>
    <row r="357" spans="1:12" ht="12.75" customHeight="1">
      <c r="A357" s="1" t="s">
        <v>750</v>
      </c>
      <c r="B357" s="4"/>
      <c r="C357" s="10" t="s">
        <v>751</v>
      </c>
      <c r="D357" s="43"/>
      <c r="E357" s="75"/>
      <c r="F357" s="68">
        <v>2927</v>
      </c>
      <c r="G357" s="68">
        <v>2916</v>
      </c>
      <c r="H357" s="10"/>
      <c r="I357" s="10"/>
      <c r="J357" s="10"/>
      <c r="K357" s="10"/>
      <c r="L357" s="10"/>
    </row>
    <row r="358" spans="1:12" ht="12.75" customHeight="1">
      <c r="A358" s="1" t="s">
        <v>752</v>
      </c>
      <c r="B358" s="4"/>
      <c r="C358" s="10"/>
      <c r="D358" s="43" t="s">
        <v>753</v>
      </c>
      <c r="E358" s="75"/>
      <c r="F358" s="162">
        <v>491</v>
      </c>
      <c r="G358" s="162">
        <v>479</v>
      </c>
      <c r="H358" s="10"/>
      <c r="I358" s="10"/>
      <c r="J358" s="10"/>
      <c r="K358" s="10"/>
      <c r="L358" s="10"/>
    </row>
    <row r="359" spans="1:12" ht="12.75" customHeight="1">
      <c r="A359" s="1" t="s">
        <v>754</v>
      </c>
      <c r="B359" s="4"/>
      <c r="C359" s="10"/>
      <c r="D359" s="43" t="s">
        <v>755</v>
      </c>
      <c r="E359" s="75"/>
      <c r="F359" s="162">
        <v>488</v>
      </c>
      <c r="G359" s="162">
        <v>483</v>
      </c>
      <c r="H359" s="10"/>
      <c r="I359" s="10"/>
      <c r="J359" s="10"/>
      <c r="K359" s="10"/>
      <c r="L359" s="10"/>
    </row>
    <row r="360" spans="1:12" ht="12.75" customHeight="1">
      <c r="A360" s="1" t="s">
        <v>756</v>
      </c>
      <c r="B360" s="4"/>
      <c r="C360" s="10"/>
      <c r="D360" s="43" t="s">
        <v>757</v>
      </c>
      <c r="E360" s="75"/>
      <c r="F360" s="162">
        <v>485</v>
      </c>
      <c r="G360" s="162">
        <v>486</v>
      </c>
      <c r="H360" s="10"/>
      <c r="I360" s="10"/>
      <c r="J360" s="10"/>
      <c r="K360" s="10"/>
      <c r="L360" s="10"/>
    </row>
    <row r="361" spans="1:12" ht="12.75" customHeight="1">
      <c r="A361" s="1" t="s">
        <v>758</v>
      </c>
      <c r="B361" s="4"/>
      <c r="C361" s="10"/>
      <c r="D361" s="43" t="s">
        <v>759</v>
      </c>
      <c r="E361" s="75"/>
      <c r="F361" s="162">
        <v>485</v>
      </c>
      <c r="G361" s="162">
        <v>488</v>
      </c>
      <c r="H361" s="10"/>
      <c r="I361" s="10"/>
      <c r="J361" s="10"/>
      <c r="K361" s="10"/>
      <c r="L361" s="10"/>
    </row>
    <row r="362" spans="1:12" ht="12.75" customHeight="1">
      <c r="A362" s="48" t="s">
        <v>760</v>
      </c>
      <c r="B362" s="4"/>
      <c r="C362" s="10"/>
      <c r="D362" s="43" t="s">
        <v>761</v>
      </c>
      <c r="E362" s="45"/>
      <c r="F362" s="162">
        <v>492</v>
      </c>
      <c r="G362" s="162">
        <v>487</v>
      </c>
      <c r="H362" s="10"/>
      <c r="I362" s="10"/>
      <c r="J362" s="10"/>
      <c r="K362" s="10"/>
      <c r="L362" s="10"/>
    </row>
    <row r="363" spans="1:12" ht="12.75" customHeight="1">
      <c r="A363" s="1" t="s">
        <v>762</v>
      </c>
      <c r="B363" s="4"/>
      <c r="C363" s="10"/>
      <c r="D363" s="43" t="s">
        <v>763</v>
      </c>
      <c r="E363" s="75"/>
      <c r="F363" s="162">
        <v>486</v>
      </c>
      <c r="G363" s="162">
        <v>493</v>
      </c>
      <c r="H363" s="10"/>
      <c r="I363" s="10"/>
      <c r="J363" s="10"/>
      <c r="K363" s="10"/>
      <c r="L363" s="10"/>
    </row>
    <row r="364" spans="1:12" ht="12.75" customHeight="1">
      <c r="A364" s="1" t="s">
        <v>764</v>
      </c>
      <c r="B364" s="4"/>
      <c r="C364" s="10" t="s">
        <v>765</v>
      </c>
      <c r="D364" s="43"/>
      <c r="E364" s="75"/>
      <c r="F364" s="68">
        <v>2926</v>
      </c>
      <c r="G364" s="68">
        <v>2920</v>
      </c>
      <c r="H364" s="10"/>
      <c r="I364" s="10"/>
      <c r="J364" s="10"/>
      <c r="K364" s="10"/>
      <c r="L364" s="10"/>
    </row>
    <row r="365" spans="1:12" ht="12.75" customHeight="1">
      <c r="A365" s="1" t="s">
        <v>766</v>
      </c>
      <c r="B365" s="4"/>
      <c r="C365" s="10"/>
      <c r="D365" s="43" t="s">
        <v>767</v>
      </c>
      <c r="E365" s="75"/>
      <c r="F365" s="162">
        <v>483</v>
      </c>
      <c r="G365" s="162">
        <v>491</v>
      </c>
      <c r="H365" s="10"/>
      <c r="I365" s="10"/>
      <c r="J365" s="10"/>
      <c r="K365" s="10"/>
      <c r="L365" s="10"/>
    </row>
    <row r="366" spans="1:12" ht="12.75" customHeight="1">
      <c r="A366" s="1" t="s">
        <v>768</v>
      </c>
      <c r="B366" s="4"/>
      <c r="C366" s="10"/>
      <c r="D366" s="43" t="s">
        <v>769</v>
      </c>
      <c r="E366" s="75"/>
      <c r="F366" s="162">
        <v>490</v>
      </c>
      <c r="G366" s="162">
        <v>488</v>
      </c>
      <c r="H366" s="10"/>
      <c r="I366" s="10"/>
      <c r="J366" s="10"/>
      <c r="K366" s="10"/>
      <c r="L366" s="10"/>
    </row>
    <row r="367" spans="1:12" ht="12.75" customHeight="1">
      <c r="A367" s="1" t="s">
        <v>770</v>
      </c>
      <c r="B367" s="4"/>
      <c r="C367" s="10"/>
      <c r="D367" s="43" t="s">
        <v>771</v>
      </c>
      <c r="E367" s="75"/>
      <c r="F367" s="162">
        <v>489</v>
      </c>
      <c r="G367" s="162">
        <v>484</v>
      </c>
      <c r="H367" s="10"/>
      <c r="I367" s="10"/>
      <c r="J367" s="10"/>
      <c r="K367" s="10"/>
      <c r="L367" s="10"/>
    </row>
    <row r="368" spans="1:12" ht="12.75" customHeight="1">
      <c r="A368" s="1" t="s">
        <v>772</v>
      </c>
      <c r="B368" s="4"/>
      <c r="C368" s="49"/>
      <c r="D368" s="43" t="s">
        <v>773</v>
      </c>
      <c r="E368" s="45"/>
      <c r="F368" s="162">
        <v>487</v>
      </c>
      <c r="G368" s="162">
        <v>481</v>
      </c>
      <c r="H368" s="10"/>
      <c r="I368" s="10"/>
      <c r="J368" s="10"/>
      <c r="K368" s="10"/>
      <c r="L368" s="10"/>
    </row>
    <row r="369" spans="1:12" ht="12.75" customHeight="1">
      <c r="A369" s="1" t="s">
        <v>774</v>
      </c>
      <c r="B369" s="4"/>
      <c r="C369" s="10"/>
      <c r="D369" s="43" t="s">
        <v>775</v>
      </c>
      <c r="E369" s="45"/>
      <c r="F369" s="162">
        <v>490</v>
      </c>
      <c r="G369" s="162">
        <v>489</v>
      </c>
      <c r="H369" s="10"/>
      <c r="I369" s="10"/>
      <c r="J369" s="10"/>
      <c r="K369" s="10"/>
      <c r="L369" s="10"/>
    </row>
    <row r="370" spans="1:12" ht="12.75" customHeight="1">
      <c r="A370" s="48" t="s">
        <v>776</v>
      </c>
      <c r="B370" s="4"/>
      <c r="C370" s="10"/>
      <c r="D370" s="43" t="s">
        <v>777</v>
      </c>
      <c r="E370" s="45"/>
      <c r="F370" s="162">
        <v>487</v>
      </c>
      <c r="G370" s="162">
        <v>487</v>
      </c>
      <c r="H370" s="10"/>
      <c r="I370" s="10"/>
      <c r="J370" s="10"/>
      <c r="K370" s="10"/>
      <c r="L370" s="10"/>
    </row>
    <row r="371" spans="1:12" ht="12.75" customHeight="1">
      <c r="A371" s="1" t="s">
        <v>778</v>
      </c>
      <c r="B371" s="4"/>
      <c r="C371" s="10" t="s">
        <v>779</v>
      </c>
      <c r="D371" s="43"/>
      <c r="E371" s="75"/>
      <c r="F371" s="68">
        <v>2447</v>
      </c>
      <c r="G371" s="68">
        <v>2426</v>
      </c>
      <c r="H371" s="10"/>
      <c r="I371" s="10"/>
      <c r="J371" s="10"/>
      <c r="K371" s="10"/>
      <c r="L371" s="10"/>
    </row>
    <row r="372" spans="1:12" ht="12.75" customHeight="1">
      <c r="A372" s="1" t="s">
        <v>780</v>
      </c>
      <c r="B372" s="4"/>
      <c r="C372" s="10"/>
      <c r="D372" s="43" t="s">
        <v>781</v>
      </c>
      <c r="E372" s="75"/>
      <c r="F372" s="162">
        <v>484</v>
      </c>
      <c r="G372" s="162">
        <v>487</v>
      </c>
      <c r="H372" s="10"/>
      <c r="I372" s="10"/>
      <c r="J372" s="10"/>
      <c r="K372" s="10"/>
      <c r="L372" s="10"/>
    </row>
    <row r="373" spans="1:12" ht="12.75" customHeight="1">
      <c r="A373" s="1" t="s">
        <v>782</v>
      </c>
      <c r="B373" s="4"/>
      <c r="C373" s="10"/>
      <c r="D373" s="43" t="s">
        <v>783</v>
      </c>
      <c r="E373" s="75"/>
      <c r="F373" s="162">
        <v>496</v>
      </c>
      <c r="G373" s="162">
        <v>488</v>
      </c>
      <c r="H373" s="10"/>
      <c r="I373" s="10"/>
      <c r="J373" s="10"/>
      <c r="K373" s="10"/>
      <c r="L373" s="10"/>
    </row>
    <row r="374" spans="1:12" ht="12.75" customHeight="1">
      <c r="A374" s="1" t="s">
        <v>784</v>
      </c>
      <c r="B374" s="4"/>
      <c r="C374" s="10"/>
      <c r="D374" s="43" t="s">
        <v>785</v>
      </c>
      <c r="E374" s="75"/>
      <c r="F374" s="162">
        <v>494</v>
      </c>
      <c r="G374" s="162">
        <v>483</v>
      </c>
      <c r="H374" s="10"/>
      <c r="I374" s="10"/>
      <c r="J374" s="10"/>
      <c r="K374" s="10"/>
      <c r="L374" s="10"/>
    </row>
    <row r="375" spans="1:12" ht="12.75" customHeight="1">
      <c r="A375" s="1" t="s">
        <v>786</v>
      </c>
      <c r="B375" s="4"/>
      <c r="C375" s="10"/>
      <c r="D375" s="43" t="s">
        <v>787</v>
      </c>
      <c r="E375" s="75"/>
      <c r="F375" s="162">
        <v>480</v>
      </c>
      <c r="G375" s="162">
        <v>487</v>
      </c>
      <c r="H375" s="10"/>
      <c r="I375" s="10"/>
      <c r="J375" s="10"/>
      <c r="K375" s="10"/>
      <c r="L375" s="10"/>
    </row>
    <row r="376" spans="1:12" ht="12.75" customHeight="1">
      <c r="A376" s="1" t="s">
        <v>788</v>
      </c>
      <c r="B376" s="4"/>
      <c r="C376" s="10"/>
      <c r="D376" s="43" t="s">
        <v>789</v>
      </c>
      <c r="E376" s="75"/>
      <c r="F376" s="162">
        <v>493</v>
      </c>
      <c r="G376" s="162">
        <v>481</v>
      </c>
      <c r="H376" s="10"/>
      <c r="I376" s="10"/>
      <c r="J376" s="10"/>
      <c r="K376" s="10"/>
      <c r="L376" s="10"/>
    </row>
    <row r="377" spans="1:12" ht="4.5" customHeight="1" thickBot="1">
      <c r="A377" s="116"/>
      <c r="B377" s="116"/>
      <c r="C377" s="116"/>
      <c r="D377" s="116"/>
      <c r="E377" s="116"/>
      <c r="F377" s="116"/>
      <c r="G377" s="116"/>
      <c r="H377" s="39"/>
      <c r="I377" s="39"/>
      <c r="J377" s="39"/>
      <c r="K377" s="39"/>
      <c r="L377" s="39"/>
    </row>
    <row r="378" spans="1:12" ht="12.75" customHeight="1">
      <c r="A378" s="25" t="s">
        <v>962</v>
      </c>
      <c r="B378" s="57"/>
      <c r="C378" s="26"/>
      <c r="D378" s="26"/>
      <c r="E378" s="26"/>
      <c r="F378" s="59"/>
      <c r="G378" s="68"/>
      <c r="H378" s="10"/>
      <c r="I378" s="10"/>
      <c r="J378" s="10"/>
      <c r="K378" s="10"/>
      <c r="L378" s="10"/>
    </row>
    <row r="379" spans="1:12" ht="12.75" customHeight="1">
      <c r="A379" s="25" t="s">
        <v>965</v>
      </c>
      <c r="B379" s="57"/>
      <c r="C379" s="26"/>
      <c r="D379" s="26"/>
      <c r="E379" s="26"/>
      <c r="F379" s="59"/>
      <c r="G379" s="68"/>
      <c r="H379" s="10"/>
      <c r="I379" s="10"/>
      <c r="J379" s="10"/>
      <c r="K379" s="10"/>
      <c r="L379" s="10"/>
    </row>
    <row r="380" spans="1:12" ht="12.75" customHeight="1">
      <c r="A380" s="25" t="s">
        <v>1014</v>
      </c>
      <c r="B380" s="57"/>
      <c r="C380" s="26"/>
      <c r="D380" s="26"/>
      <c r="E380" s="26"/>
      <c r="F380" s="59"/>
      <c r="G380" s="68"/>
      <c r="H380" s="10"/>
      <c r="I380" s="10"/>
      <c r="J380" s="10"/>
      <c r="K380" s="10"/>
      <c r="L380" s="10"/>
    </row>
    <row r="381" spans="1:12" ht="12.75" customHeight="1">
      <c r="A381" s="76" t="s">
        <v>972</v>
      </c>
      <c r="B381" s="25"/>
      <c r="C381" s="25"/>
      <c r="D381" s="10"/>
      <c r="E381" s="10"/>
      <c r="F381" s="6"/>
      <c r="G381" s="68"/>
      <c r="H381" s="10"/>
      <c r="I381" s="10"/>
      <c r="J381" s="10"/>
      <c r="K381" s="10"/>
      <c r="L381" s="10"/>
    </row>
    <row r="382" spans="1:12" ht="12.75" customHeight="1">
      <c r="A382" s="76" t="s">
        <v>966</v>
      </c>
      <c r="B382" s="25"/>
      <c r="C382" s="25"/>
      <c r="D382" s="10"/>
      <c r="E382" s="10"/>
      <c r="F382" s="6"/>
      <c r="G382" s="68"/>
      <c r="H382" s="10"/>
      <c r="I382" s="10"/>
      <c r="J382" s="10"/>
      <c r="K382" s="10"/>
      <c r="L382" s="10"/>
    </row>
    <row r="383" spans="1:12" ht="12.75" customHeight="1">
      <c r="A383" s="76" t="s">
        <v>973</v>
      </c>
      <c r="B383" s="25"/>
      <c r="C383" s="25"/>
      <c r="D383" s="10"/>
      <c r="E383" s="10"/>
      <c r="F383" s="6"/>
      <c r="G383" s="68"/>
      <c r="H383" s="10"/>
      <c r="I383" s="10"/>
      <c r="J383" s="10"/>
      <c r="K383" s="10"/>
      <c r="L383" s="10"/>
    </row>
    <row r="384" spans="1:12" ht="12.75" customHeight="1">
      <c r="A384" s="76" t="s">
        <v>963</v>
      </c>
      <c r="B384" s="25"/>
      <c r="C384" s="25"/>
      <c r="D384" s="10"/>
      <c r="E384" s="10"/>
      <c r="F384" s="6"/>
      <c r="G384" s="68"/>
      <c r="H384" s="10"/>
      <c r="I384" s="10"/>
      <c r="J384" s="10"/>
      <c r="K384" s="10"/>
      <c r="L384" s="10"/>
    </row>
    <row r="385" spans="1:12" ht="12.75">
      <c r="A385" s="4" t="s">
        <v>964</v>
      </c>
      <c r="B385" s="25"/>
      <c r="C385" s="25"/>
      <c r="D385" s="10"/>
      <c r="E385" s="10"/>
      <c r="F385" s="61"/>
      <c r="G385" s="6"/>
      <c r="H385" s="10"/>
      <c r="I385" s="10"/>
      <c r="J385" s="10"/>
      <c r="K385" s="10"/>
      <c r="L385" s="10"/>
    </row>
    <row r="386" spans="2:12" ht="12.75">
      <c r="B386" s="10"/>
      <c r="C386" s="10"/>
      <c r="D386" s="10"/>
      <c r="E386" s="10"/>
      <c r="F386" s="6"/>
      <c r="G386" s="6"/>
      <c r="H386" s="6"/>
      <c r="I386" s="6"/>
      <c r="J386" s="6"/>
      <c r="K386" s="6"/>
      <c r="L386" s="10"/>
    </row>
    <row r="387" spans="1:12" ht="12.75">
      <c r="A387" s="77"/>
      <c r="B387" s="10"/>
      <c r="C387" s="10"/>
      <c r="D387" s="10"/>
      <c r="E387" s="10"/>
      <c r="F387" s="6"/>
      <c r="G387" s="61" t="s">
        <v>793</v>
      </c>
      <c r="H387" s="6"/>
      <c r="I387" s="6"/>
      <c r="J387" s="6"/>
      <c r="K387" s="6"/>
      <c r="L387" s="10"/>
    </row>
    <row r="388" spans="1:12" ht="12.75">
      <c r="A388" s="4"/>
      <c r="B388" s="10"/>
      <c r="C388" s="10"/>
      <c r="D388" s="10"/>
      <c r="E388" s="10"/>
      <c r="F388" s="6"/>
      <c r="G388" s="61" t="s">
        <v>943</v>
      </c>
      <c r="H388" s="6"/>
      <c r="I388" s="6"/>
      <c r="J388" s="6"/>
      <c r="K388" s="6"/>
      <c r="L388" s="10"/>
    </row>
    <row r="389" spans="1:12" ht="12.75">
      <c r="A389" s="4"/>
      <c r="B389" s="10"/>
      <c r="C389" s="10"/>
      <c r="D389" s="10"/>
      <c r="E389" s="10"/>
      <c r="F389" s="6"/>
      <c r="G389" s="61" t="s">
        <v>944</v>
      </c>
      <c r="H389" s="45"/>
      <c r="I389" s="45"/>
      <c r="J389" s="45"/>
      <c r="K389" s="45"/>
      <c r="L389" s="10"/>
    </row>
    <row r="390" spans="1:12" ht="12.75">
      <c r="A390" s="25"/>
      <c r="B390" s="10"/>
      <c r="C390" s="10"/>
      <c r="D390" s="10"/>
      <c r="E390" s="10"/>
      <c r="F390" s="45"/>
      <c r="G390" s="61"/>
      <c r="H390" s="45"/>
      <c r="I390" s="45"/>
      <c r="J390" s="45"/>
      <c r="K390" s="45"/>
      <c r="L390" s="6"/>
    </row>
    <row r="391" spans="1:12" ht="12.75">
      <c r="A391" s="11" t="s">
        <v>823</v>
      </c>
      <c r="B391" s="10"/>
      <c r="C391" s="10"/>
      <c r="D391" s="10"/>
      <c r="E391" s="10"/>
      <c r="F391" s="45"/>
      <c r="G391" s="6"/>
      <c r="H391" s="45"/>
      <c r="I391" s="45"/>
      <c r="J391" s="45"/>
      <c r="K391" s="45"/>
      <c r="L391" s="6"/>
    </row>
    <row r="392" spans="1:11" ht="12.75">
      <c r="A392" s="4" t="s">
        <v>794</v>
      </c>
      <c r="F392"/>
      <c r="G392"/>
      <c r="H392" s="10"/>
      <c r="I392" s="10"/>
      <c r="J392" s="10"/>
      <c r="K392" s="10"/>
    </row>
    <row r="393" spans="1:11" ht="12.75">
      <c r="A393" s="4" t="s">
        <v>795</v>
      </c>
      <c r="F393"/>
      <c r="G393"/>
      <c r="H393" s="10"/>
      <c r="I393" s="10"/>
      <c r="J393" s="10"/>
      <c r="K393" s="10"/>
    </row>
    <row r="394" spans="1:11" ht="12.75">
      <c r="A394" s="77" t="s">
        <v>10</v>
      </c>
      <c r="F394"/>
      <c r="G394"/>
      <c r="H394" s="10"/>
      <c r="I394" s="10"/>
      <c r="J394" s="10"/>
      <c r="K394" s="10"/>
    </row>
    <row r="395" spans="1:12" ht="12.75">
      <c r="A395" s="2"/>
      <c r="B395" s="2"/>
      <c r="C395" s="2"/>
      <c r="D395" s="2"/>
      <c r="E395" s="2"/>
      <c r="F395" s="2"/>
      <c r="G395" s="2"/>
      <c r="H395" s="10"/>
      <c r="I395" s="10"/>
      <c r="J395" s="10"/>
      <c r="K395" s="10"/>
      <c r="L395" s="10"/>
    </row>
    <row r="396" spans="1:7" ht="14.25">
      <c r="A396" s="175"/>
      <c r="B396" s="175"/>
      <c r="C396" s="175"/>
      <c r="D396" s="175"/>
      <c r="E396" s="175"/>
      <c r="F396" s="175"/>
      <c r="G396" s="175"/>
    </row>
    <row r="397" spans="1:7" ht="12.75">
      <c r="A397" s="2"/>
      <c r="B397" s="2"/>
      <c r="C397" s="2"/>
      <c r="D397" s="2"/>
      <c r="E397" s="2"/>
      <c r="F397" s="160"/>
      <c r="G397" s="160"/>
    </row>
    <row r="398" spans="1:7" ht="12.75">
      <c r="A398" s="2"/>
      <c r="B398" s="2"/>
      <c r="C398" s="2"/>
      <c r="D398" s="2"/>
      <c r="E398" s="2"/>
      <c r="F398" s="160"/>
      <c r="G398" s="160"/>
    </row>
    <row r="399" spans="1:7" ht="12.75">
      <c r="A399" s="2"/>
      <c r="B399" s="2"/>
      <c r="C399" s="2"/>
      <c r="D399" s="2"/>
      <c r="E399" s="2"/>
      <c r="F399" s="160"/>
      <c r="G399" s="160"/>
    </row>
    <row r="400" spans="1:7" ht="12.75">
      <c r="A400" s="2"/>
      <c r="B400" s="2"/>
      <c r="C400" s="2"/>
      <c r="D400" s="2"/>
      <c r="E400" s="2"/>
      <c r="F400" s="160"/>
      <c r="G400" s="160"/>
    </row>
    <row r="401" spans="1:7" ht="12.75">
      <c r="A401" s="2"/>
      <c r="B401" s="2"/>
      <c r="C401" s="2"/>
      <c r="D401" s="2"/>
      <c r="E401" s="2"/>
      <c r="F401" s="160"/>
      <c r="G401" s="160"/>
    </row>
  </sheetData>
  <sheetProtection/>
  <mergeCells count="3">
    <mergeCell ref="F6:G6"/>
    <mergeCell ref="A396:G396"/>
    <mergeCell ref="A2:H2"/>
  </mergeCells>
  <hyperlinks>
    <hyperlink ref="A2" r:id="rId1" display="Walking and Cycling Statistics (https://www.gov.uk/government/organisations/department-for-transport/series/walking-and-cycling-statistics)"/>
    <hyperlink ref="A391" r:id="rId2" display="Notes &amp; Definitions (www.gov.uk/transport-statistics-notes-and-guidance-walking-and-cycling)"/>
  </hyperlinks>
  <printOptions/>
  <pageMargins left="0.7" right="0.7" top="0.75" bottom="0.75" header="0.3" footer="0.3"/>
  <pageSetup fitToHeight="0"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ftuddenh</dc:creator>
  <cp:keywords/>
  <dc:description/>
  <cp:lastModifiedBy>John Cummings</cp:lastModifiedBy>
  <cp:lastPrinted>2015-06-17T16:59:35Z</cp:lastPrinted>
  <dcterms:created xsi:type="dcterms:W3CDTF">2012-08-09T09:31:09Z</dcterms:created>
  <dcterms:modified xsi:type="dcterms:W3CDTF">2015-07-03T11:13:49Z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-1805582118</vt:i4>
  </property>
  <property fmtid="{D5CDD505-2E9C-101B-9397-08002B2CF9AE}" pid="3" name="_NewReviewCycle">
    <vt:lpwstr/>
  </property>
  <property fmtid="{D5CDD505-2E9C-101B-9397-08002B2CF9AE}" pid="4" name="_EmailSubject">
    <vt:lpwstr>Walking and Cycling files</vt:lpwstr>
  </property>
  <property fmtid="{D5CDD505-2E9C-101B-9397-08002B2CF9AE}" pid="5" name="_AuthorEmail">
    <vt:lpwstr>Fahmeeda.Rao@dft.gsi.gov.uk</vt:lpwstr>
  </property>
  <property fmtid="{D5CDD505-2E9C-101B-9397-08002B2CF9AE}" pid="6" name="_AuthorEmailDisplayName">
    <vt:lpwstr>Fahmeeda Rao</vt:lpwstr>
  </property>
  <property fmtid="{D5CDD505-2E9C-101B-9397-08002B2CF9AE}" pid="7" name="_PreviousAdHocReviewCycleID">
    <vt:i4>1319499618</vt:i4>
  </property>
  <property fmtid="{D5CDD505-2E9C-101B-9397-08002B2CF9AE}" pid="8" name="_ReviewingToolsShownOnce">
    <vt:lpwstr/>
  </property>
</Properties>
</file>