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65+ and at risk" sheetId="1" r:id="rId1"/>
    <sheet name="Pregnant" sheetId="6" r:id="rId2"/>
    <sheet name="2s" sheetId="3" r:id="rId3"/>
    <sheet name="3s" sheetId="4" r:id="rId4"/>
    <sheet name="4s" sheetId="5" r:id="rId5"/>
  </sheets>
  <definedNames>
    <definedName name="_xlnm.Print_Area" localSheetId="2">'2s'!$A$1:$J$173</definedName>
    <definedName name="_xlnm.Print_Area" localSheetId="3">'3s'!$A$1:$J$173</definedName>
    <definedName name="_xlnm.Print_Area" localSheetId="4">'4s'!$A$1:$J$173</definedName>
    <definedName name="_xlnm.Print_Area" localSheetId="0">'65+ and at risk'!$A$1:$J$177</definedName>
    <definedName name="_xlnm.Print_Area" localSheetId="1">Pregnant!$A$1:$J$173</definedName>
    <definedName name="_xlnm.Print_Titles" localSheetId="2">'2s'!$1:$3</definedName>
    <definedName name="_xlnm.Print_Titles" localSheetId="3">'3s'!$1:$3</definedName>
    <definedName name="_xlnm.Print_Titles" localSheetId="4">'4s'!$1:$3</definedName>
    <definedName name="_xlnm.Print_Titles" localSheetId="0">'65+ and at risk'!$5:$7</definedName>
    <definedName name="_xlnm.Print_Titles" localSheetId="1">Pregnant!$1:$3</definedName>
  </definedNames>
  <calcPr calcId="145621"/>
</workbook>
</file>

<file path=xl/sharedStrings.xml><?xml version="1.0" encoding="utf-8"?>
<sst xmlns="http://schemas.openxmlformats.org/spreadsheetml/2006/main" count="912" uniqueCount="197">
  <si>
    <t>GP Practice Response Summary</t>
  </si>
  <si>
    <t>65 and over</t>
  </si>
  <si>
    <t>2 Year Olds</t>
  </si>
  <si>
    <t>3 Year Olds</t>
  </si>
  <si>
    <t>4 Year Olds</t>
  </si>
  <si>
    <t>aged 6 months to under 65 years (all ages combined)</t>
  </si>
  <si>
    <t>All Pregnant women (combined)</t>
  </si>
  <si>
    <t>Aged 2 and IN a clinical risk group</t>
  </si>
  <si>
    <t>Aged 2 and NOT IN a clinical risk group</t>
  </si>
  <si>
    <t>All 2 year olds (combined)</t>
  </si>
  <si>
    <t>Aged 3 and IN a clinical risk group</t>
  </si>
  <si>
    <t>Aged 3 and NOT IN a clinical risk group</t>
  </si>
  <si>
    <t>All 3 year olds (combined)</t>
  </si>
  <si>
    <t>% of practices responding</t>
  </si>
  <si>
    <t>Patients registered</t>
  </si>
  <si>
    <t>Number vaccinated</t>
  </si>
  <si>
    <t>% Vaccine Uptake</t>
  </si>
  <si>
    <t>BARKING AND DAGENHAM LOCAL AUTHORITY</t>
  </si>
  <si>
    <t>BARNET LOCAL AUTHORITY</t>
  </si>
  <si>
    <t>BARNSLEY LOCAL AUTHORITY</t>
  </si>
  <si>
    <t>BATH AND NORTH EAST SOMERSET LOCAL AUTHORITY</t>
  </si>
  <si>
    <t>BEDFORD LOCAL AUTHORITY</t>
  </si>
  <si>
    <t>BEXLEY LOCAL AUTHORITY</t>
  </si>
  <si>
    <t>BIRMINGHAM LOCAL AUTHORITY</t>
  </si>
  <si>
    <t>BLACKBURN WITH DARWEN LOCAL AUTHORITY</t>
  </si>
  <si>
    <t>BLACKPOOL LOCAL AUTHORITY</t>
  </si>
  <si>
    <t>BOLTON LOCAL AUTHORITY</t>
  </si>
  <si>
    <t>BOURNEMOUTH LOCAL AUTHORITY</t>
  </si>
  <si>
    <t>BRACKNELL FOREST LOCAL AUTHORITY</t>
  </si>
  <si>
    <t>BRADFORD LOCAL AUTHORITY</t>
  </si>
  <si>
    <t>BRENT LOCAL AUTHORITY</t>
  </si>
  <si>
    <t>BRIGHTON AND HOVE LOCAL AUTHORITY</t>
  </si>
  <si>
    <t>BRISTOL, CITY OF LOCAL AUTHORITY</t>
  </si>
  <si>
    <t>BROMLEY LOCAL AUTHORITY</t>
  </si>
  <si>
    <t>BUCKINGHAMSHIRE LOCAL AUTHORITY</t>
  </si>
  <si>
    <t>BURY LOCAL AUTHORITY</t>
  </si>
  <si>
    <t>CALDERDALE LOCAL AUTHORITY</t>
  </si>
  <si>
    <t>CAMBRIDGESHIRE LOCAL AUTHORITY</t>
  </si>
  <si>
    <t>CAMDEN LOCAL AUTHORITY</t>
  </si>
  <si>
    <t>CENTRAL BEDFORDSHIRE LOCAL AUTHORITY</t>
  </si>
  <si>
    <t>CHESHIRE EAST LOCAL AUTHORITY</t>
  </si>
  <si>
    <t>CHESHIRE WEST AND CHESTER LOCAL AUTHORITY</t>
  </si>
  <si>
    <t>COUNTY DURHAM LOCAL AUTHORITY</t>
  </si>
  <si>
    <t>COVENTRY LOCAL AUTHORITY</t>
  </si>
  <si>
    <t>CROYDON LOCAL AUTHORITY</t>
  </si>
  <si>
    <t>CUMBRIA LOCAL AUTHORITY</t>
  </si>
  <si>
    <t>DARLINGTON LOCAL AUTHORITY</t>
  </si>
  <si>
    <t>DERBY LOCAL AUTHORITY</t>
  </si>
  <si>
    <t>DERBYSHIRE LOCAL AUTHORITY</t>
  </si>
  <si>
    <t>DEVON LOCAL AUTHORITY</t>
  </si>
  <si>
    <t>DONCASTER LOCAL AUTHORITY</t>
  </si>
  <si>
    <t>DORSET LOCAL AUTHORITY</t>
  </si>
  <si>
    <t>DUDLEY LOCAL AUTHORITY</t>
  </si>
  <si>
    <t>EALING LOCAL AUTHORITY</t>
  </si>
  <si>
    <t>EAST RIDING OF YORKSHIRE LOCAL AUTHORITY</t>
  </si>
  <si>
    <t>EAST SUSSEX LOCAL AUTHORITY</t>
  </si>
  <si>
    <t>ENFIELD LOCAL AUTHORITY</t>
  </si>
  <si>
    <t>ESSEX LOCAL AUTHORITY</t>
  </si>
  <si>
    <t>GATESHEAD LOCAL AUTHORITY</t>
  </si>
  <si>
    <t>GLOUCESTERSHIRE LOCAL AUTHORITY</t>
  </si>
  <si>
    <t>GREENWICH LOCAL AUTHORITY</t>
  </si>
  <si>
    <t>HALTON LOCAL AUTHORITY</t>
  </si>
  <si>
    <t>HAMMERSMITH AND FULHAM LOCAL AUTHORITY</t>
  </si>
  <si>
    <t>HAMPSHIRE LOCAL AUTHORITY</t>
  </si>
  <si>
    <t>HARINGEY LOCAL AUTHORITY</t>
  </si>
  <si>
    <t>HARROW LOCAL AUTHORITY</t>
  </si>
  <si>
    <t>HARTLEPOOL LOCAL AUTHORITY</t>
  </si>
  <si>
    <t>HAVERING LOCAL AUTHORITY</t>
  </si>
  <si>
    <t>HEREFORDSHIRE, COUNTY OF LOCAL AUTHORITY</t>
  </si>
  <si>
    <t>HERTFORDSHIRE LOCAL AUTHORITY</t>
  </si>
  <si>
    <t>HILLINGDON LOCAL AUTHORITY</t>
  </si>
  <si>
    <t>HOUNSLOW LOCAL AUTHORITY</t>
  </si>
  <si>
    <t>ISLE OF WIGHT LOCAL AUTHORITY</t>
  </si>
  <si>
    <t>ISLINGTON LOCAL AUTHORITY</t>
  </si>
  <si>
    <t>KENSINGTON AND CHELSEA LOCAL AUTHORITY</t>
  </si>
  <si>
    <t>KENT LOCAL AUTHORITY</t>
  </si>
  <si>
    <t>KERNOW (CORNWALL AND ISLES OF SCILLY)</t>
  </si>
  <si>
    <t>KINGSTON UPON HULL, CITY OF LOCAL AUTHORITY</t>
  </si>
  <si>
    <t>KINGSTON UPON THAMES LOCAL AUTHORITY</t>
  </si>
  <si>
    <t>KIRKLEES LOCAL AUTHORITY</t>
  </si>
  <si>
    <t>KNOWSLEY LOCAL AUTHORITY</t>
  </si>
  <si>
    <t>LAMBETH LOCAL AUTHORITY</t>
  </si>
  <si>
    <t>LANCASHIRE LOCAL AUTHORITY</t>
  </si>
  <si>
    <t>LEEDS LOCAL AUTHORITY</t>
  </si>
  <si>
    <t>LEICESTER LOCAL AUTHORITY</t>
  </si>
  <si>
    <t>LEICESTERSHIRE AND RUTLAND (EAST AND WEST LEICESTERSHIRE AND RUTLAND)</t>
  </si>
  <si>
    <t>LEWISHAM LOCAL AUTHORITY</t>
  </si>
  <si>
    <t>LINCOLNSHIRE LOCAL AUTHORITY</t>
  </si>
  <si>
    <t>LIVERPOOL LOCAL AUTHORITY</t>
  </si>
  <si>
    <t>LUTON LOCAL AUTHORITY</t>
  </si>
  <si>
    <t>MANCHESTER LOCAL AUTHORITY</t>
  </si>
  <si>
    <t>MEDWAY LOCAL AUTHORITY</t>
  </si>
  <si>
    <t>MERTON LOCAL AUTHORITY</t>
  </si>
  <si>
    <t>MIDDLESBROUGH LOCAL AUTHORITY</t>
  </si>
  <si>
    <t>MILTON KEYNES LOCAL AUTHORITY</t>
  </si>
  <si>
    <t>NEWCASTLE UPON TYNE LOCAL AUTHORITY</t>
  </si>
  <si>
    <t>NEWHAM LOCAL AUTHORITY</t>
  </si>
  <si>
    <t>NORFOLK LOCAL AUTHORITY</t>
  </si>
  <si>
    <t>NORTH EAST LINCOLNSHIRE LOCAL AUTHORITY</t>
  </si>
  <si>
    <t>NORTH LINCOLNSHIRE LOCAL AUTHORITY</t>
  </si>
  <si>
    <t>NORTH SOMERSET LOCAL AUTHORITY</t>
  </si>
  <si>
    <t>NORTH TYNESIDE LOCAL AUTHORITY</t>
  </si>
  <si>
    <t>NORTH YORKSHIRE LOCAL AUTHORITY</t>
  </si>
  <si>
    <t>NORTHAMPTONSHIRE LOCAL AUTHORITY</t>
  </si>
  <si>
    <t>NORTHUMBERLAND LOCAL AUTHORITY</t>
  </si>
  <si>
    <t>NOTTINGHAM LOCAL AUTHORITY</t>
  </si>
  <si>
    <t>NOTTINGHAMSHIRE LOCAL AUTHORITY</t>
  </si>
  <si>
    <t>OLDHAM LOCAL AUTHORITY</t>
  </si>
  <si>
    <t>OXFORDSHIRE LOCAL AUTHORITY</t>
  </si>
  <si>
    <t>PETERBOROUGH LOCAL AUTHORITY</t>
  </si>
  <si>
    <t>PLYMOUTH LOCAL AUTHORITY</t>
  </si>
  <si>
    <t>POOLE LOCAL AUTHORITY</t>
  </si>
  <si>
    <t>PORTSMOUTH LOCAL AUTHORITY</t>
  </si>
  <si>
    <t>READING LOCAL AUTHORITY</t>
  </si>
  <si>
    <t>REDBRIDGE LOCAL AUTHORITY</t>
  </si>
  <si>
    <t>REDCAR AND CLEVELAND LOCAL AUTHORITY</t>
  </si>
  <si>
    <t>RICHMOND UPON THAMES LOCAL AUTHORITY</t>
  </si>
  <si>
    <t>ROCHDALE LOCAL AUTHORITY</t>
  </si>
  <si>
    <t>ROTHERHAM LOCAL AUTHORITY</t>
  </si>
  <si>
    <t>SALFORD LOCAL AUTHORITY</t>
  </si>
  <si>
    <t>SANDWELL LOCAL AUTHORITY</t>
  </si>
  <si>
    <t>SEFTON LOCAL AUTHORITY</t>
  </si>
  <si>
    <t>SHEFFIELD LOCAL AUTHORITY</t>
  </si>
  <si>
    <t>SHROPSHIRE LOCAL AUTHORITY</t>
  </si>
  <si>
    <t>SLOUGH LOCAL AUTHORITY</t>
  </si>
  <si>
    <t>SOLIHULL LOCAL AUTHORITY</t>
  </si>
  <si>
    <t>SOMERSET LOCAL AUTHORITY</t>
  </si>
  <si>
    <t>SOUTH GLOUCESTERSHIRE LOCAL AUTHORITY</t>
  </si>
  <si>
    <t>SOUTH TYNESIDE LOCAL AUTHORITY</t>
  </si>
  <si>
    <t>SOUTHAMPTON LOCAL AUTHORITY</t>
  </si>
  <si>
    <t>SOUTHEND-ON-SEA LOCAL AUTHORITY</t>
  </si>
  <si>
    <t>SOUTHWARK LOCAL AUTHORITY</t>
  </si>
  <si>
    <t>ST. HELENS LOCAL AUTHORITY</t>
  </si>
  <si>
    <t>STAFFORDSHIRE LOCAL AUTHORITY</t>
  </si>
  <si>
    <t>STOCKPORT LOCAL AUTHORITY</t>
  </si>
  <si>
    <t>STOCKTON-ON-TEES LOCAL AUTHORITY</t>
  </si>
  <si>
    <t>STOKE-ON-TRENT LOCAL AUTHORITY</t>
  </si>
  <si>
    <t>SUFFOLK LOCAL AUTHORITY</t>
  </si>
  <si>
    <t>SUNDERLAND LOCAL AUTHORITY</t>
  </si>
  <si>
    <t>SURREY LOCAL AUTHORITY</t>
  </si>
  <si>
    <t>SUTTON LOCAL AUTHORITY</t>
  </si>
  <si>
    <t>SWINDON LOCAL AUTHORITY</t>
  </si>
  <si>
    <t>TAMESIDE LOCAL AUTHORITY</t>
  </si>
  <si>
    <t>TELFORD AND WREKIN LOCAL AUTHORITY</t>
  </si>
  <si>
    <t>THURROCK LOCAL AUTHORITY</t>
  </si>
  <si>
    <t>TORBAY LOCAL AUTHORITY</t>
  </si>
  <si>
    <t>TOWER HAMLETS LOCAL AUTHORITY</t>
  </si>
  <si>
    <t>TRAFFORD LOCAL AUTHORITY</t>
  </si>
  <si>
    <t>WAKEFIELD LOCAL AUTHORITY</t>
  </si>
  <si>
    <t>WALSALL LOCAL AUTHORITY</t>
  </si>
  <si>
    <t>WALTHAM FOREST LOCAL AUTHORITY</t>
  </si>
  <si>
    <t>WANDSWORTH LOCAL AUTHORITY</t>
  </si>
  <si>
    <t>WARRINGTON LOCAL AUTHORITY</t>
  </si>
  <si>
    <t>WARWICKSHIRE LOCAL AUTHORITY</t>
  </si>
  <si>
    <t>WEST BERKSHIRE LOCAL AUTHORITY</t>
  </si>
  <si>
    <t>WEST SUSSEX LOCAL AUTHORITY</t>
  </si>
  <si>
    <t>WIGAN LOCAL AUTHORITY</t>
  </si>
  <si>
    <t>WILTSHIRE LOCAL AUTHORITY</t>
  </si>
  <si>
    <t>WINDSOR AND MAIDENHEAD LOCAL AUTHORITY</t>
  </si>
  <si>
    <t>WIRRAL LOCAL AUTHORITY</t>
  </si>
  <si>
    <t>WOKINGHAM LOCAL AUTHORITY</t>
  </si>
  <si>
    <t>WOLVERHAMPTON LOCAL AUTHORITY</t>
  </si>
  <si>
    <t>WORCESTERSHIRE LOCAL AUTHORITY</t>
  </si>
  <si>
    <t>YORK LOCAL AUTHORITY</t>
  </si>
  <si>
    <t>Total</t>
  </si>
  <si>
    <t>FOOTNOTES</t>
  </si>
  <si>
    <t>This collection has received approval from the Standardisation Committee for Care Information (SCCI), the new national gateway body for care information collection requests.</t>
  </si>
  <si>
    <t>therefore NOT an extrapolated figure for all of England.</t>
  </si>
  <si>
    <t>2. For definitions of clinical at-risk groups for those aged 6 months to under 65 years, see annual flu Letter published on the GOV.UK at;</t>
  </si>
  <si>
    <t>3. The age under 65 clinical at-risk group data includes pregnant women with other risk factors but excludes otherwise 'healthy' pregnant women and carers.</t>
  </si>
  <si>
    <t xml:space="preserve">Accurately identifying this denominator is challenging and denominators may be regarded as over-inclusive as they may include women that become eligible </t>
  </si>
  <si>
    <t>and then ineligible before they are vaccinated. Vaccine uptake for pregnant women is likely to be underestimated.</t>
  </si>
  <si>
    <t>All figures are derived from data as extracted from records on GP systems or as submitted by GP practices or Area Teams and CCGs.</t>
  </si>
  <si>
    <t xml:space="preserve">Data Source: ImmForm website: Registered Patient GP practice data </t>
  </si>
  <si>
    <t>Influenza Immunisation Vaccine Uptake Monitoring Programme</t>
  </si>
  <si>
    <t>Public Health England (PHE)</t>
  </si>
  <si>
    <t>CITY AND HACKNEY (CITY OF LONDON AND HACKNEY)</t>
  </si>
  <si>
    <t>WESTMINSTER LOCAL AUTHORITY</t>
  </si>
  <si>
    <r>
      <t>Total At-Risk patients</t>
    </r>
    <r>
      <rPr>
        <b/>
        <vertAlign val="superscript"/>
        <sz val="11"/>
        <rFont val="Arial"/>
        <family val="2"/>
      </rPr>
      <t>2,3</t>
    </r>
  </si>
  <si>
    <r>
      <t>Pregnant Women</t>
    </r>
    <r>
      <rPr>
        <b/>
        <vertAlign val="superscript"/>
        <sz val="11"/>
        <rFont val="Arial"/>
        <family val="2"/>
      </rPr>
      <t>4</t>
    </r>
  </si>
  <si>
    <r>
      <t>Number of practices</t>
    </r>
    <r>
      <rPr>
        <b/>
        <vertAlign val="superscript"/>
        <sz val="11"/>
        <rFont val="Arial"/>
        <family val="2"/>
      </rPr>
      <t>1</t>
    </r>
  </si>
  <si>
    <r>
      <t>Number of practices responding</t>
    </r>
    <r>
      <rPr>
        <b/>
        <vertAlign val="superscript"/>
        <sz val="11"/>
        <rFont val="Arial"/>
        <family val="2"/>
      </rPr>
      <t>1</t>
    </r>
  </si>
  <si>
    <t>with Leicestershire.</t>
  </si>
  <si>
    <t xml:space="preserve">local authorities, these areas make up a very small number of practices. Isles of Scilly is combined with Cornwall, City of London is combined with Hackney and Rutland is combined </t>
  </si>
  <si>
    <t>Seasonal Flu Vaccine Uptake (GP) 2015/16 - DATA ON GP REGISTERED PATIENTS</t>
  </si>
  <si>
    <t xml:space="preserve">FINAL end of January 2016 cumulative uptake data for England on influenza vaccinations given from 1 September 2015 to 31 January 2016 </t>
  </si>
  <si>
    <r>
      <t>1. Data is final and represent 99.8%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of all GP practices in England responding to the January 2016 survey compared with 99.9% of practices in the same survey month in 2014/15</t>
    </r>
  </si>
  <si>
    <t xml:space="preserve">Where a total for England is quoted (e.g. sum of number of patients registered and number vaccinated) this is taken from the 99.8% GP practice sample and is </t>
  </si>
  <si>
    <t>https://www.gov.uk/government/uploads/system/uploads/attachment_data/file/448823/FluImmunisationLetter2014_accessible.pdf</t>
  </si>
  <si>
    <t xml:space="preserve">5. For Isles of Scilly, City of London and Rutland, the data are aggregated  with another Local Authority to ensure that there is no patient disclosure. When presented as their individual </t>
  </si>
  <si>
    <t>4. These data include all women already pregnant or becoming pregnant (in the first, second or third trimesters) as diagnosed by a medical professional from 1 September 2015.</t>
  </si>
  <si>
    <t>Aged 4 and IN a clinical risk group</t>
  </si>
  <si>
    <t>Aged 4 and NOT IN a clinical risk group</t>
  </si>
  <si>
    <t>All 4 year olds (combined)</t>
  </si>
  <si>
    <r>
      <t>LOCAL AUTHORITY</t>
    </r>
    <r>
      <rPr>
        <b/>
        <vertAlign val="superscript"/>
        <sz val="11"/>
        <rFont val="Arial"/>
        <family val="2"/>
      </rPr>
      <t>5</t>
    </r>
  </si>
  <si>
    <t>Pregnant and NOT in a clinical risk group</t>
  </si>
  <si>
    <t>Pregnant and in a clinical risk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</si>
</sst>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1"/>
      <name val="Arial"/>
      <family val="2"/>
    </font>
    <font>
      <u/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49" fontId="6" fillId="0" borderId="8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left" vertical="center"/>
    </xf>
    <xf numFmtId="3" fontId="5" fillId="2" borderId="5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/>
    <xf numFmtId="0" fontId="10" fillId="0" borderId="0" xfId="0" applyFont="1" applyFill="1"/>
    <xf numFmtId="0" fontId="9" fillId="0" borderId="0" xfId="0" applyFont="1" applyFill="1"/>
    <xf numFmtId="0" fontId="5" fillId="0" borderId="0" xfId="0" applyFont="1" applyFill="1"/>
    <xf numFmtId="49" fontId="6" fillId="0" borderId="1" xfId="0" applyNumberFormat="1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8" fillId="0" borderId="8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4" fillId="0" borderId="0" xfId="0" applyFont="1" applyFill="1" applyBorder="1"/>
    <xf numFmtId="0" fontId="3" fillId="0" borderId="0" xfId="1" applyFont="1" applyFill="1" applyBorder="1" applyAlignment="1" applyProtection="1"/>
    <xf numFmtId="0" fontId="1" fillId="0" borderId="0" xfId="0" applyFont="1" applyFill="1" applyBorder="1"/>
    <xf numFmtId="0" fontId="14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13" xfId="0" applyNumberFormat="1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0" fillId="0" borderId="0" xfId="0" applyNumberFormat="1" applyFill="1"/>
    <xf numFmtId="165" fontId="5" fillId="0" borderId="0" xfId="0" applyNumberFormat="1" applyFont="1" applyFill="1"/>
    <xf numFmtId="165" fontId="6" fillId="2" borderId="7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2" borderId="6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uploads/system/uploads/attachment_data/file/316007/FluImmunisationLetter2014_accessib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6"/>
  <sheetViews>
    <sheetView tabSelected="1" topLeftCell="A129" zoomScale="80" zoomScaleNormal="80" workbookViewId="0">
      <selection activeCell="M143" sqref="M143"/>
    </sheetView>
  </sheetViews>
  <sheetFormatPr defaultRowHeight="15" x14ac:dyDescent="0.25"/>
  <cols>
    <col min="1" max="1" width="57.5703125" style="12" customWidth="1"/>
    <col min="2" max="2" width="11.5703125" style="12" customWidth="1"/>
    <col min="3" max="3" width="14" style="12" customWidth="1"/>
    <col min="4" max="4" width="12.7109375" style="12" customWidth="1"/>
    <col min="5" max="5" width="11.85546875" style="12" customWidth="1"/>
    <col min="6" max="6" width="12.5703125" style="12" customWidth="1"/>
    <col min="7" max="7" width="9.140625" style="12"/>
    <col min="8" max="8" width="12.28515625" style="9" customWidth="1"/>
    <col min="9" max="9" width="14.28515625" style="9" customWidth="1"/>
    <col min="10" max="10" width="9.140625" style="9"/>
    <col min="11" max="11" width="11.5703125" style="9" customWidth="1"/>
    <col min="12" max="12" width="9.140625" style="9"/>
    <col min="13" max="13" width="10.5703125" style="9" customWidth="1"/>
    <col min="14" max="14" width="11.7109375" style="9" customWidth="1"/>
    <col min="15" max="15" width="9.140625" style="9"/>
    <col min="16" max="16" width="10.85546875" style="9" customWidth="1"/>
    <col min="17" max="17" width="11.42578125" style="9" customWidth="1"/>
    <col min="18" max="18" width="9.140625" style="9"/>
    <col min="19" max="19" width="10.5703125" style="9" customWidth="1"/>
    <col min="20" max="20" width="11.140625" style="9" customWidth="1"/>
    <col min="21" max="21" width="9.140625" style="9"/>
    <col min="22" max="22" width="10.42578125" style="9" customWidth="1"/>
    <col min="23" max="23" width="11.140625" style="9" customWidth="1"/>
    <col min="24" max="24" width="9.140625" style="9"/>
    <col min="25" max="25" width="11" style="9" customWidth="1"/>
    <col min="26" max="26" width="11.140625" style="9" customWidth="1"/>
    <col min="27" max="27" width="9.140625" style="9"/>
    <col min="28" max="28" width="10.42578125" style="9" customWidth="1"/>
    <col min="29" max="29" width="11.28515625" style="9" customWidth="1"/>
    <col min="30" max="30" width="9.140625" style="9"/>
    <col min="31" max="31" width="10.42578125" style="9" customWidth="1"/>
    <col min="32" max="32" width="11.5703125" style="9" customWidth="1"/>
    <col min="33" max="33" width="9.42578125" style="9" customWidth="1"/>
    <col min="34" max="34" width="10.7109375" style="9" customWidth="1"/>
    <col min="35" max="35" width="12.7109375" style="9" customWidth="1"/>
    <col min="36" max="36" width="9.140625" style="9"/>
    <col min="37" max="37" width="10.5703125" style="9" customWidth="1"/>
    <col min="38" max="38" width="10.140625" style="9" customWidth="1"/>
    <col min="39" max="39" width="9.140625" style="9"/>
    <col min="40" max="40" width="10" style="9" customWidth="1"/>
    <col min="41" max="41" width="10.7109375" style="9" customWidth="1"/>
    <col min="42" max="16384" width="9.140625" style="12"/>
  </cols>
  <sheetData>
    <row r="1" spans="1:41" s="8" customFormat="1" ht="18" x14ac:dyDescent="0.25">
      <c r="A1" s="10" t="s">
        <v>184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s="8" customFormat="1" ht="7.5" customHeight="1" x14ac:dyDescent="0.25"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s="8" customFormat="1" x14ac:dyDescent="0.25">
      <c r="A3" s="11" t="s">
        <v>185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s="8" customFormat="1" ht="15.75" thickBot="1" x14ac:dyDescent="0.3"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</row>
    <row r="5" spans="1:41" ht="15.75" customHeight="1" thickBot="1" x14ac:dyDescent="0.3">
      <c r="A5" s="57" t="s">
        <v>194</v>
      </c>
      <c r="B5" s="54" t="s">
        <v>0</v>
      </c>
      <c r="C5" s="55"/>
      <c r="D5" s="56"/>
      <c r="E5" s="54" t="s">
        <v>1</v>
      </c>
      <c r="F5" s="55"/>
      <c r="G5" s="56"/>
      <c r="H5" s="51" t="s">
        <v>178</v>
      </c>
      <c r="I5" s="52"/>
      <c r="J5" s="53"/>
    </row>
    <row r="6" spans="1:41" ht="29.25" customHeight="1" thickBot="1" x14ac:dyDescent="0.3">
      <c r="A6" s="58"/>
      <c r="B6" s="60"/>
      <c r="C6" s="61"/>
      <c r="D6" s="62"/>
      <c r="E6" s="63"/>
      <c r="F6" s="64"/>
      <c r="G6" s="65"/>
      <c r="H6" s="54" t="s">
        <v>5</v>
      </c>
      <c r="I6" s="55"/>
      <c r="J6" s="56"/>
    </row>
    <row r="7" spans="1:41" ht="48" thickBot="1" x14ac:dyDescent="0.3">
      <c r="A7" s="59"/>
      <c r="B7" s="33" t="s">
        <v>180</v>
      </c>
      <c r="C7" s="34" t="s">
        <v>181</v>
      </c>
      <c r="D7" s="3" t="s">
        <v>13</v>
      </c>
      <c r="E7" s="33" t="s">
        <v>14</v>
      </c>
      <c r="F7" s="34" t="s">
        <v>15</v>
      </c>
      <c r="G7" s="3" t="s">
        <v>16</v>
      </c>
      <c r="H7" s="33" t="s">
        <v>14</v>
      </c>
      <c r="I7" s="34" t="s">
        <v>15</v>
      </c>
      <c r="J7" s="39" t="s">
        <v>16</v>
      </c>
    </row>
    <row r="8" spans="1:41" x14ac:dyDescent="0.25">
      <c r="A8" s="13" t="s">
        <v>17</v>
      </c>
      <c r="B8" s="14">
        <v>43</v>
      </c>
      <c r="C8" s="15">
        <v>42</v>
      </c>
      <c r="D8" s="40">
        <v>97.7</v>
      </c>
      <c r="E8" s="14">
        <v>21543</v>
      </c>
      <c r="F8" s="15">
        <v>14278</v>
      </c>
      <c r="G8" s="40">
        <v>66.3</v>
      </c>
      <c r="H8" s="14">
        <v>27259</v>
      </c>
      <c r="I8" s="15">
        <v>12683</v>
      </c>
      <c r="J8" s="40">
        <v>46.5</v>
      </c>
    </row>
    <row r="9" spans="1:41" x14ac:dyDescent="0.25">
      <c r="A9" s="1" t="s">
        <v>18</v>
      </c>
      <c r="B9" s="16">
        <v>61</v>
      </c>
      <c r="C9" s="17">
        <v>61</v>
      </c>
      <c r="D9" s="41">
        <v>100</v>
      </c>
      <c r="E9" s="16">
        <v>56019</v>
      </c>
      <c r="F9" s="17">
        <v>38279</v>
      </c>
      <c r="G9" s="41">
        <v>68.3</v>
      </c>
      <c r="H9" s="16">
        <v>39555</v>
      </c>
      <c r="I9" s="17">
        <v>17582</v>
      </c>
      <c r="J9" s="41">
        <v>44.4</v>
      </c>
    </row>
    <row r="10" spans="1:41" x14ac:dyDescent="0.25">
      <c r="A10" s="1" t="s">
        <v>19</v>
      </c>
      <c r="B10" s="16">
        <v>35</v>
      </c>
      <c r="C10" s="17">
        <v>35</v>
      </c>
      <c r="D10" s="41">
        <v>100</v>
      </c>
      <c r="E10" s="16">
        <v>46622</v>
      </c>
      <c r="F10" s="17">
        <v>33063</v>
      </c>
      <c r="G10" s="41">
        <v>70.900000000000006</v>
      </c>
      <c r="H10" s="16">
        <v>33651</v>
      </c>
      <c r="I10" s="17">
        <v>15024</v>
      </c>
      <c r="J10" s="41">
        <v>44.6</v>
      </c>
    </row>
    <row r="11" spans="1:41" x14ac:dyDescent="0.25">
      <c r="A11" s="1" t="s">
        <v>20</v>
      </c>
      <c r="B11" s="16">
        <v>27</v>
      </c>
      <c r="C11" s="17">
        <v>27</v>
      </c>
      <c r="D11" s="41">
        <v>100</v>
      </c>
      <c r="E11" s="16">
        <v>38121</v>
      </c>
      <c r="F11" s="17">
        <v>27429</v>
      </c>
      <c r="G11" s="41">
        <v>72</v>
      </c>
      <c r="H11" s="16">
        <v>21306</v>
      </c>
      <c r="I11" s="17">
        <v>9156</v>
      </c>
      <c r="J11" s="41">
        <v>43</v>
      </c>
    </row>
    <row r="12" spans="1:41" x14ac:dyDescent="0.25">
      <c r="A12" s="1" t="s">
        <v>21</v>
      </c>
      <c r="B12" s="16">
        <v>25</v>
      </c>
      <c r="C12" s="17">
        <v>25</v>
      </c>
      <c r="D12" s="41">
        <v>100</v>
      </c>
      <c r="E12" s="16">
        <v>28632</v>
      </c>
      <c r="F12" s="17">
        <v>20884</v>
      </c>
      <c r="G12" s="41">
        <v>72.900000000000006</v>
      </c>
      <c r="H12" s="16">
        <v>22451</v>
      </c>
      <c r="I12" s="17">
        <v>9739</v>
      </c>
      <c r="J12" s="41">
        <v>43.4</v>
      </c>
    </row>
    <row r="13" spans="1:41" x14ac:dyDescent="0.25">
      <c r="A13" s="1" t="s">
        <v>22</v>
      </c>
      <c r="B13" s="16">
        <v>27</v>
      </c>
      <c r="C13" s="17">
        <v>27</v>
      </c>
      <c r="D13" s="41">
        <v>100</v>
      </c>
      <c r="E13" s="16">
        <v>39728</v>
      </c>
      <c r="F13" s="17">
        <v>26109</v>
      </c>
      <c r="G13" s="41">
        <v>65.7</v>
      </c>
      <c r="H13" s="16">
        <v>25819</v>
      </c>
      <c r="I13" s="17">
        <v>10593</v>
      </c>
      <c r="J13" s="41">
        <v>41</v>
      </c>
    </row>
    <row r="14" spans="1:41" x14ac:dyDescent="0.25">
      <c r="A14" s="1" t="s">
        <v>23</v>
      </c>
      <c r="B14" s="16">
        <v>195</v>
      </c>
      <c r="C14" s="17">
        <v>195</v>
      </c>
      <c r="D14" s="41">
        <v>100</v>
      </c>
      <c r="E14" s="16">
        <v>161253</v>
      </c>
      <c r="F14" s="17">
        <v>111587</v>
      </c>
      <c r="G14" s="41">
        <v>69.2</v>
      </c>
      <c r="H14" s="16">
        <v>162634</v>
      </c>
      <c r="I14" s="17">
        <v>72956</v>
      </c>
      <c r="J14" s="41">
        <v>44.9</v>
      </c>
    </row>
    <row r="15" spans="1:41" x14ac:dyDescent="0.25">
      <c r="A15" s="1" t="s">
        <v>24</v>
      </c>
      <c r="B15" s="16">
        <v>27</v>
      </c>
      <c r="C15" s="17">
        <v>27</v>
      </c>
      <c r="D15" s="41">
        <v>100</v>
      </c>
      <c r="E15" s="16">
        <v>24643</v>
      </c>
      <c r="F15" s="17">
        <v>18292</v>
      </c>
      <c r="G15" s="41">
        <v>74.2</v>
      </c>
      <c r="H15" s="16">
        <v>23920</v>
      </c>
      <c r="I15" s="17">
        <v>12225</v>
      </c>
      <c r="J15" s="41">
        <v>51.1</v>
      </c>
    </row>
    <row r="16" spans="1:41" x14ac:dyDescent="0.2">
      <c r="A16" s="1" t="s">
        <v>25</v>
      </c>
      <c r="B16" s="16">
        <v>22</v>
      </c>
      <c r="C16" s="17">
        <v>22</v>
      </c>
      <c r="D16" s="41">
        <v>100</v>
      </c>
      <c r="E16" s="16">
        <v>35081</v>
      </c>
      <c r="F16" s="17">
        <v>24818</v>
      </c>
      <c r="G16" s="41">
        <v>70.7</v>
      </c>
      <c r="H16" s="16">
        <v>25262</v>
      </c>
      <c r="I16" s="17">
        <v>11160</v>
      </c>
      <c r="J16" s="41">
        <v>44.2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</row>
    <row r="17" spans="1:41" x14ac:dyDescent="0.2">
      <c r="A17" s="1" t="s">
        <v>26</v>
      </c>
      <c r="B17" s="16">
        <v>50</v>
      </c>
      <c r="C17" s="17">
        <v>50</v>
      </c>
      <c r="D17" s="41">
        <v>100</v>
      </c>
      <c r="E17" s="16">
        <v>49262</v>
      </c>
      <c r="F17" s="17">
        <v>36132</v>
      </c>
      <c r="G17" s="41">
        <v>73.3</v>
      </c>
      <c r="H17" s="16">
        <v>38918</v>
      </c>
      <c r="I17" s="17">
        <v>19295</v>
      </c>
      <c r="J17" s="41">
        <v>49.6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</row>
    <row r="18" spans="1:41" x14ac:dyDescent="0.2">
      <c r="A18" s="1" t="s">
        <v>27</v>
      </c>
      <c r="B18" s="16">
        <v>23</v>
      </c>
      <c r="C18" s="17">
        <v>23</v>
      </c>
      <c r="D18" s="41">
        <v>100</v>
      </c>
      <c r="E18" s="16">
        <v>36860</v>
      </c>
      <c r="F18" s="17">
        <v>24928</v>
      </c>
      <c r="G18" s="41">
        <v>67.599999999999994</v>
      </c>
      <c r="H18" s="16">
        <v>22455</v>
      </c>
      <c r="I18" s="17">
        <v>9038</v>
      </c>
      <c r="J18" s="41">
        <v>40.200000000000003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x14ac:dyDescent="0.2">
      <c r="A19" s="1" t="s">
        <v>28</v>
      </c>
      <c r="B19" s="16">
        <v>13</v>
      </c>
      <c r="C19" s="17">
        <v>13</v>
      </c>
      <c r="D19" s="41">
        <v>100</v>
      </c>
      <c r="E19" s="16">
        <v>16955</v>
      </c>
      <c r="F19" s="17">
        <v>12253</v>
      </c>
      <c r="G19" s="41">
        <v>72.3</v>
      </c>
      <c r="H19" s="16">
        <v>13751</v>
      </c>
      <c r="I19" s="17">
        <v>7036</v>
      </c>
      <c r="J19" s="41">
        <v>51.2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</row>
    <row r="20" spans="1:41" x14ac:dyDescent="0.2">
      <c r="A20" s="1" t="s">
        <v>29</v>
      </c>
      <c r="B20" s="16">
        <v>79</v>
      </c>
      <c r="C20" s="17">
        <v>79</v>
      </c>
      <c r="D20" s="41">
        <v>100</v>
      </c>
      <c r="E20" s="16">
        <v>80489</v>
      </c>
      <c r="F20" s="17">
        <v>58887</v>
      </c>
      <c r="G20" s="41">
        <v>73.2</v>
      </c>
      <c r="H20" s="16">
        <v>78264</v>
      </c>
      <c r="I20" s="17">
        <v>36312</v>
      </c>
      <c r="J20" s="41">
        <v>46.4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</row>
    <row r="21" spans="1:41" x14ac:dyDescent="0.2">
      <c r="A21" s="1" t="s">
        <v>30</v>
      </c>
      <c r="B21" s="16">
        <v>68</v>
      </c>
      <c r="C21" s="17">
        <v>68</v>
      </c>
      <c r="D21" s="41">
        <v>100</v>
      </c>
      <c r="E21" s="16">
        <v>40020</v>
      </c>
      <c r="F21" s="17">
        <v>26851</v>
      </c>
      <c r="G21" s="41">
        <v>67.099999999999994</v>
      </c>
      <c r="H21" s="16">
        <v>43678</v>
      </c>
      <c r="I21" s="17">
        <v>21279</v>
      </c>
      <c r="J21" s="41">
        <v>48.7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x14ac:dyDescent="0.2">
      <c r="A22" s="1" t="s">
        <v>31</v>
      </c>
      <c r="B22" s="16">
        <v>44</v>
      </c>
      <c r="C22" s="17">
        <v>44</v>
      </c>
      <c r="D22" s="41">
        <v>100</v>
      </c>
      <c r="E22" s="16">
        <v>40717</v>
      </c>
      <c r="F22" s="17">
        <v>26529</v>
      </c>
      <c r="G22" s="41">
        <v>65.2</v>
      </c>
      <c r="H22" s="16">
        <v>32732</v>
      </c>
      <c r="I22" s="17">
        <v>13549</v>
      </c>
      <c r="J22" s="41">
        <v>41.4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</row>
    <row r="23" spans="1:41" x14ac:dyDescent="0.2">
      <c r="A23" s="1" t="s">
        <v>32</v>
      </c>
      <c r="B23" s="16">
        <v>50</v>
      </c>
      <c r="C23" s="17">
        <v>50</v>
      </c>
      <c r="D23" s="41">
        <v>100</v>
      </c>
      <c r="E23" s="16">
        <v>62878</v>
      </c>
      <c r="F23" s="17">
        <v>45515</v>
      </c>
      <c r="G23" s="41">
        <v>72.400000000000006</v>
      </c>
      <c r="H23" s="16">
        <v>58639</v>
      </c>
      <c r="I23" s="17">
        <v>27502</v>
      </c>
      <c r="J23" s="41">
        <v>46.9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</row>
    <row r="24" spans="1:41" x14ac:dyDescent="0.2">
      <c r="A24" s="1" t="s">
        <v>33</v>
      </c>
      <c r="B24" s="16">
        <v>45</v>
      </c>
      <c r="C24" s="17">
        <v>45</v>
      </c>
      <c r="D24" s="41">
        <v>100</v>
      </c>
      <c r="E24" s="16">
        <v>60484</v>
      </c>
      <c r="F24" s="17">
        <v>40613</v>
      </c>
      <c r="G24" s="41">
        <v>67.099999999999994</v>
      </c>
      <c r="H24" s="16">
        <v>34954</v>
      </c>
      <c r="I24" s="17">
        <v>14750</v>
      </c>
      <c r="J24" s="41">
        <v>42.2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x14ac:dyDescent="0.2">
      <c r="A25" s="1" t="s">
        <v>34</v>
      </c>
      <c r="B25" s="16">
        <v>53</v>
      </c>
      <c r="C25" s="17">
        <v>53</v>
      </c>
      <c r="D25" s="41">
        <v>100</v>
      </c>
      <c r="E25" s="16">
        <v>98663</v>
      </c>
      <c r="F25" s="17">
        <v>70072</v>
      </c>
      <c r="G25" s="41">
        <v>71</v>
      </c>
      <c r="H25" s="16">
        <v>61282</v>
      </c>
      <c r="I25" s="17">
        <v>27554</v>
      </c>
      <c r="J25" s="41">
        <v>45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41" x14ac:dyDescent="0.2">
      <c r="A26" s="1" t="s">
        <v>35</v>
      </c>
      <c r="B26" s="16">
        <v>29</v>
      </c>
      <c r="C26" s="17">
        <v>29</v>
      </c>
      <c r="D26" s="41">
        <v>100</v>
      </c>
      <c r="E26" s="16">
        <v>34771</v>
      </c>
      <c r="F26" s="17">
        <v>26112</v>
      </c>
      <c r="G26" s="41">
        <v>75.099999999999994</v>
      </c>
      <c r="H26" s="16">
        <v>24457</v>
      </c>
      <c r="I26" s="17">
        <v>11722</v>
      </c>
      <c r="J26" s="41">
        <v>47.9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</row>
    <row r="27" spans="1:41" x14ac:dyDescent="0.2">
      <c r="A27" s="1" t="s">
        <v>36</v>
      </c>
      <c r="B27" s="16">
        <v>26</v>
      </c>
      <c r="C27" s="17">
        <v>26</v>
      </c>
      <c r="D27" s="41">
        <v>100</v>
      </c>
      <c r="E27" s="16">
        <v>37749</v>
      </c>
      <c r="F27" s="17">
        <v>26995</v>
      </c>
      <c r="G27" s="41">
        <v>71.5</v>
      </c>
      <c r="H27" s="16">
        <v>28200</v>
      </c>
      <c r="I27" s="17">
        <v>13133</v>
      </c>
      <c r="J27" s="41">
        <v>46.6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  <row r="28" spans="1:41" x14ac:dyDescent="0.2">
      <c r="A28" s="1" t="s">
        <v>37</v>
      </c>
      <c r="B28" s="16">
        <v>76</v>
      </c>
      <c r="C28" s="17">
        <v>76</v>
      </c>
      <c r="D28" s="41">
        <v>100</v>
      </c>
      <c r="E28" s="16">
        <v>114177</v>
      </c>
      <c r="F28" s="17">
        <v>83587</v>
      </c>
      <c r="G28" s="41">
        <v>73.2</v>
      </c>
      <c r="H28" s="16">
        <v>80255</v>
      </c>
      <c r="I28" s="17">
        <v>34656</v>
      </c>
      <c r="J28" s="41">
        <v>43.2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</row>
    <row r="29" spans="1:41" x14ac:dyDescent="0.2">
      <c r="A29" s="1" t="s">
        <v>38</v>
      </c>
      <c r="B29" s="16">
        <v>36</v>
      </c>
      <c r="C29" s="17">
        <v>36</v>
      </c>
      <c r="D29" s="41">
        <v>100</v>
      </c>
      <c r="E29" s="16">
        <v>24319</v>
      </c>
      <c r="F29" s="17">
        <v>17443</v>
      </c>
      <c r="G29" s="41">
        <v>71.7</v>
      </c>
      <c r="H29" s="16">
        <v>22969</v>
      </c>
      <c r="I29" s="17">
        <v>11281</v>
      </c>
      <c r="J29" s="41">
        <v>49.1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</row>
    <row r="30" spans="1:41" x14ac:dyDescent="0.2">
      <c r="A30" s="1" t="s">
        <v>39</v>
      </c>
      <c r="B30" s="16">
        <v>28</v>
      </c>
      <c r="C30" s="17">
        <v>28</v>
      </c>
      <c r="D30" s="41">
        <v>100</v>
      </c>
      <c r="E30" s="16">
        <v>46624</v>
      </c>
      <c r="F30" s="17">
        <v>34160</v>
      </c>
      <c r="G30" s="41">
        <v>73.3</v>
      </c>
      <c r="H30" s="16">
        <v>32871</v>
      </c>
      <c r="I30" s="17">
        <v>14120</v>
      </c>
      <c r="J30" s="41">
        <v>43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</row>
    <row r="31" spans="1:41" x14ac:dyDescent="0.2">
      <c r="A31" s="18" t="s">
        <v>40</v>
      </c>
      <c r="B31" s="16">
        <v>41</v>
      </c>
      <c r="C31" s="17">
        <v>41</v>
      </c>
      <c r="D31" s="41">
        <v>100</v>
      </c>
      <c r="E31" s="16">
        <v>83810</v>
      </c>
      <c r="F31" s="17">
        <v>63551</v>
      </c>
      <c r="G31" s="41">
        <v>75.8</v>
      </c>
      <c r="H31" s="16">
        <v>44297</v>
      </c>
      <c r="I31" s="17">
        <v>22418</v>
      </c>
      <c r="J31" s="41">
        <v>50.6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</row>
    <row r="32" spans="1:41" x14ac:dyDescent="0.25">
      <c r="A32" s="1" t="s">
        <v>41</v>
      </c>
      <c r="B32" s="16">
        <v>44</v>
      </c>
      <c r="C32" s="17">
        <v>42</v>
      </c>
      <c r="D32" s="41">
        <v>95.5</v>
      </c>
      <c r="E32" s="16">
        <v>69279</v>
      </c>
      <c r="F32" s="17">
        <v>51091</v>
      </c>
      <c r="G32" s="41">
        <v>73.7</v>
      </c>
      <c r="H32" s="16">
        <v>42232</v>
      </c>
      <c r="I32" s="17">
        <v>20934</v>
      </c>
      <c r="J32" s="41">
        <v>49.6</v>
      </c>
    </row>
    <row r="33" spans="1:42" s="19" customFormat="1" x14ac:dyDescent="0.25">
      <c r="A33" s="20" t="s">
        <v>176</v>
      </c>
      <c r="B33" s="16">
        <v>43</v>
      </c>
      <c r="C33" s="17">
        <v>43</v>
      </c>
      <c r="D33" s="41">
        <v>100</v>
      </c>
      <c r="E33" s="16">
        <v>21355</v>
      </c>
      <c r="F33" s="17">
        <v>14110</v>
      </c>
      <c r="G33" s="41">
        <v>66.073519082182159</v>
      </c>
      <c r="H33" s="16">
        <v>33124</v>
      </c>
      <c r="I33" s="17">
        <v>14721</v>
      </c>
      <c r="J33" s="41">
        <v>44.442096365173292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21"/>
    </row>
    <row r="34" spans="1:42" x14ac:dyDescent="0.25">
      <c r="A34" s="1" t="s">
        <v>42</v>
      </c>
      <c r="B34" s="16">
        <v>72</v>
      </c>
      <c r="C34" s="17">
        <v>71</v>
      </c>
      <c r="D34" s="41">
        <v>98.6</v>
      </c>
      <c r="E34" s="16">
        <v>104894</v>
      </c>
      <c r="F34" s="17">
        <v>74495</v>
      </c>
      <c r="G34" s="41">
        <v>71</v>
      </c>
      <c r="H34" s="16">
        <v>73728</v>
      </c>
      <c r="I34" s="17">
        <v>31763</v>
      </c>
      <c r="J34" s="41">
        <v>43.1</v>
      </c>
    </row>
    <row r="35" spans="1:42" x14ac:dyDescent="0.25">
      <c r="A35" s="1" t="s">
        <v>43</v>
      </c>
      <c r="B35" s="16">
        <v>63</v>
      </c>
      <c r="C35" s="17">
        <v>63</v>
      </c>
      <c r="D35" s="41">
        <v>100</v>
      </c>
      <c r="E35" s="16">
        <v>55258</v>
      </c>
      <c r="F35" s="17">
        <v>38443</v>
      </c>
      <c r="G35" s="41">
        <v>69.599999999999994</v>
      </c>
      <c r="H35" s="16">
        <v>45467</v>
      </c>
      <c r="I35" s="17">
        <v>21796</v>
      </c>
      <c r="J35" s="41">
        <v>47.9</v>
      </c>
    </row>
    <row r="36" spans="1:42" x14ac:dyDescent="0.25">
      <c r="A36" s="1" t="s">
        <v>44</v>
      </c>
      <c r="B36" s="16">
        <v>58</v>
      </c>
      <c r="C36" s="17">
        <v>58</v>
      </c>
      <c r="D36" s="41">
        <v>100</v>
      </c>
      <c r="E36" s="16">
        <v>51656</v>
      </c>
      <c r="F36" s="17">
        <v>32822</v>
      </c>
      <c r="G36" s="41">
        <v>63.5</v>
      </c>
      <c r="H36" s="16">
        <v>44922</v>
      </c>
      <c r="I36" s="17">
        <v>19119</v>
      </c>
      <c r="J36" s="41">
        <v>42.6</v>
      </c>
    </row>
    <row r="37" spans="1:42" x14ac:dyDescent="0.25">
      <c r="A37" s="1" t="s">
        <v>45</v>
      </c>
      <c r="B37" s="16">
        <v>76</v>
      </c>
      <c r="C37" s="17">
        <v>76</v>
      </c>
      <c r="D37" s="41">
        <v>100</v>
      </c>
      <c r="E37" s="16">
        <v>116589</v>
      </c>
      <c r="F37" s="17">
        <v>85768</v>
      </c>
      <c r="G37" s="41">
        <v>73.599999999999994</v>
      </c>
      <c r="H37" s="16">
        <v>63975</v>
      </c>
      <c r="I37" s="17">
        <v>33062</v>
      </c>
      <c r="J37" s="41">
        <v>51.7</v>
      </c>
    </row>
    <row r="38" spans="1:42" x14ac:dyDescent="0.25">
      <c r="A38" s="1" t="s">
        <v>46</v>
      </c>
      <c r="B38" s="16">
        <v>11</v>
      </c>
      <c r="C38" s="17">
        <v>11</v>
      </c>
      <c r="D38" s="41">
        <v>100</v>
      </c>
      <c r="E38" s="16">
        <v>20491</v>
      </c>
      <c r="F38" s="17">
        <v>14606</v>
      </c>
      <c r="G38" s="41">
        <v>71.3</v>
      </c>
      <c r="H38" s="16">
        <v>14429</v>
      </c>
      <c r="I38" s="17">
        <v>5865</v>
      </c>
      <c r="J38" s="41">
        <v>40.6</v>
      </c>
    </row>
    <row r="39" spans="1:42" x14ac:dyDescent="0.25">
      <c r="A39" s="1" t="s">
        <v>47</v>
      </c>
      <c r="B39" s="16">
        <v>27</v>
      </c>
      <c r="C39" s="17">
        <v>27</v>
      </c>
      <c r="D39" s="41">
        <v>100</v>
      </c>
      <c r="E39" s="16">
        <v>43306</v>
      </c>
      <c r="F39" s="17">
        <v>31561</v>
      </c>
      <c r="G39" s="41">
        <v>72.900000000000006</v>
      </c>
      <c r="H39" s="16">
        <v>34702</v>
      </c>
      <c r="I39" s="17">
        <v>14598</v>
      </c>
      <c r="J39" s="41">
        <v>42.1</v>
      </c>
    </row>
    <row r="40" spans="1:42" x14ac:dyDescent="0.25">
      <c r="A40" s="1" t="s">
        <v>48</v>
      </c>
      <c r="B40" s="16">
        <v>100</v>
      </c>
      <c r="C40" s="17">
        <v>100</v>
      </c>
      <c r="D40" s="41">
        <v>100</v>
      </c>
      <c r="E40" s="16">
        <v>167248</v>
      </c>
      <c r="F40" s="17">
        <v>124023</v>
      </c>
      <c r="G40" s="41">
        <v>74.2</v>
      </c>
      <c r="H40" s="16">
        <v>103532</v>
      </c>
      <c r="I40" s="17">
        <v>48582</v>
      </c>
      <c r="J40" s="41">
        <v>46.9</v>
      </c>
    </row>
    <row r="41" spans="1:42" x14ac:dyDescent="0.25">
      <c r="A41" s="1" t="s">
        <v>49</v>
      </c>
      <c r="B41" s="16">
        <v>103</v>
      </c>
      <c r="C41" s="17">
        <v>103</v>
      </c>
      <c r="D41" s="41">
        <v>100</v>
      </c>
      <c r="E41" s="16">
        <v>195449</v>
      </c>
      <c r="F41" s="17">
        <v>136337</v>
      </c>
      <c r="G41" s="41">
        <v>69.8</v>
      </c>
      <c r="H41" s="16">
        <v>93955</v>
      </c>
      <c r="I41" s="17">
        <v>39456</v>
      </c>
      <c r="J41" s="41">
        <v>42</v>
      </c>
    </row>
    <row r="42" spans="1:42" x14ac:dyDescent="0.25">
      <c r="A42" s="1" t="s">
        <v>50</v>
      </c>
      <c r="B42" s="16">
        <v>44</v>
      </c>
      <c r="C42" s="17">
        <v>44</v>
      </c>
      <c r="D42" s="41">
        <v>100</v>
      </c>
      <c r="E42" s="16">
        <v>59296</v>
      </c>
      <c r="F42" s="17">
        <v>42846</v>
      </c>
      <c r="G42" s="41">
        <v>72.3</v>
      </c>
      <c r="H42" s="16">
        <v>42851</v>
      </c>
      <c r="I42" s="17">
        <v>20033</v>
      </c>
      <c r="J42" s="41">
        <v>46.8</v>
      </c>
    </row>
    <row r="43" spans="1:42" x14ac:dyDescent="0.25">
      <c r="A43" s="1" t="s">
        <v>51</v>
      </c>
      <c r="B43" s="16">
        <v>59</v>
      </c>
      <c r="C43" s="17">
        <v>59</v>
      </c>
      <c r="D43" s="41">
        <v>100</v>
      </c>
      <c r="E43" s="16">
        <v>115615</v>
      </c>
      <c r="F43" s="17">
        <v>81614</v>
      </c>
      <c r="G43" s="41">
        <v>70.599999999999994</v>
      </c>
      <c r="H43" s="16">
        <v>47319</v>
      </c>
      <c r="I43" s="17">
        <v>20010</v>
      </c>
      <c r="J43" s="41">
        <v>42.3</v>
      </c>
    </row>
    <row r="44" spans="1:42" x14ac:dyDescent="0.25">
      <c r="A44" s="1" t="s">
        <v>52</v>
      </c>
      <c r="B44" s="16">
        <v>46</v>
      </c>
      <c r="C44" s="17">
        <v>46</v>
      </c>
      <c r="D44" s="41">
        <v>100</v>
      </c>
      <c r="E44" s="16">
        <v>64312</v>
      </c>
      <c r="F44" s="17">
        <v>45276</v>
      </c>
      <c r="G44" s="41">
        <v>70.400000000000006</v>
      </c>
      <c r="H44" s="16">
        <v>40320</v>
      </c>
      <c r="I44" s="17">
        <v>19065</v>
      </c>
      <c r="J44" s="41">
        <v>47.3</v>
      </c>
    </row>
    <row r="45" spans="1:42" x14ac:dyDescent="0.25">
      <c r="A45" s="1" t="s">
        <v>53</v>
      </c>
      <c r="B45" s="16">
        <v>78</v>
      </c>
      <c r="C45" s="17">
        <v>78</v>
      </c>
      <c r="D45" s="41">
        <v>100</v>
      </c>
      <c r="E45" s="16">
        <v>44313</v>
      </c>
      <c r="F45" s="17">
        <v>27908</v>
      </c>
      <c r="G45" s="41">
        <v>63</v>
      </c>
      <c r="H45" s="16">
        <v>47748</v>
      </c>
      <c r="I45" s="17">
        <v>20088</v>
      </c>
      <c r="J45" s="41">
        <v>42.1</v>
      </c>
    </row>
    <row r="46" spans="1:42" x14ac:dyDescent="0.25">
      <c r="A46" s="1" t="s">
        <v>54</v>
      </c>
      <c r="B46" s="16">
        <v>37</v>
      </c>
      <c r="C46" s="17">
        <v>37</v>
      </c>
      <c r="D46" s="41">
        <v>100</v>
      </c>
      <c r="E46" s="16">
        <v>77983</v>
      </c>
      <c r="F46" s="17">
        <v>54640</v>
      </c>
      <c r="G46" s="41">
        <v>70.099999999999994</v>
      </c>
      <c r="H46" s="16">
        <v>38082</v>
      </c>
      <c r="I46" s="17">
        <v>16899</v>
      </c>
      <c r="J46" s="41">
        <v>44.4</v>
      </c>
    </row>
    <row r="47" spans="1:42" x14ac:dyDescent="0.25">
      <c r="A47" s="1" t="s">
        <v>55</v>
      </c>
      <c r="B47" s="16">
        <v>70</v>
      </c>
      <c r="C47" s="17">
        <v>70</v>
      </c>
      <c r="D47" s="41">
        <v>100</v>
      </c>
      <c r="E47" s="16">
        <v>134701</v>
      </c>
      <c r="F47" s="17">
        <v>93834</v>
      </c>
      <c r="G47" s="41">
        <v>69.7</v>
      </c>
      <c r="H47" s="16">
        <v>60556</v>
      </c>
      <c r="I47" s="17">
        <v>27190</v>
      </c>
      <c r="J47" s="41">
        <v>44.9</v>
      </c>
    </row>
    <row r="48" spans="1:42" x14ac:dyDescent="0.2">
      <c r="A48" s="1" t="s">
        <v>56</v>
      </c>
      <c r="B48" s="16">
        <v>49</v>
      </c>
      <c r="C48" s="17">
        <v>49</v>
      </c>
      <c r="D48" s="41">
        <v>100</v>
      </c>
      <c r="E48" s="16">
        <v>42542</v>
      </c>
      <c r="F48" s="17">
        <v>29330</v>
      </c>
      <c r="G48" s="41">
        <v>68.900000000000006</v>
      </c>
      <c r="H48" s="16">
        <v>35128</v>
      </c>
      <c r="I48" s="17">
        <v>15583</v>
      </c>
      <c r="J48" s="41">
        <v>44.4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</row>
    <row r="49" spans="1:41" x14ac:dyDescent="0.2">
      <c r="A49" s="1" t="s">
        <v>57</v>
      </c>
      <c r="B49" s="16">
        <v>190</v>
      </c>
      <c r="C49" s="17">
        <v>190</v>
      </c>
      <c r="D49" s="41">
        <v>100</v>
      </c>
      <c r="E49" s="16">
        <v>296101</v>
      </c>
      <c r="F49" s="17">
        <v>204464</v>
      </c>
      <c r="G49" s="41">
        <v>69.099999999999994</v>
      </c>
      <c r="H49" s="16">
        <v>169538</v>
      </c>
      <c r="I49" s="17">
        <v>67772</v>
      </c>
      <c r="J49" s="41">
        <v>40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</row>
    <row r="50" spans="1:41" x14ac:dyDescent="0.2">
      <c r="A50" s="1" t="s">
        <v>58</v>
      </c>
      <c r="B50" s="16">
        <v>31</v>
      </c>
      <c r="C50" s="17">
        <v>31</v>
      </c>
      <c r="D50" s="41">
        <v>100</v>
      </c>
      <c r="E50" s="16">
        <v>39563</v>
      </c>
      <c r="F50" s="17">
        <v>28710</v>
      </c>
      <c r="G50" s="41">
        <v>72.599999999999994</v>
      </c>
      <c r="H50" s="16">
        <v>27507</v>
      </c>
      <c r="I50" s="17">
        <v>13829</v>
      </c>
      <c r="J50" s="41">
        <v>50.3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</row>
    <row r="51" spans="1:41" x14ac:dyDescent="0.2">
      <c r="A51" s="1" t="s">
        <v>59</v>
      </c>
      <c r="B51" s="16">
        <v>80</v>
      </c>
      <c r="C51" s="17">
        <v>80</v>
      </c>
      <c r="D51" s="41">
        <v>100</v>
      </c>
      <c r="E51" s="16">
        <v>130505</v>
      </c>
      <c r="F51" s="17">
        <v>94920</v>
      </c>
      <c r="G51" s="41">
        <v>72.7</v>
      </c>
      <c r="H51" s="16">
        <v>77793</v>
      </c>
      <c r="I51" s="17">
        <v>35122</v>
      </c>
      <c r="J51" s="41">
        <v>45.1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</row>
    <row r="52" spans="1:41" x14ac:dyDescent="0.2">
      <c r="A52" s="1" t="s">
        <v>60</v>
      </c>
      <c r="B52" s="16">
        <v>41</v>
      </c>
      <c r="C52" s="17">
        <v>41</v>
      </c>
      <c r="D52" s="41">
        <v>100</v>
      </c>
      <c r="E52" s="16">
        <v>29729</v>
      </c>
      <c r="F52" s="17">
        <v>20926</v>
      </c>
      <c r="G52" s="41">
        <v>70.400000000000006</v>
      </c>
      <c r="H52" s="16">
        <v>32942</v>
      </c>
      <c r="I52" s="17">
        <v>15189</v>
      </c>
      <c r="J52" s="41">
        <v>46.1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</row>
    <row r="53" spans="1:41" x14ac:dyDescent="0.2">
      <c r="A53" s="1" t="s">
        <v>61</v>
      </c>
      <c r="B53" s="16">
        <v>17</v>
      </c>
      <c r="C53" s="17">
        <v>17</v>
      </c>
      <c r="D53" s="41">
        <v>100</v>
      </c>
      <c r="E53" s="16">
        <v>21671</v>
      </c>
      <c r="F53" s="17">
        <v>15637</v>
      </c>
      <c r="G53" s="41">
        <v>72.2</v>
      </c>
      <c r="H53" s="16">
        <v>18473</v>
      </c>
      <c r="I53" s="17">
        <v>8789</v>
      </c>
      <c r="J53" s="41">
        <v>47.6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x14ac:dyDescent="0.2">
      <c r="A54" s="1" t="s">
        <v>62</v>
      </c>
      <c r="B54" s="16">
        <v>30</v>
      </c>
      <c r="C54" s="17">
        <v>30</v>
      </c>
      <c r="D54" s="41">
        <v>100</v>
      </c>
      <c r="E54" s="16">
        <v>19522</v>
      </c>
      <c r="F54" s="17">
        <v>11199</v>
      </c>
      <c r="G54" s="41">
        <v>57.4</v>
      </c>
      <c r="H54" s="16">
        <v>19651</v>
      </c>
      <c r="I54" s="17">
        <v>6478</v>
      </c>
      <c r="J54" s="41">
        <v>33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</row>
    <row r="55" spans="1:41" x14ac:dyDescent="0.2">
      <c r="A55" s="1" t="s">
        <v>63</v>
      </c>
      <c r="B55" s="16">
        <v>136</v>
      </c>
      <c r="C55" s="17">
        <v>136</v>
      </c>
      <c r="D55" s="41">
        <v>100</v>
      </c>
      <c r="E55" s="16">
        <v>284131</v>
      </c>
      <c r="F55" s="17">
        <v>207822</v>
      </c>
      <c r="G55" s="41">
        <v>73.099999999999994</v>
      </c>
      <c r="H55" s="16">
        <v>153158</v>
      </c>
      <c r="I55" s="17">
        <v>75306</v>
      </c>
      <c r="J55" s="41">
        <v>49.2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</row>
    <row r="56" spans="1:41" x14ac:dyDescent="0.2">
      <c r="A56" s="1" t="s">
        <v>64</v>
      </c>
      <c r="B56" s="16">
        <v>43</v>
      </c>
      <c r="C56" s="17">
        <v>43</v>
      </c>
      <c r="D56" s="41">
        <v>100</v>
      </c>
      <c r="E56" s="16">
        <v>29353</v>
      </c>
      <c r="F56" s="17">
        <v>18821</v>
      </c>
      <c r="G56" s="41">
        <v>64.099999999999994</v>
      </c>
      <c r="H56" s="16">
        <v>31350</v>
      </c>
      <c r="I56" s="17">
        <v>13072</v>
      </c>
      <c r="J56" s="41">
        <v>41.7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x14ac:dyDescent="0.2">
      <c r="A57" s="1" t="s">
        <v>65</v>
      </c>
      <c r="B57" s="16">
        <v>31</v>
      </c>
      <c r="C57" s="17">
        <v>31</v>
      </c>
      <c r="D57" s="41">
        <v>100</v>
      </c>
      <c r="E57" s="16">
        <v>35978</v>
      </c>
      <c r="F57" s="17">
        <v>24892</v>
      </c>
      <c r="G57" s="41">
        <v>69.2</v>
      </c>
      <c r="H57" s="16">
        <v>29013</v>
      </c>
      <c r="I57" s="17">
        <v>13324</v>
      </c>
      <c r="J57" s="41">
        <v>45.9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</row>
    <row r="58" spans="1:41" x14ac:dyDescent="0.2">
      <c r="A58" s="1" t="s">
        <v>66</v>
      </c>
      <c r="B58" s="16">
        <v>15</v>
      </c>
      <c r="C58" s="17">
        <v>15</v>
      </c>
      <c r="D58" s="41">
        <v>100</v>
      </c>
      <c r="E58" s="16">
        <v>17458</v>
      </c>
      <c r="F58" s="17">
        <v>12396</v>
      </c>
      <c r="G58" s="41">
        <v>71</v>
      </c>
      <c r="H58" s="16">
        <v>12753</v>
      </c>
      <c r="I58" s="17">
        <v>5702</v>
      </c>
      <c r="J58" s="41">
        <v>44.7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x14ac:dyDescent="0.2">
      <c r="A59" s="1" t="s">
        <v>67</v>
      </c>
      <c r="B59" s="16">
        <v>43</v>
      </c>
      <c r="C59" s="17">
        <v>43</v>
      </c>
      <c r="D59" s="41">
        <v>100</v>
      </c>
      <c r="E59" s="16">
        <v>46574</v>
      </c>
      <c r="F59" s="17">
        <v>31021</v>
      </c>
      <c r="G59" s="41">
        <v>66.599999999999994</v>
      </c>
      <c r="H59" s="16">
        <v>25042</v>
      </c>
      <c r="I59" s="17">
        <v>9791</v>
      </c>
      <c r="J59" s="41">
        <v>39.1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x14ac:dyDescent="0.2">
      <c r="A60" s="1" t="s">
        <v>68</v>
      </c>
      <c r="B60" s="16">
        <v>24</v>
      </c>
      <c r="C60" s="17">
        <v>24</v>
      </c>
      <c r="D60" s="41">
        <v>100</v>
      </c>
      <c r="E60" s="16">
        <v>44426</v>
      </c>
      <c r="F60" s="17">
        <v>30795</v>
      </c>
      <c r="G60" s="41">
        <v>69.3</v>
      </c>
      <c r="H60" s="16">
        <v>21007</v>
      </c>
      <c r="I60" s="17">
        <v>10193</v>
      </c>
      <c r="J60" s="41">
        <v>48.5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</row>
    <row r="61" spans="1:41" x14ac:dyDescent="0.2">
      <c r="A61" s="1" t="s">
        <v>69</v>
      </c>
      <c r="B61" s="16">
        <v>128</v>
      </c>
      <c r="C61" s="17">
        <v>126</v>
      </c>
      <c r="D61" s="41">
        <v>98.4</v>
      </c>
      <c r="E61" s="16">
        <v>201219</v>
      </c>
      <c r="F61" s="17">
        <v>147550</v>
      </c>
      <c r="G61" s="41">
        <v>73.3</v>
      </c>
      <c r="H61" s="16">
        <v>134035</v>
      </c>
      <c r="I61" s="17">
        <v>61065</v>
      </c>
      <c r="J61" s="41">
        <v>45.6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</row>
    <row r="62" spans="1:41" x14ac:dyDescent="0.2">
      <c r="A62" s="1" t="s">
        <v>70</v>
      </c>
      <c r="B62" s="16">
        <v>46</v>
      </c>
      <c r="C62" s="17">
        <v>46</v>
      </c>
      <c r="D62" s="41">
        <v>100</v>
      </c>
      <c r="E62" s="16">
        <v>40305</v>
      </c>
      <c r="F62" s="17">
        <v>27523</v>
      </c>
      <c r="G62" s="41">
        <v>68.3</v>
      </c>
      <c r="H62" s="16">
        <v>32925</v>
      </c>
      <c r="I62" s="17">
        <v>15726</v>
      </c>
      <c r="J62" s="41">
        <v>47.8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</row>
    <row r="63" spans="1:41" x14ac:dyDescent="0.2">
      <c r="A63" s="1" t="s">
        <v>71</v>
      </c>
      <c r="B63" s="16">
        <v>49</v>
      </c>
      <c r="C63" s="17">
        <v>49</v>
      </c>
      <c r="D63" s="41">
        <v>100</v>
      </c>
      <c r="E63" s="16">
        <v>29340</v>
      </c>
      <c r="F63" s="17">
        <v>18695</v>
      </c>
      <c r="G63" s="41">
        <v>63.7</v>
      </c>
      <c r="H63" s="16">
        <v>30532</v>
      </c>
      <c r="I63" s="17">
        <v>12083</v>
      </c>
      <c r="J63" s="41">
        <v>39.6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</row>
    <row r="64" spans="1:41" x14ac:dyDescent="0.2">
      <c r="A64" s="1" t="s">
        <v>72</v>
      </c>
      <c r="B64" s="16">
        <v>17</v>
      </c>
      <c r="C64" s="17">
        <v>17</v>
      </c>
      <c r="D64" s="41">
        <v>100</v>
      </c>
      <c r="E64" s="16">
        <v>38235</v>
      </c>
      <c r="F64" s="17">
        <v>26132</v>
      </c>
      <c r="G64" s="41">
        <v>68.3</v>
      </c>
      <c r="H64" s="16">
        <v>16474</v>
      </c>
      <c r="I64" s="17">
        <v>7400</v>
      </c>
      <c r="J64" s="41">
        <v>44.9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</row>
    <row r="65" spans="1:41" x14ac:dyDescent="0.2">
      <c r="A65" s="1" t="s">
        <v>73</v>
      </c>
      <c r="B65" s="16">
        <v>35</v>
      </c>
      <c r="C65" s="17">
        <v>35</v>
      </c>
      <c r="D65" s="41">
        <v>100</v>
      </c>
      <c r="E65" s="16">
        <v>22081</v>
      </c>
      <c r="F65" s="17">
        <v>14154</v>
      </c>
      <c r="G65" s="41">
        <v>64.099999999999994</v>
      </c>
      <c r="H65" s="16">
        <v>26977</v>
      </c>
      <c r="I65" s="17">
        <v>11397</v>
      </c>
      <c r="J65" s="41">
        <v>42.2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</row>
    <row r="66" spans="1:41" x14ac:dyDescent="0.2">
      <c r="A66" s="18" t="s">
        <v>74</v>
      </c>
      <c r="B66" s="16">
        <v>35</v>
      </c>
      <c r="C66" s="17">
        <v>35</v>
      </c>
      <c r="D66" s="41">
        <v>100</v>
      </c>
      <c r="E66" s="16">
        <v>23075</v>
      </c>
      <c r="F66" s="17">
        <v>13635</v>
      </c>
      <c r="G66" s="41">
        <v>59.1</v>
      </c>
      <c r="H66" s="16">
        <v>16440</v>
      </c>
      <c r="I66" s="17">
        <v>5578</v>
      </c>
      <c r="J66" s="41">
        <v>33.9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</row>
    <row r="67" spans="1:41" x14ac:dyDescent="0.2">
      <c r="A67" s="1" t="s">
        <v>75</v>
      </c>
      <c r="B67" s="16">
        <v>198</v>
      </c>
      <c r="C67" s="17">
        <v>198</v>
      </c>
      <c r="D67" s="41">
        <v>100</v>
      </c>
      <c r="E67" s="16">
        <v>306619</v>
      </c>
      <c r="F67" s="17">
        <v>211509</v>
      </c>
      <c r="G67" s="41">
        <v>69</v>
      </c>
      <c r="H67" s="16">
        <v>169049</v>
      </c>
      <c r="I67" s="17">
        <v>72404</v>
      </c>
      <c r="J67" s="41">
        <v>42.8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</row>
    <row r="68" spans="1:41" x14ac:dyDescent="0.2">
      <c r="A68" s="18" t="s">
        <v>76</v>
      </c>
      <c r="B68" s="16">
        <v>65</v>
      </c>
      <c r="C68" s="17">
        <v>64</v>
      </c>
      <c r="D68" s="41">
        <v>98.461538461538467</v>
      </c>
      <c r="E68" s="16">
        <v>132825</v>
      </c>
      <c r="F68" s="17">
        <v>92165</v>
      </c>
      <c r="G68" s="41">
        <v>69.388292866553741</v>
      </c>
      <c r="H68" s="16">
        <v>62928</v>
      </c>
      <c r="I68" s="17">
        <v>28688</v>
      </c>
      <c r="J68" s="41">
        <v>45.588609204169842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</row>
    <row r="69" spans="1:41" x14ac:dyDescent="0.2">
      <c r="A69" s="1" t="s">
        <v>77</v>
      </c>
      <c r="B69" s="16">
        <v>53</v>
      </c>
      <c r="C69" s="17">
        <v>53</v>
      </c>
      <c r="D69" s="41">
        <v>100</v>
      </c>
      <c r="E69" s="16">
        <v>44267</v>
      </c>
      <c r="F69" s="17">
        <v>31530</v>
      </c>
      <c r="G69" s="41">
        <v>71.2</v>
      </c>
      <c r="H69" s="16">
        <v>36852</v>
      </c>
      <c r="I69" s="17">
        <v>15789</v>
      </c>
      <c r="J69" s="41">
        <v>42.8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</row>
    <row r="70" spans="1:41" x14ac:dyDescent="0.2">
      <c r="A70" s="1" t="s">
        <v>78</v>
      </c>
      <c r="B70" s="16">
        <v>24</v>
      </c>
      <c r="C70" s="17">
        <v>24</v>
      </c>
      <c r="D70" s="41">
        <v>100</v>
      </c>
      <c r="E70" s="16">
        <v>24926</v>
      </c>
      <c r="F70" s="17">
        <v>16370</v>
      </c>
      <c r="G70" s="41">
        <v>65.7</v>
      </c>
      <c r="H70" s="16">
        <v>17547</v>
      </c>
      <c r="I70" s="17">
        <v>7815</v>
      </c>
      <c r="J70" s="41">
        <v>44.5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</row>
    <row r="71" spans="1:41" x14ac:dyDescent="0.2">
      <c r="A71" s="1" t="s">
        <v>79</v>
      </c>
      <c r="B71" s="16">
        <v>68</v>
      </c>
      <c r="C71" s="17">
        <v>68</v>
      </c>
      <c r="D71" s="41">
        <v>100</v>
      </c>
      <c r="E71" s="16">
        <v>71453</v>
      </c>
      <c r="F71" s="17">
        <v>51305</v>
      </c>
      <c r="G71" s="41">
        <v>71.8</v>
      </c>
      <c r="H71" s="16">
        <v>57288</v>
      </c>
      <c r="I71" s="17">
        <v>26576</v>
      </c>
      <c r="J71" s="41">
        <v>46.4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</row>
    <row r="72" spans="1:41" x14ac:dyDescent="0.2">
      <c r="A72" s="1" t="s">
        <v>80</v>
      </c>
      <c r="B72" s="16">
        <v>30</v>
      </c>
      <c r="C72" s="17">
        <v>30</v>
      </c>
      <c r="D72" s="41">
        <v>100</v>
      </c>
      <c r="E72" s="16">
        <v>24651</v>
      </c>
      <c r="F72" s="17">
        <v>18298</v>
      </c>
      <c r="G72" s="41">
        <v>74.2</v>
      </c>
      <c r="H72" s="16">
        <v>20992</v>
      </c>
      <c r="I72" s="17">
        <v>10361</v>
      </c>
      <c r="J72" s="41">
        <v>49.4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</row>
    <row r="73" spans="1:41" x14ac:dyDescent="0.2">
      <c r="A73" s="1" t="s">
        <v>81</v>
      </c>
      <c r="B73" s="16">
        <v>47</v>
      </c>
      <c r="C73" s="17">
        <v>47</v>
      </c>
      <c r="D73" s="41">
        <v>100</v>
      </c>
      <c r="E73" s="16">
        <v>28269</v>
      </c>
      <c r="F73" s="17">
        <v>18270</v>
      </c>
      <c r="G73" s="41">
        <v>64.599999999999994</v>
      </c>
      <c r="H73" s="16">
        <v>42586</v>
      </c>
      <c r="I73" s="17">
        <v>18032</v>
      </c>
      <c r="J73" s="41">
        <v>42.3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</row>
    <row r="74" spans="1:41" x14ac:dyDescent="0.2">
      <c r="A74" s="1" t="s">
        <v>82</v>
      </c>
      <c r="B74" s="16">
        <v>175</v>
      </c>
      <c r="C74" s="17">
        <v>175</v>
      </c>
      <c r="D74" s="41">
        <v>100</v>
      </c>
      <c r="E74" s="16">
        <v>228663</v>
      </c>
      <c r="F74" s="17">
        <v>167792</v>
      </c>
      <c r="G74" s="41">
        <v>73.400000000000006</v>
      </c>
      <c r="H74" s="16">
        <v>147339</v>
      </c>
      <c r="I74" s="17">
        <v>71757</v>
      </c>
      <c r="J74" s="41">
        <v>48.7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</row>
    <row r="75" spans="1:41" x14ac:dyDescent="0.2">
      <c r="A75" s="1" t="s">
        <v>83</v>
      </c>
      <c r="B75" s="16">
        <v>107</v>
      </c>
      <c r="C75" s="17">
        <v>107</v>
      </c>
      <c r="D75" s="41">
        <v>100</v>
      </c>
      <c r="E75" s="16">
        <v>127408</v>
      </c>
      <c r="F75" s="17">
        <v>96268</v>
      </c>
      <c r="G75" s="41">
        <v>75.599999999999994</v>
      </c>
      <c r="H75" s="16">
        <v>99981</v>
      </c>
      <c r="I75" s="17">
        <v>47679</v>
      </c>
      <c r="J75" s="41">
        <v>47.7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x14ac:dyDescent="0.2">
      <c r="A76" s="18" t="s">
        <v>84</v>
      </c>
      <c r="B76" s="16">
        <v>62</v>
      </c>
      <c r="C76" s="17">
        <v>62</v>
      </c>
      <c r="D76" s="41">
        <v>100</v>
      </c>
      <c r="E76" s="16">
        <v>43940</v>
      </c>
      <c r="F76" s="17">
        <v>30642</v>
      </c>
      <c r="G76" s="41">
        <v>69.7</v>
      </c>
      <c r="H76" s="16">
        <v>52096</v>
      </c>
      <c r="I76" s="17">
        <v>21777</v>
      </c>
      <c r="J76" s="41">
        <v>41.8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ht="30" x14ac:dyDescent="0.2">
      <c r="A77" s="7" t="s">
        <v>85</v>
      </c>
      <c r="B77" s="16">
        <v>86</v>
      </c>
      <c r="C77" s="17">
        <v>85</v>
      </c>
      <c r="D77" s="41">
        <v>98.837209302325576</v>
      </c>
      <c r="E77" s="16">
        <v>143062</v>
      </c>
      <c r="F77" s="17">
        <v>102863</v>
      </c>
      <c r="G77" s="41">
        <v>71.900993974640372</v>
      </c>
      <c r="H77" s="16">
        <v>85058</v>
      </c>
      <c r="I77" s="17">
        <v>36248</v>
      </c>
      <c r="J77" s="41">
        <v>42.615626983940366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x14ac:dyDescent="0.2">
      <c r="A78" s="1" t="s">
        <v>86</v>
      </c>
      <c r="B78" s="16">
        <v>40</v>
      </c>
      <c r="C78" s="17">
        <v>40</v>
      </c>
      <c r="D78" s="41">
        <v>100</v>
      </c>
      <c r="E78" s="16">
        <v>29770</v>
      </c>
      <c r="F78" s="17">
        <v>20244</v>
      </c>
      <c r="G78" s="41">
        <v>68</v>
      </c>
      <c r="H78" s="16">
        <v>37650</v>
      </c>
      <c r="I78" s="17">
        <v>16693</v>
      </c>
      <c r="J78" s="41">
        <v>44.3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</row>
    <row r="79" spans="1:41" x14ac:dyDescent="0.2">
      <c r="A79" s="1" t="s">
        <v>87</v>
      </c>
      <c r="B79" s="16">
        <v>97</v>
      </c>
      <c r="C79" s="17">
        <v>96</v>
      </c>
      <c r="D79" s="41">
        <v>99</v>
      </c>
      <c r="E79" s="16">
        <v>171937</v>
      </c>
      <c r="F79" s="17">
        <v>122562</v>
      </c>
      <c r="G79" s="41">
        <v>71.3</v>
      </c>
      <c r="H79" s="16">
        <v>94194</v>
      </c>
      <c r="I79" s="17">
        <v>42355</v>
      </c>
      <c r="J79" s="41">
        <v>45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</row>
    <row r="80" spans="1:41" x14ac:dyDescent="0.2">
      <c r="A80" s="1" t="s">
        <v>88</v>
      </c>
      <c r="B80" s="16">
        <v>95</v>
      </c>
      <c r="C80" s="17">
        <v>95</v>
      </c>
      <c r="D80" s="41">
        <v>100</v>
      </c>
      <c r="E80" s="16">
        <v>76221</v>
      </c>
      <c r="F80" s="17">
        <v>55934</v>
      </c>
      <c r="G80" s="41">
        <v>73.400000000000006</v>
      </c>
      <c r="H80" s="16">
        <v>66333</v>
      </c>
      <c r="I80" s="17">
        <v>32293</v>
      </c>
      <c r="J80" s="41">
        <v>48.7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</row>
    <row r="81" spans="1:41" x14ac:dyDescent="0.2">
      <c r="A81" s="1" t="s">
        <v>89</v>
      </c>
      <c r="B81" s="16">
        <v>32</v>
      </c>
      <c r="C81" s="17">
        <v>32</v>
      </c>
      <c r="D81" s="41">
        <v>100</v>
      </c>
      <c r="E81" s="16">
        <v>28082</v>
      </c>
      <c r="F81" s="17">
        <v>19628</v>
      </c>
      <c r="G81" s="41">
        <v>69.900000000000006</v>
      </c>
      <c r="H81" s="16">
        <v>31031</v>
      </c>
      <c r="I81" s="17">
        <v>13559</v>
      </c>
      <c r="J81" s="41">
        <v>43.7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</row>
    <row r="82" spans="1:41" x14ac:dyDescent="0.2">
      <c r="A82" s="1" t="s">
        <v>90</v>
      </c>
      <c r="B82" s="16">
        <v>91</v>
      </c>
      <c r="C82" s="17">
        <v>90</v>
      </c>
      <c r="D82" s="41">
        <v>98.9</v>
      </c>
      <c r="E82" s="16">
        <v>58531</v>
      </c>
      <c r="F82" s="17">
        <v>41011</v>
      </c>
      <c r="G82" s="41">
        <v>70.099999999999994</v>
      </c>
      <c r="H82" s="16">
        <v>75440</v>
      </c>
      <c r="I82" s="17">
        <v>36141</v>
      </c>
      <c r="J82" s="41">
        <v>47.9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</row>
    <row r="83" spans="1:41" x14ac:dyDescent="0.2">
      <c r="A83" s="1" t="s">
        <v>91</v>
      </c>
      <c r="B83" s="16">
        <v>52</v>
      </c>
      <c r="C83" s="17">
        <v>52</v>
      </c>
      <c r="D83" s="41">
        <v>100</v>
      </c>
      <c r="E83" s="16">
        <v>46234</v>
      </c>
      <c r="F83" s="17">
        <v>32452</v>
      </c>
      <c r="G83" s="41">
        <v>70.2</v>
      </c>
      <c r="H83" s="16">
        <v>33400</v>
      </c>
      <c r="I83" s="17">
        <v>14814</v>
      </c>
      <c r="J83" s="41">
        <v>44.4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</row>
    <row r="84" spans="1:41" x14ac:dyDescent="0.2">
      <c r="A84" s="1" t="s">
        <v>92</v>
      </c>
      <c r="B84" s="16">
        <v>24</v>
      </c>
      <c r="C84" s="17">
        <v>24</v>
      </c>
      <c r="D84" s="41">
        <v>100</v>
      </c>
      <c r="E84" s="16">
        <v>25871</v>
      </c>
      <c r="F84" s="17">
        <v>16831</v>
      </c>
      <c r="G84" s="41">
        <v>65.099999999999994</v>
      </c>
      <c r="H84" s="16">
        <v>21874</v>
      </c>
      <c r="I84" s="17">
        <v>9545</v>
      </c>
      <c r="J84" s="41">
        <v>43.6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</row>
    <row r="85" spans="1:41" x14ac:dyDescent="0.2">
      <c r="A85" s="1" t="s">
        <v>93</v>
      </c>
      <c r="B85" s="16">
        <v>25</v>
      </c>
      <c r="C85" s="17">
        <v>25</v>
      </c>
      <c r="D85" s="41">
        <v>100</v>
      </c>
      <c r="E85" s="16">
        <v>24288</v>
      </c>
      <c r="F85" s="17">
        <v>17790</v>
      </c>
      <c r="G85" s="41">
        <v>73.2</v>
      </c>
      <c r="H85" s="16">
        <v>21303</v>
      </c>
      <c r="I85" s="17">
        <v>8879</v>
      </c>
      <c r="J85" s="41">
        <v>41.7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</row>
    <row r="86" spans="1:41" x14ac:dyDescent="0.2">
      <c r="A86" s="1" t="s">
        <v>94</v>
      </c>
      <c r="B86" s="16">
        <v>28</v>
      </c>
      <c r="C86" s="17">
        <v>28</v>
      </c>
      <c r="D86" s="41">
        <v>100</v>
      </c>
      <c r="E86" s="16">
        <v>37966</v>
      </c>
      <c r="F86" s="17">
        <v>26932</v>
      </c>
      <c r="G86" s="41">
        <v>70.900000000000006</v>
      </c>
      <c r="H86" s="16">
        <v>36500</v>
      </c>
      <c r="I86" s="17">
        <v>15272</v>
      </c>
      <c r="J86" s="41">
        <v>41.8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</row>
    <row r="87" spans="1:41" x14ac:dyDescent="0.2">
      <c r="A87" s="1" t="s">
        <v>95</v>
      </c>
      <c r="B87" s="16">
        <v>35</v>
      </c>
      <c r="C87" s="17">
        <v>35</v>
      </c>
      <c r="D87" s="41">
        <v>100</v>
      </c>
      <c r="E87" s="16">
        <v>42062</v>
      </c>
      <c r="F87" s="17">
        <v>31258</v>
      </c>
      <c r="G87" s="41">
        <v>74.3</v>
      </c>
      <c r="H87" s="16">
        <v>37638</v>
      </c>
      <c r="I87" s="17">
        <v>17496</v>
      </c>
      <c r="J87" s="41">
        <v>46.5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</row>
    <row r="88" spans="1:41" x14ac:dyDescent="0.2">
      <c r="A88" s="1" t="s">
        <v>96</v>
      </c>
      <c r="B88" s="16">
        <v>59</v>
      </c>
      <c r="C88" s="17">
        <v>59</v>
      </c>
      <c r="D88" s="41">
        <v>100</v>
      </c>
      <c r="E88" s="16">
        <v>24396</v>
      </c>
      <c r="F88" s="17">
        <v>17656</v>
      </c>
      <c r="G88" s="41">
        <v>72.400000000000006</v>
      </c>
      <c r="H88" s="16">
        <v>44893</v>
      </c>
      <c r="I88" s="17">
        <v>24984</v>
      </c>
      <c r="J88" s="41">
        <v>55.7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</row>
    <row r="89" spans="1:41" x14ac:dyDescent="0.2">
      <c r="A89" s="1" t="s">
        <v>97</v>
      </c>
      <c r="B89" s="16">
        <v>100</v>
      </c>
      <c r="C89" s="17">
        <v>100</v>
      </c>
      <c r="D89" s="41">
        <v>100</v>
      </c>
      <c r="E89" s="16">
        <v>208360</v>
      </c>
      <c r="F89" s="17">
        <v>147209</v>
      </c>
      <c r="G89" s="41">
        <v>70.7</v>
      </c>
      <c r="H89" s="16">
        <v>108957</v>
      </c>
      <c r="I89" s="17">
        <v>47070</v>
      </c>
      <c r="J89" s="41">
        <v>43.2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</row>
    <row r="90" spans="1:41" x14ac:dyDescent="0.2">
      <c r="A90" s="1" t="s">
        <v>98</v>
      </c>
      <c r="B90" s="16">
        <v>31</v>
      </c>
      <c r="C90" s="17">
        <v>31</v>
      </c>
      <c r="D90" s="41">
        <v>100</v>
      </c>
      <c r="E90" s="16">
        <v>33435</v>
      </c>
      <c r="F90" s="17">
        <v>23198</v>
      </c>
      <c r="G90" s="41">
        <v>69.400000000000006</v>
      </c>
      <c r="H90" s="16">
        <v>22341</v>
      </c>
      <c r="I90" s="17">
        <v>9438</v>
      </c>
      <c r="J90" s="41">
        <v>42.2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</row>
    <row r="91" spans="1:41" x14ac:dyDescent="0.2">
      <c r="A91" s="1" t="s">
        <v>99</v>
      </c>
      <c r="B91" s="16">
        <v>19</v>
      </c>
      <c r="C91" s="17">
        <v>19</v>
      </c>
      <c r="D91" s="41">
        <v>100</v>
      </c>
      <c r="E91" s="16">
        <v>35348</v>
      </c>
      <c r="F91" s="17">
        <v>24659</v>
      </c>
      <c r="G91" s="41">
        <v>69.8</v>
      </c>
      <c r="H91" s="16">
        <v>22067</v>
      </c>
      <c r="I91" s="17">
        <v>9795</v>
      </c>
      <c r="J91" s="41">
        <v>44.4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</row>
    <row r="92" spans="1:41" x14ac:dyDescent="0.2">
      <c r="A92" s="1" t="s">
        <v>100</v>
      </c>
      <c r="B92" s="16">
        <v>22</v>
      </c>
      <c r="C92" s="17">
        <v>22</v>
      </c>
      <c r="D92" s="41">
        <v>100</v>
      </c>
      <c r="E92" s="16">
        <v>49478</v>
      </c>
      <c r="F92" s="17">
        <v>37093</v>
      </c>
      <c r="G92" s="41">
        <v>75</v>
      </c>
      <c r="H92" s="16">
        <v>25632</v>
      </c>
      <c r="I92" s="17">
        <v>12641</v>
      </c>
      <c r="J92" s="41">
        <v>49.3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</row>
    <row r="93" spans="1:41" x14ac:dyDescent="0.2">
      <c r="A93" s="1" t="s">
        <v>101</v>
      </c>
      <c r="B93" s="16">
        <v>28</v>
      </c>
      <c r="C93" s="17">
        <v>28</v>
      </c>
      <c r="D93" s="41">
        <v>100</v>
      </c>
      <c r="E93" s="16">
        <v>40814</v>
      </c>
      <c r="F93" s="17">
        <v>29306</v>
      </c>
      <c r="G93" s="41">
        <v>71.8</v>
      </c>
      <c r="H93" s="16">
        <v>27914</v>
      </c>
      <c r="I93" s="17">
        <v>12846</v>
      </c>
      <c r="J93" s="41">
        <v>46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</row>
    <row r="94" spans="1:41" x14ac:dyDescent="0.2">
      <c r="A94" s="1" t="s">
        <v>102</v>
      </c>
      <c r="B94" s="16">
        <v>73</v>
      </c>
      <c r="C94" s="17">
        <v>72</v>
      </c>
      <c r="D94" s="41">
        <v>98.6</v>
      </c>
      <c r="E94" s="16">
        <v>133871</v>
      </c>
      <c r="F94" s="17">
        <v>96077</v>
      </c>
      <c r="G94" s="41">
        <v>71.8</v>
      </c>
      <c r="H94" s="16">
        <v>67763</v>
      </c>
      <c r="I94" s="17">
        <v>31233</v>
      </c>
      <c r="J94" s="41">
        <v>46.1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</row>
    <row r="95" spans="1:41" x14ac:dyDescent="0.2">
      <c r="A95" s="1" t="s">
        <v>103</v>
      </c>
      <c r="B95" s="16">
        <v>76</v>
      </c>
      <c r="C95" s="17">
        <v>76</v>
      </c>
      <c r="D95" s="41">
        <v>100</v>
      </c>
      <c r="E95" s="16">
        <v>127166</v>
      </c>
      <c r="F95" s="17">
        <v>88674</v>
      </c>
      <c r="G95" s="41">
        <v>69.7</v>
      </c>
      <c r="H95" s="16">
        <v>95842</v>
      </c>
      <c r="I95" s="17">
        <v>39196</v>
      </c>
      <c r="J95" s="41">
        <v>40.9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</row>
    <row r="96" spans="1:41" x14ac:dyDescent="0.2">
      <c r="A96" s="1" t="s">
        <v>104</v>
      </c>
      <c r="B96" s="16">
        <v>45</v>
      </c>
      <c r="C96" s="17">
        <v>45</v>
      </c>
      <c r="D96" s="41">
        <v>100</v>
      </c>
      <c r="E96" s="16">
        <v>74764</v>
      </c>
      <c r="F96" s="17">
        <v>54936</v>
      </c>
      <c r="G96" s="41">
        <v>73.5</v>
      </c>
      <c r="H96" s="16">
        <v>42787</v>
      </c>
      <c r="I96" s="17">
        <v>20616</v>
      </c>
      <c r="J96" s="41">
        <v>48.2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</row>
    <row r="97" spans="1:41" x14ac:dyDescent="0.2">
      <c r="A97" s="1" t="s">
        <v>105</v>
      </c>
      <c r="B97" s="16">
        <v>63</v>
      </c>
      <c r="C97" s="17">
        <v>63</v>
      </c>
      <c r="D97" s="41">
        <v>100</v>
      </c>
      <c r="E97" s="16">
        <v>42865</v>
      </c>
      <c r="F97" s="17">
        <v>30357</v>
      </c>
      <c r="G97" s="41">
        <v>70.8</v>
      </c>
      <c r="H97" s="16">
        <v>45601</v>
      </c>
      <c r="I97" s="17">
        <v>19546</v>
      </c>
      <c r="J97" s="41">
        <v>42.9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</row>
    <row r="98" spans="1:41" x14ac:dyDescent="0.2">
      <c r="A98" s="1" t="s">
        <v>106</v>
      </c>
      <c r="B98" s="16">
        <v>90</v>
      </c>
      <c r="C98" s="17">
        <v>90</v>
      </c>
      <c r="D98" s="41">
        <v>100</v>
      </c>
      <c r="E98" s="16">
        <v>157880</v>
      </c>
      <c r="F98" s="17">
        <v>116362</v>
      </c>
      <c r="G98" s="41">
        <v>73.7</v>
      </c>
      <c r="H98" s="16">
        <v>97530</v>
      </c>
      <c r="I98" s="17">
        <v>43374</v>
      </c>
      <c r="J98" s="41">
        <v>44.5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</row>
    <row r="99" spans="1:41" x14ac:dyDescent="0.2">
      <c r="A99" s="1" t="s">
        <v>107</v>
      </c>
      <c r="B99" s="16">
        <v>43</v>
      </c>
      <c r="C99" s="17">
        <v>43</v>
      </c>
      <c r="D99" s="41">
        <v>100</v>
      </c>
      <c r="E99" s="16">
        <v>35986</v>
      </c>
      <c r="F99" s="17">
        <v>26297</v>
      </c>
      <c r="G99" s="41">
        <v>73.099999999999994</v>
      </c>
      <c r="H99" s="16">
        <v>33837</v>
      </c>
      <c r="I99" s="17">
        <v>16791</v>
      </c>
      <c r="J99" s="41">
        <v>49.6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</row>
    <row r="100" spans="1:41" x14ac:dyDescent="0.2">
      <c r="A100" s="1" t="s">
        <v>108</v>
      </c>
      <c r="B100" s="16">
        <v>76</v>
      </c>
      <c r="C100" s="17">
        <v>76</v>
      </c>
      <c r="D100" s="41">
        <v>100</v>
      </c>
      <c r="E100" s="16">
        <v>120637</v>
      </c>
      <c r="F100" s="17">
        <v>87401</v>
      </c>
      <c r="G100" s="41">
        <v>72.400000000000006</v>
      </c>
      <c r="H100" s="16">
        <v>78682</v>
      </c>
      <c r="I100" s="17">
        <v>36136</v>
      </c>
      <c r="J100" s="41">
        <v>45.9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</row>
    <row r="101" spans="1:41" x14ac:dyDescent="0.2">
      <c r="A101" s="1" t="s">
        <v>109</v>
      </c>
      <c r="B101" s="16">
        <v>24</v>
      </c>
      <c r="C101" s="17">
        <v>24</v>
      </c>
      <c r="D101" s="41">
        <v>100</v>
      </c>
      <c r="E101" s="16">
        <v>25994</v>
      </c>
      <c r="F101" s="17">
        <v>17797</v>
      </c>
      <c r="G101" s="41">
        <v>68.5</v>
      </c>
      <c r="H101" s="16">
        <v>24660</v>
      </c>
      <c r="I101" s="17">
        <v>10085</v>
      </c>
      <c r="J101" s="41">
        <v>40.9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</row>
    <row r="102" spans="1:41" x14ac:dyDescent="0.2">
      <c r="A102" s="1" t="s">
        <v>110</v>
      </c>
      <c r="B102" s="16">
        <v>37</v>
      </c>
      <c r="C102" s="17">
        <v>36</v>
      </c>
      <c r="D102" s="41">
        <v>97.3</v>
      </c>
      <c r="E102" s="16">
        <v>43378</v>
      </c>
      <c r="F102" s="17">
        <v>31032</v>
      </c>
      <c r="G102" s="41">
        <v>71.5</v>
      </c>
      <c r="H102" s="16">
        <v>31092</v>
      </c>
      <c r="I102" s="17">
        <v>13950</v>
      </c>
      <c r="J102" s="41">
        <v>44.9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</row>
    <row r="103" spans="1:41" x14ac:dyDescent="0.2">
      <c r="A103" s="1" t="s">
        <v>111</v>
      </c>
      <c r="B103" s="16">
        <v>19</v>
      </c>
      <c r="C103" s="17">
        <v>19</v>
      </c>
      <c r="D103" s="41">
        <v>100</v>
      </c>
      <c r="E103" s="16">
        <v>38608</v>
      </c>
      <c r="F103" s="17">
        <v>27702</v>
      </c>
      <c r="G103" s="41">
        <v>71.8</v>
      </c>
      <c r="H103" s="16">
        <v>22264</v>
      </c>
      <c r="I103" s="17">
        <v>9954</v>
      </c>
      <c r="J103" s="41">
        <v>44.7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</row>
    <row r="104" spans="1:41" x14ac:dyDescent="0.2">
      <c r="A104" s="1" t="s">
        <v>112</v>
      </c>
      <c r="B104" s="16">
        <v>21</v>
      </c>
      <c r="C104" s="17">
        <v>21</v>
      </c>
      <c r="D104" s="41">
        <v>100</v>
      </c>
      <c r="E104" s="16">
        <v>31958</v>
      </c>
      <c r="F104" s="17">
        <v>23338</v>
      </c>
      <c r="G104" s="41">
        <v>73</v>
      </c>
      <c r="H104" s="16">
        <v>27515</v>
      </c>
      <c r="I104" s="17">
        <v>12582</v>
      </c>
      <c r="J104" s="41">
        <v>45.7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</row>
    <row r="105" spans="1:41" x14ac:dyDescent="0.2">
      <c r="A105" s="1" t="s">
        <v>113</v>
      </c>
      <c r="B105" s="16">
        <v>27</v>
      </c>
      <c r="C105" s="17">
        <v>27</v>
      </c>
      <c r="D105" s="41">
        <v>100</v>
      </c>
      <c r="E105" s="16">
        <v>27638</v>
      </c>
      <c r="F105" s="17">
        <v>20005</v>
      </c>
      <c r="G105" s="41">
        <v>72.400000000000006</v>
      </c>
      <c r="H105" s="16">
        <v>24722</v>
      </c>
      <c r="I105" s="17">
        <v>11978</v>
      </c>
      <c r="J105" s="41">
        <v>48.5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</row>
    <row r="106" spans="1:41" x14ac:dyDescent="0.2">
      <c r="A106" s="1" t="s">
        <v>114</v>
      </c>
      <c r="B106" s="16">
        <v>48</v>
      </c>
      <c r="C106" s="17">
        <v>48</v>
      </c>
      <c r="D106" s="41">
        <v>100</v>
      </c>
      <c r="E106" s="16">
        <v>38163</v>
      </c>
      <c r="F106" s="17">
        <v>25538</v>
      </c>
      <c r="G106" s="41">
        <v>66.900000000000006</v>
      </c>
      <c r="H106" s="16">
        <v>33779</v>
      </c>
      <c r="I106" s="17">
        <v>14651</v>
      </c>
      <c r="J106" s="41">
        <v>43.4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</row>
    <row r="107" spans="1:41" x14ac:dyDescent="0.2">
      <c r="A107" s="1" t="s">
        <v>115</v>
      </c>
      <c r="B107" s="16">
        <v>22</v>
      </c>
      <c r="C107" s="17">
        <v>22</v>
      </c>
      <c r="D107" s="41">
        <v>100</v>
      </c>
      <c r="E107" s="16">
        <v>28498</v>
      </c>
      <c r="F107" s="17">
        <v>19858</v>
      </c>
      <c r="G107" s="41">
        <v>69.7</v>
      </c>
      <c r="H107" s="16">
        <v>18276</v>
      </c>
      <c r="I107" s="17">
        <v>7791</v>
      </c>
      <c r="J107" s="41">
        <v>42.6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</row>
    <row r="108" spans="1:41" x14ac:dyDescent="0.2">
      <c r="A108" s="1" t="s">
        <v>116</v>
      </c>
      <c r="B108" s="16">
        <v>30</v>
      </c>
      <c r="C108" s="17">
        <v>30</v>
      </c>
      <c r="D108" s="41">
        <v>100</v>
      </c>
      <c r="E108" s="16">
        <v>31649</v>
      </c>
      <c r="F108" s="17">
        <v>21386</v>
      </c>
      <c r="G108" s="41">
        <v>67.599999999999994</v>
      </c>
      <c r="H108" s="16">
        <v>18480</v>
      </c>
      <c r="I108" s="17">
        <v>7235</v>
      </c>
      <c r="J108" s="41">
        <v>39.200000000000003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</row>
    <row r="109" spans="1:41" x14ac:dyDescent="0.2">
      <c r="A109" s="1" t="s">
        <v>117</v>
      </c>
      <c r="B109" s="16">
        <v>37</v>
      </c>
      <c r="C109" s="17">
        <v>37</v>
      </c>
      <c r="D109" s="41">
        <v>100</v>
      </c>
      <c r="E109" s="16">
        <v>35445</v>
      </c>
      <c r="F109" s="17">
        <v>26457</v>
      </c>
      <c r="G109" s="41">
        <v>74.599999999999994</v>
      </c>
      <c r="H109" s="16">
        <v>31164</v>
      </c>
      <c r="I109" s="17">
        <v>16848</v>
      </c>
      <c r="J109" s="41">
        <v>54.1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</row>
    <row r="110" spans="1:41" x14ac:dyDescent="0.2">
      <c r="A110" s="1" t="s">
        <v>118</v>
      </c>
      <c r="B110" s="16">
        <v>34</v>
      </c>
      <c r="C110" s="17">
        <v>33</v>
      </c>
      <c r="D110" s="41">
        <v>97.1</v>
      </c>
      <c r="E110" s="16">
        <v>46267</v>
      </c>
      <c r="F110" s="17">
        <v>34624</v>
      </c>
      <c r="G110" s="41">
        <v>74.8</v>
      </c>
      <c r="H110" s="16">
        <v>34311</v>
      </c>
      <c r="I110" s="17">
        <v>16247</v>
      </c>
      <c r="J110" s="41">
        <v>47.4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</row>
    <row r="111" spans="1:41" x14ac:dyDescent="0.2">
      <c r="A111" s="1" t="s">
        <v>119</v>
      </c>
      <c r="B111" s="16">
        <v>47</v>
      </c>
      <c r="C111" s="17">
        <v>47</v>
      </c>
      <c r="D111" s="41">
        <v>100</v>
      </c>
      <c r="E111" s="16">
        <v>38237</v>
      </c>
      <c r="F111" s="17">
        <v>28237</v>
      </c>
      <c r="G111" s="41">
        <v>73.8</v>
      </c>
      <c r="H111" s="16">
        <v>32590</v>
      </c>
      <c r="I111" s="17">
        <v>14005</v>
      </c>
      <c r="J111" s="41">
        <v>43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</row>
    <row r="112" spans="1:41" x14ac:dyDescent="0.2">
      <c r="A112" s="1" t="s">
        <v>120</v>
      </c>
      <c r="B112" s="16">
        <v>61</v>
      </c>
      <c r="C112" s="17">
        <v>61</v>
      </c>
      <c r="D112" s="41">
        <v>100</v>
      </c>
      <c r="E112" s="16">
        <v>52758</v>
      </c>
      <c r="F112" s="17">
        <v>35355</v>
      </c>
      <c r="G112" s="41">
        <v>67</v>
      </c>
      <c r="H112" s="16">
        <v>47653</v>
      </c>
      <c r="I112" s="17">
        <v>20046</v>
      </c>
      <c r="J112" s="41">
        <v>42.1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</row>
    <row r="113" spans="1:41" x14ac:dyDescent="0.2">
      <c r="A113" s="1" t="s">
        <v>121</v>
      </c>
      <c r="B113" s="16">
        <v>50</v>
      </c>
      <c r="C113" s="17">
        <v>50</v>
      </c>
      <c r="D113" s="41">
        <v>100</v>
      </c>
      <c r="E113" s="16">
        <v>60111</v>
      </c>
      <c r="F113" s="17">
        <v>44272</v>
      </c>
      <c r="G113" s="41">
        <v>73.7</v>
      </c>
      <c r="H113" s="16">
        <v>34420</v>
      </c>
      <c r="I113" s="17">
        <v>16016</v>
      </c>
      <c r="J113" s="41">
        <v>46.5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</row>
    <row r="114" spans="1:41" x14ac:dyDescent="0.2">
      <c r="A114" s="1" t="s">
        <v>122</v>
      </c>
      <c r="B114" s="16">
        <v>82</v>
      </c>
      <c r="C114" s="17">
        <v>82</v>
      </c>
      <c r="D114" s="41">
        <v>100</v>
      </c>
      <c r="E114" s="16">
        <v>93958</v>
      </c>
      <c r="F114" s="17">
        <v>69738</v>
      </c>
      <c r="G114" s="41">
        <v>74.2</v>
      </c>
      <c r="H114" s="16">
        <v>72535</v>
      </c>
      <c r="I114" s="17">
        <v>33599</v>
      </c>
      <c r="J114" s="41">
        <v>46.3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</row>
    <row r="115" spans="1:41" x14ac:dyDescent="0.2">
      <c r="A115" s="1" t="s">
        <v>123</v>
      </c>
      <c r="B115" s="16">
        <v>45</v>
      </c>
      <c r="C115" s="17">
        <v>45</v>
      </c>
      <c r="D115" s="41">
        <v>100</v>
      </c>
      <c r="E115" s="16">
        <v>75076</v>
      </c>
      <c r="F115" s="17">
        <v>53979</v>
      </c>
      <c r="G115" s="41">
        <v>71.900000000000006</v>
      </c>
      <c r="H115" s="16">
        <v>34965</v>
      </c>
      <c r="I115" s="17">
        <v>17454</v>
      </c>
      <c r="J115" s="41">
        <v>49.9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</row>
    <row r="116" spans="1:41" x14ac:dyDescent="0.2">
      <c r="A116" s="1" t="s">
        <v>124</v>
      </c>
      <c r="B116" s="16">
        <v>16</v>
      </c>
      <c r="C116" s="17">
        <v>16</v>
      </c>
      <c r="D116" s="41">
        <v>100</v>
      </c>
      <c r="E116" s="16">
        <v>14122</v>
      </c>
      <c r="F116" s="17">
        <v>9564</v>
      </c>
      <c r="G116" s="41">
        <v>67.7</v>
      </c>
      <c r="H116" s="16">
        <v>19574</v>
      </c>
      <c r="I116" s="17">
        <v>9301</v>
      </c>
      <c r="J116" s="41">
        <v>47.5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</row>
    <row r="117" spans="1:41" x14ac:dyDescent="0.2">
      <c r="A117" s="1" t="s">
        <v>125</v>
      </c>
      <c r="B117" s="16">
        <v>25</v>
      </c>
      <c r="C117" s="17">
        <v>25</v>
      </c>
      <c r="D117" s="41">
        <v>100</v>
      </c>
      <c r="E117" s="16">
        <v>44158</v>
      </c>
      <c r="F117" s="17">
        <v>31463</v>
      </c>
      <c r="G117" s="41">
        <v>71.3</v>
      </c>
      <c r="H117" s="16">
        <v>26702</v>
      </c>
      <c r="I117" s="17">
        <v>11504</v>
      </c>
      <c r="J117" s="41">
        <v>43.1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</row>
    <row r="118" spans="1:41" x14ac:dyDescent="0.2">
      <c r="A118" s="1" t="s">
        <v>126</v>
      </c>
      <c r="B118" s="16">
        <v>74</v>
      </c>
      <c r="C118" s="17">
        <v>74</v>
      </c>
      <c r="D118" s="41">
        <v>100</v>
      </c>
      <c r="E118" s="16">
        <v>130910</v>
      </c>
      <c r="F118" s="17">
        <v>92251</v>
      </c>
      <c r="G118" s="41">
        <v>70.5</v>
      </c>
      <c r="H118" s="16">
        <v>64713</v>
      </c>
      <c r="I118" s="17">
        <v>29584</v>
      </c>
      <c r="J118" s="41">
        <v>45.7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</row>
    <row r="119" spans="1:41" x14ac:dyDescent="0.2">
      <c r="A119" s="1" t="s">
        <v>127</v>
      </c>
      <c r="B119" s="16">
        <v>25</v>
      </c>
      <c r="C119" s="17">
        <v>25</v>
      </c>
      <c r="D119" s="41">
        <v>100</v>
      </c>
      <c r="E119" s="16">
        <v>48692</v>
      </c>
      <c r="F119" s="17">
        <v>37145</v>
      </c>
      <c r="G119" s="41">
        <v>76.3</v>
      </c>
      <c r="H119" s="16">
        <v>32465</v>
      </c>
      <c r="I119" s="17">
        <v>16990</v>
      </c>
      <c r="J119" s="41">
        <v>52.3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</row>
    <row r="120" spans="1:41" x14ac:dyDescent="0.2">
      <c r="A120" s="1" t="s">
        <v>128</v>
      </c>
      <c r="B120" s="16">
        <v>26</v>
      </c>
      <c r="C120" s="17">
        <v>26</v>
      </c>
      <c r="D120" s="41">
        <v>100</v>
      </c>
      <c r="E120" s="16">
        <v>29866</v>
      </c>
      <c r="F120" s="17">
        <v>21968</v>
      </c>
      <c r="G120" s="41">
        <v>73.599999999999994</v>
      </c>
      <c r="H120" s="16">
        <v>20833</v>
      </c>
      <c r="I120" s="17">
        <v>10708</v>
      </c>
      <c r="J120" s="41">
        <v>51.4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</row>
    <row r="121" spans="1:41" x14ac:dyDescent="0.2">
      <c r="A121" s="1" t="s">
        <v>129</v>
      </c>
      <c r="B121" s="16">
        <v>31</v>
      </c>
      <c r="C121" s="17">
        <v>31</v>
      </c>
      <c r="D121" s="41">
        <v>100</v>
      </c>
      <c r="E121" s="16">
        <v>36061</v>
      </c>
      <c r="F121" s="17">
        <v>26353</v>
      </c>
      <c r="G121" s="41">
        <v>73.099999999999994</v>
      </c>
      <c r="H121" s="16">
        <v>32474</v>
      </c>
      <c r="I121" s="17">
        <v>14984</v>
      </c>
      <c r="J121" s="41">
        <v>46.1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</row>
    <row r="122" spans="1:41" x14ac:dyDescent="0.2">
      <c r="A122" s="1" t="s">
        <v>130</v>
      </c>
      <c r="B122" s="16">
        <v>34</v>
      </c>
      <c r="C122" s="17">
        <v>34</v>
      </c>
      <c r="D122" s="41">
        <v>100</v>
      </c>
      <c r="E122" s="16">
        <v>34731</v>
      </c>
      <c r="F122" s="17">
        <v>22419</v>
      </c>
      <c r="G122" s="41">
        <v>64.599999999999994</v>
      </c>
      <c r="H122" s="16">
        <v>21603</v>
      </c>
      <c r="I122" s="17">
        <v>8200</v>
      </c>
      <c r="J122" s="41">
        <v>38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</row>
    <row r="123" spans="1:41" x14ac:dyDescent="0.2">
      <c r="A123" s="1" t="s">
        <v>131</v>
      </c>
      <c r="B123" s="16">
        <v>45</v>
      </c>
      <c r="C123" s="17">
        <v>45</v>
      </c>
      <c r="D123" s="41">
        <v>100</v>
      </c>
      <c r="E123" s="16">
        <v>27094</v>
      </c>
      <c r="F123" s="17">
        <v>18037</v>
      </c>
      <c r="G123" s="41">
        <v>66.599999999999994</v>
      </c>
      <c r="H123" s="16">
        <v>38374</v>
      </c>
      <c r="I123" s="17">
        <v>17027</v>
      </c>
      <c r="J123" s="41">
        <v>44.4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</row>
    <row r="124" spans="1:41" x14ac:dyDescent="0.2">
      <c r="A124" s="1" t="s">
        <v>132</v>
      </c>
      <c r="B124" s="16">
        <v>36</v>
      </c>
      <c r="C124" s="17">
        <v>36</v>
      </c>
      <c r="D124" s="41">
        <v>100</v>
      </c>
      <c r="E124" s="16">
        <v>39038</v>
      </c>
      <c r="F124" s="17">
        <v>29297</v>
      </c>
      <c r="G124" s="41">
        <v>75</v>
      </c>
      <c r="H124" s="16">
        <v>26283</v>
      </c>
      <c r="I124" s="17">
        <v>12941</v>
      </c>
      <c r="J124" s="41">
        <v>49.2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</row>
    <row r="125" spans="1:41" x14ac:dyDescent="0.2">
      <c r="A125" s="1" t="s">
        <v>133</v>
      </c>
      <c r="B125" s="16">
        <v>121</v>
      </c>
      <c r="C125" s="17">
        <v>119</v>
      </c>
      <c r="D125" s="41">
        <v>98.3</v>
      </c>
      <c r="E125" s="16">
        <v>171082</v>
      </c>
      <c r="F125" s="17">
        <v>119437</v>
      </c>
      <c r="G125" s="41">
        <v>69.8</v>
      </c>
      <c r="H125" s="16">
        <v>98244</v>
      </c>
      <c r="I125" s="17">
        <v>45226</v>
      </c>
      <c r="J125" s="41">
        <v>46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</row>
    <row r="126" spans="1:41" x14ac:dyDescent="0.2">
      <c r="A126" s="1" t="s">
        <v>134</v>
      </c>
      <c r="B126" s="16">
        <v>46</v>
      </c>
      <c r="C126" s="17">
        <v>46</v>
      </c>
      <c r="D126" s="41">
        <v>100</v>
      </c>
      <c r="E126" s="16">
        <v>58066</v>
      </c>
      <c r="F126" s="17">
        <v>44571</v>
      </c>
      <c r="G126" s="41">
        <v>76.8</v>
      </c>
      <c r="H126" s="16">
        <v>37333</v>
      </c>
      <c r="I126" s="17">
        <v>21101</v>
      </c>
      <c r="J126" s="41">
        <v>56.5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</row>
    <row r="127" spans="1:41" x14ac:dyDescent="0.2">
      <c r="A127" s="1" t="s">
        <v>135</v>
      </c>
      <c r="B127" s="16">
        <v>25</v>
      </c>
      <c r="C127" s="17">
        <v>25</v>
      </c>
      <c r="D127" s="41">
        <v>100</v>
      </c>
      <c r="E127" s="16">
        <v>34565</v>
      </c>
      <c r="F127" s="17">
        <v>24760</v>
      </c>
      <c r="G127" s="41">
        <v>71.599999999999994</v>
      </c>
      <c r="H127" s="16">
        <v>27015</v>
      </c>
      <c r="I127" s="17">
        <v>11481</v>
      </c>
      <c r="J127" s="41">
        <v>42.5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</row>
    <row r="128" spans="1:41" x14ac:dyDescent="0.2">
      <c r="A128" s="1" t="s">
        <v>136</v>
      </c>
      <c r="B128" s="16">
        <v>51</v>
      </c>
      <c r="C128" s="17">
        <v>51</v>
      </c>
      <c r="D128" s="41">
        <v>100</v>
      </c>
      <c r="E128" s="16">
        <v>48063</v>
      </c>
      <c r="F128" s="17">
        <v>34483</v>
      </c>
      <c r="G128" s="41">
        <v>71.7</v>
      </c>
      <c r="H128" s="16">
        <v>37742</v>
      </c>
      <c r="I128" s="17">
        <v>16922</v>
      </c>
      <c r="J128" s="41">
        <v>44.8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</row>
    <row r="129" spans="1:41" x14ac:dyDescent="0.2">
      <c r="A129" s="1" t="s">
        <v>137</v>
      </c>
      <c r="B129" s="16">
        <v>78</v>
      </c>
      <c r="C129" s="17">
        <v>78</v>
      </c>
      <c r="D129" s="41">
        <v>100</v>
      </c>
      <c r="E129" s="16">
        <v>174867</v>
      </c>
      <c r="F129" s="17">
        <v>124446</v>
      </c>
      <c r="G129" s="41">
        <v>71.2</v>
      </c>
      <c r="H129" s="16">
        <v>96268</v>
      </c>
      <c r="I129" s="17">
        <v>40851</v>
      </c>
      <c r="J129" s="41">
        <v>42.4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</row>
    <row r="130" spans="1:41" x14ac:dyDescent="0.2">
      <c r="A130" s="1" t="s">
        <v>138</v>
      </c>
      <c r="B130" s="16">
        <v>51</v>
      </c>
      <c r="C130" s="17">
        <v>51</v>
      </c>
      <c r="D130" s="41">
        <v>100</v>
      </c>
      <c r="E130" s="16">
        <v>52716</v>
      </c>
      <c r="F130" s="17">
        <v>37694</v>
      </c>
      <c r="G130" s="41">
        <v>71.5</v>
      </c>
      <c r="H130" s="16">
        <v>39678</v>
      </c>
      <c r="I130" s="17">
        <v>17224</v>
      </c>
      <c r="J130" s="41">
        <v>43.4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</row>
    <row r="131" spans="1:41" x14ac:dyDescent="0.2">
      <c r="A131" s="1" t="s">
        <v>139</v>
      </c>
      <c r="B131" s="16">
        <v>127</v>
      </c>
      <c r="C131" s="17">
        <v>127</v>
      </c>
      <c r="D131" s="41">
        <v>100</v>
      </c>
      <c r="E131" s="16">
        <v>223339</v>
      </c>
      <c r="F131" s="17">
        <v>149987</v>
      </c>
      <c r="G131" s="41">
        <v>67.2</v>
      </c>
      <c r="H131" s="16">
        <v>119772</v>
      </c>
      <c r="I131" s="17">
        <v>50759</v>
      </c>
      <c r="J131" s="41">
        <v>42.4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</row>
    <row r="132" spans="1:41" x14ac:dyDescent="0.2">
      <c r="A132" s="1" t="s">
        <v>140</v>
      </c>
      <c r="B132" s="16">
        <v>28</v>
      </c>
      <c r="C132" s="17">
        <v>28</v>
      </c>
      <c r="D132" s="41">
        <v>100</v>
      </c>
      <c r="E132" s="16">
        <v>30610</v>
      </c>
      <c r="F132" s="17">
        <v>20936</v>
      </c>
      <c r="G132" s="41">
        <v>68.400000000000006</v>
      </c>
      <c r="H132" s="16">
        <v>22382</v>
      </c>
      <c r="I132" s="17">
        <v>9733</v>
      </c>
      <c r="J132" s="41">
        <v>43.5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</row>
    <row r="133" spans="1:41" x14ac:dyDescent="0.2">
      <c r="A133" s="1" t="s">
        <v>141</v>
      </c>
      <c r="B133" s="16">
        <v>25</v>
      </c>
      <c r="C133" s="17">
        <v>25</v>
      </c>
      <c r="D133" s="41">
        <v>100</v>
      </c>
      <c r="E133" s="16">
        <v>33869</v>
      </c>
      <c r="F133" s="17">
        <v>24503</v>
      </c>
      <c r="G133" s="41">
        <v>72.3</v>
      </c>
      <c r="H133" s="16">
        <v>28526</v>
      </c>
      <c r="I133" s="17">
        <v>12780</v>
      </c>
      <c r="J133" s="41">
        <v>44.8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</row>
    <row r="134" spans="1:41" x14ac:dyDescent="0.2">
      <c r="A134" s="1" t="s">
        <v>142</v>
      </c>
      <c r="B134" s="16">
        <v>36</v>
      </c>
      <c r="C134" s="17">
        <v>36</v>
      </c>
      <c r="D134" s="41">
        <v>100</v>
      </c>
      <c r="E134" s="16">
        <v>38230</v>
      </c>
      <c r="F134" s="17">
        <v>28622</v>
      </c>
      <c r="G134" s="41">
        <v>74.900000000000006</v>
      </c>
      <c r="H134" s="16">
        <v>29691</v>
      </c>
      <c r="I134" s="17">
        <v>15589</v>
      </c>
      <c r="J134" s="41">
        <v>52.5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</row>
    <row r="135" spans="1:41" x14ac:dyDescent="0.2">
      <c r="A135" s="1" t="s">
        <v>143</v>
      </c>
      <c r="B135" s="16">
        <v>18</v>
      </c>
      <c r="C135" s="17">
        <v>18</v>
      </c>
      <c r="D135" s="41">
        <v>100</v>
      </c>
      <c r="E135" s="16">
        <v>29876</v>
      </c>
      <c r="F135" s="17">
        <v>21249</v>
      </c>
      <c r="G135" s="41">
        <v>71.099999999999994</v>
      </c>
      <c r="H135" s="16">
        <v>22533</v>
      </c>
      <c r="I135" s="17">
        <v>11057</v>
      </c>
      <c r="J135" s="41">
        <v>49.1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</row>
    <row r="136" spans="1:41" x14ac:dyDescent="0.2">
      <c r="A136" s="1" t="s">
        <v>144</v>
      </c>
      <c r="B136" s="16">
        <v>32</v>
      </c>
      <c r="C136" s="17">
        <v>32</v>
      </c>
      <c r="D136" s="41">
        <v>100</v>
      </c>
      <c r="E136" s="16">
        <v>24347</v>
      </c>
      <c r="F136" s="17">
        <v>16278</v>
      </c>
      <c r="G136" s="41">
        <v>66.900000000000006</v>
      </c>
      <c r="H136" s="16">
        <v>21646</v>
      </c>
      <c r="I136" s="17">
        <v>8039</v>
      </c>
      <c r="J136" s="41">
        <v>37.1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</row>
    <row r="137" spans="1:41" x14ac:dyDescent="0.2">
      <c r="A137" s="1" t="s">
        <v>145</v>
      </c>
      <c r="B137" s="16">
        <v>16</v>
      </c>
      <c r="C137" s="17">
        <v>15</v>
      </c>
      <c r="D137" s="41">
        <v>93.8</v>
      </c>
      <c r="E137" s="16">
        <v>33678</v>
      </c>
      <c r="F137" s="17">
        <v>22373</v>
      </c>
      <c r="G137" s="41">
        <v>66.400000000000006</v>
      </c>
      <c r="H137" s="16">
        <v>16798</v>
      </c>
      <c r="I137" s="17">
        <v>6819</v>
      </c>
      <c r="J137" s="41">
        <v>40.6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</row>
    <row r="138" spans="1:41" x14ac:dyDescent="0.2">
      <c r="A138" s="1" t="s">
        <v>146</v>
      </c>
      <c r="B138" s="16">
        <v>35</v>
      </c>
      <c r="C138" s="17">
        <v>35</v>
      </c>
      <c r="D138" s="41">
        <v>100</v>
      </c>
      <c r="E138" s="16">
        <v>17173</v>
      </c>
      <c r="F138" s="17">
        <v>12724</v>
      </c>
      <c r="G138" s="41">
        <v>74.099999999999994</v>
      </c>
      <c r="H138" s="16">
        <v>33182</v>
      </c>
      <c r="I138" s="17">
        <v>18037</v>
      </c>
      <c r="J138" s="41">
        <v>54.4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</row>
    <row r="139" spans="1:41" x14ac:dyDescent="0.2">
      <c r="A139" s="1" t="s">
        <v>147</v>
      </c>
      <c r="B139" s="16">
        <v>32</v>
      </c>
      <c r="C139" s="17">
        <v>32</v>
      </c>
      <c r="D139" s="41">
        <v>100</v>
      </c>
      <c r="E139" s="16">
        <v>40526</v>
      </c>
      <c r="F139" s="17">
        <v>31365</v>
      </c>
      <c r="G139" s="41">
        <v>77.400000000000006</v>
      </c>
      <c r="H139" s="16">
        <v>29286</v>
      </c>
      <c r="I139" s="17">
        <v>15155</v>
      </c>
      <c r="J139" s="41">
        <v>51.7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</row>
    <row r="140" spans="1:41" x14ac:dyDescent="0.2">
      <c r="A140" s="1" t="s">
        <v>148</v>
      </c>
      <c r="B140" s="16">
        <v>40</v>
      </c>
      <c r="C140" s="17">
        <v>40</v>
      </c>
      <c r="D140" s="41">
        <v>100</v>
      </c>
      <c r="E140" s="16">
        <v>65808</v>
      </c>
      <c r="F140" s="17">
        <v>47212</v>
      </c>
      <c r="G140" s="41">
        <v>71.7</v>
      </c>
      <c r="H140" s="16">
        <v>50637</v>
      </c>
      <c r="I140" s="17">
        <v>21921</v>
      </c>
      <c r="J140" s="41">
        <v>43.3</v>
      </c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</row>
    <row r="141" spans="1:41" x14ac:dyDescent="0.2">
      <c r="A141" s="1" t="s">
        <v>149</v>
      </c>
      <c r="B141" s="16">
        <v>60</v>
      </c>
      <c r="C141" s="17">
        <v>60</v>
      </c>
      <c r="D141" s="41">
        <v>100</v>
      </c>
      <c r="E141" s="16">
        <v>48256</v>
      </c>
      <c r="F141" s="17">
        <v>33693</v>
      </c>
      <c r="G141" s="41">
        <v>69.8</v>
      </c>
      <c r="H141" s="16">
        <v>38795</v>
      </c>
      <c r="I141" s="17">
        <v>18548</v>
      </c>
      <c r="J141" s="41">
        <v>47.8</v>
      </c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</row>
    <row r="142" spans="1:41" x14ac:dyDescent="0.2">
      <c r="A142" s="1" t="s">
        <v>150</v>
      </c>
      <c r="B142" s="16">
        <v>45</v>
      </c>
      <c r="C142" s="17">
        <v>45</v>
      </c>
      <c r="D142" s="41">
        <v>100</v>
      </c>
      <c r="E142" s="16">
        <v>29531</v>
      </c>
      <c r="F142" s="17">
        <v>20193</v>
      </c>
      <c r="G142" s="41">
        <v>68.400000000000006</v>
      </c>
      <c r="H142" s="16">
        <v>32919</v>
      </c>
      <c r="I142" s="17">
        <v>13542</v>
      </c>
      <c r="J142" s="41">
        <v>41.1</v>
      </c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</row>
    <row r="143" spans="1:41" x14ac:dyDescent="0.2">
      <c r="A143" s="1" t="s">
        <v>151</v>
      </c>
      <c r="B143" s="16">
        <v>41</v>
      </c>
      <c r="C143" s="17">
        <v>41</v>
      </c>
      <c r="D143" s="41">
        <v>100</v>
      </c>
      <c r="E143" s="16">
        <v>32524</v>
      </c>
      <c r="F143" s="17">
        <v>21440</v>
      </c>
      <c r="G143" s="41">
        <v>65.900000000000006</v>
      </c>
      <c r="H143" s="16">
        <v>33720</v>
      </c>
      <c r="I143" s="17">
        <v>14611</v>
      </c>
      <c r="J143" s="41">
        <v>43.3</v>
      </c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</row>
    <row r="144" spans="1:41" x14ac:dyDescent="0.25">
      <c r="A144" s="1" t="s">
        <v>152</v>
      </c>
      <c r="B144" s="16">
        <v>26</v>
      </c>
      <c r="C144" s="17">
        <v>26</v>
      </c>
      <c r="D144" s="41">
        <v>100</v>
      </c>
      <c r="E144" s="16">
        <v>37531</v>
      </c>
      <c r="F144" s="17">
        <v>26448</v>
      </c>
      <c r="G144" s="41">
        <v>70.5</v>
      </c>
      <c r="H144" s="16">
        <v>26723</v>
      </c>
      <c r="I144" s="17">
        <v>10633</v>
      </c>
      <c r="J144" s="41">
        <v>39.799999999999997</v>
      </c>
    </row>
    <row r="145" spans="1:42" x14ac:dyDescent="0.25">
      <c r="A145" s="1" t="s">
        <v>153</v>
      </c>
      <c r="B145" s="16">
        <v>76</v>
      </c>
      <c r="C145" s="17">
        <v>76</v>
      </c>
      <c r="D145" s="41">
        <v>100</v>
      </c>
      <c r="E145" s="16">
        <v>114516</v>
      </c>
      <c r="F145" s="17">
        <v>82295</v>
      </c>
      <c r="G145" s="41">
        <v>71.900000000000006</v>
      </c>
      <c r="H145" s="16">
        <v>64488</v>
      </c>
      <c r="I145" s="17">
        <v>30663</v>
      </c>
      <c r="J145" s="41">
        <v>47.5</v>
      </c>
    </row>
    <row r="146" spans="1:42" x14ac:dyDescent="0.25">
      <c r="A146" s="1" t="s">
        <v>154</v>
      </c>
      <c r="B146" s="16">
        <v>13</v>
      </c>
      <c r="C146" s="17">
        <v>13</v>
      </c>
      <c r="D146" s="41">
        <v>100</v>
      </c>
      <c r="E146" s="16">
        <v>24902</v>
      </c>
      <c r="F146" s="17">
        <v>18620</v>
      </c>
      <c r="G146" s="41">
        <v>74.8</v>
      </c>
      <c r="H146" s="16">
        <v>15797</v>
      </c>
      <c r="I146" s="17">
        <v>8149</v>
      </c>
      <c r="J146" s="41">
        <v>51.6</v>
      </c>
    </row>
    <row r="147" spans="1:42" x14ac:dyDescent="0.25">
      <c r="A147" s="1" t="s">
        <v>155</v>
      </c>
      <c r="B147" s="16">
        <v>88</v>
      </c>
      <c r="C147" s="17">
        <v>88</v>
      </c>
      <c r="D147" s="41">
        <v>100</v>
      </c>
      <c r="E147" s="16">
        <v>192222</v>
      </c>
      <c r="F147" s="17">
        <v>134761</v>
      </c>
      <c r="G147" s="41">
        <v>70.099999999999994</v>
      </c>
      <c r="H147" s="16">
        <v>97429</v>
      </c>
      <c r="I147" s="17">
        <v>41122</v>
      </c>
      <c r="J147" s="41">
        <v>42.2</v>
      </c>
    </row>
    <row r="148" spans="1:42" s="22" customFormat="1" x14ac:dyDescent="0.25">
      <c r="A148" s="1" t="s">
        <v>177</v>
      </c>
      <c r="B148" s="23">
        <v>43</v>
      </c>
      <c r="C148" s="22">
        <v>43</v>
      </c>
      <c r="D148" s="41">
        <v>100</v>
      </c>
      <c r="E148" s="16">
        <v>26832</v>
      </c>
      <c r="F148" s="17">
        <v>15593</v>
      </c>
      <c r="G148" s="41">
        <v>58.1</v>
      </c>
      <c r="H148" s="16">
        <v>31883</v>
      </c>
      <c r="I148" s="17">
        <v>9172</v>
      </c>
      <c r="J148" s="41">
        <v>28.8</v>
      </c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21"/>
    </row>
    <row r="149" spans="1:42" x14ac:dyDescent="0.25">
      <c r="A149" s="1" t="s">
        <v>156</v>
      </c>
      <c r="B149" s="16">
        <v>62</v>
      </c>
      <c r="C149" s="17">
        <v>62</v>
      </c>
      <c r="D149" s="41">
        <v>100</v>
      </c>
      <c r="E149" s="16">
        <v>59554</v>
      </c>
      <c r="F149" s="17">
        <v>42874</v>
      </c>
      <c r="G149" s="41">
        <v>72</v>
      </c>
      <c r="H149" s="16">
        <v>39953</v>
      </c>
      <c r="I149" s="17">
        <v>18047</v>
      </c>
      <c r="J149" s="41">
        <v>45.2</v>
      </c>
    </row>
    <row r="150" spans="1:42" x14ac:dyDescent="0.25">
      <c r="A150" s="1" t="s">
        <v>157</v>
      </c>
      <c r="B150" s="16">
        <v>54</v>
      </c>
      <c r="C150" s="17">
        <v>54</v>
      </c>
      <c r="D150" s="41">
        <v>100</v>
      </c>
      <c r="E150" s="16">
        <v>101501</v>
      </c>
      <c r="F150" s="17">
        <v>73143</v>
      </c>
      <c r="G150" s="41">
        <v>72.099999999999994</v>
      </c>
      <c r="H150" s="16">
        <v>56864</v>
      </c>
      <c r="I150" s="17">
        <v>24384</v>
      </c>
      <c r="J150" s="41">
        <v>42.9</v>
      </c>
    </row>
    <row r="151" spans="1:42" x14ac:dyDescent="0.25">
      <c r="A151" s="1" t="s">
        <v>158</v>
      </c>
      <c r="B151" s="16">
        <v>19</v>
      </c>
      <c r="C151" s="17">
        <v>19</v>
      </c>
      <c r="D151" s="41">
        <v>100</v>
      </c>
      <c r="E151" s="16">
        <v>28623</v>
      </c>
      <c r="F151" s="17">
        <v>19281</v>
      </c>
      <c r="G151" s="41">
        <v>67.400000000000006</v>
      </c>
      <c r="H151" s="16">
        <v>15723</v>
      </c>
      <c r="I151" s="17">
        <v>7007</v>
      </c>
      <c r="J151" s="41">
        <v>44.6</v>
      </c>
    </row>
    <row r="152" spans="1:42" x14ac:dyDescent="0.25">
      <c r="A152" s="1" t="s">
        <v>159</v>
      </c>
      <c r="B152" s="16">
        <v>56</v>
      </c>
      <c r="C152" s="17">
        <v>55</v>
      </c>
      <c r="D152" s="41">
        <v>98.2</v>
      </c>
      <c r="E152" s="16">
        <v>68184</v>
      </c>
      <c r="F152" s="17">
        <v>50161</v>
      </c>
      <c r="G152" s="41">
        <v>73.599999999999994</v>
      </c>
      <c r="H152" s="16">
        <v>43166</v>
      </c>
      <c r="I152" s="17">
        <v>21401</v>
      </c>
      <c r="J152" s="41">
        <v>49.6</v>
      </c>
    </row>
    <row r="153" spans="1:42" x14ac:dyDescent="0.25">
      <c r="A153" s="1" t="s">
        <v>160</v>
      </c>
      <c r="B153" s="16">
        <v>11</v>
      </c>
      <c r="C153" s="17">
        <v>11</v>
      </c>
      <c r="D153" s="41">
        <v>100</v>
      </c>
      <c r="E153" s="16">
        <v>24400</v>
      </c>
      <c r="F153" s="17">
        <v>17316</v>
      </c>
      <c r="G153" s="41">
        <v>71</v>
      </c>
      <c r="H153" s="16">
        <v>14617</v>
      </c>
      <c r="I153" s="17">
        <v>6634</v>
      </c>
      <c r="J153" s="41">
        <v>45.4</v>
      </c>
    </row>
    <row r="154" spans="1:42" x14ac:dyDescent="0.25">
      <c r="A154" s="1" t="s">
        <v>161</v>
      </c>
      <c r="B154" s="16">
        <v>46</v>
      </c>
      <c r="C154" s="17">
        <v>46</v>
      </c>
      <c r="D154" s="41">
        <v>100</v>
      </c>
      <c r="E154" s="16">
        <v>44135</v>
      </c>
      <c r="F154" s="17">
        <v>30195</v>
      </c>
      <c r="G154" s="41">
        <v>68.400000000000006</v>
      </c>
      <c r="H154" s="16">
        <v>35085</v>
      </c>
      <c r="I154" s="17">
        <v>15732</v>
      </c>
      <c r="J154" s="41">
        <v>44.8</v>
      </c>
    </row>
    <row r="155" spans="1:42" x14ac:dyDescent="0.25">
      <c r="A155" s="1" t="s">
        <v>162</v>
      </c>
      <c r="B155" s="16">
        <v>66</v>
      </c>
      <c r="C155" s="17">
        <v>66</v>
      </c>
      <c r="D155" s="41">
        <v>100</v>
      </c>
      <c r="E155" s="16">
        <v>127082</v>
      </c>
      <c r="F155" s="17">
        <v>92325</v>
      </c>
      <c r="G155" s="41">
        <v>72.599999999999994</v>
      </c>
      <c r="H155" s="16">
        <v>69136</v>
      </c>
      <c r="I155" s="17">
        <v>34158</v>
      </c>
      <c r="J155" s="41">
        <v>49.4</v>
      </c>
    </row>
    <row r="156" spans="1:42" ht="15.75" thickBot="1" x14ac:dyDescent="0.3">
      <c r="A156" s="2" t="s">
        <v>163</v>
      </c>
      <c r="B156" s="16">
        <v>14</v>
      </c>
      <c r="C156" s="17">
        <v>14</v>
      </c>
      <c r="D156" s="41">
        <v>100</v>
      </c>
      <c r="E156" s="16">
        <v>40257</v>
      </c>
      <c r="F156" s="17">
        <v>29135</v>
      </c>
      <c r="G156" s="41">
        <v>72.400000000000006</v>
      </c>
      <c r="H156" s="16">
        <v>24501</v>
      </c>
      <c r="I156" s="17">
        <v>9775</v>
      </c>
      <c r="J156" s="41">
        <v>39.9</v>
      </c>
    </row>
    <row r="157" spans="1:42" ht="15.75" thickBot="1" x14ac:dyDescent="0.3">
      <c r="A157" s="4" t="s">
        <v>164</v>
      </c>
      <c r="B157" s="5">
        <v>7630</v>
      </c>
      <c r="C157" s="6">
        <v>7613</v>
      </c>
      <c r="D157" s="42">
        <v>99.8</v>
      </c>
      <c r="E157" s="5">
        <v>9964293</v>
      </c>
      <c r="F157" s="6">
        <v>7073170</v>
      </c>
      <c r="G157" s="42">
        <v>71</v>
      </c>
      <c r="H157" s="5">
        <v>6821163</v>
      </c>
      <c r="I157" s="6">
        <v>3079134</v>
      </c>
      <c r="J157" s="42">
        <v>45.140894595247175</v>
      </c>
    </row>
    <row r="158" spans="1:42" ht="7.5" customHeight="1" x14ac:dyDescent="0.25">
      <c r="B158" s="24"/>
      <c r="C158" s="24"/>
      <c r="D158" s="24"/>
      <c r="E158" s="24"/>
      <c r="F158" s="24"/>
      <c r="G158" s="24"/>
      <c r="AP158" s="24"/>
    </row>
    <row r="159" spans="1:42" x14ac:dyDescent="0.25">
      <c r="A159" s="25" t="s">
        <v>165</v>
      </c>
      <c r="B159" s="26"/>
      <c r="C159" s="26"/>
      <c r="D159" s="26"/>
      <c r="E159" s="26"/>
      <c r="F159" s="26"/>
      <c r="G159" s="26"/>
      <c r="AP159" s="24"/>
    </row>
    <row r="160" spans="1:42" x14ac:dyDescent="0.25">
      <c r="A160" s="27" t="s">
        <v>166</v>
      </c>
      <c r="B160" s="26"/>
      <c r="C160" s="26"/>
      <c r="D160" s="26"/>
      <c r="E160" s="26"/>
      <c r="F160" s="26"/>
      <c r="G160" s="26"/>
      <c r="AP160" s="24"/>
    </row>
    <row r="161" spans="1:42" ht="7.5" customHeight="1" x14ac:dyDescent="0.25">
      <c r="A161" s="27"/>
      <c r="B161" s="26"/>
      <c r="C161" s="26"/>
      <c r="D161" s="26"/>
      <c r="E161" s="26"/>
      <c r="F161" s="26"/>
      <c r="G161" s="26"/>
      <c r="AP161" s="24"/>
    </row>
    <row r="162" spans="1:42" x14ac:dyDescent="0.25">
      <c r="A162" s="28" t="s">
        <v>186</v>
      </c>
      <c r="B162" s="26"/>
      <c r="C162" s="26"/>
      <c r="D162" s="26"/>
      <c r="E162" s="26"/>
      <c r="F162" s="26"/>
      <c r="G162" s="26"/>
      <c r="AP162" s="24"/>
    </row>
    <row r="163" spans="1:42" x14ac:dyDescent="0.25">
      <c r="A163" s="28" t="s">
        <v>187</v>
      </c>
      <c r="B163" s="26"/>
      <c r="C163" s="26"/>
      <c r="D163" s="26"/>
      <c r="E163" s="26"/>
      <c r="F163" s="26"/>
      <c r="G163" s="26"/>
      <c r="AP163" s="24"/>
    </row>
    <row r="164" spans="1:42" x14ac:dyDescent="0.25">
      <c r="A164" s="28" t="s">
        <v>167</v>
      </c>
      <c r="B164" s="26"/>
      <c r="C164" s="26"/>
      <c r="D164" s="26"/>
      <c r="E164" s="26"/>
      <c r="F164" s="26"/>
      <c r="G164" s="26"/>
      <c r="AP164" s="24"/>
    </row>
    <row r="165" spans="1:42" x14ac:dyDescent="0.25">
      <c r="A165" s="28" t="s">
        <v>168</v>
      </c>
      <c r="B165" s="26"/>
      <c r="C165" s="26"/>
      <c r="D165" s="26"/>
      <c r="E165" s="26"/>
      <c r="F165" s="26"/>
      <c r="G165" s="26"/>
      <c r="AP165" s="24"/>
    </row>
    <row r="166" spans="1:42" x14ac:dyDescent="0.25">
      <c r="A166" s="29" t="s">
        <v>188</v>
      </c>
      <c r="B166" s="26"/>
      <c r="C166" s="26"/>
      <c r="D166" s="26"/>
      <c r="E166" s="26"/>
      <c r="F166" s="26"/>
      <c r="G166" s="26"/>
      <c r="AP166" s="24"/>
    </row>
    <row r="167" spans="1:42" x14ac:dyDescent="0.25">
      <c r="A167" s="28" t="s">
        <v>169</v>
      </c>
      <c r="B167" s="26"/>
      <c r="C167" s="26"/>
      <c r="D167" s="26"/>
      <c r="E167" s="26"/>
      <c r="F167" s="26"/>
      <c r="G167" s="26"/>
      <c r="AP167" s="24"/>
    </row>
    <row r="168" spans="1:42" x14ac:dyDescent="0.25">
      <c r="A168" s="28" t="s">
        <v>190</v>
      </c>
      <c r="B168" s="26"/>
      <c r="C168" s="26"/>
      <c r="D168" s="26"/>
      <c r="E168" s="26"/>
      <c r="F168" s="26"/>
      <c r="G168" s="26"/>
      <c r="AP168" s="24"/>
    </row>
    <row r="169" spans="1:42" x14ac:dyDescent="0.25">
      <c r="A169" s="28" t="s">
        <v>170</v>
      </c>
      <c r="B169" s="26"/>
      <c r="C169" s="26"/>
      <c r="D169" s="26"/>
      <c r="E169" s="26"/>
      <c r="F169" s="26"/>
      <c r="G169" s="26"/>
      <c r="AP169" s="24"/>
    </row>
    <row r="170" spans="1:42" x14ac:dyDescent="0.25">
      <c r="A170" s="28" t="s">
        <v>171</v>
      </c>
      <c r="B170" s="26"/>
      <c r="C170" s="26"/>
      <c r="D170" s="26"/>
      <c r="E170" s="26"/>
      <c r="F170" s="26"/>
      <c r="G170" s="26"/>
      <c r="AP170" s="24"/>
    </row>
    <row r="171" spans="1:42" x14ac:dyDescent="0.25">
      <c r="A171" s="28" t="s">
        <v>189</v>
      </c>
      <c r="B171" s="26"/>
      <c r="C171" s="26"/>
      <c r="D171" s="26"/>
      <c r="E171" s="26"/>
      <c r="F171" s="26"/>
      <c r="G171" s="26"/>
      <c r="AP171" s="24"/>
    </row>
    <row r="172" spans="1:42" x14ac:dyDescent="0.25">
      <c r="A172" s="28" t="s">
        <v>183</v>
      </c>
      <c r="B172" s="26"/>
      <c r="C172" s="26"/>
      <c r="D172" s="26"/>
      <c r="E172" s="26"/>
      <c r="F172" s="26"/>
      <c r="G172" s="26"/>
      <c r="AP172" s="24"/>
    </row>
    <row r="173" spans="1:42" x14ac:dyDescent="0.25">
      <c r="A173" s="28" t="s">
        <v>182</v>
      </c>
      <c r="B173" s="26"/>
      <c r="C173" s="26"/>
      <c r="D173" s="26"/>
      <c r="E173" s="26"/>
      <c r="F173" s="26"/>
      <c r="G173" s="26"/>
      <c r="AP173" s="24"/>
    </row>
    <row r="174" spans="1:42" x14ac:dyDescent="0.25">
      <c r="A174" s="30" t="s">
        <v>172</v>
      </c>
      <c r="B174" s="26"/>
      <c r="C174" s="26"/>
      <c r="D174" s="26"/>
      <c r="E174" s="26"/>
      <c r="F174" s="26"/>
      <c r="G174" s="26"/>
      <c r="AP174" s="24"/>
    </row>
    <row r="175" spans="1:42" x14ac:dyDescent="0.25">
      <c r="A175" s="31" t="s">
        <v>173</v>
      </c>
      <c r="B175" s="32"/>
      <c r="C175" s="32"/>
      <c r="D175" s="32"/>
      <c r="E175" s="32"/>
      <c r="F175" s="26"/>
      <c r="G175" s="26"/>
      <c r="AP175" s="24"/>
    </row>
    <row r="176" spans="1:42" x14ac:dyDescent="0.25">
      <c r="A176" s="31" t="s">
        <v>174</v>
      </c>
      <c r="B176" s="32"/>
      <c r="C176" s="32"/>
      <c r="D176" s="32"/>
      <c r="E176" s="32"/>
      <c r="F176" s="26"/>
      <c r="G176" s="26"/>
      <c r="AP176" s="24"/>
    </row>
    <row r="177" spans="1:42" x14ac:dyDescent="0.25">
      <c r="A177" s="31" t="s">
        <v>175</v>
      </c>
      <c r="B177" s="26"/>
      <c r="C177" s="26"/>
      <c r="D177" s="26"/>
      <c r="E177" s="26"/>
      <c r="F177" s="26"/>
      <c r="G177" s="26"/>
      <c r="AP177" s="24"/>
    </row>
    <row r="178" spans="1:42" x14ac:dyDescent="0.25">
      <c r="B178" s="24"/>
      <c r="C178" s="24"/>
      <c r="D178" s="24"/>
      <c r="E178" s="24"/>
      <c r="F178" s="24"/>
      <c r="G178" s="24"/>
      <c r="AP178" s="24"/>
    </row>
    <row r="179" spans="1:42" x14ac:dyDescent="0.25">
      <c r="B179" s="24"/>
      <c r="C179" s="24"/>
      <c r="D179" s="24"/>
      <c r="E179" s="24"/>
      <c r="F179" s="24"/>
      <c r="G179" s="24"/>
      <c r="AP179" s="24"/>
    </row>
    <row r="180" spans="1:42" x14ac:dyDescent="0.25">
      <c r="B180" s="24"/>
      <c r="C180" s="24"/>
      <c r="D180" s="24"/>
      <c r="E180" s="24"/>
      <c r="F180" s="24"/>
      <c r="G180" s="24"/>
      <c r="AP180" s="24"/>
    </row>
    <row r="181" spans="1:42" x14ac:dyDescent="0.25">
      <c r="B181" s="24"/>
      <c r="C181" s="24"/>
      <c r="D181" s="24"/>
      <c r="E181" s="24"/>
      <c r="F181" s="24"/>
      <c r="G181" s="24"/>
      <c r="AP181" s="24"/>
    </row>
    <row r="182" spans="1:42" x14ac:dyDescent="0.25">
      <c r="B182" s="24"/>
      <c r="C182" s="24"/>
      <c r="D182" s="24"/>
      <c r="E182" s="24"/>
      <c r="F182" s="24"/>
      <c r="G182" s="24"/>
      <c r="AP182" s="24"/>
    </row>
    <row r="183" spans="1:42" x14ac:dyDescent="0.25">
      <c r="B183" s="24"/>
      <c r="C183" s="24"/>
      <c r="D183" s="24"/>
      <c r="E183" s="24"/>
      <c r="F183" s="24"/>
      <c r="G183" s="24"/>
      <c r="AP183" s="24"/>
    </row>
    <row r="184" spans="1:42" x14ac:dyDescent="0.25">
      <c r="B184" s="24"/>
      <c r="C184" s="24"/>
      <c r="D184" s="24"/>
      <c r="E184" s="24"/>
      <c r="F184" s="24"/>
      <c r="G184" s="24"/>
      <c r="AP184" s="24"/>
    </row>
    <row r="185" spans="1:42" x14ac:dyDescent="0.25">
      <c r="B185" s="24"/>
      <c r="C185" s="24"/>
      <c r="D185" s="24"/>
      <c r="E185" s="24"/>
      <c r="F185" s="24"/>
      <c r="G185" s="24"/>
      <c r="AP185" s="24"/>
    </row>
    <row r="186" spans="1:42" x14ac:dyDescent="0.25">
      <c r="B186" s="24"/>
      <c r="C186" s="24"/>
      <c r="D186" s="24"/>
      <c r="E186" s="24"/>
      <c r="F186" s="24"/>
      <c r="G186" s="24"/>
      <c r="AP186" s="24"/>
    </row>
  </sheetData>
  <mergeCells count="5">
    <mergeCell ref="H5:J5"/>
    <mergeCell ref="H6:J6"/>
    <mergeCell ref="A5:A7"/>
    <mergeCell ref="B5:D6"/>
    <mergeCell ref="E5:G6"/>
  </mergeCells>
  <conditionalFormatting sqref="A8:G156">
    <cfRule type="expression" dxfId="11" priority="3">
      <formula>MOD(ROW(),2)=0</formula>
    </cfRule>
  </conditionalFormatting>
  <conditionalFormatting sqref="H8:J156">
    <cfRule type="expression" dxfId="10" priority="2">
      <formula>MOD(ROW(),2)=0</formula>
    </cfRule>
  </conditionalFormatting>
  <conditionalFormatting sqref="B8:J157">
    <cfRule type="cellIs" dxfId="0" priority="1" operator="lessThan">
      <formula>5</formula>
    </cfRule>
  </conditionalFormatting>
  <printOptions horizontalCentered="1"/>
  <pageMargins left="0" right="0" top="0" bottom="0" header="0" footer="0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2"/>
  <sheetViews>
    <sheetView topLeftCell="A142" workbookViewId="0">
      <selection activeCell="A173" sqref="A1:J173"/>
    </sheetView>
  </sheetViews>
  <sheetFormatPr defaultRowHeight="15" x14ac:dyDescent="0.25"/>
  <cols>
    <col min="1" max="1" width="60" style="12" customWidth="1"/>
    <col min="2" max="2" width="11.5703125" style="12" customWidth="1"/>
    <col min="3" max="3" width="14" style="12" customWidth="1"/>
    <col min="4" max="4" width="10" style="12" customWidth="1"/>
    <col min="5" max="5" width="11.85546875" style="12" customWidth="1"/>
    <col min="6" max="6" width="12.5703125" style="12" customWidth="1"/>
    <col min="7" max="7" width="9.140625" style="45"/>
    <col min="8" max="8" width="12.28515625" style="9" customWidth="1"/>
    <col min="9" max="9" width="14.28515625" style="9" customWidth="1"/>
    <col min="10" max="10" width="9.140625" style="44"/>
    <col min="11" max="11" width="12" style="9" customWidth="1"/>
    <col min="12" max="12" width="12.85546875" style="9" customWidth="1"/>
    <col min="13" max="13" width="9.140625" style="9"/>
    <col min="14" max="14" width="10.5703125" style="9" customWidth="1"/>
    <col min="15" max="15" width="11.5703125" style="9" customWidth="1"/>
    <col min="16" max="16" width="9.140625" style="9"/>
    <col min="17" max="17" width="10.5703125" style="9" customWidth="1"/>
    <col min="18" max="18" width="11.7109375" style="9" customWidth="1"/>
    <col min="19" max="19" width="9.140625" style="9"/>
    <col min="20" max="20" width="10.85546875" style="9" customWidth="1"/>
    <col min="21" max="21" width="11.42578125" style="9" customWidth="1"/>
    <col min="22" max="22" width="9.140625" style="9"/>
    <col min="23" max="23" width="10.5703125" style="9" customWidth="1"/>
    <col min="24" max="24" width="11.140625" style="9" customWidth="1"/>
    <col min="25" max="25" width="9.140625" style="9"/>
    <col min="26" max="26" width="10.42578125" style="9" customWidth="1"/>
    <col min="27" max="27" width="11.140625" style="9" customWidth="1"/>
    <col min="28" max="28" width="9.140625" style="9"/>
    <col min="29" max="29" width="11" style="9" customWidth="1"/>
    <col min="30" max="30" width="11.140625" style="9" customWidth="1"/>
    <col min="31" max="31" width="9.140625" style="9"/>
    <col min="32" max="32" width="10.42578125" style="9" customWidth="1"/>
    <col min="33" max="33" width="11.28515625" style="9" customWidth="1"/>
    <col min="34" max="34" width="9.140625" style="9"/>
    <col min="35" max="35" width="10.42578125" style="9" customWidth="1"/>
    <col min="36" max="36" width="11.5703125" style="9" customWidth="1"/>
    <col min="37" max="37" width="9.42578125" style="9" customWidth="1"/>
    <col min="38" max="38" width="10.7109375" style="9" customWidth="1"/>
    <col min="39" max="39" width="12.7109375" style="9" customWidth="1"/>
    <col min="40" max="40" width="9.140625" style="9"/>
    <col min="41" max="41" width="10.5703125" style="9" customWidth="1"/>
    <col min="42" max="42" width="10.140625" style="9" customWidth="1"/>
    <col min="43" max="43" width="9.140625" style="9"/>
    <col min="44" max="44" width="10" style="9" customWidth="1"/>
    <col min="45" max="45" width="10.7109375" style="9" customWidth="1"/>
    <col min="46" max="16384" width="9.140625" style="12"/>
  </cols>
  <sheetData>
    <row r="1" spans="1:45" ht="15.75" customHeight="1" thickBot="1" x14ac:dyDescent="0.3">
      <c r="A1" s="57" t="s">
        <v>194</v>
      </c>
      <c r="B1" s="66" t="s">
        <v>179</v>
      </c>
      <c r="C1" s="67"/>
      <c r="D1" s="67"/>
      <c r="E1" s="67"/>
      <c r="F1" s="67"/>
      <c r="G1" s="67"/>
      <c r="H1" s="67"/>
      <c r="I1" s="67"/>
      <c r="J1" s="68"/>
      <c r="AQ1" s="12"/>
      <c r="AR1" s="12"/>
      <c r="AS1" s="12"/>
    </row>
    <row r="2" spans="1:45" ht="29.25" customHeight="1" thickBot="1" x14ac:dyDescent="0.3">
      <c r="A2" s="58"/>
      <c r="B2" s="54" t="s">
        <v>195</v>
      </c>
      <c r="C2" s="55"/>
      <c r="D2" s="56"/>
      <c r="E2" s="54" t="s">
        <v>196</v>
      </c>
      <c r="F2" s="55"/>
      <c r="G2" s="56"/>
      <c r="H2" s="54" t="s">
        <v>6</v>
      </c>
      <c r="I2" s="55"/>
      <c r="J2" s="56"/>
      <c r="AQ2" s="12"/>
      <c r="AR2" s="12"/>
      <c r="AS2" s="12"/>
    </row>
    <row r="3" spans="1:45" ht="45.75" thickBot="1" x14ac:dyDescent="0.3">
      <c r="A3" s="59"/>
      <c r="B3" s="33" t="s">
        <v>14</v>
      </c>
      <c r="C3" s="34" t="s">
        <v>15</v>
      </c>
      <c r="D3" s="39" t="s">
        <v>16</v>
      </c>
      <c r="E3" s="33" t="s">
        <v>14</v>
      </c>
      <c r="F3" s="34" t="s">
        <v>15</v>
      </c>
      <c r="G3" s="39" t="s">
        <v>16</v>
      </c>
      <c r="H3" s="33" t="s">
        <v>14</v>
      </c>
      <c r="I3" s="35" t="s">
        <v>15</v>
      </c>
      <c r="J3" s="36" t="s">
        <v>16</v>
      </c>
      <c r="AQ3" s="12"/>
      <c r="AR3" s="12"/>
      <c r="AS3" s="12"/>
    </row>
    <row r="4" spans="1:45" x14ac:dyDescent="0.25">
      <c r="A4" s="13" t="s">
        <v>17</v>
      </c>
      <c r="B4" s="14">
        <v>3499</v>
      </c>
      <c r="C4" s="15">
        <v>1427</v>
      </c>
      <c r="D4" s="40">
        <v>40.799999999999997</v>
      </c>
      <c r="E4" s="14">
        <v>339</v>
      </c>
      <c r="F4" s="15">
        <v>197</v>
      </c>
      <c r="G4" s="40">
        <v>58.1</v>
      </c>
      <c r="H4" s="14">
        <v>3838</v>
      </c>
      <c r="I4" s="15">
        <v>1624</v>
      </c>
      <c r="J4" s="40">
        <v>42.3</v>
      </c>
      <c r="AQ4" s="12"/>
      <c r="AR4" s="12"/>
      <c r="AS4" s="12"/>
    </row>
    <row r="5" spans="1:45" x14ac:dyDescent="0.25">
      <c r="A5" s="1" t="s">
        <v>18</v>
      </c>
      <c r="B5" s="16">
        <v>5604</v>
      </c>
      <c r="C5" s="17">
        <v>2007</v>
      </c>
      <c r="D5" s="41">
        <v>35.799999999999997</v>
      </c>
      <c r="E5" s="16">
        <v>458</v>
      </c>
      <c r="F5" s="17">
        <v>256</v>
      </c>
      <c r="G5" s="41">
        <v>55.9</v>
      </c>
      <c r="H5" s="16">
        <v>6062</v>
      </c>
      <c r="I5" s="17">
        <v>2263</v>
      </c>
      <c r="J5" s="41">
        <v>37.299999999999997</v>
      </c>
      <c r="AQ5" s="12"/>
      <c r="AR5" s="12"/>
      <c r="AS5" s="12"/>
    </row>
    <row r="6" spans="1:45" x14ac:dyDescent="0.25">
      <c r="A6" s="1" t="s">
        <v>19</v>
      </c>
      <c r="B6" s="16">
        <v>2365</v>
      </c>
      <c r="C6" s="17">
        <v>1141</v>
      </c>
      <c r="D6" s="41">
        <v>48.2</v>
      </c>
      <c r="E6" s="16">
        <v>315</v>
      </c>
      <c r="F6" s="17">
        <v>189</v>
      </c>
      <c r="G6" s="41">
        <v>60</v>
      </c>
      <c r="H6" s="16">
        <v>2680</v>
      </c>
      <c r="I6" s="17">
        <v>1330</v>
      </c>
      <c r="J6" s="41">
        <v>49.6</v>
      </c>
      <c r="AQ6" s="12"/>
      <c r="AR6" s="12"/>
      <c r="AS6" s="12"/>
    </row>
    <row r="7" spans="1:45" x14ac:dyDescent="0.25">
      <c r="A7" s="1" t="s">
        <v>20</v>
      </c>
      <c r="B7" s="16">
        <v>1740</v>
      </c>
      <c r="C7" s="17">
        <v>734</v>
      </c>
      <c r="D7" s="41">
        <v>42.2</v>
      </c>
      <c r="E7" s="16">
        <v>208</v>
      </c>
      <c r="F7" s="17">
        <v>123</v>
      </c>
      <c r="G7" s="41">
        <v>59.1</v>
      </c>
      <c r="H7" s="16">
        <v>1948</v>
      </c>
      <c r="I7" s="17">
        <v>857</v>
      </c>
      <c r="J7" s="41">
        <v>44</v>
      </c>
      <c r="AQ7" s="12"/>
      <c r="AR7" s="12"/>
      <c r="AS7" s="12"/>
    </row>
    <row r="8" spans="1:45" x14ac:dyDescent="0.25">
      <c r="A8" s="1" t="s">
        <v>21</v>
      </c>
      <c r="B8" s="16">
        <v>2229</v>
      </c>
      <c r="C8" s="17">
        <v>999</v>
      </c>
      <c r="D8" s="41">
        <v>44.8</v>
      </c>
      <c r="E8" s="16">
        <v>370</v>
      </c>
      <c r="F8" s="17">
        <v>227</v>
      </c>
      <c r="G8" s="41">
        <v>61.4</v>
      </c>
      <c r="H8" s="16">
        <v>2599</v>
      </c>
      <c r="I8" s="17">
        <v>1226</v>
      </c>
      <c r="J8" s="41">
        <v>47.2</v>
      </c>
      <c r="AQ8" s="12"/>
      <c r="AR8" s="12"/>
      <c r="AS8" s="12"/>
    </row>
    <row r="9" spans="1:45" x14ac:dyDescent="0.25">
      <c r="A9" s="1" t="s">
        <v>22</v>
      </c>
      <c r="B9" s="16">
        <v>2451</v>
      </c>
      <c r="C9" s="17">
        <v>863</v>
      </c>
      <c r="D9" s="41">
        <v>35.200000000000003</v>
      </c>
      <c r="E9" s="16">
        <v>246</v>
      </c>
      <c r="F9" s="17">
        <v>114</v>
      </c>
      <c r="G9" s="41">
        <v>46.3</v>
      </c>
      <c r="H9" s="16">
        <v>2697</v>
      </c>
      <c r="I9" s="17">
        <v>977</v>
      </c>
      <c r="J9" s="41">
        <v>36.200000000000003</v>
      </c>
      <c r="AQ9" s="12"/>
      <c r="AR9" s="12"/>
      <c r="AS9" s="12"/>
    </row>
    <row r="10" spans="1:45" x14ac:dyDescent="0.25">
      <c r="A10" s="1" t="s">
        <v>23</v>
      </c>
      <c r="B10" s="16">
        <v>17518</v>
      </c>
      <c r="C10" s="17">
        <v>6972</v>
      </c>
      <c r="D10" s="41">
        <v>39.799999999999997</v>
      </c>
      <c r="E10" s="16">
        <v>2058</v>
      </c>
      <c r="F10" s="17">
        <v>1086</v>
      </c>
      <c r="G10" s="41">
        <v>52.8</v>
      </c>
      <c r="H10" s="16">
        <v>19576</v>
      </c>
      <c r="I10" s="17">
        <v>8058</v>
      </c>
      <c r="J10" s="41">
        <v>41.2</v>
      </c>
      <c r="AQ10" s="12"/>
      <c r="AR10" s="12"/>
      <c r="AS10" s="12"/>
    </row>
    <row r="11" spans="1:45" x14ac:dyDescent="0.25">
      <c r="A11" s="1" t="s">
        <v>24</v>
      </c>
      <c r="B11" s="16">
        <v>2011</v>
      </c>
      <c r="C11" s="17">
        <v>866</v>
      </c>
      <c r="D11" s="41">
        <v>43.1</v>
      </c>
      <c r="E11" s="16">
        <v>252</v>
      </c>
      <c r="F11" s="17">
        <v>156</v>
      </c>
      <c r="G11" s="41">
        <v>61.9</v>
      </c>
      <c r="H11" s="16">
        <v>2263</v>
      </c>
      <c r="I11" s="17">
        <v>1022</v>
      </c>
      <c r="J11" s="41">
        <v>45.2</v>
      </c>
      <c r="AQ11" s="12"/>
      <c r="AR11" s="12"/>
      <c r="AS11" s="12"/>
    </row>
    <row r="12" spans="1:45" x14ac:dyDescent="0.2">
      <c r="A12" s="1" t="s">
        <v>25</v>
      </c>
      <c r="B12" s="16">
        <v>1676</v>
      </c>
      <c r="C12" s="17">
        <v>677</v>
      </c>
      <c r="D12" s="41">
        <v>40.4</v>
      </c>
      <c r="E12" s="16">
        <v>235</v>
      </c>
      <c r="F12" s="17">
        <v>123</v>
      </c>
      <c r="G12" s="41">
        <v>52.3</v>
      </c>
      <c r="H12" s="16">
        <v>1911</v>
      </c>
      <c r="I12" s="17">
        <v>800</v>
      </c>
      <c r="J12" s="41">
        <v>41.9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  <row r="13" spans="1:45" x14ac:dyDescent="0.2">
      <c r="A13" s="1" t="s">
        <v>26</v>
      </c>
      <c r="B13" s="16">
        <v>2996</v>
      </c>
      <c r="C13" s="17">
        <v>1335</v>
      </c>
      <c r="D13" s="41">
        <v>44.6</v>
      </c>
      <c r="E13" s="16">
        <v>377</v>
      </c>
      <c r="F13" s="17">
        <v>219</v>
      </c>
      <c r="G13" s="41">
        <v>58.1</v>
      </c>
      <c r="H13" s="16">
        <v>3373</v>
      </c>
      <c r="I13" s="17">
        <v>1554</v>
      </c>
      <c r="J13" s="41">
        <v>46.1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</row>
    <row r="14" spans="1:45" x14ac:dyDescent="0.2">
      <c r="A14" s="1" t="s">
        <v>27</v>
      </c>
      <c r="B14" s="16">
        <v>2171</v>
      </c>
      <c r="C14" s="17">
        <v>762</v>
      </c>
      <c r="D14" s="41">
        <v>35.1</v>
      </c>
      <c r="E14" s="16">
        <v>224</v>
      </c>
      <c r="F14" s="17">
        <v>116</v>
      </c>
      <c r="G14" s="41">
        <v>51.8</v>
      </c>
      <c r="H14" s="16">
        <v>2395</v>
      </c>
      <c r="I14" s="17">
        <v>878</v>
      </c>
      <c r="J14" s="41">
        <v>36.700000000000003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</row>
    <row r="15" spans="1:45" x14ac:dyDescent="0.2">
      <c r="A15" s="1" t="s">
        <v>28</v>
      </c>
      <c r="B15" s="16">
        <v>1356</v>
      </c>
      <c r="C15" s="17">
        <v>653</v>
      </c>
      <c r="D15" s="41">
        <v>48.2</v>
      </c>
      <c r="E15" s="16">
        <v>203</v>
      </c>
      <c r="F15" s="17">
        <v>136</v>
      </c>
      <c r="G15" s="41">
        <v>67</v>
      </c>
      <c r="H15" s="16">
        <v>1559</v>
      </c>
      <c r="I15" s="17">
        <v>789</v>
      </c>
      <c r="J15" s="41">
        <v>50.6</v>
      </c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</row>
    <row r="16" spans="1:45" x14ac:dyDescent="0.2">
      <c r="A16" s="1" t="s">
        <v>29</v>
      </c>
      <c r="B16" s="16">
        <v>7764</v>
      </c>
      <c r="C16" s="17">
        <v>2999</v>
      </c>
      <c r="D16" s="41">
        <v>38.6</v>
      </c>
      <c r="E16" s="16">
        <v>1022</v>
      </c>
      <c r="F16" s="17">
        <v>564</v>
      </c>
      <c r="G16" s="41">
        <v>55.2</v>
      </c>
      <c r="H16" s="16">
        <v>8786</v>
      </c>
      <c r="I16" s="17">
        <v>3563</v>
      </c>
      <c r="J16" s="41">
        <v>40.6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</row>
    <row r="17" spans="1:45" x14ac:dyDescent="0.2">
      <c r="A17" s="1" t="s">
        <v>30</v>
      </c>
      <c r="B17" s="16">
        <v>6108</v>
      </c>
      <c r="C17" s="17">
        <v>2191</v>
      </c>
      <c r="D17" s="41">
        <v>35.9</v>
      </c>
      <c r="E17" s="16">
        <v>453</v>
      </c>
      <c r="F17" s="17">
        <v>249</v>
      </c>
      <c r="G17" s="41">
        <v>55</v>
      </c>
      <c r="H17" s="16">
        <v>6561</v>
      </c>
      <c r="I17" s="17">
        <v>2440</v>
      </c>
      <c r="J17" s="41">
        <v>37.200000000000003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x14ac:dyDescent="0.2">
      <c r="A18" s="1" t="s">
        <v>31</v>
      </c>
      <c r="B18" s="16">
        <v>3161</v>
      </c>
      <c r="C18" s="17">
        <v>1078</v>
      </c>
      <c r="D18" s="41">
        <v>34.1</v>
      </c>
      <c r="E18" s="16">
        <v>330</v>
      </c>
      <c r="F18" s="17">
        <v>187</v>
      </c>
      <c r="G18" s="41">
        <v>56.7</v>
      </c>
      <c r="H18" s="16">
        <v>3491</v>
      </c>
      <c r="I18" s="17">
        <v>1265</v>
      </c>
      <c r="J18" s="41">
        <v>36.200000000000003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x14ac:dyDescent="0.2">
      <c r="A19" s="1" t="s">
        <v>32</v>
      </c>
      <c r="B19" s="16">
        <v>6484</v>
      </c>
      <c r="C19" s="17">
        <v>2844</v>
      </c>
      <c r="D19" s="41">
        <v>43.9</v>
      </c>
      <c r="E19" s="16">
        <v>878</v>
      </c>
      <c r="F19" s="17">
        <v>506</v>
      </c>
      <c r="G19" s="41">
        <v>57.6</v>
      </c>
      <c r="H19" s="16">
        <v>7362</v>
      </c>
      <c r="I19" s="17">
        <v>3350</v>
      </c>
      <c r="J19" s="41">
        <v>45.5</v>
      </c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</row>
    <row r="20" spans="1:45" x14ac:dyDescent="0.2">
      <c r="A20" s="1" t="s">
        <v>33</v>
      </c>
      <c r="B20" s="16">
        <v>4303</v>
      </c>
      <c r="C20" s="17">
        <v>1604</v>
      </c>
      <c r="D20" s="41">
        <v>37.299999999999997</v>
      </c>
      <c r="E20" s="16">
        <v>410</v>
      </c>
      <c r="F20" s="17">
        <v>218</v>
      </c>
      <c r="G20" s="41">
        <v>53.2</v>
      </c>
      <c r="H20" s="16">
        <v>4713</v>
      </c>
      <c r="I20" s="17">
        <v>1822</v>
      </c>
      <c r="J20" s="41">
        <v>38.700000000000003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</row>
    <row r="21" spans="1:45" x14ac:dyDescent="0.2">
      <c r="A21" s="1" t="s">
        <v>34</v>
      </c>
      <c r="B21" s="16">
        <v>5817</v>
      </c>
      <c r="C21" s="17">
        <v>2410</v>
      </c>
      <c r="D21" s="41">
        <v>41.4</v>
      </c>
      <c r="E21" s="16">
        <v>692</v>
      </c>
      <c r="F21" s="17">
        <v>391</v>
      </c>
      <c r="G21" s="41">
        <v>56.5</v>
      </c>
      <c r="H21" s="16">
        <v>6509</v>
      </c>
      <c r="I21" s="17">
        <v>2801</v>
      </c>
      <c r="J21" s="41">
        <v>43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</row>
    <row r="22" spans="1:45" x14ac:dyDescent="0.2">
      <c r="A22" s="1" t="s">
        <v>35</v>
      </c>
      <c r="B22" s="16">
        <v>2073</v>
      </c>
      <c r="C22" s="17">
        <v>980</v>
      </c>
      <c r="D22" s="41">
        <v>47.3</v>
      </c>
      <c r="E22" s="16">
        <v>257</v>
      </c>
      <c r="F22" s="17">
        <v>146</v>
      </c>
      <c r="G22" s="41">
        <v>56.8</v>
      </c>
      <c r="H22" s="16">
        <v>2330</v>
      </c>
      <c r="I22" s="17">
        <v>1126</v>
      </c>
      <c r="J22" s="41">
        <v>48.3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x14ac:dyDescent="0.2">
      <c r="A23" s="1" t="s">
        <v>36</v>
      </c>
      <c r="B23" s="16">
        <v>2049</v>
      </c>
      <c r="C23" s="17">
        <v>992</v>
      </c>
      <c r="D23" s="41">
        <v>48.4</v>
      </c>
      <c r="E23" s="16">
        <v>270</v>
      </c>
      <c r="F23" s="17">
        <v>159</v>
      </c>
      <c r="G23" s="41">
        <v>58.9</v>
      </c>
      <c r="H23" s="16">
        <v>2319</v>
      </c>
      <c r="I23" s="17">
        <v>1151</v>
      </c>
      <c r="J23" s="41">
        <v>49.6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x14ac:dyDescent="0.2">
      <c r="A24" s="1" t="s">
        <v>37</v>
      </c>
      <c r="B24" s="16">
        <v>10444</v>
      </c>
      <c r="C24" s="17">
        <v>3216</v>
      </c>
      <c r="D24" s="41">
        <v>30.8</v>
      </c>
      <c r="E24" s="16">
        <v>1104</v>
      </c>
      <c r="F24" s="17">
        <v>608</v>
      </c>
      <c r="G24" s="41">
        <v>55.1</v>
      </c>
      <c r="H24" s="16">
        <v>11548</v>
      </c>
      <c r="I24" s="17">
        <v>3824</v>
      </c>
      <c r="J24" s="41">
        <v>33.1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x14ac:dyDescent="0.2">
      <c r="A25" s="1" t="s">
        <v>38</v>
      </c>
      <c r="B25" s="16">
        <v>2892</v>
      </c>
      <c r="C25" s="17">
        <v>1197</v>
      </c>
      <c r="D25" s="41">
        <v>41.4</v>
      </c>
      <c r="E25" s="16">
        <v>231</v>
      </c>
      <c r="F25" s="17">
        <v>151</v>
      </c>
      <c r="G25" s="41">
        <v>65.400000000000006</v>
      </c>
      <c r="H25" s="16">
        <v>3123</v>
      </c>
      <c r="I25" s="17">
        <v>1348</v>
      </c>
      <c r="J25" s="41">
        <v>43.2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x14ac:dyDescent="0.2">
      <c r="A26" s="1" t="s">
        <v>39</v>
      </c>
      <c r="B26" s="16">
        <v>3179</v>
      </c>
      <c r="C26" s="17">
        <v>1492</v>
      </c>
      <c r="D26" s="41">
        <v>46.9</v>
      </c>
      <c r="E26" s="16">
        <v>501</v>
      </c>
      <c r="F26" s="17">
        <v>320</v>
      </c>
      <c r="G26" s="41">
        <v>63.9</v>
      </c>
      <c r="H26" s="16">
        <v>3680</v>
      </c>
      <c r="I26" s="17">
        <v>1812</v>
      </c>
      <c r="J26" s="41">
        <v>49.2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</row>
    <row r="27" spans="1:45" x14ac:dyDescent="0.2">
      <c r="A27" s="18" t="s">
        <v>40</v>
      </c>
      <c r="B27" s="16">
        <v>3682</v>
      </c>
      <c r="C27" s="17">
        <v>1756</v>
      </c>
      <c r="D27" s="41">
        <v>47.7</v>
      </c>
      <c r="E27" s="16">
        <v>498</v>
      </c>
      <c r="F27" s="17">
        <v>312</v>
      </c>
      <c r="G27" s="41">
        <v>62.7</v>
      </c>
      <c r="H27" s="16">
        <v>4180</v>
      </c>
      <c r="I27" s="17">
        <v>2068</v>
      </c>
      <c r="J27" s="41">
        <v>49.5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</row>
    <row r="28" spans="1:45" x14ac:dyDescent="0.25">
      <c r="A28" s="1" t="s">
        <v>41</v>
      </c>
      <c r="B28" s="16">
        <v>3501</v>
      </c>
      <c r="C28" s="17">
        <v>1605</v>
      </c>
      <c r="D28" s="41">
        <v>45.8</v>
      </c>
      <c r="E28" s="16">
        <v>459</v>
      </c>
      <c r="F28" s="17">
        <v>260</v>
      </c>
      <c r="G28" s="41">
        <v>56.6</v>
      </c>
      <c r="H28" s="16">
        <v>3960</v>
      </c>
      <c r="I28" s="17">
        <v>1865</v>
      </c>
      <c r="J28" s="41">
        <v>47.1</v>
      </c>
      <c r="AQ28" s="12"/>
      <c r="AR28" s="12"/>
      <c r="AS28" s="12"/>
    </row>
    <row r="29" spans="1:45" s="19" customFormat="1" x14ac:dyDescent="0.25">
      <c r="A29" s="20" t="s">
        <v>176</v>
      </c>
      <c r="B29" s="16">
        <v>5352</v>
      </c>
      <c r="C29" s="17">
        <v>1599</v>
      </c>
      <c r="D29" s="41">
        <v>29.876681614349778</v>
      </c>
      <c r="E29" s="16">
        <v>495</v>
      </c>
      <c r="F29" s="17">
        <v>220</v>
      </c>
      <c r="G29" s="41">
        <v>44.444444444444443</v>
      </c>
      <c r="H29" s="16">
        <v>5847</v>
      </c>
      <c r="I29" s="17">
        <v>1819</v>
      </c>
      <c r="J29" s="41">
        <v>31.109970925260814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21"/>
    </row>
    <row r="30" spans="1:45" x14ac:dyDescent="0.25">
      <c r="A30" s="1" t="s">
        <v>42</v>
      </c>
      <c r="B30" s="16">
        <v>5055</v>
      </c>
      <c r="C30" s="17">
        <v>2503</v>
      </c>
      <c r="D30" s="41">
        <v>49.5</v>
      </c>
      <c r="E30" s="16">
        <v>826</v>
      </c>
      <c r="F30" s="17">
        <v>508</v>
      </c>
      <c r="G30" s="41">
        <v>61.5</v>
      </c>
      <c r="H30" s="16">
        <v>5881</v>
      </c>
      <c r="I30" s="17">
        <v>3011</v>
      </c>
      <c r="J30" s="41">
        <v>51.2</v>
      </c>
      <c r="AQ30" s="12"/>
      <c r="AR30" s="12"/>
      <c r="AS30" s="12"/>
    </row>
    <row r="31" spans="1:45" x14ac:dyDescent="0.25">
      <c r="A31" s="1" t="s">
        <v>43</v>
      </c>
      <c r="B31" s="16">
        <v>4855</v>
      </c>
      <c r="C31" s="17">
        <v>2314</v>
      </c>
      <c r="D31" s="41">
        <v>47.7</v>
      </c>
      <c r="E31" s="16">
        <v>602</v>
      </c>
      <c r="F31" s="17">
        <v>374</v>
      </c>
      <c r="G31" s="41">
        <v>62.1</v>
      </c>
      <c r="H31" s="16">
        <v>5457</v>
      </c>
      <c r="I31" s="17">
        <v>2688</v>
      </c>
      <c r="J31" s="41">
        <v>49.3</v>
      </c>
      <c r="AQ31" s="12"/>
      <c r="AR31" s="12"/>
      <c r="AS31" s="12"/>
    </row>
    <row r="32" spans="1:45" x14ac:dyDescent="0.25">
      <c r="A32" s="1" t="s">
        <v>44</v>
      </c>
      <c r="B32" s="16">
        <v>5580</v>
      </c>
      <c r="C32" s="17">
        <v>2109</v>
      </c>
      <c r="D32" s="41">
        <v>37.799999999999997</v>
      </c>
      <c r="E32" s="16">
        <v>530</v>
      </c>
      <c r="F32" s="17">
        <v>265</v>
      </c>
      <c r="G32" s="41">
        <v>50</v>
      </c>
      <c r="H32" s="16">
        <v>6110</v>
      </c>
      <c r="I32" s="17">
        <v>2374</v>
      </c>
      <c r="J32" s="41">
        <v>38.9</v>
      </c>
      <c r="AQ32" s="12"/>
      <c r="AR32" s="12"/>
      <c r="AS32" s="12"/>
    </row>
    <row r="33" spans="1:45" x14ac:dyDescent="0.25">
      <c r="A33" s="1" t="s">
        <v>45</v>
      </c>
      <c r="B33" s="16">
        <v>4346</v>
      </c>
      <c r="C33" s="17">
        <v>1911</v>
      </c>
      <c r="D33" s="41">
        <v>44</v>
      </c>
      <c r="E33" s="16">
        <v>639</v>
      </c>
      <c r="F33" s="17">
        <v>403</v>
      </c>
      <c r="G33" s="41">
        <v>63.1</v>
      </c>
      <c r="H33" s="16">
        <v>4985</v>
      </c>
      <c r="I33" s="17">
        <v>2314</v>
      </c>
      <c r="J33" s="41">
        <v>46.4</v>
      </c>
      <c r="AQ33" s="12"/>
      <c r="AR33" s="12"/>
      <c r="AS33" s="12"/>
    </row>
    <row r="34" spans="1:45" x14ac:dyDescent="0.25">
      <c r="A34" s="1" t="s">
        <v>46</v>
      </c>
      <c r="B34" s="16">
        <v>1203</v>
      </c>
      <c r="C34" s="17">
        <v>539</v>
      </c>
      <c r="D34" s="41">
        <v>44.8</v>
      </c>
      <c r="E34" s="16">
        <v>173</v>
      </c>
      <c r="F34" s="17">
        <v>94</v>
      </c>
      <c r="G34" s="41">
        <v>54.3</v>
      </c>
      <c r="H34" s="16">
        <v>1376</v>
      </c>
      <c r="I34" s="17">
        <v>633</v>
      </c>
      <c r="J34" s="41">
        <v>46</v>
      </c>
      <c r="AQ34" s="12"/>
      <c r="AR34" s="12"/>
      <c r="AS34" s="12"/>
    </row>
    <row r="35" spans="1:45" x14ac:dyDescent="0.25">
      <c r="A35" s="1" t="s">
        <v>47</v>
      </c>
      <c r="B35" s="16">
        <v>3277</v>
      </c>
      <c r="C35" s="17">
        <v>1270</v>
      </c>
      <c r="D35" s="41">
        <v>38.799999999999997</v>
      </c>
      <c r="E35" s="16">
        <v>438</v>
      </c>
      <c r="F35" s="17">
        <v>206</v>
      </c>
      <c r="G35" s="41">
        <v>47</v>
      </c>
      <c r="H35" s="16">
        <v>3715</v>
      </c>
      <c r="I35" s="17">
        <v>1476</v>
      </c>
      <c r="J35" s="41">
        <v>39.700000000000003</v>
      </c>
      <c r="AQ35" s="12"/>
      <c r="AR35" s="12"/>
      <c r="AS35" s="12"/>
    </row>
    <row r="36" spans="1:45" x14ac:dyDescent="0.25">
      <c r="A36" s="1" t="s">
        <v>48</v>
      </c>
      <c r="B36" s="16">
        <v>7979</v>
      </c>
      <c r="C36" s="17">
        <v>3381</v>
      </c>
      <c r="D36" s="41">
        <v>42.4</v>
      </c>
      <c r="E36" s="16">
        <v>1085</v>
      </c>
      <c r="F36" s="17">
        <v>660</v>
      </c>
      <c r="G36" s="41">
        <v>60.8</v>
      </c>
      <c r="H36" s="16">
        <v>9064</v>
      </c>
      <c r="I36" s="17">
        <v>4041</v>
      </c>
      <c r="J36" s="41">
        <v>44.6</v>
      </c>
      <c r="AQ36" s="12"/>
      <c r="AR36" s="12"/>
      <c r="AS36" s="12"/>
    </row>
    <row r="37" spans="1:45" x14ac:dyDescent="0.25">
      <c r="A37" s="1" t="s">
        <v>49</v>
      </c>
      <c r="B37" s="16">
        <v>6140</v>
      </c>
      <c r="C37" s="17">
        <v>2552</v>
      </c>
      <c r="D37" s="41">
        <v>41.6</v>
      </c>
      <c r="E37" s="16">
        <v>885</v>
      </c>
      <c r="F37" s="17">
        <v>494</v>
      </c>
      <c r="G37" s="41">
        <v>55.8</v>
      </c>
      <c r="H37" s="16">
        <v>7025</v>
      </c>
      <c r="I37" s="17">
        <v>3046</v>
      </c>
      <c r="J37" s="41">
        <v>43.4</v>
      </c>
      <c r="AQ37" s="12"/>
      <c r="AR37" s="12"/>
      <c r="AS37" s="12"/>
    </row>
    <row r="38" spans="1:45" x14ac:dyDescent="0.25">
      <c r="A38" s="1" t="s">
        <v>50</v>
      </c>
      <c r="B38" s="16">
        <v>3154</v>
      </c>
      <c r="C38" s="17">
        <v>1468</v>
      </c>
      <c r="D38" s="41">
        <v>46.5</v>
      </c>
      <c r="E38" s="16">
        <v>426</v>
      </c>
      <c r="F38" s="17">
        <v>281</v>
      </c>
      <c r="G38" s="41">
        <v>66</v>
      </c>
      <c r="H38" s="16">
        <v>3580</v>
      </c>
      <c r="I38" s="17">
        <v>1749</v>
      </c>
      <c r="J38" s="41">
        <v>48.9</v>
      </c>
      <c r="AQ38" s="12"/>
      <c r="AR38" s="12"/>
      <c r="AS38" s="12"/>
    </row>
    <row r="39" spans="1:45" x14ac:dyDescent="0.25">
      <c r="A39" s="1" t="s">
        <v>51</v>
      </c>
      <c r="B39" s="16">
        <v>2971</v>
      </c>
      <c r="C39" s="17">
        <v>1211</v>
      </c>
      <c r="D39" s="41">
        <v>40.799999999999997</v>
      </c>
      <c r="E39" s="16">
        <v>483</v>
      </c>
      <c r="F39" s="17">
        <v>277</v>
      </c>
      <c r="G39" s="41">
        <v>57.3</v>
      </c>
      <c r="H39" s="16">
        <v>3454</v>
      </c>
      <c r="I39" s="17">
        <v>1488</v>
      </c>
      <c r="J39" s="41">
        <v>43.1</v>
      </c>
      <c r="AQ39" s="12"/>
      <c r="AR39" s="12"/>
      <c r="AS39" s="12"/>
    </row>
    <row r="40" spans="1:45" x14ac:dyDescent="0.25">
      <c r="A40" s="1" t="s">
        <v>52</v>
      </c>
      <c r="B40" s="16">
        <v>3347</v>
      </c>
      <c r="C40" s="17">
        <v>1474</v>
      </c>
      <c r="D40" s="41">
        <v>44</v>
      </c>
      <c r="E40" s="16">
        <v>471</v>
      </c>
      <c r="F40" s="17">
        <v>295</v>
      </c>
      <c r="G40" s="41">
        <v>62.6</v>
      </c>
      <c r="H40" s="16">
        <v>3818</v>
      </c>
      <c r="I40" s="17">
        <v>1769</v>
      </c>
      <c r="J40" s="41">
        <v>46.3</v>
      </c>
      <c r="AQ40" s="12"/>
      <c r="AR40" s="12"/>
      <c r="AS40" s="12"/>
    </row>
    <row r="41" spans="1:45" x14ac:dyDescent="0.25">
      <c r="A41" s="1" t="s">
        <v>53</v>
      </c>
      <c r="B41" s="16">
        <v>4969</v>
      </c>
      <c r="C41" s="17">
        <v>1587</v>
      </c>
      <c r="D41" s="41">
        <v>31.9</v>
      </c>
      <c r="E41" s="16">
        <v>397</v>
      </c>
      <c r="F41" s="17">
        <v>190</v>
      </c>
      <c r="G41" s="41">
        <v>47.9</v>
      </c>
      <c r="H41" s="16">
        <v>5366</v>
      </c>
      <c r="I41" s="17">
        <v>1777</v>
      </c>
      <c r="J41" s="41">
        <v>33.1</v>
      </c>
      <c r="AQ41" s="12"/>
      <c r="AR41" s="12"/>
      <c r="AS41" s="12"/>
    </row>
    <row r="42" spans="1:45" x14ac:dyDescent="0.25">
      <c r="A42" s="1" t="s">
        <v>54</v>
      </c>
      <c r="B42" s="16">
        <v>2505</v>
      </c>
      <c r="C42" s="17">
        <v>1018</v>
      </c>
      <c r="D42" s="41">
        <v>40.6</v>
      </c>
      <c r="E42" s="16">
        <v>412</v>
      </c>
      <c r="F42" s="17">
        <v>191</v>
      </c>
      <c r="G42" s="41">
        <v>46.4</v>
      </c>
      <c r="H42" s="16">
        <v>2917</v>
      </c>
      <c r="I42" s="17">
        <v>1209</v>
      </c>
      <c r="J42" s="41">
        <v>41.4</v>
      </c>
      <c r="AQ42" s="12"/>
      <c r="AR42" s="12"/>
      <c r="AS42" s="12"/>
    </row>
    <row r="43" spans="1:45" x14ac:dyDescent="0.25">
      <c r="A43" s="1" t="s">
        <v>55</v>
      </c>
      <c r="B43" s="16">
        <v>4464</v>
      </c>
      <c r="C43" s="17">
        <v>1772</v>
      </c>
      <c r="D43" s="41">
        <v>39.700000000000003</v>
      </c>
      <c r="E43" s="16">
        <v>624</v>
      </c>
      <c r="F43" s="17">
        <v>330</v>
      </c>
      <c r="G43" s="41">
        <v>52.9</v>
      </c>
      <c r="H43" s="16">
        <v>5088</v>
      </c>
      <c r="I43" s="17">
        <v>2102</v>
      </c>
      <c r="J43" s="41">
        <v>41.3</v>
      </c>
      <c r="AQ43" s="12"/>
      <c r="AR43" s="12"/>
      <c r="AS43" s="12"/>
    </row>
    <row r="44" spans="1:45" x14ac:dyDescent="0.2">
      <c r="A44" s="1" t="s">
        <v>56</v>
      </c>
      <c r="B44" s="16">
        <v>4630</v>
      </c>
      <c r="C44" s="17">
        <v>1405</v>
      </c>
      <c r="D44" s="41">
        <v>30.3</v>
      </c>
      <c r="E44" s="16">
        <v>382</v>
      </c>
      <c r="F44" s="17">
        <v>202</v>
      </c>
      <c r="G44" s="41">
        <v>52.9</v>
      </c>
      <c r="H44" s="16">
        <v>5012</v>
      </c>
      <c r="I44" s="17">
        <v>1607</v>
      </c>
      <c r="J44" s="41">
        <v>32.1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x14ac:dyDescent="0.2">
      <c r="A45" s="1" t="s">
        <v>57</v>
      </c>
      <c r="B45" s="16">
        <v>16251</v>
      </c>
      <c r="C45" s="17">
        <v>5797</v>
      </c>
      <c r="D45" s="41">
        <v>35.700000000000003</v>
      </c>
      <c r="E45" s="16">
        <v>2479</v>
      </c>
      <c r="F45" s="17">
        <v>1306</v>
      </c>
      <c r="G45" s="41">
        <v>52.7</v>
      </c>
      <c r="H45" s="16">
        <v>18730</v>
      </c>
      <c r="I45" s="17">
        <v>7103</v>
      </c>
      <c r="J45" s="41">
        <v>37.9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x14ac:dyDescent="0.2">
      <c r="A46" s="1" t="s">
        <v>58</v>
      </c>
      <c r="B46" s="16">
        <v>2013</v>
      </c>
      <c r="C46" s="17">
        <v>890</v>
      </c>
      <c r="D46" s="41">
        <v>44.2</v>
      </c>
      <c r="E46" s="16">
        <v>267</v>
      </c>
      <c r="F46" s="17">
        <v>160</v>
      </c>
      <c r="G46" s="41">
        <v>59.9</v>
      </c>
      <c r="H46" s="16">
        <v>2280</v>
      </c>
      <c r="I46" s="17">
        <v>1050</v>
      </c>
      <c r="J46" s="41">
        <v>46.1</v>
      </c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x14ac:dyDescent="0.2">
      <c r="A47" s="1" t="s">
        <v>59</v>
      </c>
      <c r="B47" s="16">
        <v>5905</v>
      </c>
      <c r="C47" s="17">
        <v>2491</v>
      </c>
      <c r="D47" s="41">
        <v>42.2</v>
      </c>
      <c r="E47" s="16">
        <v>784</v>
      </c>
      <c r="F47" s="17">
        <v>447</v>
      </c>
      <c r="G47" s="41">
        <v>57</v>
      </c>
      <c r="H47" s="16">
        <v>6689</v>
      </c>
      <c r="I47" s="17">
        <v>2938</v>
      </c>
      <c r="J47" s="41">
        <v>43.9</v>
      </c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x14ac:dyDescent="0.2">
      <c r="A48" s="1" t="s">
        <v>60</v>
      </c>
      <c r="B48" s="16">
        <v>3366</v>
      </c>
      <c r="C48" s="17">
        <v>1143</v>
      </c>
      <c r="D48" s="41">
        <v>34</v>
      </c>
      <c r="E48" s="16">
        <v>331</v>
      </c>
      <c r="F48" s="17">
        <v>143</v>
      </c>
      <c r="G48" s="41">
        <v>43.2</v>
      </c>
      <c r="H48" s="16">
        <v>3697</v>
      </c>
      <c r="I48" s="17">
        <v>1286</v>
      </c>
      <c r="J48" s="41">
        <v>34.799999999999997</v>
      </c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x14ac:dyDescent="0.2">
      <c r="A49" s="1" t="s">
        <v>61</v>
      </c>
      <c r="B49" s="16">
        <v>1559</v>
      </c>
      <c r="C49" s="17">
        <v>739</v>
      </c>
      <c r="D49" s="41">
        <v>47.4</v>
      </c>
      <c r="E49" s="16">
        <v>210</v>
      </c>
      <c r="F49" s="17">
        <v>130</v>
      </c>
      <c r="G49" s="41">
        <v>61.9</v>
      </c>
      <c r="H49" s="16">
        <v>1769</v>
      </c>
      <c r="I49" s="17">
        <v>869</v>
      </c>
      <c r="J49" s="41">
        <v>49.1</v>
      </c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x14ac:dyDescent="0.2">
      <c r="A50" s="1" t="s">
        <v>62</v>
      </c>
      <c r="B50" s="16">
        <v>2532</v>
      </c>
      <c r="C50" s="17">
        <v>796</v>
      </c>
      <c r="D50" s="41">
        <v>31.4</v>
      </c>
      <c r="E50" s="16">
        <v>199</v>
      </c>
      <c r="F50" s="17">
        <v>88</v>
      </c>
      <c r="G50" s="41">
        <v>44.2</v>
      </c>
      <c r="H50" s="16">
        <v>2731</v>
      </c>
      <c r="I50" s="17">
        <v>884</v>
      </c>
      <c r="J50" s="41">
        <v>32.4</v>
      </c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x14ac:dyDescent="0.2">
      <c r="A51" s="1" t="s">
        <v>63</v>
      </c>
      <c r="B51" s="16">
        <v>13239</v>
      </c>
      <c r="C51" s="17">
        <v>6095</v>
      </c>
      <c r="D51" s="41">
        <v>46</v>
      </c>
      <c r="E51" s="16">
        <v>1636</v>
      </c>
      <c r="F51" s="17">
        <v>987</v>
      </c>
      <c r="G51" s="41">
        <v>60.3</v>
      </c>
      <c r="H51" s="16">
        <v>14875</v>
      </c>
      <c r="I51" s="17">
        <v>7082</v>
      </c>
      <c r="J51" s="41">
        <v>47.6</v>
      </c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x14ac:dyDescent="0.2">
      <c r="A52" s="1" t="s">
        <v>64</v>
      </c>
      <c r="B52" s="16">
        <v>4297</v>
      </c>
      <c r="C52" s="17">
        <v>1513</v>
      </c>
      <c r="D52" s="41">
        <v>35.200000000000003</v>
      </c>
      <c r="E52" s="16">
        <v>330</v>
      </c>
      <c r="F52" s="17">
        <v>179</v>
      </c>
      <c r="G52" s="41">
        <v>54.2</v>
      </c>
      <c r="H52" s="16">
        <v>4627</v>
      </c>
      <c r="I52" s="17">
        <v>1692</v>
      </c>
      <c r="J52" s="41">
        <v>36.6</v>
      </c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x14ac:dyDescent="0.2">
      <c r="A53" s="1" t="s">
        <v>65</v>
      </c>
      <c r="B53" s="16">
        <v>3595</v>
      </c>
      <c r="C53" s="17">
        <v>1252</v>
      </c>
      <c r="D53" s="41">
        <v>34.799999999999997</v>
      </c>
      <c r="E53" s="16">
        <v>371</v>
      </c>
      <c r="F53" s="17">
        <v>143</v>
      </c>
      <c r="G53" s="41">
        <v>38.5</v>
      </c>
      <c r="H53" s="16">
        <v>3966</v>
      </c>
      <c r="I53" s="17">
        <v>1395</v>
      </c>
      <c r="J53" s="41">
        <v>35.200000000000003</v>
      </c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x14ac:dyDescent="0.2">
      <c r="A54" s="1" t="s">
        <v>66</v>
      </c>
      <c r="B54" s="16">
        <v>715</v>
      </c>
      <c r="C54" s="17">
        <v>197</v>
      </c>
      <c r="D54" s="41">
        <v>27.6</v>
      </c>
      <c r="E54" s="16">
        <v>104</v>
      </c>
      <c r="F54" s="17">
        <v>54</v>
      </c>
      <c r="G54" s="41">
        <v>51.9</v>
      </c>
      <c r="H54" s="16">
        <v>819</v>
      </c>
      <c r="I54" s="17">
        <v>251</v>
      </c>
      <c r="J54" s="41">
        <v>30.6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x14ac:dyDescent="0.2">
      <c r="A55" s="1" t="s">
        <v>67</v>
      </c>
      <c r="B55" s="16">
        <v>2803</v>
      </c>
      <c r="C55" s="17">
        <v>931</v>
      </c>
      <c r="D55" s="41">
        <v>33.200000000000003</v>
      </c>
      <c r="E55" s="16">
        <v>263</v>
      </c>
      <c r="F55" s="17">
        <v>119</v>
      </c>
      <c r="G55" s="41">
        <v>45.2</v>
      </c>
      <c r="H55" s="16">
        <v>3066</v>
      </c>
      <c r="I55" s="17">
        <v>1050</v>
      </c>
      <c r="J55" s="41">
        <v>34.200000000000003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x14ac:dyDescent="0.2">
      <c r="A56" s="1" t="s">
        <v>68</v>
      </c>
      <c r="B56" s="16">
        <v>1635</v>
      </c>
      <c r="C56" s="17">
        <v>631</v>
      </c>
      <c r="D56" s="41">
        <v>38.6</v>
      </c>
      <c r="E56" s="16">
        <v>240</v>
      </c>
      <c r="F56" s="17">
        <v>136</v>
      </c>
      <c r="G56" s="41">
        <v>56.7</v>
      </c>
      <c r="H56" s="16">
        <v>1875</v>
      </c>
      <c r="I56" s="17">
        <v>767</v>
      </c>
      <c r="J56" s="41">
        <v>40.9</v>
      </c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x14ac:dyDescent="0.2">
      <c r="A57" s="1" t="s">
        <v>69</v>
      </c>
      <c r="B57" s="16">
        <v>14206</v>
      </c>
      <c r="C57" s="17">
        <v>6154</v>
      </c>
      <c r="D57" s="41">
        <v>43.3</v>
      </c>
      <c r="E57" s="16">
        <v>1599</v>
      </c>
      <c r="F57" s="17">
        <v>938</v>
      </c>
      <c r="G57" s="41">
        <v>58.7</v>
      </c>
      <c r="H57" s="16">
        <v>15805</v>
      </c>
      <c r="I57" s="17">
        <v>7092</v>
      </c>
      <c r="J57" s="41">
        <v>44.9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x14ac:dyDescent="0.2">
      <c r="A58" s="1" t="s">
        <v>70</v>
      </c>
      <c r="B58" s="16">
        <v>3938</v>
      </c>
      <c r="C58" s="17">
        <v>1492</v>
      </c>
      <c r="D58" s="41">
        <v>37.9</v>
      </c>
      <c r="E58" s="16">
        <v>372</v>
      </c>
      <c r="F58" s="17">
        <v>213</v>
      </c>
      <c r="G58" s="41">
        <v>57.3</v>
      </c>
      <c r="H58" s="16">
        <v>4310</v>
      </c>
      <c r="I58" s="17">
        <v>1705</v>
      </c>
      <c r="J58" s="41">
        <v>39.6</v>
      </c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x14ac:dyDescent="0.2">
      <c r="A59" s="1" t="s">
        <v>71</v>
      </c>
      <c r="B59" s="16">
        <v>4081</v>
      </c>
      <c r="C59" s="17">
        <v>1289</v>
      </c>
      <c r="D59" s="41">
        <v>31.6</v>
      </c>
      <c r="E59" s="16">
        <v>336</v>
      </c>
      <c r="F59" s="17">
        <v>156</v>
      </c>
      <c r="G59" s="41">
        <v>46.4</v>
      </c>
      <c r="H59" s="16">
        <v>4417</v>
      </c>
      <c r="I59" s="17">
        <v>1445</v>
      </c>
      <c r="J59" s="41">
        <v>32.700000000000003</v>
      </c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x14ac:dyDescent="0.2">
      <c r="A60" s="1" t="s">
        <v>72</v>
      </c>
      <c r="B60" s="16">
        <v>958</v>
      </c>
      <c r="C60" s="17">
        <v>358</v>
      </c>
      <c r="D60" s="41">
        <v>37.4</v>
      </c>
      <c r="E60" s="16">
        <v>139</v>
      </c>
      <c r="F60" s="17">
        <v>68</v>
      </c>
      <c r="G60" s="41">
        <v>48.9</v>
      </c>
      <c r="H60" s="16">
        <v>1097</v>
      </c>
      <c r="I60" s="17">
        <v>426</v>
      </c>
      <c r="J60" s="41">
        <v>38.799999999999997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x14ac:dyDescent="0.2">
      <c r="A61" s="1" t="s">
        <v>73</v>
      </c>
      <c r="B61" s="16">
        <v>3495</v>
      </c>
      <c r="C61" s="17">
        <v>1257</v>
      </c>
      <c r="D61" s="41">
        <v>36</v>
      </c>
      <c r="E61" s="16">
        <v>385</v>
      </c>
      <c r="F61" s="17">
        <v>222</v>
      </c>
      <c r="G61" s="41">
        <v>57.7</v>
      </c>
      <c r="H61" s="16">
        <v>3880</v>
      </c>
      <c r="I61" s="17">
        <v>1479</v>
      </c>
      <c r="J61" s="41">
        <v>38.1</v>
      </c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x14ac:dyDescent="0.2">
      <c r="A62" s="18" t="s">
        <v>74</v>
      </c>
      <c r="B62" s="16">
        <v>2206</v>
      </c>
      <c r="C62" s="17">
        <v>652</v>
      </c>
      <c r="D62" s="41">
        <v>29.6</v>
      </c>
      <c r="E62" s="16">
        <v>149</v>
      </c>
      <c r="F62" s="17">
        <v>77</v>
      </c>
      <c r="G62" s="41">
        <v>51.7</v>
      </c>
      <c r="H62" s="16">
        <v>2355</v>
      </c>
      <c r="I62" s="17">
        <v>729</v>
      </c>
      <c r="J62" s="41">
        <v>31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x14ac:dyDescent="0.2">
      <c r="A63" s="1" t="s">
        <v>75</v>
      </c>
      <c r="B63" s="16">
        <v>14245</v>
      </c>
      <c r="C63" s="17">
        <v>5501</v>
      </c>
      <c r="D63" s="41">
        <v>38.6</v>
      </c>
      <c r="E63" s="16">
        <v>1739</v>
      </c>
      <c r="F63" s="17">
        <v>923</v>
      </c>
      <c r="G63" s="41">
        <v>53.1</v>
      </c>
      <c r="H63" s="16">
        <v>15984</v>
      </c>
      <c r="I63" s="17">
        <v>6424</v>
      </c>
      <c r="J63" s="41">
        <v>40.200000000000003</v>
      </c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x14ac:dyDescent="0.2">
      <c r="A64" s="18" t="s">
        <v>76</v>
      </c>
      <c r="B64" s="16">
        <v>4889</v>
      </c>
      <c r="C64" s="17">
        <v>1820</v>
      </c>
      <c r="D64" s="41">
        <v>37.226426672121086</v>
      </c>
      <c r="E64" s="16">
        <v>339</v>
      </c>
      <c r="F64" s="17">
        <v>173</v>
      </c>
      <c r="G64" s="41">
        <v>51.032448377581119</v>
      </c>
      <c r="H64" s="16">
        <v>5228</v>
      </c>
      <c r="I64" s="17">
        <v>1993</v>
      </c>
      <c r="J64" s="41">
        <v>38.12165263963275</v>
      </c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x14ac:dyDescent="0.2">
      <c r="A65" s="1" t="s">
        <v>77</v>
      </c>
      <c r="B65" s="16">
        <v>3382</v>
      </c>
      <c r="C65" s="17">
        <v>1231</v>
      </c>
      <c r="D65" s="41">
        <v>36.4</v>
      </c>
      <c r="E65" s="16">
        <v>452</v>
      </c>
      <c r="F65" s="17">
        <v>216</v>
      </c>
      <c r="G65" s="41">
        <v>47.8</v>
      </c>
      <c r="H65" s="16">
        <v>3834</v>
      </c>
      <c r="I65" s="17">
        <v>1447</v>
      </c>
      <c r="J65" s="41">
        <v>37.700000000000003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x14ac:dyDescent="0.2">
      <c r="A66" s="1" t="s">
        <v>78</v>
      </c>
      <c r="B66" s="16">
        <v>2651</v>
      </c>
      <c r="C66" s="17">
        <v>1138</v>
      </c>
      <c r="D66" s="41">
        <v>42.9</v>
      </c>
      <c r="E66" s="16">
        <v>202</v>
      </c>
      <c r="F66" s="17">
        <v>121</v>
      </c>
      <c r="G66" s="41">
        <v>59.9</v>
      </c>
      <c r="H66" s="16">
        <v>2853</v>
      </c>
      <c r="I66" s="17">
        <v>1259</v>
      </c>
      <c r="J66" s="41">
        <v>44.1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x14ac:dyDescent="0.2">
      <c r="A67" s="1" t="s">
        <v>79</v>
      </c>
      <c r="B67" s="16">
        <v>4638</v>
      </c>
      <c r="C67" s="17">
        <v>2092</v>
      </c>
      <c r="D67" s="41">
        <v>45.1</v>
      </c>
      <c r="E67" s="16">
        <v>618</v>
      </c>
      <c r="F67" s="17">
        <v>367</v>
      </c>
      <c r="G67" s="41">
        <v>59.4</v>
      </c>
      <c r="H67" s="16">
        <v>5256</v>
      </c>
      <c r="I67" s="17">
        <v>2459</v>
      </c>
      <c r="J67" s="41">
        <v>46.8</v>
      </c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x14ac:dyDescent="0.2">
      <c r="A68" s="1" t="s">
        <v>80</v>
      </c>
      <c r="B68" s="16">
        <v>1556</v>
      </c>
      <c r="C68" s="17">
        <v>722</v>
      </c>
      <c r="D68" s="41">
        <v>46.4</v>
      </c>
      <c r="E68" s="16">
        <v>181</v>
      </c>
      <c r="F68" s="17">
        <v>117</v>
      </c>
      <c r="G68" s="41">
        <v>64.599999999999994</v>
      </c>
      <c r="H68" s="16">
        <v>1737</v>
      </c>
      <c r="I68" s="17">
        <v>839</v>
      </c>
      <c r="J68" s="41">
        <v>48.3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x14ac:dyDescent="0.2">
      <c r="A69" s="1" t="s">
        <v>81</v>
      </c>
      <c r="B69" s="16">
        <v>5553</v>
      </c>
      <c r="C69" s="17">
        <v>2022</v>
      </c>
      <c r="D69" s="41">
        <v>36.4</v>
      </c>
      <c r="E69" s="16">
        <v>508</v>
      </c>
      <c r="F69" s="17">
        <v>259</v>
      </c>
      <c r="G69" s="41">
        <v>51</v>
      </c>
      <c r="H69" s="16">
        <v>6061</v>
      </c>
      <c r="I69" s="17">
        <v>2281</v>
      </c>
      <c r="J69" s="41">
        <v>37.6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x14ac:dyDescent="0.2">
      <c r="A70" s="1" t="s">
        <v>82</v>
      </c>
      <c r="B70" s="16">
        <v>11703</v>
      </c>
      <c r="C70" s="17">
        <v>4784</v>
      </c>
      <c r="D70" s="41">
        <v>40.9</v>
      </c>
      <c r="E70" s="16">
        <v>1598</v>
      </c>
      <c r="F70" s="17">
        <v>937</v>
      </c>
      <c r="G70" s="41">
        <v>58.6</v>
      </c>
      <c r="H70" s="16">
        <v>13301</v>
      </c>
      <c r="I70" s="17">
        <v>5721</v>
      </c>
      <c r="J70" s="41">
        <v>43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x14ac:dyDescent="0.2">
      <c r="A71" s="1" t="s">
        <v>83</v>
      </c>
      <c r="B71" s="16">
        <v>14522</v>
      </c>
      <c r="C71" s="17">
        <v>5266</v>
      </c>
      <c r="D71" s="41">
        <v>36.299999999999997</v>
      </c>
      <c r="E71" s="16">
        <v>1848</v>
      </c>
      <c r="F71" s="17">
        <v>1039</v>
      </c>
      <c r="G71" s="41">
        <v>56.2</v>
      </c>
      <c r="H71" s="16">
        <v>16370</v>
      </c>
      <c r="I71" s="17">
        <v>6305</v>
      </c>
      <c r="J71" s="41">
        <v>38.5</v>
      </c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x14ac:dyDescent="0.2">
      <c r="A72" s="18" t="s">
        <v>84</v>
      </c>
      <c r="B72" s="16">
        <v>5514</v>
      </c>
      <c r="C72" s="17">
        <v>2108</v>
      </c>
      <c r="D72" s="41">
        <v>38.200000000000003</v>
      </c>
      <c r="E72" s="16">
        <v>634</v>
      </c>
      <c r="F72" s="17">
        <v>337</v>
      </c>
      <c r="G72" s="41">
        <v>53.2</v>
      </c>
      <c r="H72" s="16">
        <v>6148</v>
      </c>
      <c r="I72" s="17">
        <v>2445</v>
      </c>
      <c r="J72" s="41">
        <v>39.799999999999997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ht="30" x14ac:dyDescent="0.2">
      <c r="A73" s="7" t="s">
        <v>85</v>
      </c>
      <c r="B73" s="16">
        <v>7331</v>
      </c>
      <c r="C73" s="17">
        <v>3350</v>
      </c>
      <c r="D73" s="41">
        <v>45.69635793206929</v>
      </c>
      <c r="E73" s="16">
        <v>984</v>
      </c>
      <c r="F73" s="17">
        <v>574</v>
      </c>
      <c r="G73" s="41">
        <v>58.333333333333336</v>
      </c>
      <c r="H73" s="16">
        <v>8315</v>
      </c>
      <c r="I73" s="17">
        <v>3924</v>
      </c>
      <c r="J73" s="41">
        <v>47.191822008418519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x14ac:dyDescent="0.2">
      <c r="A74" s="1" t="s">
        <v>86</v>
      </c>
      <c r="B74" s="16">
        <v>5094</v>
      </c>
      <c r="C74" s="17">
        <v>2164</v>
      </c>
      <c r="D74" s="41">
        <v>42.5</v>
      </c>
      <c r="E74" s="16">
        <v>548</v>
      </c>
      <c r="F74" s="17">
        <v>295</v>
      </c>
      <c r="G74" s="41">
        <v>53.8</v>
      </c>
      <c r="H74" s="16">
        <v>5642</v>
      </c>
      <c r="I74" s="17">
        <v>2459</v>
      </c>
      <c r="J74" s="41">
        <v>43.6</v>
      </c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x14ac:dyDescent="0.2">
      <c r="A75" s="1" t="s">
        <v>87</v>
      </c>
      <c r="B75" s="16">
        <v>7271</v>
      </c>
      <c r="C75" s="17">
        <v>2972</v>
      </c>
      <c r="D75" s="41">
        <v>40.9</v>
      </c>
      <c r="E75" s="16">
        <v>1030</v>
      </c>
      <c r="F75" s="17">
        <v>535</v>
      </c>
      <c r="G75" s="41">
        <v>51.9</v>
      </c>
      <c r="H75" s="16">
        <v>8301</v>
      </c>
      <c r="I75" s="17">
        <v>3507</v>
      </c>
      <c r="J75" s="41">
        <v>42.2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x14ac:dyDescent="0.2">
      <c r="A76" s="1" t="s">
        <v>88</v>
      </c>
      <c r="B76" s="16">
        <v>6040</v>
      </c>
      <c r="C76" s="17">
        <v>2518</v>
      </c>
      <c r="D76" s="41">
        <v>41.7</v>
      </c>
      <c r="E76" s="16">
        <v>717</v>
      </c>
      <c r="F76" s="17">
        <v>425</v>
      </c>
      <c r="G76" s="41">
        <v>59.3</v>
      </c>
      <c r="H76" s="16">
        <v>6757</v>
      </c>
      <c r="I76" s="17">
        <v>2943</v>
      </c>
      <c r="J76" s="41">
        <v>43.6</v>
      </c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x14ac:dyDescent="0.2">
      <c r="A77" s="1" t="s">
        <v>89</v>
      </c>
      <c r="B77" s="16">
        <v>3486</v>
      </c>
      <c r="C77" s="17">
        <v>1444</v>
      </c>
      <c r="D77" s="41">
        <v>41.4</v>
      </c>
      <c r="E77" s="16">
        <v>361</v>
      </c>
      <c r="F77" s="17">
        <v>192</v>
      </c>
      <c r="G77" s="41">
        <v>53.2</v>
      </c>
      <c r="H77" s="16">
        <v>3847</v>
      </c>
      <c r="I77" s="17">
        <v>1636</v>
      </c>
      <c r="J77" s="41">
        <v>42.5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x14ac:dyDescent="0.2">
      <c r="A78" s="1" t="s">
        <v>90</v>
      </c>
      <c r="B78" s="16">
        <v>7874</v>
      </c>
      <c r="C78" s="17">
        <v>3337</v>
      </c>
      <c r="D78" s="41">
        <v>42.4</v>
      </c>
      <c r="E78" s="16">
        <v>948</v>
      </c>
      <c r="F78" s="17">
        <v>553</v>
      </c>
      <c r="G78" s="41">
        <v>58.3</v>
      </c>
      <c r="H78" s="16">
        <v>8822</v>
      </c>
      <c r="I78" s="17">
        <v>3890</v>
      </c>
      <c r="J78" s="41">
        <v>44.1</v>
      </c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x14ac:dyDescent="0.2">
      <c r="A79" s="1" t="s">
        <v>91</v>
      </c>
      <c r="B79" s="16">
        <v>2569</v>
      </c>
      <c r="C79" s="17">
        <v>1046</v>
      </c>
      <c r="D79" s="41">
        <v>40.700000000000003</v>
      </c>
      <c r="E79" s="16">
        <v>290</v>
      </c>
      <c r="F79" s="17">
        <v>163</v>
      </c>
      <c r="G79" s="41">
        <v>56.2</v>
      </c>
      <c r="H79" s="16">
        <v>2859</v>
      </c>
      <c r="I79" s="17">
        <v>1209</v>
      </c>
      <c r="J79" s="41">
        <v>42.3</v>
      </c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x14ac:dyDescent="0.2">
      <c r="A80" s="1" t="s">
        <v>92</v>
      </c>
      <c r="B80" s="16">
        <v>3534</v>
      </c>
      <c r="C80" s="17">
        <v>1324</v>
      </c>
      <c r="D80" s="41">
        <v>37.5</v>
      </c>
      <c r="E80" s="16">
        <v>260</v>
      </c>
      <c r="F80" s="17">
        <v>132</v>
      </c>
      <c r="G80" s="41">
        <v>50.8</v>
      </c>
      <c r="H80" s="16">
        <v>3794</v>
      </c>
      <c r="I80" s="17">
        <v>1456</v>
      </c>
      <c r="J80" s="41">
        <v>38.4</v>
      </c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x14ac:dyDescent="0.2">
      <c r="A81" s="1" t="s">
        <v>93</v>
      </c>
      <c r="B81" s="16">
        <v>2061</v>
      </c>
      <c r="C81" s="17">
        <v>750</v>
      </c>
      <c r="D81" s="41">
        <v>36.4</v>
      </c>
      <c r="E81" s="16">
        <v>348</v>
      </c>
      <c r="F81" s="17">
        <v>169</v>
      </c>
      <c r="G81" s="41">
        <v>48.6</v>
      </c>
      <c r="H81" s="16">
        <v>2409</v>
      </c>
      <c r="I81" s="17">
        <v>919</v>
      </c>
      <c r="J81" s="41">
        <v>38.1</v>
      </c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x14ac:dyDescent="0.2">
      <c r="A82" s="1" t="s">
        <v>94</v>
      </c>
      <c r="B82" s="16">
        <v>3758</v>
      </c>
      <c r="C82" s="17">
        <v>1462</v>
      </c>
      <c r="D82" s="41">
        <v>38.9</v>
      </c>
      <c r="E82" s="16">
        <v>490</v>
      </c>
      <c r="F82" s="17">
        <v>254</v>
      </c>
      <c r="G82" s="41">
        <v>51.8</v>
      </c>
      <c r="H82" s="16">
        <v>4248</v>
      </c>
      <c r="I82" s="17">
        <v>1716</v>
      </c>
      <c r="J82" s="41">
        <v>40.4</v>
      </c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x14ac:dyDescent="0.2">
      <c r="A83" s="1" t="s">
        <v>95</v>
      </c>
      <c r="B83" s="16">
        <v>4322</v>
      </c>
      <c r="C83" s="17">
        <v>1419</v>
      </c>
      <c r="D83" s="41">
        <v>32.799999999999997</v>
      </c>
      <c r="E83" s="16">
        <v>478</v>
      </c>
      <c r="F83" s="17">
        <v>238</v>
      </c>
      <c r="G83" s="41">
        <v>49.8</v>
      </c>
      <c r="H83" s="16">
        <v>4800</v>
      </c>
      <c r="I83" s="17">
        <v>1657</v>
      </c>
      <c r="J83" s="41">
        <v>34.5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x14ac:dyDescent="0.2">
      <c r="A84" s="1" t="s">
        <v>96</v>
      </c>
      <c r="B84" s="16">
        <v>6354</v>
      </c>
      <c r="C84" s="17">
        <v>3165</v>
      </c>
      <c r="D84" s="41">
        <v>49.8</v>
      </c>
      <c r="E84" s="16">
        <v>522</v>
      </c>
      <c r="F84" s="17">
        <v>331</v>
      </c>
      <c r="G84" s="41">
        <v>63.4</v>
      </c>
      <c r="H84" s="16">
        <v>6876</v>
      </c>
      <c r="I84" s="17">
        <v>3496</v>
      </c>
      <c r="J84" s="41">
        <v>50.8</v>
      </c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x14ac:dyDescent="0.2">
      <c r="A85" s="1" t="s">
        <v>97</v>
      </c>
      <c r="B85" s="16">
        <v>9063</v>
      </c>
      <c r="C85" s="17">
        <v>3137</v>
      </c>
      <c r="D85" s="41">
        <v>34.6</v>
      </c>
      <c r="E85" s="16">
        <v>1290</v>
      </c>
      <c r="F85" s="17">
        <v>632</v>
      </c>
      <c r="G85" s="41">
        <v>49</v>
      </c>
      <c r="H85" s="16">
        <v>10353</v>
      </c>
      <c r="I85" s="17">
        <v>3769</v>
      </c>
      <c r="J85" s="41">
        <v>36.4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x14ac:dyDescent="0.2">
      <c r="A86" s="1" t="s">
        <v>98</v>
      </c>
      <c r="B86" s="16">
        <v>2493</v>
      </c>
      <c r="C86" s="17">
        <v>795</v>
      </c>
      <c r="D86" s="41">
        <v>31.9</v>
      </c>
      <c r="E86" s="16">
        <v>354</v>
      </c>
      <c r="F86" s="17">
        <v>176</v>
      </c>
      <c r="G86" s="41">
        <v>49.7</v>
      </c>
      <c r="H86" s="16">
        <v>2847</v>
      </c>
      <c r="I86" s="17">
        <v>971</v>
      </c>
      <c r="J86" s="41">
        <v>34.1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x14ac:dyDescent="0.2">
      <c r="A87" s="1" t="s">
        <v>99</v>
      </c>
      <c r="B87" s="16">
        <v>1995</v>
      </c>
      <c r="C87" s="17">
        <v>585</v>
      </c>
      <c r="D87" s="41">
        <v>29.3</v>
      </c>
      <c r="E87" s="16">
        <v>251</v>
      </c>
      <c r="F87" s="17">
        <v>120</v>
      </c>
      <c r="G87" s="41">
        <v>47.8</v>
      </c>
      <c r="H87" s="16">
        <v>2246</v>
      </c>
      <c r="I87" s="17">
        <v>705</v>
      </c>
      <c r="J87" s="41">
        <v>31.4</v>
      </c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x14ac:dyDescent="0.2">
      <c r="A88" s="1" t="s">
        <v>100</v>
      </c>
      <c r="B88" s="16">
        <v>2071</v>
      </c>
      <c r="C88" s="17">
        <v>1041</v>
      </c>
      <c r="D88" s="41">
        <v>50.3</v>
      </c>
      <c r="E88" s="16">
        <v>317</v>
      </c>
      <c r="F88" s="17">
        <v>186</v>
      </c>
      <c r="G88" s="41">
        <v>58.7</v>
      </c>
      <c r="H88" s="16">
        <v>2388</v>
      </c>
      <c r="I88" s="17">
        <v>1227</v>
      </c>
      <c r="J88" s="41">
        <v>51.4</v>
      </c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x14ac:dyDescent="0.2">
      <c r="A89" s="1" t="s">
        <v>101</v>
      </c>
      <c r="B89" s="16">
        <v>2166</v>
      </c>
      <c r="C89" s="17">
        <v>930</v>
      </c>
      <c r="D89" s="41">
        <v>42.9</v>
      </c>
      <c r="E89" s="16">
        <v>277</v>
      </c>
      <c r="F89" s="17">
        <v>154</v>
      </c>
      <c r="G89" s="41">
        <v>55.6</v>
      </c>
      <c r="H89" s="16">
        <v>2443</v>
      </c>
      <c r="I89" s="17">
        <v>1084</v>
      </c>
      <c r="J89" s="41">
        <v>44.4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x14ac:dyDescent="0.2">
      <c r="A90" s="1" t="s">
        <v>102</v>
      </c>
      <c r="B90" s="16">
        <v>4921</v>
      </c>
      <c r="C90" s="17">
        <v>2341</v>
      </c>
      <c r="D90" s="41">
        <v>47.6</v>
      </c>
      <c r="E90" s="16">
        <v>773</v>
      </c>
      <c r="F90" s="17">
        <v>470</v>
      </c>
      <c r="G90" s="41">
        <v>60.8</v>
      </c>
      <c r="H90" s="16">
        <v>5694</v>
      </c>
      <c r="I90" s="17">
        <v>2811</v>
      </c>
      <c r="J90" s="41">
        <v>49.4</v>
      </c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 x14ac:dyDescent="0.2">
      <c r="A91" s="1" t="s">
        <v>103</v>
      </c>
      <c r="B91" s="16">
        <v>8830</v>
      </c>
      <c r="C91" s="17">
        <v>3156</v>
      </c>
      <c r="D91" s="41">
        <v>35.700000000000003</v>
      </c>
      <c r="E91" s="16">
        <v>1198</v>
      </c>
      <c r="F91" s="17">
        <v>592</v>
      </c>
      <c r="G91" s="41">
        <v>49.4</v>
      </c>
      <c r="H91" s="16">
        <v>10028</v>
      </c>
      <c r="I91" s="17">
        <v>3748</v>
      </c>
      <c r="J91" s="41">
        <v>37.4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 x14ac:dyDescent="0.2">
      <c r="A92" s="1" t="s">
        <v>104</v>
      </c>
      <c r="B92" s="16">
        <v>2769</v>
      </c>
      <c r="C92" s="17">
        <v>1254</v>
      </c>
      <c r="D92" s="41">
        <v>45.3</v>
      </c>
      <c r="E92" s="16">
        <v>408</v>
      </c>
      <c r="F92" s="17">
        <v>225</v>
      </c>
      <c r="G92" s="41">
        <v>55.1</v>
      </c>
      <c r="H92" s="16">
        <v>3177</v>
      </c>
      <c r="I92" s="17">
        <v>1479</v>
      </c>
      <c r="J92" s="41">
        <v>46.6</v>
      </c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 x14ac:dyDescent="0.2">
      <c r="A93" s="1" t="s">
        <v>105</v>
      </c>
      <c r="B93" s="16">
        <v>4848</v>
      </c>
      <c r="C93" s="17">
        <v>1659</v>
      </c>
      <c r="D93" s="41">
        <v>34.200000000000003</v>
      </c>
      <c r="E93" s="16">
        <v>644</v>
      </c>
      <c r="F93" s="17">
        <v>276</v>
      </c>
      <c r="G93" s="41">
        <v>42.9</v>
      </c>
      <c r="H93" s="16">
        <v>5492</v>
      </c>
      <c r="I93" s="17">
        <v>1935</v>
      </c>
      <c r="J93" s="41">
        <v>35.200000000000003</v>
      </c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 x14ac:dyDescent="0.2">
      <c r="A94" s="1" t="s">
        <v>106</v>
      </c>
      <c r="B94" s="16">
        <v>8233</v>
      </c>
      <c r="C94" s="17">
        <v>3491</v>
      </c>
      <c r="D94" s="41">
        <v>42.4</v>
      </c>
      <c r="E94" s="16">
        <v>1128</v>
      </c>
      <c r="F94" s="17">
        <v>625</v>
      </c>
      <c r="G94" s="41">
        <v>55.4</v>
      </c>
      <c r="H94" s="16">
        <v>9361</v>
      </c>
      <c r="I94" s="17">
        <v>4116</v>
      </c>
      <c r="J94" s="41">
        <v>44</v>
      </c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 x14ac:dyDescent="0.2">
      <c r="A95" s="1" t="s">
        <v>107</v>
      </c>
      <c r="B95" s="16">
        <v>2257</v>
      </c>
      <c r="C95" s="17">
        <v>1119</v>
      </c>
      <c r="D95" s="41">
        <v>49.6</v>
      </c>
      <c r="E95" s="16">
        <v>312</v>
      </c>
      <c r="F95" s="17">
        <v>176</v>
      </c>
      <c r="G95" s="41">
        <v>56.4</v>
      </c>
      <c r="H95" s="16">
        <v>2569</v>
      </c>
      <c r="I95" s="17">
        <v>1295</v>
      </c>
      <c r="J95" s="41">
        <v>50.4</v>
      </c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 x14ac:dyDescent="0.2">
      <c r="A96" s="1" t="s">
        <v>108</v>
      </c>
      <c r="B96" s="16">
        <v>7882</v>
      </c>
      <c r="C96" s="17">
        <v>3763</v>
      </c>
      <c r="D96" s="41">
        <v>47.7</v>
      </c>
      <c r="E96" s="16">
        <v>1054</v>
      </c>
      <c r="F96" s="17">
        <v>673</v>
      </c>
      <c r="G96" s="41">
        <v>63.9</v>
      </c>
      <c r="H96" s="16">
        <v>8936</v>
      </c>
      <c r="I96" s="17">
        <v>4436</v>
      </c>
      <c r="J96" s="41">
        <v>49.6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 x14ac:dyDescent="0.2">
      <c r="A97" s="1" t="s">
        <v>109</v>
      </c>
      <c r="B97" s="16">
        <v>4797</v>
      </c>
      <c r="C97" s="17">
        <v>1250</v>
      </c>
      <c r="D97" s="41">
        <v>26.1</v>
      </c>
      <c r="E97" s="16">
        <v>380</v>
      </c>
      <c r="F97" s="17">
        <v>206</v>
      </c>
      <c r="G97" s="41">
        <v>54.2</v>
      </c>
      <c r="H97" s="16">
        <v>5177</v>
      </c>
      <c r="I97" s="17">
        <v>1456</v>
      </c>
      <c r="J97" s="41">
        <v>28.1</v>
      </c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 x14ac:dyDescent="0.2">
      <c r="A98" s="1" t="s">
        <v>110</v>
      </c>
      <c r="B98" s="16">
        <v>2531</v>
      </c>
      <c r="C98" s="17">
        <v>1060</v>
      </c>
      <c r="D98" s="41">
        <v>41.9</v>
      </c>
      <c r="E98" s="16">
        <v>274</v>
      </c>
      <c r="F98" s="17">
        <v>142</v>
      </c>
      <c r="G98" s="41">
        <v>51.8</v>
      </c>
      <c r="H98" s="16">
        <v>2805</v>
      </c>
      <c r="I98" s="17">
        <v>1202</v>
      </c>
      <c r="J98" s="41">
        <v>42.9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 x14ac:dyDescent="0.2">
      <c r="A99" s="1" t="s">
        <v>111</v>
      </c>
      <c r="B99" s="16">
        <v>1833</v>
      </c>
      <c r="C99" s="17">
        <v>665</v>
      </c>
      <c r="D99" s="41">
        <v>36.299999999999997</v>
      </c>
      <c r="E99" s="16">
        <v>253</v>
      </c>
      <c r="F99" s="17">
        <v>148</v>
      </c>
      <c r="G99" s="41">
        <v>58.5</v>
      </c>
      <c r="H99" s="16">
        <v>2086</v>
      </c>
      <c r="I99" s="17">
        <v>813</v>
      </c>
      <c r="J99" s="41">
        <v>39</v>
      </c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 x14ac:dyDescent="0.2">
      <c r="A100" s="1" t="s">
        <v>112</v>
      </c>
      <c r="B100" s="16">
        <v>2324</v>
      </c>
      <c r="C100" s="17">
        <v>1023</v>
      </c>
      <c r="D100" s="41">
        <v>44</v>
      </c>
      <c r="E100" s="16">
        <v>294</v>
      </c>
      <c r="F100" s="17">
        <v>176</v>
      </c>
      <c r="G100" s="41">
        <v>59.9</v>
      </c>
      <c r="H100" s="16">
        <v>2618</v>
      </c>
      <c r="I100" s="17">
        <v>1199</v>
      </c>
      <c r="J100" s="41">
        <v>45.8</v>
      </c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 x14ac:dyDescent="0.2">
      <c r="A101" s="1" t="s">
        <v>113</v>
      </c>
      <c r="B101" s="16">
        <v>3122</v>
      </c>
      <c r="C101" s="17">
        <v>1393</v>
      </c>
      <c r="D101" s="41">
        <v>44.6</v>
      </c>
      <c r="E101" s="16">
        <v>296</v>
      </c>
      <c r="F101" s="17">
        <v>177</v>
      </c>
      <c r="G101" s="41">
        <v>59.8</v>
      </c>
      <c r="H101" s="16">
        <v>3418</v>
      </c>
      <c r="I101" s="17">
        <v>1570</v>
      </c>
      <c r="J101" s="41">
        <v>45.9</v>
      </c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 x14ac:dyDescent="0.2">
      <c r="A102" s="1" t="s">
        <v>114</v>
      </c>
      <c r="B102" s="16">
        <v>4189</v>
      </c>
      <c r="C102" s="17">
        <v>1543</v>
      </c>
      <c r="D102" s="41">
        <v>36.799999999999997</v>
      </c>
      <c r="E102" s="16">
        <v>307</v>
      </c>
      <c r="F102" s="17">
        <v>161</v>
      </c>
      <c r="G102" s="41">
        <v>52.4</v>
      </c>
      <c r="H102" s="16">
        <v>4496</v>
      </c>
      <c r="I102" s="17">
        <v>1704</v>
      </c>
      <c r="J102" s="41">
        <v>37.9</v>
      </c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 x14ac:dyDescent="0.2">
      <c r="A103" s="1" t="s">
        <v>115</v>
      </c>
      <c r="B103" s="16">
        <v>1506</v>
      </c>
      <c r="C103" s="17">
        <v>627</v>
      </c>
      <c r="D103" s="41">
        <v>41.6</v>
      </c>
      <c r="E103" s="16">
        <v>220</v>
      </c>
      <c r="F103" s="17">
        <v>109</v>
      </c>
      <c r="G103" s="41">
        <v>49.5</v>
      </c>
      <c r="H103" s="16">
        <v>1726</v>
      </c>
      <c r="I103" s="17">
        <v>736</v>
      </c>
      <c r="J103" s="41">
        <v>42.6</v>
      </c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 x14ac:dyDescent="0.2">
      <c r="A104" s="1" t="s">
        <v>116</v>
      </c>
      <c r="B104" s="16">
        <v>2637</v>
      </c>
      <c r="C104" s="17">
        <v>991</v>
      </c>
      <c r="D104" s="41">
        <v>37.6</v>
      </c>
      <c r="E104" s="16">
        <v>186</v>
      </c>
      <c r="F104" s="17">
        <v>106</v>
      </c>
      <c r="G104" s="41">
        <v>57</v>
      </c>
      <c r="H104" s="16">
        <v>2823</v>
      </c>
      <c r="I104" s="17">
        <v>1097</v>
      </c>
      <c r="J104" s="41">
        <v>38.9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 x14ac:dyDescent="0.2">
      <c r="A105" s="1" t="s">
        <v>117</v>
      </c>
      <c r="B105" s="16">
        <v>2443</v>
      </c>
      <c r="C105" s="17">
        <v>1166</v>
      </c>
      <c r="D105" s="41">
        <v>47.7</v>
      </c>
      <c r="E105" s="16">
        <v>328</v>
      </c>
      <c r="F105" s="17">
        <v>231</v>
      </c>
      <c r="G105" s="41">
        <v>70.400000000000006</v>
      </c>
      <c r="H105" s="16">
        <v>2771</v>
      </c>
      <c r="I105" s="17">
        <v>1397</v>
      </c>
      <c r="J105" s="41">
        <v>50.4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 x14ac:dyDescent="0.2">
      <c r="A106" s="1" t="s">
        <v>118</v>
      </c>
      <c r="B106" s="16">
        <v>3176</v>
      </c>
      <c r="C106" s="17">
        <v>1422</v>
      </c>
      <c r="D106" s="41">
        <v>44.8</v>
      </c>
      <c r="E106" s="16">
        <v>527</v>
      </c>
      <c r="F106" s="17">
        <v>318</v>
      </c>
      <c r="G106" s="41">
        <v>60.3</v>
      </c>
      <c r="H106" s="16">
        <v>3703</v>
      </c>
      <c r="I106" s="17">
        <v>1740</v>
      </c>
      <c r="J106" s="41">
        <v>47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 x14ac:dyDescent="0.2">
      <c r="A107" s="1" t="s">
        <v>119</v>
      </c>
      <c r="B107" s="16">
        <v>2878</v>
      </c>
      <c r="C107" s="17">
        <v>1065</v>
      </c>
      <c r="D107" s="41">
        <v>37</v>
      </c>
      <c r="E107" s="16">
        <v>307</v>
      </c>
      <c r="F107" s="17">
        <v>146</v>
      </c>
      <c r="G107" s="41">
        <v>47.6</v>
      </c>
      <c r="H107" s="16">
        <v>3185</v>
      </c>
      <c r="I107" s="17">
        <v>1211</v>
      </c>
      <c r="J107" s="41">
        <v>38</v>
      </c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 x14ac:dyDescent="0.2">
      <c r="A108" s="1" t="s">
        <v>120</v>
      </c>
      <c r="B108" s="16">
        <v>4917</v>
      </c>
      <c r="C108" s="17">
        <v>1799</v>
      </c>
      <c r="D108" s="41">
        <v>36.6</v>
      </c>
      <c r="E108" s="16">
        <v>705</v>
      </c>
      <c r="F108" s="17">
        <v>347</v>
      </c>
      <c r="G108" s="41">
        <v>49.2</v>
      </c>
      <c r="H108" s="16">
        <v>5622</v>
      </c>
      <c r="I108" s="17">
        <v>2146</v>
      </c>
      <c r="J108" s="41">
        <v>38.200000000000003</v>
      </c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 x14ac:dyDescent="0.2">
      <c r="A109" s="1" t="s">
        <v>121</v>
      </c>
      <c r="B109" s="16">
        <v>2446</v>
      </c>
      <c r="C109" s="17">
        <v>1079</v>
      </c>
      <c r="D109" s="41">
        <v>44.1</v>
      </c>
      <c r="E109" s="16">
        <v>304</v>
      </c>
      <c r="F109" s="17">
        <v>191</v>
      </c>
      <c r="G109" s="41">
        <v>62.8</v>
      </c>
      <c r="H109" s="16">
        <v>2750</v>
      </c>
      <c r="I109" s="17">
        <v>1270</v>
      </c>
      <c r="J109" s="41">
        <v>46.2</v>
      </c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 x14ac:dyDescent="0.2">
      <c r="A110" s="1" t="s">
        <v>122</v>
      </c>
      <c r="B110" s="16">
        <v>6114</v>
      </c>
      <c r="C110" s="17">
        <v>3040</v>
      </c>
      <c r="D110" s="41">
        <v>49.7</v>
      </c>
      <c r="E110" s="16">
        <v>817</v>
      </c>
      <c r="F110" s="17">
        <v>521</v>
      </c>
      <c r="G110" s="41">
        <v>63.8</v>
      </c>
      <c r="H110" s="16">
        <v>6931</v>
      </c>
      <c r="I110" s="17">
        <v>3561</v>
      </c>
      <c r="J110" s="41">
        <v>51.4</v>
      </c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 x14ac:dyDescent="0.2">
      <c r="A111" s="1" t="s">
        <v>123</v>
      </c>
      <c r="B111" s="16">
        <v>2751</v>
      </c>
      <c r="C111" s="17">
        <v>1465</v>
      </c>
      <c r="D111" s="41">
        <v>53.3</v>
      </c>
      <c r="E111" s="16">
        <v>374</v>
      </c>
      <c r="F111" s="17">
        <v>258</v>
      </c>
      <c r="G111" s="41">
        <v>69</v>
      </c>
      <c r="H111" s="16">
        <v>3125</v>
      </c>
      <c r="I111" s="17">
        <v>1723</v>
      </c>
      <c r="J111" s="41">
        <v>55.1</v>
      </c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x14ac:dyDescent="0.2">
      <c r="A112" s="1" t="s">
        <v>124</v>
      </c>
      <c r="B112" s="16">
        <v>2464</v>
      </c>
      <c r="C112" s="17">
        <v>955</v>
      </c>
      <c r="D112" s="41">
        <v>38.799999999999997</v>
      </c>
      <c r="E112" s="16">
        <v>246</v>
      </c>
      <c r="F112" s="17">
        <v>131</v>
      </c>
      <c r="G112" s="41">
        <v>53.3</v>
      </c>
      <c r="H112" s="16">
        <v>2710</v>
      </c>
      <c r="I112" s="17">
        <v>1086</v>
      </c>
      <c r="J112" s="41">
        <v>40.1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x14ac:dyDescent="0.2">
      <c r="A113" s="1" t="s">
        <v>125</v>
      </c>
      <c r="B113" s="16">
        <v>2420</v>
      </c>
      <c r="C113" s="17">
        <v>1019</v>
      </c>
      <c r="D113" s="41">
        <v>42.1</v>
      </c>
      <c r="E113" s="16">
        <v>312</v>
      </c>
      <c r="F113" s="17">
        <v>166</v>
      </c>
      <c r="G113" s="41">
        <v>53.2</v>
      </c>
      <c r="H113" s="16">
        <v>2732</v>
      </c>
      <c r="I113" s="17">
        <v>1185</v>
      </c>
      <c r="J113" s="41">
        <v>43.4</v>
      </c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x14ac:dyDescent="0.2">
      <c r="A114" s="1" t="s">
        <v>126</v>
      </c>
      <c r="B114" s="16">
        <v>5432</v>
      </c>
      <c r="C114" s="17">
        <v>2205</v>
      </c>
      <c r="D114" s="41">
        <v>40.6</v>
      </c>
      <c r="E114" s="16">
        <v>761</v>
      </c>
      <c r="F114" s="17">
        <v>429</v>
      </c>
      <c r="G114" s="41">
        <v>56.4</v>
      </c>
      <c r="H114" s="16">
        <v>6193</v>
      </c>
      <c r="I114" s="17">
        <v>2634</v>
      </c>
      <c r="J114" s="41">
        <v>42.5</v>
      </c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x14ac:dyDescent="0.2">
      <c r="A115" s="1" t="s">
        <v>127</v>
      </c>
      <c r="B115" s="16">
        <v>2881</v>
      </c>
      <c r="C115" s="17">
        <v>1413</v>
      </c>
      <c r="D115" s="41">
        <v>49</v>
      </c>
      <c r="E115" s="16">
        <v>363</v>
      </c>
      <c r="F115" s="17">
        <v>248</v>
      </c>
      <c r="G115" s="41">
        <v>68.3</v>
      </c>
      <c r="H115" s="16">
        <v>3244</v>
      </c>
      <c r="I115" s="17">
        <v>1661</v>
      </c>
      <c r="J115" s="41">
        <v>51.2</v>
      </c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x14ac:dyDescent="0.2">
      <c r="A116" s="1" t="s">
        <v>128</v>
      </c>
      <c r="B116" s="16">
        <v>1685</v>
      </c>
      <c r="C116" s="17">
        <v>814</v>
      </c>
      <c r="D116" s="41">
        <v>48.3</v>
      </c>
      <c r="E116" s="16">
        <v>265</v>
      </c>
      <c r="F116" s="17">
        <v>182</v>
      </c>
      <c r="G116" s="41">
        <v>68.7</v>
      </c>
      <c r="H116" s="16">
        <v>1950</v>
      </c>
      <c r="I116" s="17">
        <v>996</v>
      </c>
      <c r="J116" s="41">
        <v>51.1</v>
      </c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x14ac:dyDescent="0.2">
      <c r="A117" s="1" t="s">
        <v>129</v>
      </c>
      <c r="B117" s="16">
        <v>3179</v>
      </c>
      <c r="C117" s="17">
        <v>1292</v>
      </c>
      <c r="D117" s="41">
        <v>40.6</v>
      </c>
      <c r="E117" s="16">
        <v>367</v>
      </c>
      <c r="F117" s="17">
        <v>211</v>
      </c>
      <c r="G117" s="41">
        <v>57.5</v>
      </c>
      <c r="H117" s="16">
        <v>3546</v>
      </c>
      <c r="I117" s="17">
        <v>1503</v>
      </c>
      <c r="J117" s="41">
        <v>42.4</v>
      </c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x14ac:dyDescent="0.2">
      <c r="A118" s="1" t="s">
        <v>130</v>
      </c>
      <c r="B118" s="16">
        <v>1912</v>
      </c>
      <c r="C118" s="17">
        <v>662</v>
      </c>
      <c r="D118" s="41">
        <v>34.6</v>
      </c>
      <c r="E118" s="16">
        <v>484</v>
      </c>
      <c r="F118" s="17">
        <v>278</v>
      </c>
      <c r="G118" s="41">
        <v>57.4</v>
      </c>
      <c r="H118" s="16">
        <v>2396</v>
      </c>
      <c r="I118" s="17">
        <v>940</v>
      </c>
      <c r="J118" s="41">
        <v>39.200000000000003</v>
      </c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 x14ac:dyDescent="0.2">
      <c r="A119" s="1" t="s">
        <v>131</v>
      </c>
      <c r="B119" s="16">
        <v>5066</v>
      </c>
      <c r="C119" s="17">
        <v>2000</v>
      </c>
      <c r="D119" s="41">
        <v>39.5</v>
      </c>
      <c r="E119" s="16">
        <v>499</v>
      </c>
      <c r="F119" s="17">
        <v>266</v>
      </c>
      <c r="G119" s="41">
        <v>53.3</v>
      </c>
      <c r="H119" s="16">
        <v>5565</v>
      </c>
      <c r="I119" s="17">
        <v>2266</v>
      </c>
      <c r="J119" s="41">
        <v>40.700000000000003</v>
      </c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 x14ac:dyDescent="0.2">
      <c r="A120" s="1" t="s">
        <v>132</v>
      </c>
      <c r="B120" s="16">
        <v>2008</v>
      </c>
      <c r="C120" s="17">
        <v>924</v>
      </c>
      <c r="D120" s="41">
        <v>46</v>
      </c>
      <c r="E120" s="16">
        <v>274</v>
      </c>
      <c r="F120" s="17">
        <v>163</v>
      </c>
      <c r="G120" s="41">
        <v>59.5</v>
      </c>
      <c r="H120" s="16">
        <v>2282</v>
      </c>
      <c r="I120" s="17">
        <v>1087</v>
      </c>
      <c r="J120" s="41">
        <v>47.6</v>
      </c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 x14ac:dyDescent="0.2">
      <c r="A121" s="1" t="s">
        <v>133</v>
      </c>
      <c r="B121" s="16">
        <v>7292</v>
      </c>
      <c r="C121" s="17">
        <v>3077</v>
      </c>
      <c r="D121" s="41">
        <v>42.2</v>
      </c>
      <c r="E121" s="16">
        <v>1087</v>
      </c>
      <c r="F121" s="17">
        <v>610</v>
      </c>
      <c r="G121" s="41">
        <v>56.1</v>
      </c>
      <c r="H121" s="16">
        <v>8379</v>
      </c>
      <c r="I121" s="17">
        <v>3687</v>
      </c>
      <c r="J121" s="41">
        <v>44</v>
      </c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1:45" x14ac:dyDescent="0.2">
      <c r="A122" s="1" t="s">
        <v>134</v>
      </c>
      <c r="B122" s="16">
        <v>2884</v>
      </c>
      <c r="C122" s="17">
        <v>1790</v>
      </c>
      <c r="D122" s="41">
        <v>62.1</v>
      </c>
      <c r="E122" s="16">
        <v>332</v>
      </c>
      <c r="F122" s="17">
        <v>258</v>
      </c>
      <c r="G122" s="41">
        <v>77.7</v>
      </c>
      <c r="H122" s="16">
        <v>3216</v>
      </c>
      <c r="I122" s="17">
        <v>2048</v>
      </c>
      <c r="J122" s="41">
        <v>63.7</v>
      </c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1:45" x14ac:dyDescent="0.2">
      <c r="A123" s="1" t="s">
        <v>135</v>
      </c>
      <c r="B123" s="16">
        <v>1648</v>
      </c>
      <c r="C123" s="17">
        <v>708</v>
      </c>
      <c r="D123" s="41">
        <v>43</v>
      </c>
      <c r="E123" s="16">
        <v>268</v>
      </c>
      <c r="F123" s="17">
        <v>157</v>
      </c>
      <c r="G123" s="41">
        <v>58.6</v>
      </c>
      <c r="H123" s="16">
        <v>1916</v>
      </c>
      <c r="I123" s="17">
        <v>865</v>
      </c>
      <c r="J123" s="41">
        <v>45.1</v>
      </c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</row>
    <row r="124" spans="1:45" x14ac:dyDescent="0.2">
      <c r="A124" s="1" t="s">
        <v>136</v>
      </c>
      <c r="B124" s="16">
        <v>3348</v>
      </c>
      <c r="C124" s="17">
        <v>1299</v>
      </c>
      <c r="D124" s="41">
        <v>38.799999999999997</v>
      </c>
      <c r="E124" s="16">
        <v>476</v>
      </c>
      <c r="F124" s="17">
        <v>261</v>
      </c>
      <c r="G124" s="41">
        <v>54.8</v>
      </c>
      <c r="H124" s="16">
        <v>3824</v>
      </c>
      <c r="I124" s="17">
        <v>1560</v>
      </c>
      <c r="J124" s="41">
        <v>40.799999999999997</v>
      </c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</row>
    <row r="125" spans="1:45" x14ac:dyDescent="0.2">
      <c r="A125" s="1" t="s">
        <v>137</v>
      </c>
      <c r="B125" s="16">
        <v>6808</v>
      </c>
      <c r="C125" s="17">
        <v>3101</v>
      </c>
      <c r="D125" s="41">
        <v>45.5</v>
      </c>
      <c r="E125" s="16">
        <v>1071</v>
      </c>
      <c r="F125" s="17">
        <v>616</v>
      </c>
      <c r="G125" s="41">
        <v>57.5</v>
      </c>
      <c r="H125" s="16">
        <v>7879</v>
      </c>
      <c r="I125" s="17">
        <v>3717</v>
      </c>
      <c r="J125" s="41">
        <v>47.2</v>
      </c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45" x14ac:dyDescent="0.2">
      <c r="A126" s="1" t="s">
        <v>138</v>
      </c>
      <c r="B126" s="16">
        <v>2186</v>
      </c>
      <c r="C126" s="17">
        <v>764</v>
      </c>
      <c r="D126" s="41">
        <v>34.9</v>
      </c>
      <c r="E126" s="16">
        <v>366</v>
      </c>
      <c r="F126" s="17">
        <v>190</v>
      </c>
      <c r="G126" s="41">
        <v>51.9</v>
      </c>
      <c r="H126" s="16">
        <v>2552</v>
      </c>
      <c r="I126" s="17">
        <v>954</v>
      </c>
      <c r="J126" s="41">
        <v>37.4</v>
      </c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x14ac:dyDescent="0.2">
      <c r="A127" s="1" t="s">
        <v>139</v>
      </c>
      <c r="B127" s="16">
        <v>13831</v>
      </c>
      <c r="C127" s="17">
        <v>5579</v>
      </c>
      <c r="D127" s="41">
        <v>40.299999999999997</v>
      </c>
      <c r="E127" s="16">
        <v>1487</v>
      </c>
      <c r="F127" s="17">
        <v>779</v>
      </c>
      <c r="G127" s="41">
        <v>52.4</v>
      </c>
      <c r="H127" s="16">
        <v>15318</v>
      </c>
      <c r="I127" s="17">
        <v>6358</v>
      </c>
      <c r="J127" s="41">
        <v>41.5</v>
      </c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x14ac:dyDescent="0.2">
      <c r="A128" s="1" t="s">
        <v>140</v>
      </c>
      <c r="B128" s="16">
        <v>2493</v>
      </c>
      <c r="C128" s="17">
        <v>925</v>
      </c>
      <c r="D128" s="41">
        <v>37.1</v>
      </c>
      <c r="E128" s="16">
        <v>260</v>
      </c>
      <c r="F128" s="17">
        <v>155</v>
      </c>
      <c r="G128" s="41">
        <v>59.6</v>
      </c>
      <c r="H128" s="16">
        <v>2753</v>
      </c>
      <c r="I128" s="17">
        <v>1080</v>
      </c>
      <c r="J128" s="41">
        <v>39.200000000000003</v>
      </c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x14ac:dyDescent="0.2">
      <c r="A129" s="1" t="s">
        <v>141</v>
      </c>
      <c r="B129" s="16">
        <v>2792</v>
      </c>
      <c r="C129" s="17">
        <v>1269</v>
      </c>
      <c r="D129" s="41">
        <v>45.5</v>
      </c>
      <c r="E129" s="16">
        <v>422</v>
      </c>
      <c r="F129" s="17">
        <v>239</v>
      </c>
      <c r="G129" s="41">
        <v>56.6</v>
      </c>
      <c r="H129" s="16">
        <v>3214</v>
      </c>
      <c r="I129" s="17">
        <v>1508</v>
      </c>
      <c r="J129" s="41">
        <v>46.9</v>
      </c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x14ac:dyDescent="0.2">
      <c r="A130" s="1" t="s">
        <v>142</v>
      </c>
      <c r="B130" s="16">
        <v>2074</v>
      </c>
      <c r="C130" s="17">
        <v>1029</v>
      </c>
      <c r="D130" s="41">
        <v>49.6</v>
      </c>
      <c r="E130" s="16">
        <v>311</v>
      </c>
      <c r="F130" s="17">
        <v>201</v>
      </c>
      <c r="G130" s="41">
        <v>64.599999999999994</v>
      </c>
      <c r="H130" s="16">
        <v>2385</v>
      </c>
      <c r="I130" s="17">
        <v>1230</v>
      </c>
      <c r="J130" s="41">
        <v>51.6</v>
      </c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x14ac:dyDescent="0.2">
      <c r="A131" s="1" t="s">
        <v>143</v>
      </c>
      <c r="B131" s="16">
        <v>2016</v>
      </c>
      <c r="C131" s="17">
        <v>1048</v>
      </c>
      <c r="D131" s="41">
        <v>52</v>
      </c>
      <c r="E131" s="16">
        <v>261</v>
      </c>
      <c r="F131" s="17">
        <v>174</v>
      </c>
      <c r="G131" s="41">
        <v>66.7</v>
      </c>
      <c r="H131" s="16">
        <v>2277</v>
      </c>
      <c r="I131" s="17">
        <v>1222</v>
      </c>
      <c r="J131" s="41">
        <v>53.7</v>
      </c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x14ac:dyDescent="0.2">
      <c r="A132" s="1" t="s">
        <v>144</v>
      </c>
      <c r="B132" s="16">
        <v>2218</v>
      </c>
      <c r="C132" s="17">
        <v>741</v>
      </c>
      <c r="D132" s="41">
        <v>33.4</v>
      </c>
      <c r="E132" s="16">
        <v>248</v>
      </c>
      <c r="F132" s="17">
        <v>113</v>
      </c>
      <c r="G132" s="41">
        <v>45.6</v>
      </c>
      <c r="H132" s="16">
        <v>2466</v>
      </c>
      <c r="I132" s="17">
        <v>854</v>
      </c>
      <c r="J132" s="41">
        <v>34.6</v>
      </c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x14ac:dyDescent="0.2">
      <c r="A133" s="1" t="s">
        <v>145</v>
      </c>
      <c r="B133" s="16">
        <v>1138</v>
      </c>
      <c r="C133" s="17">
        <v>399</v>
      </c>
      <c r="D133" s="41">
        <v>35.1</v>
      </c>
      <c r="E133" s="16">
        <v>102</v>
      </c>
      <c r="F133" s="17">
        <v>55</v>
      </c>
      <c r="G133" s="41">
        <v>53.9</v>
      </c>
      <c r="H133" s="16">
        <v>1240</v>
      </c>
      <c r="I133" s="17">
        <v>454</v>
      </c>
      <c r="J133" s="41">
        <v>36.6</v>
      </c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x14ac:dyDescent="0.2">
      <c r="A134" s="1" t="s">
        <v>146</v>
      </c>
      <c r="B134" s="16">
        <v>5438</v>
      </c>
      <c r="C134" s="17">
        <v>2627</v>
      </c>
      <c r="D134" s="41">
        <v>48.3</v>
      </c>
      <c r="E134" s="16">
        <v>490</v>
      </c>
      <c r="F134" s="17">
        <v>321</v>
      </c>
      <c r="G134" s="41">
        <v>65.5</v>
      </c>
      <c r="H134" s="16">
        <v>5928</v>
      </c>
      <c r="I134" s="17">
        <v>2948</v>
      </c>
      <c r="J134" s="41">
        <v>49.7</v>
      </c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x14ac:dyDescent="0.2">
      <c r="A135" s="1" t="s">
        <v>147</v>
      </c>
      <c r="B135" s="16">
        <v>2215</v>
      </c>
      <c r="C135" s="17">
        <v>1070</v>
      </c>
      <c r="D135" s="41">
        <v>48.3</v>
      </c>
      <c r="E135" s="16">
        <v>268</v>
      </c>
      <c r="F135" s="17">
        <v>180</v>
      </c>
      <c r="G135" s="41">
        <v>67.2</v>
      </c>
      <c r="H135" s="16">
        <v>2483</v>
      </c>
      <c r="I135" s="17">
        <v>1250</v>
      </c>
      <c r="J135" s="41">
        <v>50.3</v>
      </c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x14ac:dyDescent="0.2">
      <c r="A136" s="1" t="s">
        <v>148</v>
      </c>
      <c r="B136" s="16">
        <v>3789</v>
      </c>
      <c r="C136" s="17">
        <v>1558</v>
      </c>
      <c r="D136" s="41">
        <v>41.1</v>
      </c>
      <c r="E136" s="16">
        <v>609</v>
      </c>
      <c r="F136" s="17">
        <v>343</v>
      </c>
      <c r="G136" s="41">
        <v>56.3</v>
      </c>
      <c r="H136" s="16">
        <v>4398</v>
      </c>
      <c r="I136" s="17">
        <v>1901</v>
      </c>
      <c r="J136" s="41">
        <v>43.2</v>
      </c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x14ac:dyDescent="0.2">
      <c r="A137" s="1" t="s">
        <v>149</v>
      </c>
      <c r="B137" s="16">
        <v>2890</v>
      </c>
      <c r="C137" s="17">
        <v>1339</v>
      </c>
      <c r="D137" s="41">
        <v>46.3</v>
      </c>
      <c r="E137" s="16">
        <v>401</v>
      </c>
      <c r="F137" s="17">
        <v>218</v>
      </c>
      <c r="G137" s="41">
        <v>54.4</v>
      </c>
      <c r="H137" s="16">
        <v>3291</v>
      </c>
      <c r="I137" s="17">
        <v>1557</v>
      </c>
      <c r="J137" s="41">
        <v>47.3</v>
      </c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x14ac:dyDescent="0.2">
      <c r="A138" s="1" t="s">
        <v>150</v>
      </c>
      <c r="B138" s="16">
        <v>4625</v>
      </c>
      <c r="C138" s="17">
        <v>1483</v>
      </c>
      <c r="D138" s="41">
        <v>32.1</v>
      </c>
      <c r="E138" s="16">
        <v>391</v>
      </c>
      <c r="F138" s="17">
        <v>188</v>
      </c>
      <c r="G138" s="41">
        <v>48.1</v>
      </c>
      <c r="H138" s="16">
        <v>5016</v>
      </c>
      <c r="I138" s="17">
        <v>1671</v>
      </c>
      <c r="J138" s="41">
        <v>33.299999999999997</v>
      </c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x14ac:dyDescent="0.2">
      <c r="A139" s="1" t="s">
        <v>151</v>
      </c>
      <c r="B139" s="16">
        <v>6273</v>
      </c>
      <c r="C139" s="17">
        <v>2656</v>
      </c>
      <c r="D139" s="41">
        <v>42.3</v>
      </c>
      <c r="E139" s="16">
        <v>470</v>
      </c>
      <c r="F139" s="17">
        <v>287</v>
      </c>
      <c r="G139" s="41">
        <v>61.1</v>
      </c>
      <c r="H139" s="16">
        <v>6743</v>
      </c>
      <c r="I139" s="17">
        <v>2943</v>
      </c>
      <c r="J139" s="41">
        <v>43.6</v>
      </c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x14ac:dyDescent="0.25">
      <c r="A140" s="1" t="s">
        <v>152</v>
      </c>
      <c r="B140" s="16">
        <v>1898</v>
      </c>
      <c r="C140" s="17">
        <v>897</v>
      </c>
      <c r="D140" s="41">
        <v>47.3</v>
      </c>
      <c r="E140" s="16">
        <v>241</v>
      </c>
      <c r="F140" s="17">
        <v>143</v>
      </c>
      <c r="G140" s="41">
        <v>59.3</v>
      </c>
      <c r="H140" s="16">
        <v>2139</v>
      </c>
      <c r="I140" s="17">
        <v>1040</v>
      </c>
      <c r="J140" s="41">
        <v>48.6</v>
      </c>
      <c r="AQ140" s="12"/>
      <c r="AR140" s="12"/>
      <c r="AS140" s="12"/>
    </row>
    <row r="141" spans="1:45" x14ac:dyDescent="0.25">
      <c r="A141" s="1" t="s">
        <v>153</v>
      </c>
      <c r="B141" s="16">
        <v>5050</v>
      </c>
      <c r="C141" s="17">
        <v>2246</v>
      </c>
      <c r="D141" s="41">
        <v>44.5</v>
      </c>
      <c r="E141" s="16">
        <v>583</v>
      </c>
      <c r="F141" s="17">
        <v>346</v>
      </c>
      <c r="G141" s="41">
        <v>59.3</v>
      </c>
      <c r="H141" s="16">
        <v>5633</v>
      </c>
      <c r="I141" s="17">
        <v>2592</v>
      </c>
      <c r="J141" s="41">
        <v>46</v>
      </c>
      <c r="AQ141" s="12"/>
      <c r="AR141" s="12"/>
      <c r="AS141" s="12"/>
    </row>
    <row r="142" spans="1:45" x14ac:dyDescent="0.25">
      <c r="A142" s="1" t="s">
        <v>154</v>
      </c>
      <c r="B142" s="16">
        <v>1463</v>
      </c>
      <c r="C142" s="17">
        <v>704</v>
      </c>
      <c r="D142" s="41">
        <v>48.1</v>
      </c>
      <c r="E142" s="16">
        <v>165</v>
      </c>
      <c r="F142" s="17">
        <v>110</v>
      </c>
      <c r="G142" s="41">
        <v>66.7</v>
      </c>
      <c r="H142" s="16">
        <v>1628</v>
      </c>
      <c r="I142" s="17">
        <v>814</v>
      </c>
      <c r="J142" s="41">
        <v>50</v>
      </c>
      <c r="AQ142" s="12"/>
      <c r="AR142" s="12"/>
      <c r="AS142" s="12"/>
    </row>
    <row r="143" spans="1:45" x14ac:dyDescent="0.25">
      <c r="A143" s="1" t="s">
        <v>155</v>
      </c>
      <c r="B143" s="16">
        <v>8544</v>
      </c>
      <c r="C143" s="17">
        <v>3318</v>
      </c>
      <c r="D143" s="41">
        <v>38.799999999999997</v>
      </c>
      <c r="E143" s="16">
        <v>1092</v>
      </c>
      <c r="F143" s="17">
        <v>609</v>
      </c>
      <c r="G143" s="41">
        <v>55.8</v>
      </c>
      <c r="H143" s="16">
        <v>9636</v>
      </c>
      <c r="I143" s="17">
        <v>3927</v>
      </c>
      <c r="J143" s="41">
        <v>40.799999999999997</v>
      </c>
      <c r="AQ143" s="12"/>
      <c r="AR143" s="12"/>
      <c r="AS143" s="12"/>
    </row>
    <row r="144" spans="1:45" s="22" customFormat="1" x14ac:dyDescent="0.25">
      <c r="A144" s="1" t="s">
        <v>177</v>
      </c>
      <c r="B144" s="16">
        <v>2484</v>
      </c>
      <c r="C144" s="17">
        <v>862</v>
      </c>
      <c r="D144" s="41">
        <v>34.700000000000003</v>
      </c>
      <c r="E144" s="16">
        <v>182</v>
      </c>
      <c r="F144" s="17">
        <v>87</v>
      </c>
      <c r="G144" s="41">
        <v>47.8</v>
      </c>
      <c r="H144" s="16">
        <v>2666</v>
      </c>
      <c r="I144" s="17">
        <v>949</v>
      </c>
      <c r="J144" s="41">
        <v>35.6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21"/>
    </row>
    <row r="145" spans="1:46" x14ac:dyDescent="0.25">
      <c r="A145" s="1" t="s">
        <v>156</v>
      </c>
      <c r="B145" s="16">
        <v>2733</v>
      </c>
      <c r="C145" s="17">
        <v>1190</v>
      </c>
      <c r="D145" s="41">
        <v>43.5</v>
      </c>
      <c r="E145" s="16">
        <v>350</v>
      </c>
      <c r="F145" s="17">
        <v>204</v>
      </c>
      <c r="G145" s="41">
        <v>58.3</v>
      </c>
      <c r="H145" s="16">
        <v>3083</v>
      </c>
      <c r="I145" s="17">
        <v>1394</v>
      </c>
      <c r="J145" s="41">
        <v>45.2</v>
      </c>
      <c r="AQ145" s="12"/>
      <c r="AR145" s="12"/>
      <c r="AS145" s="12"/>
    </row>
    <row r="146" spans="1:46" x14ac:dyDescent="0.25">
      <c r="A146" s="1" t="s">
        <v>157</v>
      </c>
      <c r="B146" s="16">
        <v>4055</v>
      </c>
      <c r="C146" s="17">
        <v>1680</v>
      </c>
      <c r="D146" s="41">
        <v>41.4</v>
      </c>
      <c r="E146" s="16">
        <v>637</v>
      </c>
      <c r="F146" s="17">
        <v>339</v>
      </c>
      <c r="G146" s="41">
        <v>53.2</v>
      </c>
      <c r="H146" s="16">
        <v>4692</v>
      </c>
      <c r="I146" s="17">
        <v>2019</v>
      </c>
      <c r="J146" s="41">
        <v>43</v>
      </c>
      <c r="AQ146" s="12"/>
      <c r="AR146" s="12"/>
      <c r="AS146" s="12"/>
    </row>
    <row r="147" spans="1:46" x14ac:dyDescent="0.25">
      <c r="A147" s="1" t="s">
        <v>158</v>
      </c>
      <c r="B147" s="16">
        <v>1752</v>
      </c>
      <c r="C147" s="17">
        <v>791</v>
      </c>
      <c r="D147" s="41">
        <v>45.1</v>
      </c>
      <c r="E147" s="16">
        <v>350</v>
      </c>
      <c r="F147" s="17">
        <v>95</v>
      </c>
      <c r="G147" s="41">
        <v>27.1</v>
      </c>
      <c r="H147" s="16">
        <v>2102</v>
      </c>
      <c r="I147" s="17">
        <v>886</v>
      </c>
      <c r="J147" s="41">
        <v>42.2</v>
      </c>
      <c r="AQ147" s="12"/>
      <c r="AR147" s="12"/>
      <c r="AS147" s="12"/>
    </row>
    <row r="148" spans="1:46" x14ac:dyDescent="0.25">
      <c r="A148" s="1" t="s">
        <v>159</v>
      </c>
      <c r="B148" s="16">
        <v>3710</v>
      </c>
      <c r="C148" s="17">
        <v>1587</v>
      </c>
      <c r="D148" s="41">
        <v>42.8</v>
      </c>
      <c r="E148" s="16">
        <v>474</v>
      </c>
      <c r="F148" s="17">
        <v>280</v>
      </c>
      <c r="G148" s="41">
        <v>59.1</v>
      </c>
      <c r="H148" s="16">
        <v>4184</v>
      </c>
      <c r="I148" s="17">
        <v>1867</v>
      </c>
      <c r="J148" s="41">
        <v>44.6</v>
      </c>
      <c r="AQ148" s="12"/>
      <c r="AR148" s="12"/>
      <c r="AS148" s="12"/>
    </row>
    <row r="149" spans="1:46" x14ac:dyDescent="0.25">
      <c r="A149" s="1" t="s">
        <v>160</v>
      </c>
      <c r="B149" s="16">
        <v>1593</v>
      </c>
      <c r="C149" s="17">
        <v>739</v>
      </c>
      <c r="D149" s="41">
        <v>46.4</v>
      </c>
      <c r="E149" s="16">
        <v>194</v>
      </c>
      <c r="F149" s="17">
        <v>118</v>
      </c>
      <c r="G149" s="41">
        <v>60.8</v>
      </c>
      <c r="H149" s="16">
        <v>1787</v>
      </c>
      <c r="I149" s="17">
        <v>857</v>
      </c>
      <c r="J149" s="41">
        <v>48</v>
      </c>
      <c r="AQ149" s="12"/>
      <c r="AR149" s="12"/>
      <c r="AS149" s="12"/>
    </row>
    <row r="150" spans="1:46" x14ac:dyDescent="0.25">
      <c r="A150" s="1" t="s">
        <v>161</v>
      </c>
      <c r="B150" s="16">
        <v>2526</v>
      </c>
      <c r="C150" s="17">
        <v>1112</v>
      </c>
      <c r="D150" s="41">
        <v>44</v>
      </c>
      <c r="E150" s="16">
        <v>346</v>
      </c>
      <c r="F150" s="17">
        <v>189</v>
      </c>
      <c r="G150" s="41">
        <v>54.6</v>
      </c>
      <c r="H150" s="16">
        <v>2872</v>
      </c>
      <c r="I150" s="17">
        <v>1301</v>
      </c>
      <c r="J150" s="41">
        <v>45.3</v>
      </c>
      <c r="AQ150" s="12"/>
      <c r="AR150" s="12"/>
      <c r="AS150" s="12"/>
    </row>
    <row r="151" spans="1:46" x14ac:dyDescent="0.25">
      <c r="A151" s="1" t="s">
        <v>162</v>
      </c>
      <c r="B151" s="16">
        <v>5766</v>
      </c>
      <c r="C151" s="17">
        <v>2523</v>
      </c>
      <c r="D151" s="41">
        <v>43.8</v>
      </c>
      <c r="E151" s="16">
        <v>736</v>
      </c>
      <c r="F151" s="17">
        <v>439</v>
      </c>
      <c r="G151" s="41">
        <v>59.6</v>
      </c>
      <c r="H151" s="16">
        <v>6502</v>
      </c>
      <c r="I151" s="17">
        <v>2962</v>
      </c>
      <c r="J151" s="41">
        <v>45.6</v>
      </c>
      <c r="AQ151" s="12"/>
      <c r="AR151" s="12"/>
      <c r="AS151" s="12"/>
    </row>
    <row r="152" spans="1:46" ht="15.75" thickBot="1" x14ac:dyDescent="0.3">
      <c r="A152" s="2" t="s">
        <v>163</v>
      </c>
      <c r="B152" s="16">
        <v>2182</v>
      </c>
      <c r="C152" s="17">
        <v>994</v>
      </c>
      <c r="D152" s="41">
        <v>45.6</v>
      </c>
      <c r="E152" s="16">
        <v>310</v>
      </c>
      <c r="F152" s="17">
        <v>166</v>
      </c>
      <c r="G152" s="41">
        <v>53.5</v>
      </c>
      <c r="H152" s="16">
        <v>2492</v>
      </c>
      <c r="I152" s="17">
        <v>1160</v>
      </c>
      <c r="J152" s="41">
        <v>46.5</v>
      </c>
      <c r="AQ152" s="12"/>
      <c r="AR152" s="12"/>
      <c r="AS152" s="12"/>
    </row>
    <row r="153" spans="1:46" ht="15.75" thickBot="1" x14ac:dyDescent="0.3">
      <c r="A153" s="4" t="s">
        <v>164</v>
      </c>
      <c r="B153" s="5">
        <v>643994</v>
      </c>
      <c r="C153" s="6">
        <v>261473</v>
      </c>
      <c r="D153" s="42">
        <v>40.6</v>
      </c>
      <c r="E153" s="5">
        <v>78676</v>
      </c>
      <c r="F153" s="6">
        <v>44005</v>
      </c>
      <c r="G153" s="42">
        <v>55.9</v>
      </c>
      <c r="H153" s="5">
        <v>722670</v>
      </c>
      <c r="I153" s="6">
        <v>305478</v>
      </c>
      <c r="J153" s="42">
        <v>42.3</v>
      </c>
      <c r="AQ153" s="12"/>
      <c r="AR153" s="12"/>
      <c r="AS153" s="12"/>
    </row>
    <row r="154" spans="1:46" ht="7.5" customHeight="1" x14ac:dyDescent="0.25">
      <c r="B154" s="24"/>
      <c r="C154" s="24"/>
      <c r="D154" s="24"/>
      <c r="E154" s="24"/>
      <c r="F154" s="24"/>
      <c r="G154" s="43"/>
      <c r="AT154" s="24"/>
    </row>
    <row r="155" spans="1:46" x14ac:dyDescent="0.25">
      <c r="A155" s="25" t="s">
        <v>165</v>
      </c>
      <c r="B155" s="26"/>
      <c r="C155" s="26"/>
      <c r="D155" s="26"/>
      <c r="E155" s="26"/>
      <c r="F155" s="26"/>
      <c r="G155" s="26"/>
      <c r="H155" s="44"/>
      <c r="J155" s="9"/>
      <c r="K155" s="44"/>
      <c r="AT155" s="24"/>
    </row>
    <row r="156" spans="1:46" x14ac:dyDescent="0.25">
      <c r="A156" s="27" t="s">
        <v>166</v>
      </c>
      <c r="B156" s="26"/>
      <c r="C156" s="26"/>
      <c r="D156" s="26"/>
      <c r="E156" s="26"/>
      <c r="F156" s="26"/>
      <c r="G156" s="26"/>
      <c r="H156" s="44"/>
      <c r="J156" s="9"/>
      <c r="K156" s="44"/>
      <c r="AT156" s="24"/>
    </row>
    <row r="157" spans="1:46" ht="7.5" customHeight="1" x14ac:dyDescent="0.25">
      <c r="A157" s="27"/>
      <c r="B157" s="26"/>
      <c r="C157" s="26"/>
      <c r="D157" s="26"/>
      <c r="E157" s="26"/>
      <c r="F157" s="26"/>
      <c r="G157" s="26"/>
      <c r="H157" s="44"/>
      <c r="J157" s="9"/>
      <c r="K157" s="44"/>
      <c r="AT157" s="24"/>
    </row>
    <row r="158" spans="1:46" x14ac:dyDescent="0.25">
      <c r="A158" s="28" t="s">
        <v>186</v>
      </c>
      <c r="B158" s="26"/>
      <c r="C158" s="26"/>
      <c r="D158" s="26"/>
      <c r="E158" s="26"/>
      <c r="F158" s="26"/>
      <c r="G158" s="26"/>
      <c r="H158" s="44"/>
      <c r="J158" s="9"/>
      <c r="K158" s="44"/>
      <c r="AT158" s="24"/>
    </row>
    <row r="159" spans="1:46" x14ac:dyDescent="0.25">
      <c r="A159" s="28" t="s">
        <v>187</v>
      </c>
      <c r="B159" s="26"/>
      <c r="C159" s="26"/>
      <c r="D159" s="26"/>
      <c r="E159" s="26"/>
      <c r="F159" s="26"/>
      <c r="G159" s="26"/>
      <c r="H159" s="44"/>
      <c r="J159" s="9"/>
      <c r="K159" s="44"/>
      <c r="AT159" s="24"/>
    </row>
    <row r="160" spans="1:46" x14ac:dyDescent="0.25">
      <c r="A160" s="28" t="s">
        <v>167</v>
      </c>
      <c r="B160" s="26"/>
      <c r="C160" s="26"/>
      <c r="D160" s="26"/>
      <c r="E160" s="26"/>
      <c r="F160" s="26"/>
      <c r="G160" s="26"/>
      <c r="H160" s="44"/>
      <c r="J160" s="9"/>
      <c r="K160" s="44"/>
      <c r="AT160" s="24"/>
    </row>
    <row r="161" spans="1:46" x14ac:dyDescent="0.25">
      <c r="A161" s="28" t="s">
        <v>168</v>
      </c>
      <c r="B161" s="26"/>
      <c r="C161" s="26"/>
      <c r="D161" s="26"/>
      <c r="E161" s="26"/>
      <c r="F161" s="26"/>
      <c r="G161" s="26"/>
      <c r="H161" s="44"/>
      <c r="J161" s="9"/>
      <c r="K161" s="44"/>
      <c r="AT161" s="24"/>
    </row>
    <row r="162" spans="1:46" x14ac:dyDescent="0.25">
      <c r="A162" s="29" t="s">
        <v>188</v>
      </c>
      <c r="B162" s="26"/>
      <c r="C162" s="26"/>
      <c r="D162" s="26"/>
      <c r="E162" s="26"/>
      <c r="F162" s="26"/>
      <c r="G162" s="26"/>
      <c r="H162" s="44"/>
      <c r="J162" s="9"/>
      <c r="K162" s="44"/>
      <c r="AT162" s="24"/>
    </row>
    <row r="163" spans="1:46" x14ac:dyDescent="0.25">
      <c r="A163" s="28" t="s">
        <v>169</v>
      </c>
      <c r="B163" s="26"/>
      <c r="C163" s="26"/>
      <c r="D163" s="26"/>
      <c r="E163" s="26"/>
      <c r="F163" s="26"/>
      <c r="G163" s="26"/>
      <c r="H163" s="44"/>
      <c r="J163" s="9"/>
      <c r="K163" s="44"/>
      <c r="AT163" s="24"/>
    </row>
    <row r="164" spans="1:46" x14ac:dyDescent="0.25">
      <c r="A164" s="28" t="s">
        <v>190</v>
      </c>
      <c r="B164" s="26"/>
      <c r="C164" s="26"/>
      <c r="D164" s="26"/>
      <c r="E164" s="26"/>
      <c r="F164" s="26"/>
      <c r="G164" s="26"/>
      <c r="H164" s="44"/>
      <c r="J164" s="9"/>
      <c r="K164" s="44"/>
      <c r="AT164" s="24"/>
    </row>
    <row r="165" spans="1:46" x14ac:dyDescent="0.25">
      <c r="A165" s="28" t="s">
        <v>170</v>
      </c>
      <c r="B165" s="26"/>
      <c r="C165" s="26"/>
      <c r="D165" s="26"/>
      <c r="E165" s="26"/>
      <c r="F165" s="26"/>
      <c r="G165" s="26"/>
      <c r="H165" s="44"/>
      <c r="J165" s="9"/>
      <c r="K165" s="44"/>
      <c r="AT165" s="24"/>
    </row>
    <row r="166" spans="1:46" x14ac:dyDescent="0.25">
      <c r="A166" s="28" t="s">
        <v>171</v>
      </c>
      <c r="B166" s="26"/>
      <c r="C166" s="26"/>
      <c r="D166" s="26"/>
      <c r="E166" s="26"/>
      <c r="F166" s="26"/>
      <c r="G166" s="26"/>
      <c r="H166" s="44"/>
      <c r="J166" s="9"/>
      <c r="K166" s="44"/>
      <c r="AT166" s="24"/>
    </row>
    <row r="167" spans="1:46" x14ac:dyDescent="0.25">
      <c r="A167" s="28" t="s">
        <v>189</v>
      </c>
      <c r="B167" s="26"/>
      <c r="C167" s="26"/>
      <c r="D167" s="26"/>
      <c r="E167" s="26"/>
      <c r="F167" s="26"/>
      <c r="G167" s="26"/>
      <c r="H167" s="44"/>
      <c r="J167" s="9"/>
      <c r="K167" s="44"/>
      <c r="AT167" s="24"/>
    </row>
    <row r="168" spans="1:46" x14ac:dyDescent="0.25">
      <c r="A168" s="28" t="s">
        <v>183</v>
      </c>
      <c r="B168" s="26"/>
      <c r="C168" s="26"/>
      <c r="D168" s="26"/>
      <c r="E168" s="26"/>
      <c r="F168" s="26"/>
      <c r="G168" s="26"/>
      <c r="H168" s="44"/>
      <c r="J168" s="9"/>
      <c r="K168" s="44"/>
      <c r="AT168" s="24"/>
    </row>
    <row r="169" spans="1:46" x14ac:dyDescent="0.25">
      <c r="A169" s="28" t="s">
        <v>182</v>
      </c>
      <c r="B169" s="26"/>
      <c r="C169" s="26"/>
      <c r="D169" s="26"/>
      <c r="E169" s="26"/>
      <c r="F169" s="26"/>
      <c r="G169" s="26"/>
      <c r="H169" s="44"/>
      <c r="J169" s="9"/>
      <c r="K169" s="44"/>
      <c r="AT169" s="24"/>
    </row>
    <row r="170" spans="1:46" x14ac:dyDescent="0.25">
      <c r="A170" s="30" t="s">
        <v>172</v>
      </c>
      <c r="B170" s="26"/>
      <c r="C170" s="26"/>
      <c r="D170" s="26"/>
      <c r="E170" s="26"/>
      <c r="F170" s="26"/>
      <c r="G170" s="26"/>
      <c r="H170" s="44"/>
      <c r="J170" s="9"/>
      <c r="K170" s="44"/>
      <c r="AT170" s="24"/>
    </row>
    <row r="171" spans="1:46" x14ac:dyDescent="0.25">
      <c r="A171" s="31" t="s">
        <v>173</v>
      </c>
      <c r="B171" s="32"/>
      <c r="C171" s="32"/>
      <c r="D171" s="32"/>
      <c r="E171" s="32"/>
      <c r="F171" s="26"/>
      <c r="G171" s="26"/>
      <c r="H171" s="44"/>
      <c r="J171" s="9"/>
      <c r="K171" s="44"/>
      <c r="AT171" s="24"/>
    </row>
    <row r="172" spans="1:46" x14ac:dyDescent="0.25">
      <c r="A172" s="31" t="s">
        <v>174</v>
      </c>
      <c r="B172" s="32"/>
      <c r="C172" s="32"/>
      <c r="D172" s="32"/>
      <c r="E172" s="32"/>
      <c r="F172" s="26"/>
      <c r="G172" s="26"/>
      <c r="H172" s="44"/>
      <c r="J172" s="9"/>
      <c r="K172" s="44"/>
      <c r="AT172" s="24"/>
    </row>
    <row r="173" spans="1:46" x14ac:dyDescent="0.25">
      <c r="A173" s="31" t="s">
        <v>175</v>
      </c>
      <c r="B173" s="26"/>
      <c r="C173" s="26"/>
      <c r="D173" s="26"/>
      <c r="E173" s="26"/>
      <c r="F173" s="26"/>
      <c r="G173" s="26"/>
      <c r="H173" s="44"/>
      <c r="J173" s="9"/>
      <c r="K173" s="44"/>
      <c r="AT173" s="24"/>
    </row>
    <row r="174" spans="1:46" x14ac:dyDescent="0.25">
      <c r="B174" s="24"/>
      <c r="C174" s="24"/>
      <c r="D174" s="24"/>
      <c r="E174" s="24"/>
      <c r="F174" s="24"/>
      <c r="G174" s="43"/>
      <c r="AT174" s="24"/>
    </row>
    <row r="175" spans="1:46" x14ac:dyDescent="0.25">
      <c r="B175" s="24"/>
      <c r="C175" s="24"/>
      <c r="D175" s="24"/>
      <c r="E175" s="24"/>
      <c r="F175" s="24"/>
      <c r="G175" s="43"/>
      <c r="AT175" s="24"/>
    </row>
    <row r="176" spans="1:46" x14ac:dyDescent="0.25">
      <c r="B176" s="24"/>
      <c r="C176" s="24"/>
      <c r="D176" s="24"/>
      <c r="E176" s="24"/>
      <c r="F176" s="24"/>
      <c r="G176" s="43"/>
      <c r="AT176" s="24"/>
    </row>
    <row r="177" spans="2:46" x14ac:dyDescent="0.25">
      <c r="B177" s="24"/>
      <c r="C177" s="24"/>
      <c r="D177" s="24"/>
      <c r="E177" s="24"/>
      <c r="F177" s="24"/>
      <c r="G177" s="43"/>
      <c r="AT177" s="24"/>
    </row>
    <row r="178" spans="2:46" x14ac:dyDescent="0.25">
      <c r="B178" s="24"/>
      <c r="C178" s="24"/>
      <c r="D178" s="24"/>
      <c r="E178" s="24"/>
      <c r="F178" s="24"/>
      <c r="G178" s="43"/>
      <c r="AT178" s="24"/>
    </row>
    <row r="179" spans="2:46" x14ac:dyDescent="0.25">
      <c r="B179" s="24"/>
      <c r="C179" s="24"/>
      <c r="D179" s="24"/>
      <c r="E179" s="24"/>
      <c r="F179" s="24"/>
      <c r="G179" s="43"/>
      <c r="AT179" s="24"/>
    </row>
    <row r="180" spans="2:46" x14ac:dyDescent="0.25">
      <c r="B180" s="24"/>
      <c r="C180" s="24"/>
      <c r="D180" s="24"/>
      <c r="E180" s="24"/>
      <c r="F180" s="24"/>
      <c r="G180" s="43"/>
      <c r="AT180" s="24"/>
    </row>
    <row r="181" spans="2:46" x14ac:dyDescent="0.25">
      <c r="B181" s="24"/>
      <c r="C181" s="24"/>
      <c r="D181" s="24"/>
      <c r="E181" s="24"/>
      <c r="F181" s="24"/>
      <c r="G181" s="43"/>
      <c r="AT181" s="24"/>
    </row>
    <row r="182" spans="2:46" x14ac:dyDescent="0.25">
      <c r="B182" s="24"/>
      <c r="C182" s="24"/>
      <c r="D182" s="24"/>
      <c r="E182" s="24"/>
      <c r="F182" s="24"/>
      <c r="G182" s="43"/>
      <c r="AT182" s="24"/>
    </row>
  </sheetData>
  <mergeCells count="5">
    <mergeCell ref="B2:D2"/>
    <mergeCell ref="B1:J1"/>
    <mergeCell ref="A1:A3"/>
    <mergeCell ref="E2:G2"/>
    <mergeCell ref="H2:J2"/>
  </mergeCells>
  <conditionalFormatting sqref="A4:D152">
    <cfRule type="expression" dxfId="9" priority="3">
      <formula>MOD(ROW(),2)=0</formula>
    </cfRule>
  </conditionalFormatting>
  <conditionalFormatting sqref="E4:J152">
    <cfRule type="expression" dxfId="8" priority="2">
      <formula>MOD(ROW(),2)=0</formula>
    </cfRule>
  </conditionalFormatting>
  <conditionalFormatting sqref="B4:J153">
    <cfRule type="cellIs" dxfId="7" priority="1" operator="lessThan">
      <formula>5</formula>
    </cfRule>
  </conditionalFormatting>
  <printOptions horizontalCentered="1"/>
  <pageMargins left="0" right="0" top="0" bottom="0" header="0" footer="0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2"/>
  <sheetViews>
    <sheetView topLeftCell="A145" workbookViewId="0">
      <selection activeCell="A173" sqref="A1:J173"/>
    </sheetView>
  </sheetViews>
  <sheetFormatPr defaultRowHeight="15" x14ac:dyDescent="0.25"/>
  <cols>
    <col min="1" max="1" width="62" style="12" customWidth="1"/>
    <col min="2" max="2" width="12.140625" style="12" customWidth="1"/>
    <col min="3" max="3" width="12.5703125" style="12" customWidth="1"/>
    <col min="4" max="4" width="9.140625" style="45"/>
    <col min="5" max="5" width="12.140625" style="12" customWidth="1"/>
    <col min="6" max="6" width="12.5703125" style="12" customWidth="1"/>
    <col min="7" max="7" width="9.140625" style="45"/>
    <col min="8" max="8" width="12.140625" style="12" customWidth="1"/>
    <col min="9" max="9" width="12.5703125" style="12" customWidth="1"/>
    <col min="10" max="10" width="9.140625" style="45"/>
    <col min="11" max="11" width="10.5703125" style="9" customWidth="1"/>
    <col min="12" max="12" width="11.140625" style="9" customWidth="1"/>
    <col min="13" max="13" width="9.140625" style="9"/>
    <col min="14" max="14" width="10.42578125" style="9" customWidth="1"/>
    <col min="15" max="15" width="11.140625" style="9" customWidth="1"/>
    <col min="16" max="16" width="9.140625" style="9"/>
    <col min="17" max="17" width="11" style="9" customWidth="1"/>
    <col min="18" max="18" width="11.140625" style="9" customWidth="1"/>
    <col min="19" max="19" width="9.140625" style="9"/>
    <col min="20" max="20" width="10.42578125" style="9" customWidth="1"/>
    <col min="21" max="21" width="11.28515625" style="9" customWidth="1"/>
    <col min="22" max="22" width="9.140625" style="9"/>
    <col min="23" max="23" width="10.42578125" style="9" customWidth="1"/>
    <col min="24" max="24" width="11.5703125" style="9" customWidth="1"/>
    <col min="25" max="25" width="9.42578125" style="9" customWidth="1"/>
    <col min="26" max="26" width="10.7109375" style="9" customWidth="1"/>
    <col min="27" max="27" width="12.7109375" style="9" customWidth="1"/>
    <col min="28" max="28" width="9.140625" style="9"/>
    <col min="29" max="29" width="10.5703125" style="9" customWidth="1"/>
    <col min="30" max="30" width="10.140625" style="9" customWidth="1"/>
    <col min="31" max="31" width="9.140625" style="9"/>
    <col min="32" max="32" width="10" style="9" customWidth="1"/>
    <col min="33" max="33" width="10.7109375" style="9" customWidth="1"/>
    <col min="34" max="36" width="9.140625" style="9"/>
    <col min="37" max="16384" width="9.140625" style="12"/>
  </cols>
  <sheetData>
    <row r="1" spans="1:10" ht="15.75" customHeight="1" thickBot="1" x14ac:dyDescent="0.3">
      <c r="A1" s="57" t="s">
        <v>194</v>
      </c>
      <c r="B1" s="51" t="s">
        <v>2</v>
      </c>
      <c r="C1" s="52"/>
      <c r="D1" s="52"/>
      <c r="E1" s="52"/>
      <c r="F1" s="52"/>
      <c r="G1" s="52"/>
      <c r="H1" s="52"/>
      <c r="I1" s="52"/>
      <c r="J1" s="53"/>
    </row>
    <row r="2" spans="1:10" ht="30" customHeight="1" thickBot="1" x14ac:dyDescent="0.3">
      <c r="A2" s="58"/>
      <c r="B2" s="51" t="s">
        <v>8</v>
      </c>
      <c r="C2" s="52"/>
      <c r="D2" s="53"/>
      <c r="E2" s="51" t="s">
        <v>7</v>
      </c>
      <c r="F2" s="52"/>
      <c r="G2" s="53"/>
      <c r="H2" s="51" t="s">
        <v>9</v>
      </c>
      <c r="I2" s="52"/>
      <c r="J2" s="53"/>
    </row>
    <row r="3" spans="1:10" ht="45.75" thickBot="1" x14ac:dyDescent="0.3">
      <c r="A3" s="59"/>
      <c r="B3" s="33" t="s">
        <v>14</v>
      </c>
      <c r="C3" s="34" t="s">
        <v>15</v>
      </c>
      <c r="D3" s="46" t="s">
        <v>16</v>
      </c>
      <c r="E3" s="33" t="s">
        <v>14</v>
      </c>
      <c r="F3" s="34" t="s">
        <v>15</v>
      </c>
      <c r="G3" s="3" t="s">
        <v>16</v>
      </c>
      <c r="H3" s="33" t="s">
        <v>14</v>
      </c>
      <c r="I3" s="35" t="s">
        <v>15</v>
      </c>
      <c r="J3" s="36" t="s">
        <v>16</v>
      </c>
    </row>
    <row r="4" spans="1:10" x14ac:dyDescent="0.25">
      <c r="A4" s="13" t="s">
        <v>17</v>
      </c>
      <c r="B4" s="14">
        <v>4094</v>
      </c>
      <c r="C4" s="15">
        <v>1050</v>
      </c>
      <c r="D4" s="40">
        <v>25.6</v>
      </c>
      <c r="E4" s="15">
        <v>98</v>
      </c>
      <c r="F4" s="15">
        <v>38</v>
      </c>
      <c r="G4" s="48">
        <v>38.799999999999997</v>
      </c>
      <c r="H4" s="14">
        <v>4192</v>
      </c>
      <c r="I4" s="15">
        <v>1088</v>
      </c>
      <c r="J4" s="40">
        <v>26</v>
      </c>
    </row>
    <row r="5" spans="1:10" x14ac:dyDescent="0.25">
      <c r="A5" s="1" t="s">
        <v>18</v>
      </c>
      <c r="B5" s="16">
        <v>5288</v>
      </c>
      <c r="C5" s="17">
        <v>1446</v>
      </c>
      <c r="D5" s="41">
        <v>27.3</v>
      </c>
      <c r="E5" s="17">
        <v>119</v>
      </c>
      <c r="F5" s="17">
        <v>42</v>
      </c>
      <c r="G5" s="49">
        <v>35.299999999999997</v>
      </c>
      <c r="H5" s="16">
        <v>5407</v>
      </c>
      <c r="I5" s="17">
        <v>1488</v>
      </c>
      <c r="J5" s="41">
        <v>27.5</v>
      </c>
    </row>
    <row r="6" spans="1:10" x14ac:dyDescent="0.25">
      <c r="A6" s="1" t="s">
        <v>19</v>
      </c>
      <c r="B6" s="16">
        <v>2962</v>
      </c>
      <c r="C6" s="17">
        <v>1027</v>
      </c>
      <c r="D6" s="41">
        <v>34.700000000000003</v>
      </c>
      <c r="E6" s="17">
        <v>84</v>
      </c>
      <c r="F6" s="17">
        <v>40</v>
      </c>
      <c r="G6" s="49">
        <v>47.6</v>
      </c>
      <c r="H6" s="16">
        <v>3046</v>
      </c>
      <c r="I6" s="17">
        <v>1067</v>
      </c>
      <c r="J6" s="41">
        <v>35</v>
      </c>
    </row>
    <row r="7" spans="1:10" x14ac:dyDescent="0.25">
      <c r="A7" s="1" t="s">
        <v>20</v>
      </c>
      <c r="B7" s="16">
        <v>1991</v>
      </c>
      <c r="C7" s="17">
        <v>916</v>
      </c>
      <c r="D7" s="41">
        <v>46</v>
      </c>
      <c r="E7" s="17">
        <v>57</v>
      </c>
      <c r="F7" s="17">
        <v>31</v>
      </c>
      <c r="G7" s="49">
        <v>54.4</v>
      </c>
      <c r="H7" s="16">
        <v>2048</v>
      </c>
      <c r="I7" s="17">
        <v>947</v>
      </c>
      <c r="J7" s="41">
        <v>46.2</v>
      </c>
    </row>
    <row r="8" spans="1:10" x14ac:dyDescent="0.25">
      <c r="A8" s="1" t="s">
        <v>21</v>
      </c>
      <c r="B8" s="16">
        <v>2097</v>
      </c>
      <c r="C8" s="17">
        <v>859</v>
      </c>
      <c r="D8" s="41">
        <v>41</v>
      </c>
      <c r="E8" s="17">
        <v>102</v>
      </c>
      <c r="F8" s="17">
        <v>57</v>
      </c>
      <c r="G8" s="49">
        <v>55.9</v>
      </c>
      <c r="H8" s="16">
        <v>2199</v>
      </c>
      <c r="I8" s="17">
        <v>916</v>
      </c>
      <c r="J8" s="41">
        <v>41.7</v>
      </c>
    </row>
    <row r="9" spans="1:10" x14ac:dyDescent="0.25">
      <c r="A9" s="1" t="s">
        <v>22</v>
      </c>
      <c r="B9" s="16">
        <v>3041</v>
      </c>
      <c r="C9" s="17">
        <v>903</v>
      </c>
      <c r="D9" s="41">
        <v>29.7</v>
      </c>
      <c r="E9" s="17">
        <v>66</v>
      </c>
      <c r="F9" s="17">
        <v>33</v>
      </c>
      <c r="G9" s="49">
        <v>50</v>
      </c>
      <c r="H9" s="16">
        <v>3107</v>
      </c>
      <c r="I9" s="17">
        <v>936</v>
      </c>
      <c r="J9" s="41">
        <v>30.1</v>
      </c>
    </row>
    <row r="10" spans="1:10" x14ac:dyDescent="0.25">
      <c r="A10" s="1" t="s">
        <v>23</v>
      </c>
      <c r="B10" s="16">
        <v>17678</v>
      </c>
      <c r="C10" s="17">
        <v>4561</v>
      </c>
      <c r="D10" s="41">
        <v>25.8</v>
      </c>
      <c r="E10" s="17">
        <v>471</v>
      </c>
      <c r="F10" s="17">
        <v>191</v>
      </c>
      <c r="G10" s="49">
        <v>40.6</v>
      </c>
      <c r="H10" s="16">
        <v>18149</v>
      </c>
      <c r="I10" s="17">
        <v>4752</v>
      </c>
      <c r="J10" s="41">
        <v>26.2</v>
      </c>
    </row>
    <row r="11" spans="1:10" x14ac:dyDescent="0.25">
      <c r="A11" s="1" t="s">
        <v>24</v>
      </c>
      <c r="B11" s="16">
        <v>2336</v>
      </c>
      <c r="C11" s="17">
        <v>536</v>
      </c>
      <c r="D11" s="41">
        <v>22.9</v>
      </c>
      <c r="E11" s="17">
        <v>91</v>
      </c>
      <c r="F11" s="17">
        <v>35</v>
      </c>
      <c r="G11" s="49">
        <v>38.5</v>
      </c>
      <c r="H11" s="16">
        <v>2427</v>
      </c>
      <c r="I11" s="17">
        <v>571</v>
      </c>
      <c r="J11" s="41">
        <v>23.5</v>
      </c>
    </row>
    <row r="12" spans="1:10" x14ac:dyDescent="0.25">
      <c r="A12" s="1" t="s">
        <v>25</v>
      </c>
      <c r="B12" s="16">
        <v>1757</v>
      </c>
      <c r="C12" s="17">
        <v>443</v>
      </c>
      <c r="D12" s="41">
        <v>25.2</v>
      </c>
      <c r="E12" s="17">
        <v>79</v>
      </c>
      <c r="F12" s="17">
        <v>31</v>
      </c>
      <c r="G12" s="49">
        <v>39.200000000000003</v>
      </c>
      <c r="H12" s="16">
        <v>1836</v>
      </c>
      <c r="I12" s="17">
        <v>474</v>
      </c>
      <c r="J12" s="41">
        <v>25.8</v>
      </c>
    </row>
    <row r="13" spans="1:10" x14ac:dyDescent="0.25">
      <c r="A13" s="1" t="s">
        <v>26</v>
      </c>
      <c r="B13" s="16">
        <v>3866</v>
      </c>
      <c r="C13" s="17">
        <v>1245</v>
      </c>
      <c r="D13" s="41">
        <v>32.200000000000003</v>
      </c>
      <c r="E13" s="17">
        <v>96</v>
      </c>
      <c r="F13" s="17">
        <v>40</v>
      </c>
      <c r="G13" s="49">
        <v>41.7</v>
      </c>
      <c r="H13" s="16">
        <v>3962</v>
      </c>
      <c r="I13" s="17">
        <v>1285</v>
      </c>
      <c r="J13" s="41">
        <v>32.4</v>
      </c>
    </row>
    <row r="14" spans="1:10" x14ac:dyDescent="0.25">
      <c r="A14" s="1" t="s">
        <v>27</v>
      </c>
      <c r="B14" s="16">
        <v>2147</v>
      </c>
      <c r="C14" s="17">
        <v>794</v>
      </c>
      <c r="D14" s="41">
        <v>37</v>
      </c>
      <c r="E14" s="17">
        <v>63</v>
      </c>
      <c r="F14" s="17">
        <v>22</v>
      </c>
      <c r="G14" s="49">
        <v>34.9</v>
      </c>
      <c r="H14" s="16">
        <v>2210</v>
      </c>
      <c r="I14" s="17">
        <v>816</v>
      </c>
      <c r="J14" s="41">
        <v>36.9</v>
      </c>
    </row>
    <row r="15" spans="1:10" x14ac:dyDescent="0.25">
      <c r="A15" s="1" t="s">
        <v>28</v>
      </c>
      <c r="B15" s="16">
        <v>1515</v>
      </c>
      <c r="C15" s="17">
        <v>580</v>
      </c>
      <c r="D15" s="41">
        <v>38.299999999999997</v>
      </c>
      <c r="E15" s="17">
        <v>32</v>
      </c>
      <c r="F15" s="17">
        <v>21</v>
      </c>
      <c r="G15" s="49">
        <v>65.599999999999994</v>
      </c>
      <c r="H15" s="16">
        <v>1547</v>
      </c>
      <c r="I15" s="17">
        <v>601</v>
      </c>
      <c r="J15" s="41">
        <v>38.799999999999997</v>
      </c>
    </row>
    <row r="16" spans="1:10" x14ac:dyDescent="0.25">
      <c r="A16" s="1" t="s">
        <v>29</v>
      </c>
      <c r="B16" s="16">
        <v>8033</v>
      </c>
      <c r="C16" s="17">
        <v>2232</v>
      </c>
      <c r="D16" s="41">
        <v>27.8</v>
      </c>
      <c r="E16" s="17">
        <v>243</v>
      </c>
      <c r="F16" s="17">
        <v>96</v>
      </c>
      <c r="G16" s="49">
        <v>39.5</v>
      </c>
      <c r="H16" s="16">
        <v>8276</v>
      </c>
      <c r="I16" s="17">
        <v>2328</v>
      </c>
      <c r="J16" s="41">
        <v>28.1</v>
      </c>
    </row>
    <row r="17" spans="1:36" x14ac:dyDescent="0.25">
      <c r="A17" s="1" t="s">
        <v>30</v>
      </c>
      <c r="B17" s="16">
        <v>4976</v>
      </c>
      <c r="C17" s="17">
        <v>1314</v>
      </c>
      <c r="D17" s="41">
        <v>26.4</v>
      </c>
      <c r="E17" s="17">
        <v>129</v>
      </c>
      <c r="F17" s="17">
        <v>48</v>
      </c>
      <c r="G17" s="49">
        <v>37.200000000000003</v>
      </c>
      <c r="H17" s="16">
        <v>5105</v>
      </c>
      <c r="I17" s="17">
        <v>1362</v>
      </c>
      <c r="J17" s="41">
        <v>26.7</v>
      </c>
    </row>
    <row r="18" spans="1:36" x14ac:dyDescent="0.25">
      <c r="A18" s="1" t="s">
        <v>31</v>
      </c>
      <c r="B18" s="16">
        <v>2922</v>
      </c>
      <c r="C18" s="17">
        <v>803</v>
      </c>
      <c r="D18" s="41">
        <v>27.5</v>
      </c>
      <c r="E18" s="17">
        <v>77</v>
      </c>
      <c r="F18" s="17">
        <v>41</v>
      </c>
      <c r="G18" s="49">
        <v>53.2</v>
      </c>
      <c r="H18" s="16">
        <v>2999</v>
      </c>
      <c r="I18" s="17">
        <v>844</v>
      </c>
      <c r="J18" s="41">
        <v>28.1</v>
      </c>
    </row>
    <row r="19" spans="1:36" x14ac:dyDescent="0.25">
      <c r="A19" s="1" t="s">
        <v>32</v>
      </c>
      <c r="B19" s="16">
        <v>6073</v>
      </c>
      <c r="C19" s="17">
        <v>2455</v>
      </c>
      <c r="D19" s="41">
        <v>40.4</v>
      </c>
      <c r="E19" s="17">
        <v>177</v>
      </c>
      <c r="F19" s="17">
        <v>80</v>
      </c>
      <c r="G19" s="49">
        <v>45.2</v>
      </c>
      <c r="H19" s="16">
        <v>6250</v>
      </c>
      <c r="I19" s="17">
        <v>2535</v>
      </c>
      <c r="J19" s="41">
        <v>40.6</v>
      </c>
    </row>
    <row r="20" spans="1:36" x14ac:dyDescent="0.25">
      <c r="A20" s="1" t="s">
        <v>33</v>
      </c>
      <c r="B20" s="16">
        <v>4197</v>
      </c>
      <c r="C20" s="17">
        <v>1374</v>
      </c>
      <c r="D20" s="41">
        <v>32.700000000000003</v>
      </c>
      <c r="E20" s="17">
        <v>109</v>
      </c>
      <c r="F20" s="17">
        <v>47</v>
      </c>
      <c r="G20" s="49">
        <v>43.1</v>
      </c>
      <c r="H20" s="16">
        <v>4306</v>
      </c>
      <c r="I20" s="17">
        <v>1421</v>
      </c>
      <c r="J20" s="41">
        <v>33</v>
      </c>
    </row>
    <row r="21" spans="1:36" x14ac:dyDescent="0.25">
      <c r="A21" s="1" t="s">
        <v>34</v>
      </c>
      <c r="B21" s="16">
        <v>6622</v>
      </c>
      <c r="C21" s="17">
        <v>2568</v>
      </c>
      <c r="D21" s="41">
        <v>38.799999999999997</v>
      </c>
      <c r="E21" s="17">
        <v>139</v>
      </c>
      <c r="F21" s="17">
        <v>78</v>
      </c>
      <c r="G21" s="49">
        <v>56.1</v>
      </c>
      <c r="H21" s="16">
        <v>6761</v>
      </c>
      <c r="I21" s="17">
        <v>2646</v>
      </c>
      <c r="J21" s="41">
        <v>39.1</v>
      </c>
    </row>
    <row r="22" spans="1:36" x14ac:dyDescent="0.25">
      <c r="A22" s="1" t="s">
        <v>35</v>
      </c>
      <c r="B22" s="16">
        <v>2530</v>
      </c>
      <c r="C22" s="17">
        <v>897</v>
      </c>
      <c r="D22" s="41">
        <v>35.5</v>
      </c>
      <c r="E22" s="17">
        <v>69</v>
      </c>
      <c r="F22" s="17">
        <v>31</v>
      </c>
      <c r="G22" s="49">
        <v>44.9</v>
      </c>
      <c r="H22" s="16">
        <v>2599</v>
      </c>
      <c r="I22" s="17">
        <v>928</v>
      </c>
      <c r="J22" s="41">
        <v>35.700000000000003</v>
      </c>
    </row>
    <row r="23" spans="1:36" x14ac:dyDescent="0.25">
      <c r="A23" s="1" t="s">
        <v>36</v>
      </c>
      <c r="B23" s="16">
        <v>2594</v>
      </c>
      <c r="C23" s="17">
        <v>937</v>
      </c>
      <c r="D23" s="41">
        <v>36.1</v>
      </c>
      <c r="E23" s="17">
        <v>91</v>
      </c>
      <c r="F23" s="17">
        <v>44</v>
      </c>
      <c r="G23" s="49">
        <v>48.4</v>
      </c>
      <c r="H23" s="16">
        <v>2685</v>
      </c>
      <c r="I23" s="17">
        <v>981</v>
      </c>
      <c r="J23" s="41">
        <v>36.5</v>
      </c>
    </row>
    <row r="24" spans="1:36" x14ac:dyDescent="0.25">
      <c r="A24" s="1" t="s">
        <v>37</v>
      </c>
      <c r="B24" s="16">
        <v>7332</v>
      </c>
      <c r="C24" s="17">
        <v>2981</v>
      </c>
      <c r="D24" s="41">
        <v>40.700000000000003</v>
      </c>
      <c r="E24" s="17">
        <v>302</v>
      </c>
      <c r="F24" s="17">
        <v>164</v>
      </c>
      <c r="G24" s="49">
        <v>54.3</v>
      </c>
      <c r="H24" s="16">
        <v>7634</v>
      </c>
      <c r="I24" s="17">
        <v>3145</v>
      </c>
      <c r="J24" s="41">
        <v>41.2</v>
      </c>
    </row>
    <row r="25" spans="1:36" x14ac:dyDescent="0.25">
      <c r="A25" s="1" t="s">
        <v>38</v>
      </c>
      <c r="B25" s="16">
        <v>2332</v>
      </c>
      <c r="C25" s="17">
        <v>702</v>
      </c>
      <c r="D25" s="41">
        <v>30.1</v>
      </c>
      <c r="E25" s="17">
        <v>49</v>
      </c>
      <c r="F25" s="17">
        <v>25</v>
      </c>
      <c r="G25" s="49">
        <v>51</v>
      </c>
      <c r="H25" s="16">
        <v>2381</v>
      </c>
      <c r="I25" s="17">
        <v>727</v>
      </c>
      <c r="J25" s="41">
        <v>30.5</v>
      </c>
    </row>
    <row r="26" spans="1:36" x14ac:dyDescent="0.25">
      <c r="A26" s="1" t="s">
        <v>39</v>
      </c>
      <c r="B26" s="16">
        <v>3228</v>
      </c>
      <c r="C26" s="17">
        <v>1513</v>
      </c>
      <c r="D26" s="41">
        <v>46.9</v>
      </c>
      <c r="E26" s="17">
        <v>134</v>
      </c>
      <c r="F26" s="17">
        <v>71</v>
      </c>
      <c r="G26" s="49">
        <v>53</v>
      </c>
      <c r="H26" s="16">
        <v>3362</v>
      </c>
      <c r="I26" s="17">
        <v>1584</v>
      </c>
      <c r="J26" s="41">
        <v>47.1</v>
      </c>
    </row>
    <row r="27" spans="1:36" x14ac:dyDescent="0.25">
      <c r="A27" s="18" t="s">
        <v>40</v>
      </c>
      <c r="B27" s="16">
        <v>4019</v>
      </c>
      <c r="C27" s="17">
        <v>1889</v>
      </c>
      <c r="D27" s="41">
        <v>47</v>
      </c>
      <c r="E27" s="17">
        <v>112</v>
      </c>
      <c r="F27" s="17">
        <v>67</v>
      </c>
      <c r="G27" s="49">
        <v>59.8</v>
      </c>
      <c r="H27" s="16">
        <v>4131</v>
      </c>
      <c r="I27" s="17">
        <v>1956</v>
      </c>
      <c r="J27" s="41">
        <v>47.3</v>
      </c>
    </row>
    <row r="28" spans="1:36" x14ac:dyDescent="0.25">
      <c r="A28" s="1" t="s">
        <v>41</v>
      </c>
      <c r="B28" s="16">
        <v>3689</v>
      </c>
      <c r="C28" s="17">
        <v>1627</v>
      </c>
      <c r="D28" s="41">
        <v>44.1</v>
      </c>
      <c r="E28" s="17">
        <v>100</v>
      </c>
      <c r="F28" s="17">
        <v>68</v>
      </c>
      <c r="G28" s="49">
        <v>68</v>
      </c>
      <c r="H28" s="16">
        <v>3789</v>
      </c>
      <c r="I28" s="17">
        <v>1695</v>
      </c>
      <c r="J28" s="41">
        <v>44.7</v>
      </c>
    </row>
    <row r="29" spans="1:36" s="19" customFormat="1" x14ac:dyDescent="0.25">
      <c r="A29" s="20" t="s">
        <v>176</v>
      </c>
      <c r="B29" s="16">
        <v>4269</v>
      </c>
      <c r="C29" s="17">
        <v>786</v>
      </c>
      <c r="D29" s="41">
        <v>18.411806043569921</v>
      </c>
      <c r="E29" s="17">
        <v>66</v>
      </c>
      <c r="F29" s="17">
        <v>19</v>
      </c>
      <c r="G29" s="49">
        <v>28.787878787878789</v>
      </c>
      <c r="H29" s="16">
        <v>4335</v>
      </c>
      <c r="I29" s="17">
        <v>805</v>
      </c>
      <c r="J29" s="41">
        <v>18.569780853517877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x14ac:dyDescent="0.25">
      <c r="A30" s="1" t="s">
        <v>42</v>
      </c>
      <c r="B30" s="16">
        <v>5448</v>
      </c>
      <c r="C30" s="17">
        <v>1992</v>
      </c>
      <c r="D30" s="41">
        <v>36.6</v>
      </c>
      <c r="E30" s="17">
        <v>223</v>
      </c>
      <c r="F30" s="17">
        <v>102</v>
      </c>
      <c r="G30" s="49">
        <v>45.7</v>
      </c>
      <c r="H30" s="16">
        <v>5671</v>
      </c>
      <c r="I30" s="17">
        <v>2094</v>
      </c>
      <c r="J30" s="41">
        <v>36.9</v>
      </c>
    </row>
    <row r="31" spans="1:36" x14ac:dyDescent="0.25">
      <c r="A31" s="1" t="s">
        <v>43</v>
      </c>
      <c r="B31" s="16">
        <v>4912</v>
      </c>
      <c r="C31" s="17">
        <v>1407</v>
      </c>
      <c r="D31" s="41">
        <v>28.6</v>
      </c>
      <c r="E31" s="17">
        <v>115</v>
      </c>
      <c r="F31" s="17">
        <v>49</v>
      </c>
      <c r="G31" s="49">
        <v>42.6</v>
      </c>
      <c r="H31" s="16">
        <v>5027</v>
      </c>
      <c r="I31" s="17">
        <v>1456</v>
      </c>
      <c r="J31" s="41">
        <v>29</v>
      </c>
    </row>
    <row r="32" spans="1:36" x14ac:dyDescent="0.25">
      <c r="A32" s="1" t="s">
        <v>44</v>
      </c>
      <c r="B32" s="16">
        <v>5475</v>
      </c>
      <c r="C32" s="17">
        <v>1455</v>
      </c>
      <c r="D32" s="41">
        <v>26.6</v>
      </c>
      <c r="E32" s="17">
        <v>125</v>
      </c>
      <c r="F32" s="17">
        <v>54</v>
      </c>
      <c r="G32" s="49">
        <v>43.2</v>
      </c>
      <c r="H32" s="16">
        <v>5600</v>
      </c>
      <c r="I32" s="17">
        <v>1509</v>
      </c>
      <c r="J32" s="41">
        <v>26.9</v>
      </c>
    </row>
    <row r="33" spans="1:10" x14ac:dyDescent="0.25">
      <c r="A33" s="1" t="s">
        <v>45</v>
      </c>
      <c r="B33" s="16">
        <v>4927</v>
      </c>
      <c r="C33" s="17">
        <v>1701</v>
      </c>
      <c r="D33" s="41">
        <v>34.5</v>
      </c>
      <c r="E33" s="17">
        <v>152</v>
      </c>
      <c r="F33" s="17">
        <v>82</v>
      </c>
      <c r="G33" s="49">
        <v>53.9</v>
      </c>
      <c r="H33" s="16">
        <v>5079</v>
      </c>
      <c r="I33" s="17">
        <v>1783</v>
      </c>
      <c r="J33" s="41">
        <v>35.1</v>
      </c>
    </row>
    <row r="34" spans="1:10" x14ac:dyDescent="0.25">
      <c r="A34" s="1" t="s">
        <v>46</v>
      </c>
      <c r="B34" s="16">
        <v>1187</v>
      </c>
      <c r="C34" s="17">
        <v>447</v>
      </c>
      <c r="D34" s="41">
        <v>37.700000000000003</v>
      </c>
      <c r="E34" s="17">
        <v>47</v>
      </c>
      <c r="F34" s="17">
        <v>28</v>
      </c>
      <c r="G34" s="49">
        <v>59.6</v>
      </c>
      <c r="H34" s="16">
        <v>1234</v>
      </c>
      <c r="I34" s="17">
        <v>475</v>
      </c>
      <c r="J34" s="41">
        <v>38.5</v>
      </c>
    </row>
    <row r="35" spans="1:10" x14ac:dyDescent="0.25">
      <c r="A35" s="1" t="s">
        <v>47</v>
      </c>
      <c r="B35" s="16">
        <v>3368</v>
      </c>
      <c r="C35" s="17">
        <v>1297</v>
      </c>
      <c r="D35" s="41">
        <v>38.5</v>
      </c>
      <c r="E35" s="17">
        <v>124</v>
      </c>
      <c r="F35" s="17">
        <v>63</v>
      </c>
      <c r="G35" s="49">
        <v>50.8</v>
      </c>
      <c r="H35" s="16">
        <v>3492</v>
      </c>
      <c r="I35" s="17">
        <v>1360</v>
      </c>
      <c r="J35" s="41">
        <v>38.9</v>
      </c>
    </row>
    <row r="36" spans="1:10" x14ac:dyDescent="0.25">
      <c r="A36" s="1" t="s">
        <v>48</v>
      </c>
      <c r="B36" s="16">
        <v>8287</v>
      </c>
      <c r="C36" s="17">
        <v>4077</v>
      </c>
      <c r="D36" s="41">
        <v>49.2</v>
      </c>
      <c r="E36" s="17">
        <v>254</v>
      </c>
      <c r="F36" s="17">
        <v>144</v>
      </c>
      <c r="G36" s="49">
        <v>56.7</v>
      </c>
      <c r="H36" s="16">
        <v>8541</v>
      </c>
      <c r="I36" s="17">
        <v>4221</v>
      </c>
      <c r="J36" s="41">
        <v>49.4</v>
      </c>
    </row>
    <row r="37" spans="1:10" x14ac:dyDescent="0.25">
      <c r="A37" s="1" t="s">
        <v>49</v>
      </c>
      <c r="B37" s="16">
        <v>7787</v>
      </c>
      <c r="C37" s="17">
        <v>3305</v>
      </c>
      <c r="D37" s="41">
        <v>42.4</v>
      </c>
      <c r="E37" s="17">
        <v>278</v>
      </c>
      <c r="F37" s="17">
        <v>142</v>
      </c>
      <c r="G37" s="49">
        <v>51.1</v>
      </c>
      <c r="H37" s="16">
        <v>8065</v>
      </c>
      <c r="I37" s="17">
        <v>3447</v>
      </c>
      <c r="J37" s="41">
        <v>42.7</v>
      </c>
    </row>
    <row r="38" spans="1:10" x14ac:dyDescent="0.25">
      <c r="A38" s="1" t="s">
        <v>50</v>
      </c>
      <c r="B38" s="16">
        <v>3751</v>
      </c>
      <c r="C38" s="17">
        <v>1368</v>
      </c>
      <c r="D38" s="41">
        <v>36.5</v>
      </c>
      <c r="E38" s="17">
        <v>157</v>
      </c>
      <c r="F38" s="17">
        <v>65</v>
      </c>
      <c r="G38" s="49">
        <v>41.4</v>
      </c>
      <c r="H38" s="16">
        <v>3908</v>
      </c>
      <c r="I38" s="17">
        <v>1433</v>
      </c>
      <c r="J38" s="41">
        <v>36.700000000000003</v>
      </c>
    </row>
    <row r="39" spans="1:10" x14ac:dyDescent="0.25">
      <c r="A39" s="1" t="s">
        <v>51</v>
      </c>
      <c r="B39" s="16">
        <v>3701</v>
      </c>
      <c r="C39" s="17">
        <v>1579</v>
      </c>
      <c r="D39" s="41">
        <v>42.7</v>
      </c>
      <c r="E39" s="17">
        <v>91</v>
      </c>
      <c r="F39" s="17">
        <v>41</v>
      </c>
      <c r="G39" s="49">
        <v>45.1</v>
      </c>
      <c r="H39" s="16">
        <v>3792</v>
      </c>
      <c r="I39" s="17">
        <v>1620</v>
      </c>
      <c r="J39" s="41">
        <v>42.7</v>
      </c>
    </row>
    <row r="40" spans="1:10" x14ac:dyDescent="0.25">
      <c r="A40" s="1" t="s">
        <v>52</v>
      </c>
      <c r="B40" s="16">
        <v>3711</v>
      </c>
      <c r="C40" s="17">
        <v>1394</v>
      </c>
      <c r="D40" s="41">
        <v>37.6</v>
      </c>
      <c r="E40" s="17">
        <v>99</v>
      </c>
      <c r="F40" s="17">
        <v>59</v>
      </c>
      <c r="G40" s="49">
        <v>59.6</v>
      </c>
      <c r="H40" s="16">
        <v>3810</v>
      </c>
      <c r="I40" s="17">
        <v>1453</v>
      </c>
      <c r="J40" s="41">
        <v>38.1</v>
      </c>
    </row>
    <row r="41" spans="1:10" x14ac:dyDescent="0.25">
      <c r="A41" s="1" t="s">
        <v>53</v>
      </c>
      <c r="B41" s="16">
        <v>5571</v>
      </c>
      <c r="C41" s="17">
        <v>1550</v>
      </c>
      <c r="D41" s="41">
        <v>27.8</v>
      </c>
      <c r="E41" s="17">
        <v>144</v>
      </c>
      <c r="F41" s="17">
        <v>57</v>
      </c>
      <c r="G41" s="49">
        <v>39.6</v>
      </c>
      <c r="H41" s="16">
        <v>5715</v>
      </c>
      <c r="I41" s="17">
        <v>1607</v>
      </c>
      <c r="J41" s="41">
        <v>28.1</v>
      </c>
    </row>
    <row r="42" spans="1:10" x14ac:dyDescent="0.25">
      <c r="A42" s="1" t="s">
        <v>54</v>
      </c>
      <c r="B42" s="16">
        <v>2937</v>
      </c>
      <c r="C42" s="17">
        <v>1181</v>
      </c>
      <c r="D42" s="41">
        <v>40.200000000000003</v>
      </c>
      <c r="E42" s="17">
        <v>103</v>
      </c>
      <c r="F42" s="17">
        <v>59</v>
      </c>
      <c r="G42" s="49">
        <v>57.3</v>
      </c>
      <c r="H42" s="16">
        <v>3040</v>
      </c>
      <c r="I42" s="17">
        <v>1240</v>
      </c>
      <c r="J42" s="41">
        <v>40.799999999999997</v>
      </c>
    </row>
    <row r="43" spans="1:10" x14ac:dyDescent="0.25">
      <c r="A43" s="1" t="s">
        <v>55</v>
      </c>
      <c r="B43" s="16">
        <v>5481</v>
      </c>
      <c r="C43" s="17">
        <v>1673</v>
      </c>
      <c r="D43" s="41">
        <v>30.5</v>
      </c>
      <c r="E43" s="17">
        <v>173</v>
      </c>
      <c r="F43" s="17">
        <v>76</v>
      </c>
      <c r="G43" s="49">
        <v>43.9</v>
      </c>
      <c r="H43" s="16">
        <v>5654</v>
      </c>
      <c r="I43" s="17">
        <v>1749</v>
      </c>
      <c r="J43" s="41">
        <v>30.9</v>
      </c>
    </row>
    <row r="44" spans="1:10" x14ac:dyDescent="0.25">
      <c r="A44" s="1" t="s">
        <v>56</v>
      </c>
      <c r="B44" s="16">
        <v>4738</v>
      </c>
      <c r="C44" s="17">
        <v>1157</v>
      </c>
      <c r="D44" s="41">
        <v>24.4</v>
      </c>
      <c r="E44" s="17">
        <v>81</v>
      </c>
      <c r="F44" s="17">
        <v>34</v>
      </c>
      <c r="G44" s="49">
        <v>42</v>
      </c>
      <c r="H44" s="16">
        <v>4819</v>
      </c>
      <c r="I44" s="17">
        <v>1191</v>
      </c>
      <c r="J44" s="41">
        <v>24.7</v>
      </c>
    </row>
    <row r="45" spans="1:10" x14ac:dyDescent="0.25">
      <c r="A45" s="1" t="s">
        <v>57</v>
      </c>
      <c r="B45" s="16">
        <v>16867</v>
      </c>
      <c r="C45" s="17">
        <v>5377</v>
      </c>
      <c r="D45" s="41">
        <v>31.9</v>
      </c>
      <c r="E45" s="17">
        <v>633</v>
      </c>
      <c r="F45" s="17">
        <v>273</v>
      </c>
      <c r="G45" s="49">
        <v>43.1</v>
      </c>
      <c r="H45" s="16">
        <v>17500</v>
      </c>
      <c r="I45" s="17">
        <v>5650</v>
      </c>
      <c r="J45" s="41">
        <v>32.299999999999997</v>
      </c>
    </row>
    <row r="46" spans="1:10" x14ac:dyDescent="0.25">
      <c r="A46" s="1" t="s">
        <v>58</v>
      </c>
      <c r="B46" s="16">
        <v>2211</v>
      </c>
      <c r="C46" s="17">
        <v>890</v>
      </c>
      <c r="D46" s="41">
        <v>40.299999999999997</v>
      </c>
      <c r="E46" s="17">
        <v>51</v>
      </c>
      <c r="F46" s="17">
        <v>26</v>
      </c>
      <c r="G46" s="49">
        <v>51</v>
      </c>
      <c r="H46" s="16">
        <v>2262</v>
      </c>
      <c r="I46" s="17">
        <v>916</v>
      </c>
      <c r="J46" s="41">
        <v>40.5</v>
      </c>
    </row>
    <row r="47" spans="1:10" x14ac:dyDescent="0.25">
      <c r="A47" s="1" t="s">
        <v>59</v>
      </c>
      <c r="B47" s="16">
        <v>6866</v>
      </c>
      <c r="C47" s="17">
        <v>3093</v>
      </c>
      <c r="D47" s="41">
        <v>45</v>
      </c>
      <c r="E47" s="17">
        <v>183</v>
      </c>
      <c r="F47" s="17">
        <v>103</v>
      </c>
      <c r="G47" s="49">
        <v>56.3</v>
      </c>
      <c r="H47" s="16">
        <v>7049</v>
      </c>
      <c r="I47" s="17">
        <v>3196</v>
      </c>
      <c r="J47" s="41">
        <v>45.3</v>
      </c>
    </row>
    <row r="48" spans="1:10" x14ac:dyDescent="0.25">
      <c r="A48" s="1" t="s">
        <v>60</v>
      </c>
      <c r="B48" s="16">
        <v>4442</v>
      </c>
      <c r="C48" s="17">
        <v>1348</v>
      </c>
      <c r="D48" s="41">
        <v>30.3</v>
      </c>
      <c r="E48" s="17">
        <v>122</v>
      </c>
      <c r="F48" s="17">
        <v>56</v>
      </c>
      <c r="G48" s="49">
        <v>45.9</v>
      </c>
      <c r="H48" s="16">
        <v>4564</v>
      </c>
      <c r="I48" s="17">
        <v>1404</v>
      </c>
      <c r="J48" s="41">
        <v>30.8</v>
      </c>
    </row>
    <row r="49" spans="1:10" x14ac:dyDescent="0.25">
      <c r="A49" s="1" t="s">
        <v>61</v>
      </c>
      <c r="B49" s="16">
        <v>1549</v>
      </c>
      <c r="C49" s="17">
        <v>551</v>
      </c>
      <c r="D49" s="41">
        <v>35.6</v>
      </c>
      <c r="E49" s="17">
        <v>65</v>
      </c>
      <c r="F49" s="17">
        <v>30</v>
      </c>
      <c r="G49" s="49">
        <v>46.2</v>
      </c>
      <c r="H49" s="16">
        <v>1614</v>
      </c>
      <c r="I49" s="17">
        <v>581</v>
      </c>
      <c r="J49" s="41">
        <v>36</v>
      </c>
    </row>
    <row r="50" spans="1:10" x14ac:dyDescent="0.25">
      <c r="A50" s="1" t="s">
        <v>62</v>
      </c>
      <c r="B50" s="16">
        <v>2221</v>
      </c>
      <c r="C50" s="17">
        <v>540</v>
      </c>
      <c r="D50" s="41">
        <v>24.3</v>
      </c>
      <c r="E50" s="17">
        <v>66</v>
      </c>
      <c r="F50" s="17">
        <v>28</v>
      </c>
      <c r="G50" s="49">
        <v>42.4</v>
      </c>
      <c r="H50" s="16">
        <v>2287</v>
      </c>
      <c r="I50" s="17">
        <v>568</v>
      </c>
      <c r="J50" s="41">
        <v>24.8</v>
      </c>
    </row>
    <row r="51" spans="1:10" x14ac:dyDescent="0.25">
      <c r="A51" s="1" t="s">
        <v>63</v>
      </c>
      <c r="B51" s="16">
        <v>15417</v>
      </c>
      <c r="C51" s="17">
        <v>6426</v>
      </c>
      <c r="D51" s="41">
        <v>41.7</v>
      </c>
      <c r="E51" s="17">
        <v>417</v>
      </c>
      <c r="F51" s="17">
        <v>242</v>
      </c>
      <c r="G51" s="49">
        <v>58</v>
      </c>
      <c r="H51" s="16">
        <v>15834</v>
      </c>
      <c r="I51" s="17">
        <v>6668</v>
      </c>
      <c r="J51" s="41">
        <v>42.1</v>
      </c>
    </row>
    <row r="52" spans="1:10" x14ac:dyDescent="0.25">
      <c r="A52" s="1" t="s">
        <v>64</v>
      </c>
      <c r="B52" s="16">
        <v>3772</v>
      </c>
      <c r="C52" s="17">
        <v>1003</v>
      </c>
      <c r="D52" s="41">
        <v>26.6</v>
      </c>
      <c r="E52" s="17">
        <v>71</v>
      </c>
      <c r="F52" s="17">
        <v>31</v>
      </c>
      <c r="G52" s="49">
        <v>43.7</v>
      </c>
      <c r="H52" s="16">
        <v>3843</v>
      </c>
      <c r="I52" s="17">
        <v>1034</v>
      </c>
      <c r="J52" s="41">
        <v>26.9</v>
      </c>
    </row>
    <row r="53" spans="1:10" x14ac:dyDescent="0.25">
      <c r="A53" s="1" t="s">
        <v>65</v>
      </c>
      <c r="B53" s="16">
        <v>3267</v>
      </c>
      <c r="C53" s="17">
        <v>701</v>
      </c>
      <c r="D53" s="41">
        <v>21.5</v>
      </c>
      <c r="E53" s="17">
        <v>68</v>
      </c>
      <c r="F53" s="17">
        <v>26</v>
      </c>
      <c r="G53" s="49">
        <v>38.200000000000003</v>
      </c>
      <c r="H53" s="16">
        <v>3335</v>
      </c>
      <c r="I53" s="17">
        <v>727</v>
      </c>
      <c r="J53" s="41">
        <v>21.8</v>
      </c>
    </row>
    <row r="54" spans="1:10" x14ac:dyDescent="0.25">
      <c r="A54" s="1" t="s">
        <v>66</v>
      </c>
      <c r="B54" s="16">
        <v>1022</v>
      </c>
      <c r="C54" s="17">
        <v>292</v>
      </c>
      <c r="D54" s="41">
        <v>28.6</v>
      </c>
      <c r="E54" s="17">
        <v>37</v>
      </c>
      <c r="F54" s="17">
        <v>14</v>
      </c>
      <c r="G54" s="49">
        <v>37.799999999999997</v>
      </c>
      <c r="H54" s="16">
        <v>1059</v>
      </c>
      <c r="I54" s="17">
        <v>306</v>
      </c>
      <c r="J54" s="41">
        <v>28.9</v>
      </c>
    </row>
    <row r="55" spans="1:10" x14ac:dyDescent="0.25">
      <c r="A55" s="1" t="s">
        <v>67</v>
      </c>
      <c r="B55" s="16">
        <v>3193</v>
      </c>
      <c r="C55" s="17">
        <v>818</v>
      </c>
      <c r="D55" s="41">
        <v>25.6</v>
      </c>
      <c r="E55" s="17">
        <v>63</v>
      </c>
      <c r="F55" s="17">
        <v>33</v>
      </c>
      <c r="G55" s="49">
        <v>52.4</v>
      </c>
      <c r="H55" s="16">
        <v>3256</v>
      </c>
      <c r="I55" s="17">
        <v>851</v>
      </c>
      <c r="J55" s="41">
        <v>26.1</v>
      </c>
    </row>
    <row r="56" spans="1:10" x14ac:dyDescent="0.25">
      <c r="A56" s="1" t="s">
        <v>68</v>
      </c>
      <c r="B56" s="16">
        <v>1890</v>
      </c>
      <c r="C56" s="17">
        <v>679</v>
      </c>
      <c r="D56" s="41">
        <v>35.9</v>
      </c>
      <c r="E56" s="17">
        <v>52</v>
      </c>
      <c r="F56" s="17">
        <v>26</v>
      </c>
      <c r="G56" s="49">
        <v>50</v>
      </c>
      <c r="H56" s="16">
        <v>1942</v>
      </c>
      <c r="I56" s="17">
        <v>705</v>
      </c>
      <c r="J56" s="41">
        <v>36.299999999999997</v>
      </c>
    </row>
    <row r="57" spans="1:10" x14ac:dyDescent="0.25">
      <c r="A57" s="1" t="s">
        <v>69</v>
      </c>
      <c r="B57" s="16">
        <v>15081</v>
      </c>
      <c r="C57" s="17">
        <v>5937</v>
      </c>
      <c r="D57" s="41">
        <v>39.4</v>
      </c>
      <c r="E57" s="17">
        <v>344</v>
      </c>
      <c r="F57" s="17">
        <v>171</v>
      </c>
      <c r="G57" s="49">
        <v>49.7</v>
      </c>
      <c r="H57" s="16">
        <v>15425</v>
      </c>
      <c r="I57" s="17">
        <v>6108</v>
      </c>
      <c r="J57" s="41">
        <v>39.6</v>
      </c>
    </row>
    <row r="58" spans="1:10" x14ac:dyDescent="0.25">
      <c r="A58" s="1" t="s">
        <v>70</v>
      </c>
      <c r="B58" s="16">
        <v>4190</v>
      </c>
      <c r="C58" s="17">
        <v>1030</v>
      </c>
      <c r="D58" s="41">
        <v>24.6</v>
      </c>
      <c r="E58" s="17">
        <v>81</v>
      </c>
      <c r="F58" s="17">
        <v>37</v>
      </c>
      <c r="G58" s="49">
        <v>45.7</v>
      </c>
      <c r="H58" s="16">
        <v>4271</v>
      </c>
      <c r="I58" s="17">
        <v>1067</v>
      </c>
      <c r="J58" s="41">
        <v>25</v>
      </c>
    </row>
    <row r="59" spans="1:10" x14ac:dyDescent="0.25">
      <c r="A59" s="1" t="s">
        <v>71</v>
      </c>
      <c r="B59" s="16">
        <v>4055</v>
      </c>
      <c r="C59" s="17">
        <v>947</v>
      </c>
      <c r="D59" s="41">
        <v>23.4</v>
      </c>
      <c r="E59" s="17">
        <v>107</v>
      </c>
      <c r="F59" s="17">
        <v>26</v>
      </c>
      <c r="G59" s="49">
        <v>24.3</v>
      </c>
      <c r="H59" s="16">
        <v>4162</v>
      </c>
      <c r="I59" s="17">
        <v>973</v>
      </c>
      <c r="J59" s="41">
        <v>23.4</v>
      </c>
    </row>
    <row r="60" spans="1:10" x14ac:dyDescent="0.25">
      <c r="A60" s="1" t="s">
        <v>72</v>
      </c>
      <c r="B60" s="16">
        <v>1332</v>
      </c>
      <c r="C60" s="17">
        <v>425</v>
      </c>
      <c r="D60" s="41">
        <v>31.9</v>
      </c>
      <c r="E60" s="17">
        <v>26</v>
      </c>
      <c r="F60" s="17">
        <v>10</v>
      </c>
      <c r="G60" s="49">
        <v>38.5</v>
      </c>
      <c r="H60" s="16">
        <v>1358</v>
      </c>
      <c r="I60" s="17">
        <v>435</v>
      </c>
      <c r="J60" s="41">
        <v>32</v>
      </c>
    </row>
    <row r="61" spans="1:10" x14ac:dyDescent="0.25">
      <c r="A61" s="1" t="s">
        <v>73</v>
      </c>
      <c r="B61" s="16">
        <v>2511</v>
      </c>
      <c r="C61" s="17">
        <v>526</v>
      </c>
      <c r="D61" s="41">
        <v>20.9</v>
      </c>
      <c r="E61" s="17">
        <v>74</v>
      </c>
      <c r="F61" s="17">
        <v>30</v>
      </c>
      <c r="G61" s="49">
        <v>40.5</v>
      </c>
      <c r="H61" s="16">
        <v>2585</v>
      </c>
      <c r="I61" s="17">
        <v>556</v>
      </c>
      <c r="J61" s="41">
        <v>21.5</v>
      </c>
    </row>
    <row r="62" spans="1:10" x14ac:dyDescent="0.25">
      <c r="A62" s="18" t="s">
        <v>74</v>
      </c>
      <c r="B62" s="16">
        <v>1938</v>
      </c>
      <c r="C62" s="17">
        <v>297</v>
      </c>
      <c r="D62" s="41">
        <v>15.3</v>
      </c>
      <c r="E62" s="17">
        <v>48</v>
      </c>
      <c r="F62" s="17">
        <v>12</v>
      </c>
      <c r="G62" s="49">
        <v>25</v>
      </c>
      <c r="H62" s="16">
        <v>1986</v>
      </c>
      <c r="I62" s="17">
        <v>309</v>
      </c>
      <c r="J62" s="41">
        <v>15.6</v>
      </c>
    </row>
    <row r="63" spans="1:10" x14ac:dyDescent="0.25">
      <c r="A63" s="1" t="s">
        <v>75</v>
      </c>
      <c r="B63" s="16">
        <v>17985</v>
      </c>
      <c r="C63" s="17">
        <v>6124</v>
      </c>
      <c r="D63" s="41">
        <v>34.1</v>
      </c>
      <c r="E63" s="17">
        <v>471</v>
      </c>
      <c r="F63" s="17">
        <v>221</v>
      </c>
      <c r="G63" s="49">
        <v>46.9</v>
      </c>
      <c r="H63" s="16">
        <v>18456</v>
      </c>
      <c r="I63" s="17">
        <v>6345</v>
      </c>
      <c r="J63" s="41">
        <v>34.4</v>
      </c>
    </row>
    <row r="64" spans="1:10" x14ac:dyDescent="0.25">
      <c r="A64" s="18" t="s">
        <v>76</v>
      </c>
      <c r="B64" s="16">
        <v>6903</v>
      </c>
      <c r="C64" s="17">
        <v>2151</v>
      </c>
      <c r="D64" s="41">
        <v>31.160365058670141</v>
      </c>
      <c r="E64" s="17">
        <v>197</v>
      </c>
      <c r="F64" s="17">
        <v>90</v>
      </c>
      <c r="G64" s="49">
        <v>45.685279187817258</v>
      </c>
      <c r="H64" s="16">
        <v>7100</v>
      </c>
      <c r="I64" s="17">
        <v>2241</v>
      </c>
      <c r="J64" s="41">
        <v>31.56338028169014</v>
      </c>
    </row>
    <row r="65" spans="1:10" x14ac:dyDescent="0.25">
      <c r="A65" s="1" t="s">
        <v>77</v>
      </c>
      <c r="B65" s="16">
        <v>3651</v>
      </c>
      <c r="C65" s="17">
        <v>1175</v>
      </c>
      <c r="D65" s="41">
        <v>32.200000000000003</v>
      </c>
      <c r="E65" s="17">
        <v>104</v>
      </c>
      <c r="F65" s="17">
        <v>45</v>
      </c>
      <c r="G65" s="49">
        <v>43.3</v>
      </c>
      <c r="H65" s="16">
        <v>3755</v>
      </c>
      <c r="I65" s="17">
        <v>1220</v>
      </c>
      <c r="J65" s="41">
        <v>32.5</v>
      </c>
    </row>
    <row r="66" spans="1:10" x14ac:dyDescent="0.25">
      <c r="A66" s="1" t="s">
        <v>78</v>
      </c>
      <c r="B66" s="16">
        <v>2446</v>
      </c>
      <c r="C66" s="17">
        <v>857</v>
      </c>
      <c r="D66" s="41">
        <v>35</v>
      </c>
      <c r="E66" s="17">
        <v>54</v>
      </c>
      <c r="F66" s="17">
        <v>21</v>
      </c>
      <c r="G66" s="49">
        <v>38.9</v>
      </c>
      <c r="H66" s="16">
        <v>2500</v>
      </c>
      <c r="I66" s="17">
        <v>878</v>
      </c>
      <c r="J66" s="41">
        <v>35.1</v>
      </c>
    </row>
    <row r="67" spans="1:10" x14ac:dyDescent="0.25">
      <c r="A67" s="1" t="s">
        <v>79</v>
      </c>
      <c r="B67" s="16">
        <v>5234</v>
      </c>
      <c r="C67" s="17">
        <v>1678</v>
      </c>
      <c r="D67" s="41">
        <v>32.1</v>
      </c>
      <c r="E67" s="17">
        <v>267</v>
      </c>
      <c r="F67" s="17">
        <v>109</v>
      </c>
      <c r="G67" s="49">
        <v>40.799999999999997</v>
      </c>
      <c r="H67" s="16">
        <v>5501</v>
      </c>
      <c r="I67" s="17">
        <v>1787</v>
      </c>
      <c r="J67" s="41">
        <v>32.5</v>
      </c>
    </row>
    <row r="68" spans="1:10" x14ac:dyDescent="0.25">
      <c r="A68" s="1" t="s">
        <v>80</v>
      </c>
      <c r="B68" s="16">
        <v>1840</v>
      </c>
      <c r="C68" s="17">
        <v>483</v>
      </c>
      <c r="D68" s="41">
        <v>26.3</v>
      </c>
      <c r="E68" s="17">
        <v>66</v>
      </c>
      <c r="F68" s="17">
        <v>31</v>
      </c>
      <c r="G68" s="49">
        <v>47</v>
      </c>
      <c r="H68" s="16">
        <v>1906</v>
      </c>
      <c r="I68" s="17">
        <v>514</v>
      </c>
      <c r="J68" s="41">
        <v>27</v>
      </c>
    </row>
    <row r="69" spans="1:10" x14ac:dyDescent="0.25">
      <c r="A69" s="1" t="s">
        <v>81</v>
      </c>
      <c r="B69" s="16">
        <v>3994</v>
      </c>
      <c r="C69" s="17">
        <v>1050</v>
      </c>
      <c r="D69" s="41">
        <v>26.3</v>
      </c>
      <c r="E69" s="17">
        <v>103</v>
      </c>
      <c r="F69" s="17">
        <v>44</v>
      </c>
      <c r="G69" s="49">
        <v>42.7</v>
      </c>
      <c r="H69" s="16">
        <v>4097</v>
      </c>
      <c r="I69" s="17">
        <v>1094</v>
      </c>
      <c r="J69" s="41">
        <v>26.7</v>
      </c>
    </row>
    <row r="70" spans="1:10" x14ac:dyDescent="0.25">
      <c r="A70" s="1" t="s">
        <v>82</v>
      </c>
      <c r="B70" s="16">
        <v>13004</v>
      </c>
      <c r="C70" s="17">
        <v>4273</v>
      </c>
      <c r="D70" s="41">
        <v>32.9</v>
      </c>
      <c r="E70" s="17">
        <v>431</v>
      </c>
      <c r="F70" s="17">
        <v>212</v>
      </c>
      <c r="G70" s="49">
        <v>49.2</v>
      </c>
      <c r="H70" s="16">
        <v>13435</v>
      </c>
      <c r="I70" s="17">
        <v>4485</v>
      </c>
      <c r="J70" s="41">
        <v>33.4</v>
      </c>
    </row>
    <row r="71" spans="1:10" x14ac:dyDescent="0.25">
      <c r="A71" s="1" t="s">
        <v>83</v>
      </c>
      <c r="B71" s="16">
        <v>10163</v>
      </c>
      <c r="C71" s="17">
        <v>3854</v>
      </c>
      <c r="D71" s="41">
        <v>37.9</v>
      </c>
      <c r="E71" s="17">
        <v>309</v>
      </c>
      <c r="F71" s="17">
        <v>168</v>
      </c>
      <c r="G71" s="49">
        <v>54.4</v>
      </c>
      <c r="H71" s="16">
        <v>10472</v>
      </c>
      <c r="I71" s="17">
        <v>4022</v>
      </c>
      <c r="J71" s="41">
        <v>38.4</v>
      </c>
    </row>
    <row r="72" spans="1:10" x14ac:dyDescent="0.25">
      <c r="A72" s="18" t="s">
        <v>84</v>
      </c>
      <c r="B72" s="16">
        <v>5146</v>
      </c>
      <c r="C72" s="17">
        <v>1842</v>
      </c>
      <c r="D72" s="41">
        <v>35.799999999999997</v>
      </c>
      <c r="E72" s="17">
        <v>161</v>
      </c>
      <c r="F72" s="17">
        <v>76</v>
      </c>
      <c r="G72" s="49">
        <v>47.2</v>
      </c>
      <c r="H72" s="16">
        <v>5307</v>
      </c>
      <c r="I72" s="17">
        <v>1918</v>
      </c>
      <c r="J72" s="41">
        <v>36.1</v>
      </c>
    </row>
    <row r="73" spans="1:10" ht="30" x14ac:dyDescent="0.25">
      <c r="A73" s="7" t="s">
        <v>85</v>
      </c>
      <c r="B73" s="16">
        <v>7451</v>
      </c>
      <c r="C73" s="17">
        <v>3687</v>
      </c>
      <c r="D73" s="41">
        <v>49.483290833445174</v>
      </c>
      <c r="E73" s="17">
        <v>234</v>
      </c>
      <c r="F73" s="17">
        <v>140</v>
      </c>
      <c r="G73" s="49">
        <v>59.82905982905983</v>
      </c>
      <c r="H73" s="16">
        <v>7685</v>
      </c>
      <c r="I73" s="17">
        <v>3827</v>
      </c>
      <c r="J73" s="41">
        <v>49.798308392973325</v>
      </c>
    </row>
    <row r="74" spans="1:10" x14ac:dyDescent="0.25">
      <c r="A74" s="1" t="s">
        <v>86</v>
      </c>
      <c r="B74" s="16">
        <v>4481</v>
      </c>
      <c r="C74" s="17">
        <v>1271</v>
      </c>
      <c r="D74" s="41">
        <v>28.4</v>
      </c>
      <c r="E74" s="17">
        <v>107</v>
      </c>
      <c r="F74" s="17">
        <v>36</v>
      </c>
      <c r="G74" s="49">
        <v>33.6</v>
      </c>
      <c r="H74" s="16">
        <v>4588</v>
      </c>
      <c r="I74" s="17">
        <v>1307</v>
      </c>
      <c r="J74" s="41">
        <v>28.5</v>
      </c>
    </row>
    <row r="75" spans="1:10" x14ac:dyDescent="0.25">
      <c r="A75" s="1" t="s">
        <v>87</v>
      </c>
      <c r="B75" s="16">
        <v>7704</v>
      </c>
      <c r="C75" s="17">
        <v>3114</v>
      </c>
      <c r="D75" s="41">
        <v>40.4</v>
      </c>
      <c r="E75" s="17">
        <v>257</v>
      </c>
      <c r="F75" s="17">
        <v>152</v>
      </c>
      <c r="G75" s="49">
        <v>59.1</v>
      </c>
      <c r="H75" s="16">
        <v>7961</v>
      </c>
      <c r="I75" s="17">
        <v>3266</v>
      </c>
      <c r="J75" s="41">
        <v>41</v>
      </c>
    </row>
    <row r="76" spans="1:10" x14ac:dyDescent="0.25">
      <c r="A76" s="1" t="s">
        <v>88</v>
      </c>
      <c r="B76" s="16">
        <v>5672</v>
      </c>
      <c r="C76" s="17">
        <v>1558</v>
      </c>
      <c r="D76" s="41">
        <v>27.5</v>
      </c>
      <c r="E76" s="17">
        <v>236</v>
      </c>
      <c r="F76" s="17">
        <v>97</v>
      </c>
      <c r="G76" s="49">
        <v>41.1</v>
      </c>
      <c r="H76" s="16">
        <v>5908</v>
      </c>
      <c r="I76" s="17">
        <v>1655</v>
      </c>
      <c r="J76" s="41">
        <v>28</v>
      </c>
    </row>
    <row r="77" spans="1:10" x14ac:dyDescent="0.25">
      <c r="A77" s="1" t="s">
        <v>89</v>
      </c>
      <c r="B77" s="16">
        <v>3571</v>
      </c>
      <c r="C77" s="17">
        <v>1023</v>
      </c>
      <c r="D77" s="41">
        <v>28.6</v>
      </c>
      <c r="E77" s="17">
        <v>149</v>
      </c>
      <c r="F77" s="17">
        <v>58</v>
      </c>
      <c r="G77" s="49">
        <v>38.9</v>
      </c>
      <c r="H77" s="16">
        <v>3720</v>
      </c>
      <c r="I77" s="17">
        <v>1081</v>
      </c>
      <c r="J77" s="41">
        <v>29.1</v>
      </c>
    </row>
    <row r="78" spans="1:10" x14ac:dyDescent="0.25">
      <c r="A78" s="1" t="s">
        <v>90</v>
      </c>
      <c r="B78" s="16">
        <v>8029</v>
      </c>
      <c r="C78" s="17">
        <v>2438</v>
      </c>
      <c r="D78" s="41">
        <v>30.4</v>
      </c>
      <c r="E78" s="17">
        <v>246</v>
      </c>
      <c r="F78" s="17">
        <v>96</v>
      </c>
      <c r="G78" s="49">
        <v>39</v>
      </c>
      <c r="H78" s="16">
        <v>8275</v>
      </c>
      <c r="I78" s="17">
        <v>2534</v>
      </c>
      <c r="J78" s="41">
        <v>30.6</v>
      </c>
    </row>
    <row r="79" spans="1:10" x14ac:dyDescent="0.25">
      <c r="A79" s="1" t="s">
        <v>91</v>
      </c>
      <c r="B79" s="16">
        <v>3757</v>
      </c>
      <c r="C79" s="17">
        <v>1358</v>
      </c>
      <c r="D79" s="41">
        <v>36.1</v>
      </c>
      <c r="E79" s="17">
        <v>93</v>
      </c>
      <c r="F79" s="17">
        <v>49</v>
      </c>
      <c r="G79" s="49">
        <v>52.7</v>
      </c>
      <c r="H79" s="16">
        <v>3850</v>
      </c>
      <c r="I79" s="17">
        <v>1407</v>
      </c>
      <c r="J79" s="41">
        <v>36.5</v>
      </c>
    </row>
    <row r="80" spans="1:10" x14ac:dyDescent="0.25">
      <c r="A80" s="1" t="s">
        <v>92</v>
      </c>
      <c r="B80" s="16">
        <v>3017</v>
      </c>
      <c r="C80" s="17">
        <v>748</v>
      </c>
      <c r="D80" s="41">
        <v>24.8</v>
      </c>
      <c r="E80" s="17">
        <v>66</v>
      </c>
      <c r="F80" s="17">
        <v>23</v>
      </c>
      <c r="G80" s="49">
        <v>34.799999999999997</v>
      </c>
      <c r="H80" s="16">
        <v>3083</v>
      </c>
      <c r="I80" s="17">
        <v>771</v>
      </c>
      <c r="J80" s="41">
        <v>25</v>
      </c>
    </row>
    <row r="81" spans="1:10" x14ac:dyDescent="0.25">
      <c r="A81" s="1" t="s">
        <v>93</v>
      </c>
      <c r="B81" s="16">
        <v>2036</v>
      </c>
      <c r="C81" s="17">
        <v>690</v>
      </c>
      <c r="D81" s="41">
        <v>33.9</v>
      </c>
      <c r="E81" s="17">
        <v>66</v>
      </c>
      <c r="F81" s="17">
        <v>29</v>
      </c>
      <c r="G81" s="49">
        <v>43.9</v>
      </c>
      <c r="H81" s="16">
        <v>2102</v>
      </c>
      <c r="I81" s="17">
        <v>719</v>
      </c>
      <c r="J81" s="41">
        <v>34.200000000000003</v>
      </c>
    </row>
    <row r="82" spans="1:10" x14ac:dyDescent="0.25">
      <c r="A82" s="1" t="s">
        <v>94</v>
      </c>
      <c r="B82" s="16">
        <v>4118</v>
      </c>
      <c r="C82" s="17">
        <v>1472</v>
      </c>
      <c r="D82" s="41">
        <v>35.700000000000003</v>
      </c>
      <c r="E82" s="17">
        <v>156</v>
      </c>
      <c r="F82" s="17">
        <v>79</v>
      </c>
      <c r="G82" s="49">
        <v>50.6</v>
      </c>
      <c r="H82" s="16">
        <v>4274</v>
      </c>
      <c r="I82" s="17">
        <v>1551</v>
      </c>
      <c r="J82" s="41">
        <v>36.299999999999997</v>
      </c>
    </row>
    <row r="83" spans="1:10" x14ac:dyDescent="0.25">
      <c r="A83" s="1" t="s">
        <v>95</v>
      </c>
      <c r="B83" s="16">
        <v>3368</v>
      </c>
      <c r="C83" s="17">
        <v>1239</v>
      </c>
      <c r="D83" s="41">
        <v>36.799999999999997</v>
      </c>
      <c r="E83" s="17">
        <v>120</v>
      </c>
      <c r="F83" s="17">
        <v>53</v>
      </c>
      <c r="G83" s="49">
        <v>44.2</v>
      </c>
      <c r="H83" s="16">
        <v>3488</v>
      </c>
      <c r="I83" s="17">
        <v>1292</v>
      </c>
      <c r="J83" s="41">
        <v>37</v>
      </c>
    </row>
    <row r="84" spans="1:10" x14ac:dyDescent="0.25">
      <c r="A84" s="1" t="s">
        <v>96</v>
      </c>
      <c r="B84" s="16">
        <v>5862</v>
      </c>
      <c r="C84" s="17">
        <v>1600</v>
      </c>
      <c r="D84" s="41">
        <v>27.3</v>
      </c>
      <c r="E84" s="17">
        <v>98</v>
      </c>
      <c r="F84" s="17">
        <v>45</v>
      </c>
      <c r="G84" s="49">
        <v>45.9</v>
      </c>
      <c r="H84" s="16">
        <v>5960</v>
      </c>
      <c r="I84" s="17">
        <v>1645</v>
      </c>
      <c r="J84" s="41">
        <v>27.6</v>
      </c>
    </row>
    <row r="85" spans="1:10" x14ac:dyDescent="0.25">
      <c r="A85" s="1" t="s">
        <v>97</v>
      </c>
      <c r="B85" s="16">
        <v>8937</v>
      </c>
      <c r="C85" s="17">
        <v>3471</v>
      </c>
      <c r="D85" s="41">
        <v>38.799999999999997</v>
      </c>
      <c r="E85" s="17">
        <v>594</v>
      </c>
      <c r="F85" s="17">
        <v>287</v>
      </c>
      <c r="G85" s="49">
        <v>48.3</v>
      </c>
      <c r="H85" s="16">
        <v>9531</v>
      </c>
      <c r="I85" s="17">
        <v>3758</v>
      </c>
      <c r="J85" s="41">
        <v>39.4</v>
      </c>
    </row>
    <row r="86" spans="1:10" x14ac:dyDescent="0.25">
      <c r="A86" s="1" t="s">
        <v>98</v>
      </c>
      <c r="B86" s="16">
        <v>1958</v>
      </c>
      <c r="C86" s="17">
        <v>571</v>
      </c>
      <c r="D86" s="41">
        <v>29.2</v>
      </c>
      <c r="E86" s="17">
        <v>76</v>
      </c>
      <c r="F86" s="17">
        <v>34</v>
      </c>
      <c r="G86" s="49">
        <v>44.7</v>
      </c>
      <c r="H86" s="16">
        <v>2034</v>
      </c>
      <c r="I86" s="17">
        <v>605</v>
      </c>
      <c r="J86" s="41">
        <v>29.7</v>
      </c>
    </row>
    <row r="87" spans="1:10" x14ac:dyDescent="0.25">
      <c r="A87" s="1" t="s">
        <v>99</v>
      </c>
      <c r="B87" s="16">
        <v>1917</v>
      </c>
      <c r="C87" s="17">
        <v>597</v>
      </c>
      <c r="D87" s="41">
        <v>31.1</v>
      </c>
      <c r="E87" s="17">
        <v>42</v>
      </c>
      <c r="F87" s="17">
        <v>23</v>
      </c>
      <c r="G87" s="49">
        <v>54.8</v>
      </c>
      <c r="H87" s="16">
        <v>1959</v>
      </c>
      <c r="I87" s="17">
        <v>620</v>
      </c>
      <c r="J87" s="41">
        <v>31.6</v>
      </c>
    </row>
    <row r="88" spans="1:10" x14ac:dyDescent="0.25">
      <c r="A88" s="1" t="s">
        <v>100</v>
      </c>
      <c r="B88" s="16">
        <v>2351</v>
      </c>
      <c r="C88" s="17">
        <v>1124</v>
      </c>
      <c r="D88" s="41">
        <v>47.8</v>
      </c>
      <c r="E88" s="17">
        <v>76</v>
      </c>
      <c r="F88" s="17">
        <v>52</v>
      </c>
      <c r="G88" s="49">
        <v>68.400000000000006</v>
      </c>
      <c r="H88" s="16">
        <v>2427</v>
      </c>
      <c r="I88" s="17">
        <v>1176</v>
      </c>
      <c r="J88" s="41">
        <v>48.5</v>
      </c>
    </row>
    <row r="89" spans="1:10" x14ac:dyDescent="0.25">
      <c r="A89" s="1" t="s">
        <v>101</v>
      </c>
      <c r="B89" s="16">
        <v>2317</v>
      </c>
      <c r="C89" s="17">
        <v>905</v>
      </c>
      <c r="D89" s="41">
        <v>39.1</v>
      </c>
      <c r="E89" s="17">
        <v>59</v>
      </c>
      <c r="F89" s="17">
        <v>40</v>
      </c>
      <c r="G89" s="49">
        <v>67.8</v>
      </c>
      <c r="H89" s="16">
        <v>2376</v>
      </c>
      <c r="I89" s="17">
        <v>945</v>
      </c>
      <c r="J89" s="41">
        <v>39.799999999999997</v>
      </c>
    </row>
    <row r="90" spans="1:10" x14ac:dyDescent="0.25">
      <c r="A90" s="1" t="s">
        <v>102</v>
      </c>
      <c r="B90" s="16">
        <v>5332</v>
      </c>
      <c r="C90" s="17">
        <v>2460</v>
      </c>
      <c r="D90" s="41">
        <v>46.1</v>
      </c>
      <c r="E90" s="17">
        <v>196</v>
      </c>
      <c r="F90" s="17">
        <v>94</v>
      </c>
      <c r="G90" s="49">
        <v>48</v>
      </c>
      <c r="H90" s="16">
        <v>5528</v>
      </c>
      <c r="I90" s="17">
        <v>2554</v>
      </c>
      <c r="J90" s="41">
        <v>46.2</v>
      </c>
    </row>
    <row r="91" spans="1:10" x14ac:dyDescent="0.25">
      <c r="A91" s="1" t="s">
        <v>103</v>
      </c>
      <c r="B91" s="16">
        <v>8982</v>
      </c>
      <c r="C91" s="17">
        <v>3478</v>
      </c>
      <c r="D91" s="41">
        <v>38.700000000000003</v>
      </c>
      <c r="E91" s="17">
        <v>515</v>
      </c>
      <c r="F91" s="17">
        <v>268</v>
      </c>
      <c r="G91" s="49">
        <v>52</v>
      </c>
      <c r="H91" s="16">
        <v>9497</v>
      </c>
      <c r="I91" s="17">
        <v>3746</v>
      </c>
      <c r="J91" s="41">
        <v>39.4</v>
      </c>
    </row>
    <row r="92" spans="1:10" x14ac:dyDescent="0.25">
      <c r="A92" s="1" t="s">
        <v>104</v>
      </c>
      <c r="B92" s="16">
        <v>3116</v>
      </c>
      <c r="C92" s="17">
        <v>1394</v>
      </c>
      <c r="D92" s="41">
        <v>44.7</v>
      </c>
      <c r="E92" s="17">
        <v>72</v>
      </c>
      <c r="F92" s="17">
        <v>38</v>
      </c>
      <c r="G92" s="49">
        <v>52.8</v>
      </c>
      <c r="H92" s="16">
        <v>3188</v>
      </c>
      <c r="I92" s="17">
        <v>1432</v>
      </c>
      <c r="J92" s="41">
        <v>44.9</v>
      </c>
    </row>
    <row r="93" spans="1:10" x14ac:dyDescent="0.25">
      <c r="A93" s="1" t="s">
        <v>105</v>
      </c>
      <c r="B93" s="16">
        <v>4586</v>
      </c>
      <c r="C93" s="17">
        <v>1567</v>
      </c>
      <c r="D93" s="41">
        <v>34.200000000000003</v>
      </c>
      <c r="E93" s="17">
        <v>151</v>
      </c>
      <c r="F93" s="17">
        <v>72</v>
      </c>
      <c r="G93" s="49">
        <v>47.7</v>
      </c>
      <c r="H93" s="16">
        <v>4737</v>
      </c>
      <c r="I93" s="17">
        <v>1639</v>
      </c>
      <c r="J93" s="41">
        <v>34.6</v>
      </c>
    </row>
    <row r="94" spans="1:10" x14ac:dyDescent="0.25">
      <c r="A94" s="1" t="s">
        <v>106</v>
      </c>
      <c r="B94" s="16">
        <v>8618</v>
      </c>
      <c r="C94" s="17">
        <v>3745</v>
      </c>
      <c r="D94" s="41">
        <v>43.5</v>
      </c>
      <c r="E94" s="17">
        <v>301</v>
      </c>
      <c r="F94" s="17">
        <v>150</v>
      </c>
      <c r="G94" s="49">
        <v>49.8</v>
      </c>
      <c r="H94" s="16">
        <v>8919</v>
      </c>
      <c r="I94" s="17">
        <v>3895</v>
      </c>
      <c r="J94" s="41">
        <v>43.7</v>
      </c>
    </row>
    <row r="95" spans="1:10" x14ac:dyDescent="0.25">
      <c r="A95" s="1" t="s">
        <v>107</v>
      </c>
      <c r="B95" s="16">
        <v>3379</v>
      </c>
      <c r="C95" s="17">
        <v>1139</v>
      </c>
      <c r="D95" s="41">
        <v>33.700000000000003</v>
      </c>
      <c r="E95" s="17">
        <v>128</v>
      </c>
      <c r="F95" s="17">
        <v>65</v>
      </c>
      <c r="G95" s="49">
        <v>50.8</v>
      </c>
      <c r="H95" s="16">
        <v>3507</v>
      </c>
      <c r="I95" s="17">
        <v>1204</v>
      </c>
      <c r="J95" s="41">
        <v>34.299999999999997</v>
      </c>
    </row>
    <row r="96" spans="1:10" x14ac:dyDescent="0.25">
      <c r="A96" s="1" t="s">
        <v>108</v>
      </c>
      <c r="B96" s="16">
        <v>7786</v>
      </c>
      <c r="C96" s="17">
        <v>3404</v>
      </c>
      <c r="D96" s="41">
        <v>43.7</v>
      </c>
      <c r="E96" s="17">
        <v>157</v>
      </c>
      <c r="F96" s="17">
        <v>71</v>
      </c>
      <c r="G96" s="49">
        <v>45.2</v>
      </c>
      <c r="H96" s="16">
        <v>7943</v>
      </c>
      <c r="I96" s="17">
        <v>3475</v>
      </c>
      <c r="J96" s="41">
        <v>43.7</v>
      </c>
    </row>
    <row r="97" spans="1:10" x14ac:dyDescent="0.25">
      <c r="A97" s="1" t="s">
        <v>109</v>
      </c>
      <c r="B97" s="16">
        <v>3031</v>
      </c>
      <c r="C97" s="17">
        <v>804</v>
      </c>
      <c r="D97" s="41">
        <v>26.5</v>
      </c>
      <c r="E97" s="17">
        <v>98</v>
      </c>
      <c r="F97" s="17">
        <v>31</v>
      </c>
      <c r="G97" s="49">
        <v>31.6</v>
      </c>
      <c r="H97" s="16">
        <v>3129</v>
      </c>
      <c r="I97" s="17">
        <v>835</v>
      </c>
      <c r="J97" s="41">
        <v>26.7</v>
      </c>
    </row>
    <row r="98" spans="1:10" x14ac:dyDescent="0.25">
      <c r="A98" s="1" t="s">
        <v>110</v>
      </c>
      <c r="B98" s="16">
        <v>3296</v>
      </c>
      <c r="C98" s="17">
        <v>1041</v>
      </c>
      <c r="D98" s="41">
        <v>31.6</v>
      </c>
      <c r="E98" s="17">
        <v>116</v>
      </c>
      <c r="F98" s="17">
        <v>52</v>
      </c>
      <c r="G98" s="49">
        <v>44.8</v>
      </c>
      <c r="H98" s="16">
        <v>3412</v>
      </c>
      <c r="I98" s="17">
        <v>1093</v>
      </c>
      <c r="J98" s="41">
        <v>32</v>
      </c>
    </row>
    <row r="99" spans="1:10" x14ac:dyDescent="0.25">
      <c r="A99" s="1" t="s">
        <v>111</v>
      </c>
      <c r="B99" s="16">
        <v>1879</v>
      </c>
      <c r="C99" s="17">
        <v>657</v>
      </c>
      <c r="D99" s="41">
        <v>35</v>
      </c>
      <c r="E99" s="17">
        <v>51</v>
      </c>
      <c r="F99" s="17">
        <v>28</v>
      </c>
      <c r="G99" s="49">
        <v>54.9</v>
      </c>
      <c r="H99" s="16">
        <v>1930</v>
      </c>
      <c r="I99" s="17">
        <v>685</v>
      </c>
      <c r="J99" s="41">
        <v>35.5</v>
      </c>
    </row>
    <row r="100" spans="1:10" x14ac:dyDescent="0.25">
      <c r="A100" s="1" t="s">
        <v>112</v>
      </c>
      <c r="B100" s="16">
        <v>2684</v>
      </c>
      <c r="C100" s="17">
        <v>836</v>
      </c>
      <c r="D100" s="41">
        <v>31.1</v>
      </c>
      <c r="E100" s="17">
        <v>103</v>
      </c>
      <c r="F100" s="17">
        <v>52</v>
      </c>
      <c r="G100" s="49">
        <v>50.5</v>
      </c>
      <c r="H100" s="16">
        <v>2787</v>
      </c>
      <c r="I100" s="17">
        <v>888</v>
      </c>
      <c r="J100" s="41">
        <v>31.9</v>
      </c>
    </row>
    <row r="101" spans="1:10" x14ac:dyDescent="0.25">
      <c r="A101" s="1" t="s">
        <v>113</v>
      </c>
      <c r="B101" s="16">
        <v>3118</v>
      </c>
      <c r="C101" s="17">
        <v>1198</v>
      </c>
      <c r="D101" s="41">
        <v>38.4</v>
      </c>
      <c r="E101" s="17">
        <v>45</v>
      </c>
      <c r="F101" s="17">
        <v>27</v>
      </c>
      <c r="G101" s="49">
        <v>60</v>
      </c>
      <c r="H101" s="16">
        <v>3163</v>
      </c>
      <c r="I101" s="17">
        <v>1225</v>
      </c>
      <c r="J101" s="41">
        <v>38.700000000000003</v>
      </c>
    </row>
    <row r="102" spans="1:10" x14ac:dyDescent="0.25">
      <c r="A102" s="1" t="s">
        <v>114</v>
      </c>
      <c r="B102" s="16">
        <v>4872</v>
      </c>
      <c r="C102" s="17">
        <v>928</v>
      </c>
      <c r="D102" s="41">
        <v>19</v>
      </c>
      <c r="E102" s="17">
        <v>120</v>
      </c>
      <c r="F102" s="17">
        <v>36</v>
      </c>
      <c r="G102" s="49">
        <v>30</v>
      </c>
      <c r="H102" s="16">
        <v>4992</v>
      </c>
      <c r="I102" s="17">
        <v>964</v>
      </c>
      <c r="J102" s="41">
        <v>19.3</v>
      </c>
    </row>
    <row r="103" spans="1:10" x14ac:dyDescent="0.25">
      <c r="A103" s="1" t="s">
        <v>115</v>
      </c>
      <c r="B103" s="16">
        <v>1489</v>
      </c>
      <c r="C103" s="17">
        <v>535</v>
      </c>
      <c r="D103" s="41">
        <v>35.9</v>
      </c>
      <c r="E103" s="17">
        <v>61</v>
      </c>
      <c r="F103" s="17">
        <v>29</v>
      </c>
      <c r="G103" s="49">
        <v>47.5</v>
      </c>
      <c r="H103" s="16">
        <v>1550</v>
      </c>
      <c r="I103" s="17">
        <v>564</v>
      </c>
      <c r="J103" s="41">
        <v>36.4</v>
      </c>
    </row>
    <row r="104" spans="1:10" x14ac:dyDescent="0.25">
      <c r="A104" s="1" t="s">
        <v>116</v>
      </c>
      <c r="B104" s="16">
        <v>2906</v>
      </c>
      <c r="C104" s="17">
        <v>769</v>
      </c>
      <c r="D104" s="41">
        <v>26.5</v>
      </c>
      <c r="E104" s="17">
        <v>64</v>
      </c>
      <c r="F104" s="17">
        <v>25</v>
      </c>
      <c r="G104" s="49">
        <v>39.1</v>
      </c>
      <c r="H104" s="16">
        <v>2970</v>
      </c>
      <c r="I104" s="17">
        <v>794</v>
      </c>
      <c r="J104" s="41">
        <v>26.7</v>
      </c>
    </row>
    <row r="105" spans="1:10" x14ac:dyDescent="0.25">
      <c r="A105" s="1" t="s">
        <v>117</v>
      </c>
      <c r="B105" s="16">
        <v>2957</v>
      </c>
      <c r="C105" s="17">
        <v>1075</v>
      </c>
      <c r="D105" s="41">
        <v>36.4</v>
      </c>
      <c r="E105" s="17">
        <v>127</v>
      </c>
      <c r="F105" s="17">
        <v>64</v>
      </c>
      <c r="G105" s="49">
        <v>50.4</v>
      </c>
      <c r="H105" s="16">
        <v>3084</v>
      </c>
      <c r="I105" s="17">
        <v>1139</v>
      </c>
      <c r="J105" s="41">
        <v>36.9</v>
      </c>
    </row>
    <row r="106" spans="1:10" x14ac:dyDescent="0.25">
      <c r="A106" s="1" t="s">
        <v>118</v>
      </c>
      <c r="B106" s="16">
        <v>2794</v>
      </c>
      <c r="C106" s="17">
        <v>1099</v>
      </c>
      <c r="D106" s="41">
        <v>39.299999999999997</v>
      </c>
      <c r="E106" s="17">
        <v>144</v>
      </c>
      <c r="F106" s="17">
        <v>64</v>
      </c>
      <c r="G106" s="49">
        <v>44.4</v>
      </c>
      <c r="H106" s="16">
        <v>2938</v>
      </c>
      <c r="I106" s="17">
        <v>1163</v>
      </c>
      <c r="J106" s="41">
        <v>39.6</v>
      </c>
    </row>
    <row r="107" spans="1:10" x14ac:dyDescent="0.25">
      <c r="A107" s="1" t="s">
        <v>119</v>
      </c>
      <c r="B107" s="16">
        <v>3553</v>
      </c>
      <c r="C107" s="17">
        <v>1130</v>
      </c>
      <c r="D107" s="41">
        <v>31.8</v>
      </c>
      <c r="E107" s="17">
        <v>93</v>
      </c>
      <c r="F107" s="17">
        <v>46</v>
      </c>
      <c r="G107" s="49">
        <v>49.5</v>
      </c>
      <c r="H107" s="16">
        <v>3646</v>
      </c>
      <c r="I107" s="17">
        <v>1176</v>
      </c>
      <c r="J107" s="41">
        <v>32.299999999999997</v>
      </c>
    </row>
    <row r="108" spans="1:10" x14ac:dyDescent="0.25">
      <c r="A108" s="1" t="s">
        <v>120</v>
      </c>
      <c r="B108" s="16">
        <v>4932</v>
      </c>
      <c r="C108" s="17">
        <v>1523</v>
      </c>
      <c r="D108" s="41">
        <v>30.9</v>
      </c>
      <c r="E108" s="17">
        <v>186</v>
      </c>
      <c r="F108" s="17">
        <v>76</v>
      </c>
      <c r="G108" s="49">
        <v>40.9</v>
      </c>
      <c r="H108" s="16">
        <v>5118</v>
      </c>
      <c r="I108" s="17">
        <v>1599</v>
      </c>
      <c r="J108" s="41">
        <v>31.2</v>
      </c>
    </row>
    <row r="109" spans="1:10" x14ac:dyDescent="0.25">
      <c r="A109" s="1" t="s">
        <v>121</v>
      </c>
      <c r="B109" s="16">
        <v>2710</v>
      </c>
      <c r="C109" s="17">
        <v>940</v>
      </c>
      <c r="D109" s="41">
        <v>34.700000000000003</v>
      </c>
      <c r="E109" s="17">
        <v>120</v>
      </c>
      <c r="F109" s="17">
        <v>60</v>
      </c>
      <c r="G109" s="49">
        <v>50</v>
      </c>
      <c r="H109" s="16">
        <v>2830</v>
      </c>
      <c r="I109" s="17">
        <v>1000</v>
      </c>
      <c r="J109" s="41">
        <v>35.299999999999997</v>
      </c>
    </row>
    <row r="110" spans="1:10" x14ac:dyDescent="0.25">
      <c r="A110" s="1" t="s">
        <v>122</v>
      </c>
      <c r="B110" s="16">
        <v>6499</v>
      </c>
      <c r="C110" s="17">
        <v>2468</v>
      </c>
      <c r="D110" s="41">
        <v>38</v>
      </c>
      <c r="E110" s="17">
        <v>237</v>
      </c>
      <c r="F110" s="17">
        <v>128</v>
      </c>
      <c r="G110" s="49">
        <v>54</v>
      </c>
      <c r="H110" s="16">
        <v>6736</v>
      </c>
      <c r="I110" s="17">
        <v>2596</v>
      </c>
      <c r="J110" s="41">
        <v>38.5</v>
      </c>
    </row>
    <row r="111" spans="1:10" x14ac:dyDescent="0.25">
      <c r="A111" s="1" t="s">
        <v>123</v>
      </c>
      <c r="B111" s="16">
        <v>2868</v>
      </c>
      <c r="C111" s="17">
        <v>1380</v>
      </c>
      <c r="D111" s="41">
        <v>48.1</v>
      </c>
      <c r="E111" s="17">
        <v>100</v>
      </c>
      <c r="F111" s="17">
        <v>64</v>
      </c>
      <c r="G111" s="49">
        <v>64</v>
      </c>
      <c r="H111" s="16">
        <v>2968</v>
      </c>
      <c r="I111" s="17">
        <v>1444</v>
      </c>
      <c r="J111" s="41">
        <v>48.7</v>
      </c>
    </row>
    <row r="112" spans="1:10" x14ac:dyDescent="0.25">
      <c r="A112" s="1" t="s">
        <v>124</v>
      </c>
      <c r="B112" s="16">
        <v>2539</v>
      </c>
      <c r="C112" s="17">
        <v>665</v>
      </c>
      <c r="D112" s="41">
        <v>26.2</v>
      </c>
      <c r="E112" s="17">
        <v>50</v>
      </c>
      <c r="F112" s="17">
        <v>20</v>
      </c>
      <c r="G112" s="49">
        <v>40</v>
      </c>
      <c r="H112" s="16">
        <v>2589</v>
      </c>
      <c r="I112" s="17">
        <v>685</v>
      </c>
      <c r="J112" s="41">
        <v>26.5</v>
      </c>
    </row>
    <row r="113" spans="1:10" x14ac:dyDescent="0.25">
      <c r="A113" s="1" t="s">
        <v>125</v>
      </c>
      <c r="B113" s="16">
        <v>2576</v>
      </c>
      <c r="C113" s="17">
        <v>879</v>
      </c>
      <c r="D113" s="41">
        <v>34.1</v>
      </c>
      <c r="E113" s="17">
        <v>77</v>
      </c>
      <c r="F113" s="17">
        <v>40</v>
      </c>
      <c r="G113" s="49">
        <v>51.9</v>
      </c>
      <c r="H113" s="16">
        <v>2653</v>
      </c>
      <c r="I113" s="17">
        <v>919</v>
      </c>
      <c r="J113" s="41">
        <v>34.6</v>
      </c>
    </row>
    <row r="114" spans="1:10" x14ac:dyDescent="0.25">
      <c r="A114" s="1" t="s">
        <v>126</v>
      </c>
      <c r="B114" s="16">
        <v>5672</v>
      </c>
      <c r="C114" s="17">
        <v>2448</v>
      </c>
      <c r="D114" s="41">
        <v>43.2</v>
      </c>
      <c r="E114" s="17">
        <v>178</v>
      </c>
      <c r="F114" s="17">
        <v>105</v>
      </c>
      <c r="G114" s="49">
        <v>59</v>
      </c>
      <c r="H114" s="16">
        <v>5850</v>
      </c>
      <c r="I114" s="17">
        <v>2553</v>
      </c>
      <c r="J114" s="41">
        <v>43.6</v>
      </c>
    </row>
    <row r="115" spans="1:10" x14ac:dyDescent="0.25">
      <c r="A115" s="1" t="s">
        <v>127</v>
      </c>
      <c r="B115" s="16">
        <v>3158</v>
      </c>
      <c r="C115" s="17">
        <v>1553</v>
      </c>
      <c r="D115" s="41">
        <v>49.2</v>
      </c>
      <c r="E115" s="17">
        <v>106</v>
      </c>
      <c r="F115" s="17">
        <v>57</v>
      </c>
      <c r="G115" s="49">
        <v>53.8</v>
      </c>
      <c r="H115" s="16">
        <v>3264</v>
      </c>
      <c r="I115" s="17">
        <v>1610</v>
      </c>
      <c r="J115" s="41">
        <v>49.3</v>
      </c>
    </row>
    <row r="116" spans="1:10" x14ac:dyDescent="0.25">
      <c r="A116" s="1" t="s">
        <v>128</v>
      </c>
      <c r="B116" s="16">
        <v>1603</v>
      </c>
      <c r="C116" s="17">
        <v>642</v>
      </c>
      <c r="D116" s="41">
        <v>40</v>
      </c>
      <c r="E116" s="17">
        <v>38</v>
      </c>
      <c r="F116" s="17">
        <v>22</v>
      </c>
      <c r="G116" s="49">
        <v>57.9</v>
      </c>
      <c r="H116" s="16">
        <v>1641</v>
      </c>
      <c r="I116" s="17">
        <v>664</v>
      </c>
      <c r="J116" s="41">
        <v>40.5</v>
      </c>
    </row>
    <row r="117" spans="1:10" x14ac:dyDescent="0.25">
      <c r="A117" s="1" t="s">
        <v>129</v>
      </c>
      <c r="B117" s="16">
        <v>3170</v>
      </c>
      <c r="C117" s="17">
        <v>1092</v>
      </c>
      <c r="D117" s="41">
        <v>34.4</v>
      </c>
      <c r="E117" s="17">
        <v>111</v>
      </c>
      <c r="F117" s="17">
        <v>58</v>
      </c>
      <c r="G117" s="49">
        <v>52.3</v>
      </c>
      <c r="H117" s="16">
        <v>3281</v>
      </c>
      <c r="I117" s="17">
        <v>1150</v>
      </c>
      <c r="J117" s="41">
        <v>35.1</v>
      </c>
    </row>
    <row r="118" spans="1:10" x14ac:dyDescent="0.25">
      <c r="A118" s="1" t="s">
        <v>130</v>
      </c>
      <c r="B118" s="16">
        <v>2158</v>
      </c>
      <c r="C118" s="17">
        <v>403</v>
      </c>
      <c r="D118" s="41">
        <v>18.7</v>
      </c>
      <c r="E118" s="17">
        <v>68</v>
      </c>
      <c r="F118" s="17">
        <v>16</v>
      </c>
      <c r="G118" s="49">
        <v>23.5</v>
      </c>
      <c r="H118" s="16">
        <v>2226</v>
      </c>
      <c r="I118" s="17">
        <v>419</v>
      </c>
      <c r="J118" s="41">
        <v>18.8</v>
      </c>
    </row>
    <row r="119" spans="1:10" x14ac:dyDescent="0.25">
      <c r="A119" s="1" t="s">
        <v>131</v>
      </c>
      <c r="B119" s="16">
        <v>4264</v>
      </c>
      <c r="C119" s="17">
        <v>1219</v>
      </c>
      <c r="D119" s="41">
        <v>28.6</v>
      </c>
      <c r="E119" s="17">
        <v>94</v>
      </c>
      <c r="F119" s="17">
        <v>49</v>
      </c>
      <c r="G119" s="49">
        <v>52.1</v>
      </c>
      <c r="H119" s="16">
        <v>4358</v>
      </c>
      <c r="I119" s="17">
        <v>1268</v>
      </c>
      <c r="J119" s="41">
        <v>29.1</v>
      </c>
    </row>
    <row r="120" spans="1:10" x14ac:dyDescent="0.25">
      <c r="A120" s="1" t="s">
        <v>132</v>
      </c>
      <c r="B120" s="16">
        <v>2134</v>
      </c>
      <c r="C120" s="17">
        <v>674</v>
      </c>
      <c r="D120" s="41">
        <v>31.6</v>
      </c>
      <c r="E120" s="17">
        <v>86</v>
      </c>
      <c r="F120" s="17">
        <v>38</v>
      </c>
      <c r="G120" s="49">
        <v>44.2</v>
      </c>
      <c r="H120" s="16">
        <v>2220</v>
      </c>
      <c r="I120" s="17">
        <v>712</v>
      </c>
      <c r="J120" s="41">
        <v>32.1</v>
      </c>
    </row>
    <row r="121" spans="1:10" x14ac:dyDescent="0.25">
      <c r="A121" s="1" t="s">
        <v>133</v>
      </c>
      <c r="B121" s="16">
        <v>8764</v>
      </c>
      <c r="C121" s="17">
        <v>3357</v>
      </c>
      <c r="D121" s="41">
        <v>38.299999999999997</v>
      </c>
      <c r="E121" s="17">
        <v>244</v>
      </c>
      <c r="F121" s="17">
        <v>127</v>
      </c>
      <c r="G121" s="49">
        <v>52</v>
      </c>
      <c r="H121" s="16">
        <v>9008</v>
      </c>
      <c r="I121" s="17">
        <v>3484</v>
      </c>
      <c r="J121" s="41">
        <v>38.700000000000003</v>
      </c>
    </row>
    <row r="122" spans="1:10" x14ac:dyDescent="0.25">
      <c r="A122" s="1" t="s">
        <v>134</v>
      </c>
      <c r="B122" s="16">
        <v>3860</v>
      </c>
      <c r="C122" s="17">
        <v>1566</v>
      </c>
      <c r="D122" s="41">
        <v>40.6</v>
      </c>
      <c r="E122" s="17">
        <v>124</v>
      </c>
      <c r="F122" s="17">
        <v>75</v>
      </c>
      <c r="G122" s="49">
        <v>60.5</v>
      </c>
      <c r="H122" s="16">
        <v>3984</v>
      </c>
      <c r="I122" s="17">
        <v>1641</v>
      </c>
      <c r="J122" s="41">
        <v>41.2</v>
      </c>
    </row>
    <row r="123" spans="1:10" x14ac:dyDescent="0.25">
      <c r="A123" s="1" t="s">
        <v>135</v>
      </c>
      <c r="B123" s="16">
        <v>2438</v>
      </c>
      <c r="C123" s="17">
        <v>1017</v>
      </c>
      <c r="D123" s="41">
        <v>41.7</v>
      </c>
      <c r="E123" s="17">
        <v>78</v>
      </c>
      <c r="F123" s="17">
        <v>45</v>
      </c>
      <c r="G123" s="49">
        <v>57.7</v>
      </c>
      <c r="H123" s="16">
        <v>2516</v>
      </c>
      <c r="I123" s="17">
        <v>1062</v>
      </c>
      <c r="J123" s="41">
        <v>42.2</v>
      </c>
    </row>
    <row r="124" spans="1:10" x14ac:dyDescent="0.25">
      <c r="A124" s="1" t="s">
        <v>136</v>
      </c>
      <c r="B124" s="16">
        <v>3598</v>
      </c>
      <c r="C124" s="17">
        <v>1261</v>
      </c>
      <c r="D124" s="41">
        <v>35</v>
      </c>
      <c r="E124" s="17">
        <v>138</v>
      </c>
      <c r="F124" s="17">
        <v>64</v>
      </c>
      <c r="G124" s="49">
        <v>46.4</v>
      </c>
      <c r="H124" s="16">
        <v>3736</v>
      </c>
      <c r="I124" s="17">
        <v>1325</v>
      </c>
      <c r="J124" s="41">
        <v>35.5</v>
      </c>
    </row>
    <row r="125" spans="1:10" x14ac:dyDescent="0.25">
      <c r="A125" s="1" t="s">
        <v>137</v>
      </c>
      <c r="B125" s="16">
        <v>7766</v>
      </c>
      <c r="C125" s="17">
        <v>3182</v>
      </c>
      <c r="D125" s="41">
        <v>41</v>
      </c>
      <c r="E125" s="17">
        <v>482</v>
      </c>
      <c r="F125" s="17">
        <v>250</v>
      </c>
      <c r="G125" s="49">
        <v>51.9</v>
      </c>
      <c r="H125" s="16">
        <v>8248</v>
      </c>
      <c r="I125" s="17">
        <v>3432</v>
      </c>
      <c r="J125" s="41">
        <v>41.6</v>
      </c>
    </row>
    <row r="126" spans="1:10" x14ac:dyDescent="0.25">
      <c r="A126" s="1" t="s">
        <v>138</v>
      </c>
      <c r="B126" s="16">
        <v>2893</v>
      </c>
      <c r="C126" s="17">
        <v>1130</v>
      </c>
      <c r="D126" s="41">
        <v>39.1</v>
      </c>
      <c r="E126" s="17">
        <v>73</v>
      </c>
      <c r="F126" s="17">
        <v>31</v>
      </c>
      <c r="G126" s="49">
        <v>42.5</v>
      </c>
      <c r="H126" s="16">
        <v>2966</v>
      </c>
      <c r="I126" s="17">
        <v>1161</v>
      </c>
      <c r="J126" s="41">
        <v>39.1</v>
      </c>
    </row>
    <row r="127" spans="1:10" x14ac:dyDescent="0.25">
      <c r="A127" s="1" t="s">
        <v>139</v>
      </c>
      <c r="B127" s="16">
        <v>14385</v>
      </c>
      <c r="C127" s="17">
        <v>5197</v>
      </c>
      <c r="D127" s="41">
        <v>36.1</v>
      </c>
      <c r="E127" s="17">
        <v>281</v>
      </c>
      <c r="F127" s="17">
        <v>135</v>
      </c>
      <c r="G127" s="49">
        <v>48</v>
      </c>
      <c r="H127" s="16">
        <v>14666</v>
      </c>
      <c r="I127" s="17">
        <v>5332</v>
      </c>
      <c r="J127" s="41">
        <v>36.4</v>
      </c>
    </row>
    <row r="128" spans="1:10" x14ac:dyDescent="0.25">
      <c r="A128" s="1" t="s">
        <v>140</v>
      </c>
      <c r="B128" s="16">
        <v>2580</v>
      </c>
      <c r="C128" s="17">
        <v>832</v>
      </c>
      <c r="D128" s="41">
        <v>32.200000000000003</v>
      </c>
      <c r="E128" s="17">
        <v>60</v>
      </c>
      <c r="F128" s="17">
        <v>24</v>
      </c>
      <c r="G128" s="49">
        <v>40</v>
      </c>
      <c r="H128" s="16">
        <v>2640</v>
      </c>
      <c r="I128" s="17">
        <v>856</v>
      </c>
      <c r="J128" s="41">
        <v>32.4</v>
      </c>
    </row>
    <row r="129" spans="1:36" x14ac:dyDescent="0.25">
      <c r="A129" s="1" t="s">
        <v>141</v>
      </c>
      <c r="B129" s="16">
        <v>3010</v>
      </c>
      <c r="C129" s="17">
        <v>1266</v>
      </c>
      <c r="D129" s="41">
        <v>42.1</v>
      </c>
      <c r="E129" s="17">
        <v>96</v>
      </c>
      <c r="F129" s="17">
        <v>61</v>
      </c>
      <c r="G129" s="49">
        <v>63.5</v>
      </c>
      <c r="H129" s="16">
        <v>3106</v>
      </c>
      <c r="I129" s="17">
        <v>1327</v>
      </c>
      <c r="J129" s="41">
        <v>42.7</v>
      </c>
    </row>
    <row r="130" spans="1:36" x14ac:dyDescent="0.25">
      <c r="A130" s="1" t="s">
        <v>142</v>
      </c>
      <c r="B130" s="16">
        <v>2782</v>
      </c>
      <c r="C130" s="17">
        <v>1083</v>
      </c>
      <c r="D130" s="41">
        <v>38.9</v>
      </c>
      <c r="E130" s="17">
        <v>89</v>
      </c>
      <c r="F130" s="17">
        <v>55</v>
      </c>
      <c r="G130" s="49">
        <v>61.8</v>
      </c>
      <c r="H130" s="16">
        <v>2871</v>
      </c>
      <c r="I130" s="17">
        <v>1138</v>
      </c>
      <c r="J130" s="41">
        <v>39.6</v>
      </c>
    </row>
    <row r="131" spans="1:36" x14ac:dyDescent="0.25">
      <c r="A131" s="1" t="s">
        <v>143</v>
      </c>
      <c r="B131" s="16">
        <v>2297</v>
      </c>
      <c r="C131" s="17">
        <v>689</v>
      </c>
      <c r="D131" s="41">
        <v>30</v>
      </c>
      <c r="E131" s="17">
        <v>56</v>
      </c>
      <c r="F131" s="17">
        <v>26</v>
      </c>
      <c r="G131" s="49">
        <v>46.4</v>
      </c>
      <c r="H131" s="16">
        <v>2353</v>
      </c>
      <c r="I131" s="17">
        <v>715</v>
      </c>
      <c r="J131" s="41">
        <v>30.4</v>
      </c>
    </row>
    <row r="132" spans="1:36" x14ac:dyDescent="0.25">
      <c r="A132" s="1" t="s">
        <v>144</v>
      </c>
      <c r="B132" s="16">
        <v>2480</v>
      </c>
      <c r="C132" s="17">
        <v>616</v>
      </c>
      <c r="D132" s="41">
        <v>24.8</v>
      </c>
      <c r="E132" s="17">
        <v>76</v>
      </c>
      <c r="F132" s="17">
        <v>26</v>
      </c>
      <c r="G132" s="49">
        <v>34.200000000000003</v>
      </c>
      <c r="H132" s="16">
        <v>2556</v>
      </c>
      <c r="I132" s="17">
        <v>642</v>
      </c>
      <c r="J132" s="41">
        <v>25.1</v>
      </c>
    </row>
    <row r="133" spans="1:36" x14ac:dyDescent="0.25">
      <c r="A133" s="1" t="s">
        <v>145</v>
      </c>
      <c r="B133" s="16">
        <v>1626</v>
      </c>
      <c r="C133" s="17">
        <v>530</v>
      </c>
      <c r="D133" s="41">
        <v>32.6</v>
      </c>
      <c r="E133" s="17">
        <v>50</v>
      </c>
      <c r="F133" s="17">
        <v>20</v>
      </c>
      <c r="G133" s="49">
        <v>40</v>
      </c>
      <c r="H133" s="16">
        <v>1676</v>
      </c>
      <c r="I133" s="17">
        <v>550</v>
      </c>
      <c r="J133" s="41">
        <v>32.799999999999997</v>
      </c>
    </row>
    <row r="134" spans="1:36" x14ac:dyDescent="0.25">
      <c r="A134" s="1" t="s">
        <v>146</v>
      </c>
      <c r="B134" s="16">
        <v>4079</v>
      </c>
      <c r="C134" s="17">
        <v>1261</v>
      </c>
      <c r="D134" s="41">
        <v>30.9</v>
      </c>
      <c r="E134" s="17">
        <v>82</v>
      </c>
      <c r="F134" s="17">
        <v>30</v>
      </c>
      <c r="G134" s="49">
        <v>36.6</v>
      </c>
      <c r="H134" s="16">
        <v>4161</v>
      </c>
      <c r="I134" s="17">
        <v>1291</v>
      </c>
      <c r="J134" s="41">
        <v>31</v>
      </c>
    </row>
    <row r="135" spans="1:36" x14ac:dyDescent="0.25">
      <c r="A135" s="1" t="s">
        <v>147</v>
      </c>
      <c r="B135" s="16">
        <v>2808</v>
      </c>
      <c r="C135" s="17">
        <v>1371</v>
      </c>
      <c r="D135" s="41">
        <v>48.8</v>
      </c>
      <c r="E135" s="17">
        <v>96</v>
      </c>
      <c r="F135" s="17">
        <v>53</v>
      </c>
      <c r="G135" s="49">
        <v>55.2</v>
      </c>
      <c r="H135" s="16">
        <v>2904</v>
      </c>
      <c r="I135" s="17">
        <v>1424</v>
      </c>
      <c r="J135" s="41">
        <v>49</v>
      </c>
    </row>
    <row r="136" spans="1:36" x14ac:dyDescent="0.25">
      <c r="A136" s="1" t="s">
        <v>148</v>
      </c>
      <c r="B136" s="16">
        <v>4243</v>
      </c>
      <c r="C136" s="17">
        <v>1524</v>
      </c>
      <c r="D136" s="41">
        <v>35.9</v>
      </c>
      <c r="E136" s="17">
        <v>129</v>
      </c>
      <c r="F136" s="17">
        <v>50</v>
      </c>
      <c r="G136" s="49">
        <v>38.799999999999997</v>
      </c>
      <c r="H136" s="16">
        <v>4372</v>
      </c>
      <c r="I136" s="17">
        <v>1574</v>
      </c>
      <c r="J136" s="41">
        <v>36</v>
      </c>
    </row>
    <row r="137" spans="1:36" x14ac:dyDescent="0.25">
      <c r="A137" s="1" t="s">
        <v>149</v>
      </c>
      <c r="B137" s="16">
        <v>3732</v>
      </c>
      <c r="C137" s="17">
        <v>1102</v>
      </c>
      <c r="D137" s="41">
        <v>29.5</v>
      </c>
      <c r="E137" s="17">
        <v>134</v>
      </c>
      <c r="F137" s="17">
        <v>70</v>
      </c>
      <c r="G137" s="49">
        <v>52.2</v>
      </c>
      <c r="H137" s="16">
        <v>3866</v>
      </c>
      <c r="I137" s="17">
        <v>1172</v>
      </c>
      <c r="J137" s="41">
        <v>30.3</v>
      </c>
    </row>
    <row r="138" spans="1:36" x14ac:dyDescent="0.25">
      <c r="A138" s="1" t="s">
        <v>150</v>
      </c>
      <c r="B138" s="16">
        <v>4411</v>
      </c>
      <c r="C138" s="17">
        <v>1007</v>
      </c>
      <c r="D138" s="41">
        <v>22.8</v>
      </c>
      <c r="E138" s="17">
        <v>94</v>
      </c>
      <c r="F138" s="17">
        <v>29</v>
      </c>
      <c r="G138" s="49">
        <v>30.9</v>
      </c>
      <c r="H138" s="16">
        <v>4505</v>
      </c>
      <c r="I138" s="17">
        <v>1036</v>
      </c>
      <c r="J138" s="41">
        <v>23</v>
      </c>
    </row>
    <row r="139" spans="1:36" x14ac:dyDescent="0.25">
      <c r="A139" s="1" t="s">
        <v>151</v>
      </c>
      <c r="B139" s="16">
        <v>4802</v>
      </c>
      <c r="C139" s="17">
        <v>1488</v>
      </c>
      <c r="D139" s="41">
        <v>31</v>
      </c>
      <c r="E139" s="17">
        <v>110</v>
      </c>
      <c r="F139" s="17">
        <v>51</v>
      </c>
      <c r="G139" s="49">
        <v>46.4</v>
      </c>
      <c r="H139" s="16">
        <v>4912</v>
      </c>
      <c r="I139" s="17">
        <v>1539</v>
      </c>
      <c r="J139" s="41">
        <v>31.3</v>
      </c>
    </row>
    <row r="140" spans="1:36" x14ac:dyDescent="0.25">
      <c r="A140" s="1" t="s">
        <v>152</v>
      </c>
      <c r="B140" s="16">
        <v>2456</v>
      </c>
      <c r="C140" s="17">
        <v>922</v>
      </c>
      <c r="D140" s="41">
        <v>37.5</v>
      </c>
      <c r="E140" s="17">
        <v>71</v>
      </c>
      <c r="F140" s="17">
        <v>35</v>
      </c>
      <c r="G140" s="49">
        <v>49.3</v>
      </c>
      <c r="H140" s="16">
        <v>2527</v>
      </c>
      <c r="I140" s="17">
        <v>957</v>
      </c>
      <c r="J140" s="41">
        <v>37.9</v>
      </c>
    </row>
    <row r="141" spans="1:36" x14ac:dyDescent="0.25">
      <c r="A141" s="1" t="s">
        <v>153</v>
      </c>
      <c r="B141" s="16">
        <v>6248</v>
      </c>
      <c r="C141" s="17">
        <v>2465</v>
      </c>
      <c r="D141" s="41">
        <v>39.5</v>
      </c>
      <c r="E141" s="17">
        <v>182</v>
      </c>
      <c r="F141" s="17">
        <v>107</v>
      </c>
      <c r="G141" s="49">
        <v>58.8</v>
      </c>
      <c r="H141" s="16">
        <v>6430</v>
      </c>
      <c r="I141" s="17">
        <v>2572</v>
      </c>
      <c r="J141" s="41">
        <v>40</v>
      </c>
    </row>
    <row r="142" spans="1:36" x14ac:dyDescent="0.25">
      <c r="A142" s="1" t="s">
        <v>154</v>
      </c>
      <c r="B142" s="16">
        <v>1641</v>
      </c>
      <c r="C142" s="17">
        <v>861</v>
      </c>
      <c r="D142" s="41">
        <v>52.5</v>
      </c>
      <c r="E142" s="17">
        <v>39</v>
      </c>
      <c r="F142" s="17">
        <v>20</v>
      </c>
      <c r="G142" s="49">
        <v>51.3</v>
      </c>
      <c r="H142" s="16">
        <v>1680</v>
      </c>
      <c r="I142" s="17">
        <v>881</v>
      </c>
      <c r="J142" s="41">
        <v>52.4</v>
      </c>
    </row>
    <row r="143" spans="1:36" x14ac:dyDescent="0.25">
      <c r="A143" s="1" t="s">
        <v>155</v>
      </c>
      <c r="B143" s="16">
        <v>9322</v>
      </c>
      <c r="C143" s="17">
        <v>3791</v>
      </c>
      <c r="D143" s="41">
        <v>40.700000000000003</v>
      </c>
      <c r="E143" s="17">
        <v>258</v>
      </c>
      <c r="F143" s="17">
        <v>150</v>
      </c>
      <c r="G143" s="49">
        <v>58.1</v>
      </c>
      <c r="H143" s="16">
        <v>9580</v>
      </c>
      <c r="I143" s="17">
        <v>3941</v>
      </c>
      <c r="J143" s="41">
        <v>41.1</v>
      </c>
    </row>
    <row r="144" spans="1:36" s="22" customFormat="1" x14ac:dyDescent="0.25">
      <c r="A144" s="1" t="s">
        <v>177</v>
      </c>
      <c r="B144" s="16">
        <v>2315</v>
      </c>
      <c r="C144" s="17">
        <v>489</v>
      </c>
      <c r="D144" s="41">
        <v>21.1</v>
      </c>
      <c r="E144" s="17">
        <v>44</v>
      </c>
      <c r="F144" s="17">
        <v>21</v>
      </c>
      <c r="G144" s="49">
        <v>47.7</v>
      </c>
      <c r="H144" s="16">
        <v>2359</v>
      </c>
      <c r="I144" s="17">
        <v>510</v>
      </c>
      <c r="J144" s="41">
        <v>21.6</v>
      </c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</row>
    <row r="145" spans="1:10" x14ac:dyDescent="0.25">
      <c r="A145" s="1" t="s">
        <v>156</v>
      </c>
      <c r="B145" s="16">
        <v>3603</v>
      </c>
      <c r="C145" s="17">
        <v>1381</v>
      </c>
      <c r="D145" s="41">
        <v>38.299999999999997</v>
      </c>
      <c r="E145" s="17">
        <v>132</v>
      </c>
      <c r="F145" s="17">
        <v>74</v>
      </c>
      <c r="G145" s="49">
        <v>56.1</v>
      </c>
      <c r="H145" s="16">
        <v>3735</v>
      </c>
      <c r="I145" s="17">
        <v>1455</v>
      </c>
      <c r="J145" s="41">
        <v>39</v>
      </c>
    </row>
    <row r="146" spans="1:10" x14ac:dyDescent="0.25">
      <c r="A146" s="1" t="s">
        <v>157</v>
      </c>
      <c r="B146" s="16">
        <v>5080</v>
      </c>
      <c r="C146" s="17">
        <v>2334</v>
      </c>
      <c r="D146" s="41">
        <v>45.9</v>
      </c>
      <c r="E146" s="17">
        <v>147</v>
      </c>
      <c r="F146" s="17">
        <v>88</v>
      </c>
      <c r="G146" s="49">
        <v>59.9</v>
      </c>
      <c r="H146" s="16">
        <v>5227</v>
      </c>
      <c r="I146" s="17">
        <v>2422</v>
      </c>
      <c r="J146" s="41">
        <v>46.3</v>
      </c>
    </row>
    <row r="147" spans="1:10" x14ac:dyDescent="0.25">
      <c r="A147" s="1" t="s">
        <v>158</v>
      </c>
      <c r="B147" s="16">
        <v>1940</v>
      </c>
      <c r="C147" s="17">
        <v>641</v>
      </c>
      <c r="D147" s="41">
        <v>33</v>
      </c>
      <c r="E147" s="17">
        <v>20</v>
      </c>
      <c r="F147" s="17">
        <v>8</v>
      </c>
      <c r="G147" s="49">
        <v>40</v>
      </c>
      <c r="H147" s="16">
        <v>1960</v>
      </c>
      <c r="I147" s="17">
        <v>649</v>
      </c>
      <c r="J147" s="41">
        <v>33.1</v>
      </c>
    </row>
    <row r="148" spans="1:10" x14ac:dyDescent="0.25">
      <c r="A148" s="1" t="s">
        <v>159</v>
      </c>
      <c r="B148" s="16">
        <v>3621</v>
      </c>
      <c r="C148" s="17">
        <v>1310</v>
      </c>
      <c r="D148" s="41">
        <v>36.200000000000003</v>
      </c>
      <c r="E148" s="17">
        <v>124</v>
      </c>
      <c r="F148" s="17">
        <v>62</v>
      </c>
      <c r="G148" s="49">
        <v>50</v>
      </c>
      <c r="H148" s="16">
        <v>3745</v>
      </c>
      <c r="I148" s="17">
        <v>1372</v>
      </c>
      <c r="J148" s="41">
        <v>36.6</v>
      </c>
    </row>
    <row r="149" spans="1:10" x14ac:dyDescent="0.25">
      <c r="A149" s="1" t="s">
        <v>160</v>
      </c>
      <c r="B149" s="16">
        <v>1716</v>
      </c>
      <c r="C149" s="17">
        <v>844</v>
      </c>
      <c r="D149" s="41">
        <v>49.2</v>
      </c>
      <c r="E149" s="17">
        <v>41</v>
      </c>
      <c r="F149" s="17">
        <v>20</v>
      </c>
      <c r="G149" s="49">
        <v>48.8</v>
      </c>
      <c r="H149" s="16">
        <v>1757</v>
      </c>
      <c r="I149" s="17">
        <v>864</v>
      </c>
      <c r="J149" s="41">
        <v>49.2</v>
      </c>
    </row>
    <row r="150" spans="1:10" x14ac:dyDescent="0.25">
      <c r="A150" s="1" t="s">
        <v>161</v>
      </c>
      <c r="B150" s="16">
        <v>3391</v>
      </c>
      <c r="C150" s="17">
        <v>1031</v>
      </c>
      <c r="D150" s="41">
        <v>30.4</v>
      </c>
      <c r="E150" s="17">
        <v>121</v>
      </c>
      <c r="F150" s="17">
        <v>48</v>
      </c>
      <c r="G150" s="49">
        <v>39.700000000000003</v>
      </c>
      <c r="H150" s="16">
        <v>3512</v>
      </c>
      <c r="I150" s="17">
        <v>1079</v>
      </c>
      <c r="J150" s="41">
        <v>30.7</v>
      </c>
    </row>
    <row r="151" spans="1:10" x14ac:dyDescent="0.25">
      <c r="A151" s="1" t="s">
        <v>162</v>
      </c>
      <c r="B151" s="16">
        <v>6350</v>
      </c>
      <c r="C151" s="17">
        <v>2625</v>
      </c>
      <c r="D151" s="41">
        <v>41.3</v>
      </c>
      <c r="E151" s="17">
        <v>134</v>
      </c>
      <c r="F151" s="17">
        <v>86</v>
      </c>
      <c r="G151" s="49">
        <v>64.2</v>
      </c>
      <c r="H151" s="16">
        <v>6484</v>
      </c>
      <c r="I151" s="17">
        <v>2711</v>
      </c>
      <c r="J151" s="41">
        <v>41.8</v>
      </c>
    </row>
    <row r="152" spans="1:10" ht="15.75" thickBot="1" x14ac:dyDescent="0.3">
      <c r="A152" s="2" t="s">
        <v>163</v>
      </c>
      <c r="B152" s="37">
        <v>2125</v>
      </c>
      <c r="C152" s="38">
        <v>905</v>
      </c>
      <c r="D152" s="47">
        <v>42.6</v>
      </c>
      <c r="E152" s="17">
        <v>66</v>
      </c>
      <c r="F152" s="17">
        <v>33</v>
      </c>
      <c r="G152" s="49">
        <v>50</v>
      </c>
      <c r="H152" s="37">
        <v>2191</v>
      </c>
      <c r="I152" s="38">
        <v>938</v>
      </c>
      <c r="J152" s="47">
        <v>42.8</v>
      </c>
    </row>
    <row r="153" spans="1:10" ht="15.75" thickBot="1" x14ac:dyDescent="0.3">
      <c r="A153" s="4" t="s">
        <v>164</v>
      </c>
      <c r="B153" s="5">
        <v>672628</v>
      </c>
      <c r="C153" s="6">
        <v>235477</v>
      </c>
      <c r="D153" s="42">
        <v>35</v>
      </c>
      <c r="E153" s="5">
        <v>20531</v>
      </c>
      <c r="F153" s="6">
        <v>9918</v>
      </c>
      <c r="G153" s="42">
        <v>48.3</v>
      </c>
      <c r="H153" s="5">
        <v>693159</v>
      </c>
      <c r="I153" s="6">
        <v>245395</v>
      </c>
      <c r="J153" s="42">
        <v>35.4</v>
      </c>
    </row>
    <row r="154" spans="1:10" ht="7.5" customHeight="1" x14ac:dyDescent="0.25">
      <c r="B154" s="24"/>
      <c r="C154" s="24"/>
      <c r="D154" s="43"/>
      <c r="E154" s="24"/>
      <c r="F154" s="24"/>
      <c r="G154" s="43"/>
      <c r="H154" s="24"/>
      <c r="I154" s="24"/>
      <c r="J154" s="43"/>
    </row>
    <row r="155" spans="1:10" x14ac:dyDescent="0.25">
      <c r="A155" s="25" t="s">
        <v>165</v>
      </c>
      <c r="B155" s="24"/>
      <c r="C155" s="24"/>
      <c r="D155" s="43"/>
      <c r="E155" s="24"/>
      <c r="F155" s="24"/>
      <c r="G155" s="43"/>
      <c r="H155" s="24"/>
      <c r="I155" s="24"/>
      <c r="J155" s="43"/>
    </row>
    <row r="156" spans="1:10" x14ac:dyDescent="0.25">
      <c r="A156" s="27" t="s">
        <v>166</v>
      </c>
      <c r="B156" s="24"/>
      <c r="C156" s="24"/>
      <c r="D156" s="43"/>
      <c r="E156" s="24"/>
      <c r="F156" s="24"/>
      <c r="G156" s="43"/>
      <c r="H156" s="24"/>
      <c r="I156" s="24"/>
      <c r="J156" s="43"/>
    </row>
    <row r="157" spans="1:10" ht="7.5" customHeight="1" x14ac:dyDescent="0.25">
      <c r="A157" s="27"/>
      <c r="B157" s="24"/>
      <c r="C157" s="24"/>
      <c r="D157" s="43"/>
      <c r="E157" s="24"/>
      <c r="F157" s="24"/>
      <c r="G157" s="43"/>
      <c r="H157" s="24"/>
      <c r="I157" s="24"/>
      <c r="J157" s="43"/>
    </row>
    <row r="158" spans="1:10" x14ac:dyDescent="0.25">
      <c r="A158" s="28" t="s">
        <v>186</v>
      </c>
      <c r="B158" s="24"/>
      <c r="C158" s="24"/>
      <c r="D158" s="43"/>
      <c r="E158" s="24"/>
      <c r="F158" s="24"/>
      <c r="G158" s="43"/>
      <c r="H158" s="24"/>
      <c r="I158" s="24"/>
      <c r="J158" s="43"/>
    </row>
    <row r="159" spans="1:10" x14ac:dyDescent="0.25">
      <c r="A159" s="28" t="s">
        <v>187</v>
      </c>
      <c r="B159" s="24"/>
      <c r="C159" s="24"/>
      <c r="D159" s="43"/>
      <c r="E159" s="24"/>
      <c r="F159" s="24"/>
      <c r="G159" s="43"/>
      <c r="H159" s="24"/>
      <c r="I159" s="24"/>
      <c r="J159" s="43"/>
    </row>
    <row r="160" spans="1:10" x14ac:dyDescent="0.25">
      <c r="A160" s="28" t="s">
        <v>167</v>
      </c>
      <c r="B160" s="24"/>
      <c r="C160" s="24"/>
      <c r="D160" s="43"/>
      <c r="E160" s="24"/>
      <c r="F160" s="24"/>
      <c r="G160" s="43"/>
      <c r="H160" s="24"/>
      <c r="I160" s="24"/>
      <c r="J160" s="43"/>
    </row>
    <row r="161" spans="1:10" x14ac:dyDescent="0.25">
      <c r="A161" s="28" t="s">
        <v>168</v>
      </c>
      <c r="B161" s="24"/>
      <c r="C161" s="24"/>
      <c r="D161" s="43"/>
      <c r="E161" s="24"/>
      <c r="F161" s="24"/>
      <c r="G161" s="43"/>
      <c r="H161" s="24"/>
      <c r="I161" s="24"/>
      <c r="J161" s="43"/>
    </row>
    <row r="162" spans="1:10" x14ac:dyDescent="0.25">
      <c r="A162" s="29" t="s">
        <v>188</v>
      </c>
      <c r="B162" s="24"/>
      <c r="C162" s="24"/>
      <c r="D162" s="43"/>
      <c r="E162" s="24"/>
      <c r="F162" s="24"/>
      <c r="G162" s="43"/>
      <c r="H162" s="24"/>
      <c r="I162" s="24"/>
      <c r="J162" s="43"/>
    </row>
    <row r="163" spans="1:10" x14ac:dyDescent="0.25">
      <c r="A163" s="28" t="s">
        <v>169</v>
      </c>
      <c r="B163" s="24"/>
      <c r="C163" s="24"/>
      <c r="D163" s="43"/>
      <c r="E163" s="24"/>
      <c r="F163" s="24"/>
      <c r="G163" s="43"/>
      <c r="H163" s="24"/>
      <c r="I163" s="24"/>
      <c r="J163" s="43"/>
    </row>
    <row r="164" spans="1:10" x14ac:dyDescent="0.25">
      <c r="A164" s="28" t="s">
        <v>190</v>
      </c>
      <c r="B164" s="24"/>
      <c r="C164" s="24"/>
      <c r="D164" s="43"/>
      <c r="E164" s="24"/>
      <c r="F164" s="24"/>
      <c r="G164" s="43"/>
      <c r="H164" s="24"/>
      <c r="I164" s="24"/>
      <c r="J164" s="43"/>
    </row>
    <row r="165" spans="1:10" x14ac:dyDescent="0.25">
      <c r="A165" s="28" t="s">
        <v>170</v>
      </c>
      <c r="B165" s="24"/>
      <c r="C165" s="24"/>
      <c r="D165" s="43"/>
      <c r="E165" s="24"/>
      <c r="F165" s="24"/>
      <c r="G165" s="43"/>
      <c r="H165" s="24"/>
      <c r="I165" s="24"/>
      <c r="J165" s="43"/>
    </row>
    <row r="166" spans="1:10" x14ac:dyDescent="0.25">
      <c r="A166" s="28" t="s">
        <v>171</v>
      </c>
      <c r="B166" s="24"/>
      <c r="C166" s="24"/>
      <c r="D166" s="43"/>
      <c r="E166" s="24"/>
      <c r="F166" s="24"/>
      <c r="G166" s="43"/>
      <c r="H166" s="24"/>
      <c r="I166" s="24"/>
      <c r="J166" s="43"/>
    </row>
    <row r="167" spans="1:10" x14ac:dyDescent="0.25">
      <c r="A167" s="28" t="s">
        <v>189</v>
      </c>
      <c r="B167" s="24"/>
      <c r="C167" s="24"/>
      <c r="D167" s="43"/>
      <c r="E167" s="24"/>
      <c r="F167" s="24"/>
      <c r="G167" s="43"/>
      <c r="H167" s="24"/>
      <c r="I167" s="24"/>
      <c r="J167" s="43"/>
    </row>
    <row r="168" spans="1:10" x14ac:dyDescent="0.25">
      <c r="A168" s="28" t="s">
        <v>183</v>
      </c>
      <c r="B168" s="24"/>
      <c r="C168" s="24"/>
      <c r="D168" s="43"/>
      <c r="E168" s="24"/>
      <c r="F168" s="24"/>
      <c r="G168" s="43"/>
      <c r="H168" s="24"/>
      <c r="I168" s="24"/>
      <c r="J168" s="43"/>
    </row>
    <row r="169" spans="1:10" x14ac:dyDescent="0.25">
      <c r="A169" s="28" t="s">
        <v>182</v>
      </c>
      <c r="B169" s="24"/>
      <c r="C169" s="24"/>
      <c r="D169" s="43"/>
      <c r="E169" s="24"/>
      <c r="F169" s="24"/>
      <c r="G169" s="43"/>
      <c r="H169" s="24"/>
      <c r="I169" s="24"/>
      <c r="J169" s="43"/>
    </row>
    <row r="170" spans="1:10" x14ac:dyDescent="0.25">
      <c r="A170" s="30" t="s">
        <v>172</v>
      </c>
      <c r="B170" s="24"/>
      <c r="C170" s="24"/>
      <c r="D170" s="43"/>
      <c r="E170" s="24"/>
      <c r="F170" s="24"/>
      <c r="G170" s="43"/>
      <c r="H170" s="24"/>
      <c r="I170" s="24"/>
      <c r="J170" s="43"/>
    </row>
    <row r="171" spans="1:10" x14ac:dyDescent="0.25">
      <c r="A171" s="31" t="s">
        <v>173</v>
      </c>
      <c r="B171" s="24"/>
      <c r="C171" s="24"/>
      <c r="D171" s="43"/>
      <c r="E171" s="24"/>
      <c r="F171" s="24"/>
      <c r="G171" s="43"/>
      <c r="H171" s="24"/>
      <c r="I171" s="24"/>
      <c r="J171" s="43"/>
    </row>
    <row r="172" spans="1:10" x14ac:dyDescent="0.25">
      <c r="A172" s="31" t="s">
        <v>174</v>
      </c>
      <c r="B172" s="24"/>
      <c r="C172" s="24"/>
      <c r="D172" s="43"/>
      <c r="E172" s="24"/>
      <c r="F172" s="24"/>
      <c r="G172" s="43"/>
      <c r="H172" s="24"/>
      <c r="I172" s="24"/>
      <c r="J172" s="43"/>
    </row>
    <row r="173" spans="1:10" x14ac:dyDescent="0.25">
      <c r="A173" s="31" t="s">
        <v>175</v>
      </c>
      <c r="B173" s="24"/>
      <c r="C173" s="24"/>
      <c r="D173" s="43"/>
      <c r="E173" s="24"/>
      <c r="F173" s="24"/>
      <c r="G173" s="43"/>
      <c r="H173" s="24"/>
      <c r="I173" s="24"/>
      <c r="J173" s="43"/>
    </row>
    <row r="174" spans="1:10" x14ac:dyDescent="0.25">
      <c r="A174" s="31"/>
      <c r="B174" s="24"/>
      <c r="C174" s="24"/>
      <c r="D174" s="43"/>
      <c r="E174" s="24"/>
      <c r="F174" s="24"/>
      <c r="G174" s="43"/>
      <c r="H174" s="24"/>
      <c r="I174" s="24"/>
      <c r="J174" s="43"/>
    </row>
    <row r="175" spans="1:10" x14ac:dyDescent="0.25">
      <c r="B175" s="24"/>
      <c r="C175" s="24"/>
      <c r="D175" s="43"/>
      <c r="E175" s="24"/>
      <c r="F175" s="24"/>
      <c r="G175" s="43"/>
      <c r="H175" s="24"/>
      <c r="I175" s="24"/>
      <c r="J175" s="43"/>
    </row>
    <row r="176" spans="1:10" x14ac:dyDescent="0.25">
      <c r="B176" s="24"/>
      <c r="C176" s="24"/>
      <c r="D176" s="43"/>
      <c r="E176" s="24"/>
      <c r="F176" s="24"/>
      <c r="G176" s="43"/>
      <c r="H176" s="24"/>
      <c r="I176" s="24"/>
      <c r="J176" s="43"/>
    </row>
    <row r="177" spans="2:10" x14ac:dyDescent="0.25">
      <c r="B177" s="24"/>
      <c r="C177" s="24"/>
      <c r="D177" s="43"/>
      <c r="E177" s="24"/>
      <c r="F177" s="24"/>
      <c r="G177" s="43"/>
      <c r="H177" s="24"/>
      <c r="I177" s="24"/>
      <c r="J177" s="43"/>
    </row>
    <row r="178" spans="2:10" x14ac:dyDescent="0.25">
      <c r="B178" s="24"/>
      <c r="C178" s="24"/>
      <c r="D178" s="43"/>
      <c r="E178" s="24"/>
      <c r="F178" s="24"/>
      <c r="G178" s="43"/>
      <c r="H178" s="24"/>
      <c r="I178" s="24"/>
      <c r="J178" s="43"/>
    </row>
    <row r="179" spans="2:10" x14ac:dyDescent="0.25">
      <c r="B179" s="24"/>
      <c r="C179" s="24"/>
      <c r="D179" s="43"/>
      <c r="E179" s="24"/>
      <c r="F179" s="24"/>
      <c r="G179" s="43"/>
      <c r="H179" s="24"/>
      <c r="I179" s="24"/>
      <c r="J179" s="43"/>
    </row>
    <row r="180" spans="2:10" x14ac:dyDescent="0.25">
      <c r="B180" s="24"/>
      <c r="C180" s="24"/>
      <c r="D180" s="43"/>
      <c r="E180" s="24"/>
      <c r="F180" s="24"/>
      <c r="G180" s="43"/>
      <c r="H180" s="24"/>
      <c r="I180" s="24"/>
      <c r="J180" s="43"/>
    </row>
    <row r="181" spans="2:10" x14ac:dyDescent="0.25">
      <c r="B181" s="24"/>
      <c r="C181" s="24"/>
      <c r="D181" s="43"/>
      <c r="E181" s="24"/>
      <c r="F181" s="24"/>
      <c r="G181" s="43"/>
      <c r="H181" s="24"/>
      <c r="I181" s="24"/>
      <c r="J181" s="43"/>
    </row>
    <row r="182" spans="2:10" x14ac:dyDescent="0.25">
      <c r="B182" s="24"/>
      <c r="C182" s="24"/>
      <c r="D182" s="43"/>
      <c r="E182" s="24"/>
      <c r="F182" s="24"/>
      <c r="G182" s="43"/>
      <c r="H182" s="24"/>
      <c r="I182" s="24"/>
      <c r="J182" s="43"/>
    </row>
  </sheetData>
  <mergeCells count="5">
    <mergeCell ref="E2:G2"/>
    <mergeCell ref="B2:D2"/>
    <mergeCell ref="H2:J2"/>
    <mergeCell ref="A1:A3"/>
    <mergeCell ref="B1:J1"/>
  </mergeCells>
  <conditionalFormatting sqref="A4:J152">
    <cfRule type="expression" dxfId="6" priority="2">
      <formula>MOD(ROW(),2)=0</formula>
    </cfRule>
  </conditionalFormatting>
  <conditionalFormatting sqref="B4:J153">
    <cfRule type="cellIs" dxfId="5" priority="1" operator="lessThan">
      <formula>5</formula>
    </cfRule>
  </conditionalFormatting>
  <hyperlinks>
    <hyperlink ref="A162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6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opLeftCell="A136" workbookViewId="0">
      <selection activeCell="B1" sqref="A1:J173"/>
    </sheetView>
  </sheetViews>
  <sheetFormatPr defaultColWidth="13.42578125" defaultRowHeight="14.25" x14ac:dyDescent="0.2"/>
  <cols>
    <col min="1" max="1" width="62" style="12" customWidth="1"/>
    <col min="2" max="2" width="12.140625" style="12" customWidth="1"/>
    <col min="3" max="3" width="12.5703125" style="12" customWidth="1"/>
    <col min="4" max="4" width="9.140625" style="45" customWidth="1"/>
    <col min="5" max="5" width="12.140625" style="12" customWidth="1"/>
    <col min="6" max="6" width="12.5703125" style="12" customWidth="1"/>
    <col min="7" max="7" width="9.140625" style="45" customWidth="1"/>
    <col min="8" max="8" width="12.140625" style="12" customWidth="1"/>
    <col min="9" max="9" width="12.5703125" style="12" customWidth="1"/>
    <col min="10" max="10" width="9.140625" style="45" customWidth="1"/>
    <col min="11" max="16384" width="13.42578125" style="12"/>
  </cols>
  <sheetData>
    <row r="1" spans="1:10" ht="15.75" customHeight="1" thickBot="1" x14ac:dyDescent="0.25">
      <c r="A1" s="57" t="s">
        <v>194</v>
      </c>
      <c r="B1" s="51" t="s">
        <v>3</v>
      </c>
      <c r="C1" s="52"/>
      <c r="D1" s="52"/>
      <c r="E1" s="52"/>
      <c r="F1" s="52"/>
      <c r="G1" s="52"/>
      <c r="H1" s="52"/>
      <c r="I1" s="52"/>
      <c r="J1" s="53"/>
    </row>
    <row r="2" spans="1:10" ht="30" customHeight="1" thickBot="1" x14ac:dyDescent="0.25">
      <c r="A2" s="58"/>
      <c r="B2" s="51" t="s">
        <v>11</v>
      </c>
      <c r="C2" s="52"/>
      <c r="D2" s="53"/>
      <c r="E2" s="51" t="s">
        <v>10</v>
      </c>
      <c r="F2" s="52"/>
      <c r="G2" s="53"/>
      <c r="H2" s="51" t="s">
        <v>12</v>
      </c>
      <c r="I2" s="52"/>
      <c r="J2" s="53"/>
    </row>
    <row r="3" spans="1:10" ht="45.75" thickBot="1" x14ac:dyDescent="0.25">
      <c r="A3" s="59"/>
      <c r="B3" s="33" t="s">
        <v>14</v>
      </c>
      <c r="C3" s="34" t="s">
        <v>15</v>
      </c>
      <c r="D3" s="3" t="s">
        <v>16</v>
      </c>
      <c r="E3" s="33" t="s">
        <v>14</v>
      </c>
      <c r="F3" s="34" t="s">
        <v>15</v>
      </c>
      <c r="G3" s="3" t="s">
        <v>16</v>
      </c>
      <c r="H3" s="33" t="s">
        <v>14</v>
      </c>
      <c r="I3" s="35" t="s">
        <v>15</v>
      </c>
      <c r="J3" s="36" t="s">
        <v>16</v>
      </c>
    </row>
    <row r="4" spans="1:10" ht="15" x14ac:dyDescent="0.2">
      <c r="A4" s="13" t="s">
        <v>17</v>
      </c>
      <c r="B4" s="15">
        <v>4157</v>
      </c>
      <c r="C4" s="15">
        <v>1227</v>
      </c>
      <c r="D4" s="48">
        <v>29.5</v>
      </c>
      <c r="E4" s="14">
        <v>132</v>
      </c>
      <c r="F4" s="15">
        <v>79</v>
      </c>
      <c r="G4" s="40">
        <v>59.8</v>
      </c>
      <c r="H4" s="14">
        <v>4289</v>
      </c>
      <c r="I4" s="15">
        <v>1306</v>
      </c>
      <c r="J4" s="40">
        <v>30.4</v>
      </c>
    </row>
    <row r="5" spans="1:10" ht="15" x14ac:dyDescent="0.2">
      <c r="A5" s="1" t="s">
        <v>18</v>
      </c>
      <c r="B5" s="17">
        <v>5598</v>
      </c>
      <c r="C5" s="17">
        <v>1753</v>
      </c>
      <c r="D5" s="49">
        <v>31.3</v>
      </c>
      <c r="E5" s="16">
        <v>174</v>
      </c>
      <c r="F5" s="17">
        <v>87</v>
      </c>
      <c r="G5" s="41">
        <v>50</v>
      </c>
      <c r="H5" s="16">
        <v>5772</v>
      </c>
      <c r="I5" s="17">
        <v>1840</v>
      </c>
      <c r="J5" s="41">
        <v>31.9</v>
      </c>
    </row>
    <row r="6" spans="1:10" ht="15" x14ac:dyDescent="0.2">
      <c r="A6" s="1" t="s">
        <v>19</v>
      </c>
      <c r="B6" s="17">
        <v>3065</v>
      </c>
      <c r="C6" s="17">
        <v>1114</v>
      </c>
      <c r="D6" s="49">
        <v>36.299999999999997</v>
      </c>
      <c r="E6" s="16">
        <v>142</v>
      </c>
      <c r="F6" s="17">
        <v>83</v>
      </c>
      <c r="G6" s="41">
        <v>58.5</v>
      </c>
      <c r="H6" s="16">
        <v>3207</v>
      </c>
      <c r="I6" s="17">
        <v>1197</v>
      </c>
      <c r="J6" s="41">
        <v>37.299999999999997</v>
      </c>
    </row>
    <row r="7" spans="1:10" ht="15" x14ac:dyDescent="0.2">
      <c r="A7" s="1" t="s">
        <v>20</v>
      </c>
      <c r="B7" s="17">
        <v>1993</v>
      </c>
      <c r="C7" s="17">
        <v>938</v>
      </c>
      <c r="D7" s="49">
        <v>47.1</v>
      </c>
      <c r="E7" s="16">
        <v>79</v>
      </c>
      <c r="F7" s="17">
        <v>53</v>
      </c>
      <c r="G7" s="41">
        <v>67.099999999999994</v>
      </c>
      <c r="H7" s="16">
        <v>2072</v>
      </c>
      <c r="I7" s="17">
        <v>991</v>
      </c>
      <c r="J7" s="41">
        <v>47.8</v>
      </c>
    </row>
    <row r="8" spans="1:10" ht="15" x14ac:dyDescent="0.2">
      <c r="A8" s="1" t="s">
        <v>21</v>
      </c>
      <c r="B8" s="17">
        <v>2199</v>
      </c>
      <c r="C8" s="17">
        <v>937</v>
      </c>
      <c r="D8" s="49">
        <v>42.6</v>
      </c>
      <c r="E8" s="16">
        <v>125</v>
      </c>
      <c r="F8" s="17">
        <v>65</v>
      </c>
      <c r="G8" s="41">
        <v>52</v>
      </c>
      <c r="H8" s="16">
        <v>2324</v>
      </c>
      <c r="I8" s="17">
        <v>1002</v>
      </c>
      <c r="J8" s="41">
        <v>43.1</v>
      </c>
    </row>
    <row r="9" spans="1:10" ht="15" x14ac:dyDescent="0.2">
      <c r="A9" s="1" t="s">
        <v>22</v>
      </c>
      <c r="B9" s="17">
        <v>3100</v>
      </c>
      <c r="C9" s="17">
        <v>954</v>
      </c>
      <c r="D9" s="49">
        <v>30.8</v>
      </c>
      <c r="E9" s="16">
        <v>99</v>
      </c>
      <c r="F9" s="17">
        <v>45</v>
      </c>
      <c r="G9" s="41">
        <v>45.5</v>
      </c>
      <c r="H9" s="16">
        <v>3199</v>
      </c>
      <c r="I9" s="17">
        <v>999</v>
      </c>
      <c r="J9" s="41">
        <v>31.2</v>
      </c>
    </row>
    <row r="10" spans="1:10" ht="15" x14ac:dyDescent="0.2">
      <c r="A10" s="1" t="s">
        <v>23</v>
      </c>
      <c r="B10" s="17">
        <v>17622</v>
      </c>
      <c r="C10" s="17">
        <v>5025</v>
      </c>
      <c r="D10" s="49">
        <v>28.5</v>
      </c>
      <c r="E10" s="16">
        <v>775</v>
      </c>
      <c r="F10" s="17">
        <v>341</v>
      </c>
      <c r="G10" s="41">
        <v>44</v>
      </c>
      <c r="H10" s="16">
        <v>18397</v>
      </c>
      <c r="I10" s="17">
        <v>5366</v>
      </c>
      <c r="J10" s="41">
        <v>29.2</v>
      </c>
    </row>
    <row r="11" spans="1:10" ht="15" x14ac:dyDescent="0.2">
      <c r="A11" s="1" t="s">
        <v>24</v>
      </c>
      <c r="B11" s="17">
        <v>2389</v>
      </c>
      <c r="C11" s="17">
        <v>690</v>
      </c>
      <c r="D11" s="49">
        <v>28.9</v>
      </c>
      <c r="E11" s="16">
        <v>122</v>
      </c>
      <c r="F11" s="17">
        <v>59</v>
      </c>
      <c r="G11" s="41">
        <v>48.4</v>
      </c>
      <c r="H11" s="16">
        <v>2511</v>
      </c>
      <c r="I11" s="17">
        <v>749</v>
      </c>
      <c r="J11" s="41">
        <v>29.8</v>
      </c>
    </row>
    <row r="12" spans="1:10" ht="15" x14ac:dyDescent="0.2">
      <c r="A12" s="1" t="s">
        <v>25</v>
      </c>
      <c r="B12" s="17">
        <v>1784</v>
      </c>
      <c r="C12" s="17">
        <v>536</v>
      </c>
      <c r="D12" s="49">
        <v>30</v>
      </c>
      <c r="E12" s="16">
        <v>95</v>
      </c>
      <c r="F12" s="17">
        <v>46</v>
      </c>
      <c r="G12" s="41">
        <v>48.4</v>
      </c>
      <c r="H12" s="16">
        <v>1879</v>
      </c>
      <c r="I12" s="17">
        <v>582</v>
      </c>
      <c r="J12" s="41">
        <v>31</v>
      </c>
    </row>
    <row r="13" spans="1:10" ht="15" x14ac:dyDescent="0.2">
      <c r="A13" s="1" t="s">
        <v>26</v>
      </c>
      <c r="B13" s="17">
        <v>4113</v>
      </c>
      <c r="C13" s="17">
        <v>1378</v>
      </c>
      <c r="D13" s="49">
        <v>33.5</v>
      </c>
      <c r="E13" s="16">
        <v>166</v>
      </c>
      <c r="F13" s="17">
        <v>82</v>
      </c>
      <c r="G13" s="41">
        <v>49.4</v>
      </c>
      <c r="H13" s="16">
        <v>4279</v>
      </c>
      <c r="I13" s="17">
        <v>1460</v>
      </c>
      <c r="J13" s="41">
        <v>34.1</v>
      </c>
    </row>
    <row r="14" spans="1:10" ht="15" x14ac:dyDescent="0.2">
      <c r="A14" s="1" t="s">
        <v>27</v>
      </c>
      <c r="B14" s="17">
        <v>2128</v>
      </c>
      <c r="C14" s="17">
        <v>811</v>
      </c>
      <c r="D14" s="49">
        <v>38.1</v>
      </c>
      <c r="E14" s="16">
        <v>91</v>
      </c>
      <c r="F14" s="17">
        <v>45</v>
      </c>
      <c r="G14" s="41">
        <v>49.5</v>
      </c>
      <c r="H14" s="16">
        <v>2219</v>
      </c>
      <c r="I14" s="17">
        <v>856</v>
      </c>
      <c r="J14" s="41">
        <v>38.6</v>
      </c>
    </row>
    <row r="15" spans="1:10" ht="15" x14ac:dyDescent="0.2">
      <c r="A15" s="1" t="s">
        <v>28</v>
      </c>
      <c r="B15" s="17">
        <v>1583</v>
      </c>
      <c r="C15" s="17">
        <v>743</v>
      </c>
      <c r="D15" s="49">
        <v>46.9</v>
      </c>
      <c r="E15" s="16">
        <v>38</v>
      </c>
      <c r="F15" s="17">
        <v>21</v>
      </c>
      <c r="G15" s="41">
        <v>55.3</v>
      </c>
      <c r="H15" s="16">
        <v>1621</v>
      </c>
      <c r="I15" s="17">
        <v>764</v>
      </c>
      <c r="J15" s="41">
        <v>47.1</v>
      </c>
    </row>
    <row r="16" spans="1:10" ht="15" x14ac:dyDescent="0.2">
      <c r="A16" s="1" t="s">
        <v>29</v>
      </c>
      <c r="B16" s="17">
        <v>8154</v>
      </c>
      <c r="C16" s="17">
        <v>2512</v>
      </c>
      <c r="D16" s="49">
        <v>30.8</v>
      </c>
      <c r="E16" s="16">
        <v>349</v>
      </c>
      <c r="F16" s="17">
        <v>171</v>
      </c>
      <c r="G16" s="41">
        <v>49</v>
      </c>
      <c r="H16" s="16">
        <v>8503</v>
      </c>
      <c r="I16" s="17">
        <v>2683</v>
      </c>
      <c r="J16" s="41">
        <v>31.6</v>
      </c>
    </row>
    <row r="17" spans="1:10" ht="15" x14ac:dyDescent="0.2">
      <c r="A17" s="1" t="s">
        <v>30</v>
      </c>
      <c r="B17" s="17">
        <v>5023</v>
      </c>
      <c r="C17" s="17">
        <v>1455</v>
      </c>
      <c r="D17" s="49">
        <v>29</v>
      </c>
      <c r="E17" s="16">
        <v>157</v>
      </c>
      <c r="F17" s="17">
        <v>71</v>
      </c>
      <c r="G17" s="41">
        <v>45.2</v>
      </c>
      <c r="H17" s="16">
        <v>5180</v>
      </c>
      <c r="I17" s="17">
        <v>1526</v>
      </c>
      <c r="J17" s="41">
        <v>29.5</v>
      </c>
    </row>
    <row r="18" spans="1:10" ht="15" x14ac:dyDescent="0.2">
      <c r="A18" s="1" t="s">
        <v>31</v>
      </c>
      <c r="B18" s="17">
        <v>2995</v>
      </c>
      <c r="C18" s="17">
        <v>927</v>
      </c>
      <c r="D18" s="49">
        <v>31</v>
      </c>
      <c r="E18" s="16">
        <v>103</v>
      </c>
      <c r="F18" s="17">
        <v>48</v>
      </c>
      <c r="G18" s="41">
        <v>46.6</v>
      </c>
      <c r="H18" s="16">
        <v>3098</v>
      </c>
      <c r="I18" s="17">
        <v>975</v>
      </c>
      <c r="J18" s="41">
        <v>31.5</v>
      </c>
    </row>
    <row r="19" spans="1:10" ht="15" x14ac:dyDescent="0.2">
      <c r="A19" s="1" t="s">
        <v>32</v>
      </c>
      <c r="B19" s="17">
        <v>6072</v>
      </c>
      <c r="C19" s="17">
        <v>2315</v>
      </c>
      <c r="D19" s="49">
        <v>38.1</v>
      </c>
      <c r="E19" s="16">
        <v>263</v>
      </c>
      <c r="F19" s="17">
        <v>154</v>
      </c>
      <c r="G19" s="41">
        <v>58.6</v>
      </c>
      <c r="H19" s="16">
        <v>6335</v>
      </c>
      <c r="I19" s="17">
        <v>2469</v>
      </c>
      <c r="J19" s="41">
        <v>39</v>
      </c>
    </row>
    <row r="20" spans="1:10" ht="15" x14ac:dyDescent="0.2">
      <c r="A20" s="1" t="s">
        <v>33</v>
      </c>
      <c r="B20" s="17">
        <v>4338</v>
      </c>
      <c r="C20" s="17">
        <v>1442</v>
      </c>
      <c r="D20" s="49">
        <v>33.200000000000003</v>
      </c>
      <c r="E20" s="16">
        <v>152</v>
      </c>
      <c r="F20" s="17">
        <v>68</v>
      </c>
      <c r="G20" s="41">
        <v>44.7</v>
      </c>
      <c r="H20" s="16">
        <v>4490</v>
      </c>
      <c r="I20" s="17">
        <v>1510</v>
      </c>
      <c r="J20" s="41">
        <v>33.6</v>
      </c>
    </row>
    <row r="21" spans="1:10" ht="15" x14ac:dyDescent="0.2">
      <c r="A21" s="1" t="s">
        <v>34</v>
      </c>
      <c r="B21" s="17">
        <v>6757</v>
      </c>
      <c r="C21" s="17">
        <v>2847</v>
      </c>
      <c r="D21" s="49">
        <v>42.1</v>
      </c>
      <c r="E21" s="16">
        <v>233</v>
      </c>
      <c r="F21" s="17">
        <v>134</v>
      </c>
      <c r="G21" s="41">
        <v>57.5</v>
      </c>
      <c r="H21" s="16">
        <v>6990</v>
      </c>
      <c r="I21" s="17">
        <v>2981</v>
      </c>
      <c r="J21" s="41">
        <v>42.6</v>
      </c>
    </row>
    <row r="22" spans="1:10" ht="15" x14ac:dyDescent="0.2">
      <c r="A22" s="1" t="s">
        <v>35</v>
      </c>
      <c r="B22" s="17">
        <v>2520</v>
      </c>
      <c r="C22" s="17">
        <v>980</v>
      </c>
      <c r="D22" s="49">
        <v>38.9</v>
      </c>
      <c r="E22" s="16">
        <v>100</v>
      </c>
      <c r="F22" s="17">
        <v>57</v>
      </c>
      <c r="G22" s="41">
        <v>57</v>
      </c>
      <c r="H22" s="16">
        <v>2620</v>
      </c>
      <c r="I22" s="17">
        <v>1037</v>
      </c>
      <c r="J22" s="41">
        <v>39.6</v>
      </c>
    </row>
    <row r="23" spans="1:10" ht="15" x14ac:dyDescent="0.2">
      <c r="A23" s="1" t="s">
        <v>36</v>
      </c>
      <c r="B23" s="17">
        <v>2693</v>
      </c>
      <c r="C23" s="17">
        <v>1037</v>
      </c>
      <c r="D23" s="49">
        <v>38.5</v>
      </c>
      <c r="E23" s="16">
        <v>120</v>
      </c>
      <c r="F23" s="17">
        <v>58</v>
      </c>
      <c r="G23" s="41">
        <v>48.3</v>
      </c>
      <c r="H23" s="16">
        <v>2813</v>
      </c>
      <c r="I23" s="17">
        <v>1095</v>
      </c>
      <c r="J23" s="41">
        <v>38.9</v>
      </c>
    </row>
    <row r="24" spans="1:10" ht="15" x14ac:dyDescent="0.2">
      <c r="A24" s="1" t="s">
        <v>37</v>
      </c>
      <c r="B24" s="17">
        <v>7496</v>
      </c>
      <c r="C24" s="17">
        <v>3120</v>
      </c>
      <c r="D24" s="49">
        <v>41.6</v>
      </c>
      <c r="E24" s="16">
        <v>420</v>
      </c>
      <c r="F24" s="17">
        <v>240</v>
      </c>
      <c r="G24" s="41">
        <v>57.1</v>
      </c>
      <c r="H24" s="16">
        <v>7916</v>
      </c>
      <c r="I24" s="17">
        <v>3360</v>
      </c>
      <c r="J24" s="41">
        <v>42.4</v>
      </c>
    </row>
    <row r="25" spans="1:10" ht="15" x14ac:dyDescent="0.2">
      <c r="A25" s="1" t="s">
        <v>38</v>
      </c>
      <c r="B25" s="17">
        <v>2309</v>
      </c>
      <c r="C25" s="17">
        <v>699</v>
      </c>
      <c r="D25" s="49">
        <v>30.3</v>
      </c>
      <c r="E25" s="16">
        <v>86</v>
      </c>
      <c r="F25" s="17">
        <v>36</v>
      </c>
      <c r="G25" s="41">
        <v>41.9</v>
      </c>
      <c r="H25" s="16">
        <v>2395</v>
      </c>
      <c r="I25" s="17">
        <v>735</v>
      </c>
      <c r="J25" s="41">
        <v>30.7</v>
      </c>
    </row>
    <row r="26" spans="1:10" ht="15" x14ac:dyDescent="0.2">
      <c r="A26" s="1" t="s">
        <v>39</v>
      </c>
      <c r="B26" s="17">
        <v>3253</v>
      </c>
      <c r="C26" s="17">
        <v>1578</v>
      </c>
      <c r="D26" s="49">
        <v>48.5</v>
      </c>
      <c r="E26" s="16">
        <v>166</v>
      </c>
      <c r="F26" s="17">
        <v>99</v>
      </c>
      <c r="G26" s="41">
        <v>59.6</v>
      </c>
      <c r="H26" s="16">
        <v>3419</v>
      </c>
      <c r="I26" s="17">
        <v>1677</v>
      </c>
      <c r="J26" s="41">
        <v>49</v>
      </c>
    </row>
    <row r="27" spans="1:10" ht="15" x14ac:dyDescent="0.2">
      <c r="A27" s="18" t="s">
        <v>40</v>
      </c>
      <c r="B27" s="17">
        <v>4275</v>
      </c>
      <c r="C27" s="17">
        <v>2058</v>
      </c>
      <c r="D27" s="49">
        <v>48.1</v>
      </c>
      <c r="E27" s="16">
        <v>164</v>
      </c>
      <c r="F27" s="17">
        <v>107</v>
      </c>
      <c r="G27" s="41">
        <v>65.2</v>
      </c>
      <c r="H27" s="16">
        <v>4439</v>
      </c>
      <c r="I27" s="17">
        <v>2165</v>
      </c>
      <c r="J27" s="41">
        <v>48.8</v>
      </c>
    </row>
    <row r="28" spans="1:10" ht="15" x14ac:dyDescent="0.2">
      <c r="A28" s="1" t="s">
        <v>41</v>
      </c>
      <c r="B28" s="17">
        <v>3760</v>
      </c>
      <c r="C28" s="17">
        <v>1722</v>
      </c>
      <c r="D28" s="49">
        <v>45.8</v>
      </c>
      <c r="E28" s="16">
        <v>182</v>
      </c>
      <c r="F28" s="17">
        <v>116</v>
      </c>
      <c r="G28" s="41">
        <v>63.7</v>
      </c>
      <c r="H28" s="16">
        <v>3942</v>
      </c>
      <c r="I28" s="17">
        <v>1838</v>
      </c>
      <c r="J28" s="41">
        <v>46.6</v>
      </c>
    </row>
    <row r="29" spans="1:10" s="19" customFormat="1" ht="15" x14ac:dyDescent="0.2">
      <c r="A29" s="20" t="s">
        <v>176</v>
      </c>
      <c r="B29" s="17">
        <v>4091</v>
      </c>
      <c r="C29" s="17">
        <v>845</v>
      </c>
      <c r="D29" s="49">
        <v>20.655096553409923</v>
      </c>
      <c r="E29" s="16">
        <v>114</v>
      </c>
      <c r="F29" s="17">
        <v>50</v>
      </c>
      <c r="G29" s="41">
        <v>43.859649122807014</v>
      </c>
      <c r="H29" s="16">
        <v>4205</v>
      </c>
      <c r="I29" s="17">
        <v>895</v>
      </c>
      <c r="J29" s="41">
        <v>21.284185493460168</v>
      </c>
    </row>
    <row r="30" spans="1:10" ht="15" x14ac:dyDescent="0.2">
      <c r="A30" s="1" t="s">
        <v>42</v>
      </c>
      <c r="B30" s="17">
        <v>5536</v>
      </c>
      <c r="C30" s="17">
        <v>2288</v>
      </c>
      <c r="D30" s="49">
        <v>41.3</v>
      </c>
      <c r="E30" s="16">
        <v>277</v>
      </c>
      <c r="F30" s="17">
        <v>142</v>
      </c>
      <c r="G30" s="41">
        <v>51.3</v>
      </c>
      <c r="H30" s="16">
        <v>5813</v>
      </c>
      <c r="I30" s="17">
        <v>2430</v>
      </c>
      <c r="J30" s="41">
        <v>41.8</v>
      </c>
    </row>
    <row r="31" spans="1:10" ht="15" x14ac:dyDescent="0.2">
      <c r="A31" s="1" t="s">
        <v>43</v>
      </c>
      <c r="B31" s="17">
        <v>4936</v>
      </c>
      <c r="C31" s="17">
        <v>1665</v>
      </c>
      <c r="D31" s="49">
        <v>33.700000000000003</v>
      </c>
      <c r="E31" s="16">
        <v>176</v>
      </c>
      <c r="F31" s="17">
        <v>90</v>
      </c>
      <c r="G31" s="41">
        <v>51.1</v>
      </c>
      <c r="H31" s="16">
        <v>5112</v>
      </c>
      <c r="I31" s="17">
        <v>1755</v>
      </c>
      <c r="J31" s="41">
        <v>34.299999999999997</v>
      </c>
    </row>
    <row r="32" spans="1:10" ht="15" x14ac:dyDescent="0.2">
      <c r="A32" s="1" t="s">
        <v>44</v>
      </c>
      <c r="B32" s="17">
        <v>5517</v>
      </c>
      <c r="C32" s="17">
        <v>1588</v>
      </c>
      <c r="D32" s="49">
        <v>28.8</v>
      </c>
      <c r="E32" s="16">
        <v>186</v>
      </c>
      <c r="F32" s="17">
        <v>93</v>
      </c>
      <c r="G32" s="41">
        <v>50</v>
      </c>
      <c r="H32" s="16">
        <v>5703</v>
      </c>
      <c r="I32" s="17">
        <v>1681</v>
      </c>
      <c r="J32" s="41">
        <v>29.5</v>
      </c>
    </row>
    <row r="33" spans="1:10" ht="15" x14ac:dyDescent="0.2">
      <c r="A33" s="1" t="s">
        <v>45</v>
      </c>
      <c r="B33" s="17">
        <v>5013</v>
      </c>
      <c r="C33" s="17">
        <v>1756</v>
      </c>
      <c r="D33" s="49">
        <v>35</v>
      </c>
      <c r="E33" s="16">
        <v>194</v>
      </c>
      <c r="F33" s="17">
        <v>103</v>
      </c>
      <c r="G33" s="41">
        <v>53.1</v>
      </c>
      <c r="H33" s="16">
        <v>5207</v>
      </c>
      <c r="I33" s="17">
        <v>1859</v>
      </c>
      <c r="J33" s="41">
        <v>35.700000000000003</v>
      </c>
    </row>
    <row r="34" spans="1:10" ht="15" x14ac:dyDescent="0.2">
      <c r="A34" s="1" t="s">
        <v>46</v>
      </c>
      <c r="B34" s="17">
        <v>1250</v>
      </c>
      <c r="C34" s="17">
        <v>523</v>
      </c>
      <c r="D34" s="49">
        <v>41.8</v>
      </c>
      <c r="E34" s="16">
        <v>58</v>
      </c>
      <c r="F34" s="17">
        <v>31</v>
      </c>
      <c r="G34" s="41">
        <v>53.4</v>
      </c>
      <c r="H34" s="16">
        <v>1308</v>
      </c>
      <c r="I34" s="17">
        <v>554</v>
      </c>
      <c r="J34" s="41">
        <v>42.4</v>
      </c>
    </row>
    <row r="35" spans="1:10" ht="15" x14ac:dyDescent="0.2">
      <c r="A35" s="1" t="s">
        <v>47</v>
      </c>
      <c r="B35" s="17">
        <v>3528</v>
      </c>
      <c r="C35" s="17">
        <v>1379</v>
      </c>
      <c r="D35" s="49">
        <v>39.1</v>
      </c>
      <c r="E35" s="16">
        <v>122</v>
      </c>
      <c r="F35" s="17">
        <v>61</v>
      </c>
      <c r="G35" s="41">
        <v>50</v>
      </c>
      <c r="H35" s="16">
        <v>3650</v>
      </c>
      <c r="I35" s="17">
        <v>1440</v>
      </c>
      <c r="J35" s="41">
        <v>39.5</v>
      </c>
    </row>
    <row r="36" spans="1:10" ht="15" x14ac:dyDescent="0.2">
      <c r="A36" s="1" t="s">
        <v>48</v>
      </c>
      <c r="B36" s="17">
        <v>8574</v>
      </c>
      <c r="C36" s="17">
        <v>4313</v>
      </c>
      <c r="D36" s="49">
        <v>50.3</v>
      </c>
      <c r="E36" s="16">
        <v>356</v>
      </c>
      <c r="F36" s="17">
        <v>223</v>
      </c>
      <c r="G36" s="41">
        <v>62.6</v>
      </c>
      <c r="H36" s="16">
        <v>8930</v>
      </c>
      <c r="I36" s="17">
        <v>4536</v>
      </c>
      <c r="J36" s="41">
        <v>50.8</v>
      </c>
    </row>
    <row r="37" spans="1:10" ht="15" x14ac:dyDescent="0.2">
      <c r="A37" s="1" t="s">
        <v>49</v>
      </c>
      <c r="B37" s="17">
        <v>7944</v>
      </c>
      <c r="C37" s="17">
        <v>3326</v>
      </c>
      <c r="D37" s="49">
        <v>41.9</v>
      </c>
      <c r="E37" s="16">
        <v>374</v>
      </c>
      <c r="F37" s="17">
        <v>209</v>
      </c>
      <c r="G37" s="41">
        <v>55.9</v>
      </c>
      <c r="H37" s="16">
        <v>8318</v>
      </c>
      <c r="I37" s="17">
        <v>3535</v>
      </c>
      <c r="J37" s="41">
        <v>42.5</v>
      </c>
    </row>
    <row r="38" spans="1:10" ht="15" x14ac:dyDescent="0.2">
      <c r="A38" s="1" t="s">
        <v>50</v>
      </c>
      <c r="B38" s="17">
        <v>3675</v>
      </c>
      <c r="C38" s="17">
        <v>1390</v>
      </c>
      <c r="D38" s="49">
        <v>37.799999999999997</v>
      </c>
      <c r="E38" s="16">
        <v>209</v>
      </c>
      <c r="F38" s="17">
        <v>114</v>
      </c>
      <c r="G38" s="41">
        <v>54.5</v>
      </c>
      <c r="H38" s="16">
        <v>3884</v>
      </c>
      <c r="I38" s="17">
        <v>1504</v>
      </c>
      <c r="J38" s="41">
        <v>38.700000000000003</v>
      </c>
    </row>
    <row r="39" spans="1:10" ht="15" x14ac:dyDescent="0.2">
      <c r="A39" s="1" t="s">
        <v>51</v>
      </c>
      <c r="B39" s="17">
        <v>3739</v>
      </c>
      <c r="C39" s="17">
        <v>1639</v>
      </c>
      <c r="D39" s="49">
        <v>43.8</v>
      </c>
      <c r="E39" s="16">
        <v>189</v>
      </c>
      <c r="F39" s="17">
        <v>104</v>
      </c>
      <c r="G39" s="41">
        <v>55</v>
      </c>
      <c r="H39" s="16">
        <v>3928</v>
      </c>
      <c r="I39" s="17">
        <v>1743</v>
      </c>
      <c r="J39" s="41">
        <v>44.4</v>
      </c>
    </row>
    <row r="40" spans="1:10" ht="15" x14ac:dyDescent="0.2">
      <c r="A40" s="1" t="s">
        <v>52</v>
      </c>
      <c r="B40" s="17">
        <v>3777</v>
      </c>
      <c r="C40" s="17">
        <v>1489</v>
      </c>
      <c r="D40" s="49">
        <v>39.4</v>
      </c>
      <c r="E40" s="16">
        <v>170</v>
      </c>
      <c r="F40" s="17">
        <v>90</v>
      </c>
      <c r="G40" s="41">
        <v>52.9</v>
      </c>
      <c r="H40" s="16">
        <v>3947</v>
      </c>
      <c r="I40" s="17">
        <v>1579</v>
      </c>
      <c r="J40" s="41">
        <v>40</v>
      </c>
    </row>
    <row r="41" spans="1:10" ht="15" x14ac:dyDescent="0.2">
      <c r="A41" s="1" t="s">
        <v>53</v>
      </c>
      <c r="B41" s="17">
        <v>5606</v>
      </c>
      <c r="C41" s="17">
        <v>1584</v>
      </c>
      <c r="D41" s="49">
        <v>28.3</v>
      </c>
      <c r="E41" s="16">
        <v>233</v>
      </c>
      <c r="F41" s="17">
        <v>98</v>
      </c>
      <c r="G41" s="41">
        <v>42.1</v>
      </c>
      <c r="H41" s="16">
        <v>5839</v>
      </c>
      <c r="I41" s="17">
        <v>1682</v>
      </c>
      <c r="J41" s="41">
        <v>28.8</v>
      </c>
    </row>
    <row r="42" spans="1:10" ht="15" x14ac:dyDescent="0.2">
      <c r="A42" s="1" t="s">
        <v>54</v>
      </c>
      <c r="B42" s="17">
        <v>3134</v>
      </c>
      <c r="C42" s="17">
        <v>1294</v>
      </c>
      <c r="D42" s="49">
        <v>41.3</v>
      </c>
      <c r="E42" s="16">
        <v>152</v>
      </c>
      <c r="F42" s="17">
        <v>81</v>
      </c>
      <c r="G42" s="41">
        <v>53.3</v>
      </c>
      <c r="H42" s="16">
        <v>3286</v>
      </c>
      <c r="I42" s="17">
        <v>1375</v>
      </c>
      <c r="J42" s="41">
        <v>41.8</v>
      </c>
    </row>
    <row r="43" spans="1:10" ht="15" x14ac:dyDescent="0.2">
      <c r="A43" s="1" t="s">
        <v>55</v>
      </c>
      <c r="B43" s="17">
        <v>5625</v>
      </c>
      <c r="C43" s="17">
        <v>1803</v>
      </c>
      <c r="D43" s="49">
        <v>32.1</v>
      </c>
      <c r="E43" s="16">
        <v>257</v>
      </c>
      <c r="F43" s="17">
        <v>117</v>
      </c>
      <c r="G43" s="41">
        <v>45.5</v>
      </c>
      <c r="H43" s="16">
        <v>5882</v>
      </c>
      <c r="I43" s="17">
        <v>1920</v>
      </c>
      <c r="J43" s="41">
        <v>32.6</v>
      </c>
    </row>
    <row r="44" spans="1:10" ht="15" x14ac:dyDescent="0.2">
      <c r="A44" s="1" t="s">
        <v>56</v>
      </c>
      <c r="B44" s="17">
        <v>4877</v>
      </c>
      <c r="C44" s="17">
        <v>1222</v>
      </c>
      <c r="D44" s="49">
        <v>25.1</v>
      </c>
      <c r="E44" s="16">
        <v>126</v>
      </c>
      <c r="F44" s="17">
        <v>49</v>
      </c>
      <c r="G44" s="41">
        <v>38.9</v>
      </c>
      <c r="H44" s="16">
        <v>5003</v>
      </c>
      <c r="I44" s="17">
        <v>1271</v>
      </c>
      <c r="J44" s="41">
        <v>25.4</v>
      </c>
    </row>
    <row r="45" spans="1:10" ht="15" x14ac:dyDescent="0.2">
      <c r="A45" s="1" t="s">
        <v>57</v>
      </c>
      <c r="B45" s="17">
        <v>16964</v>
      </c>
      <c r="C45" s="17">
        <v>5847</v>
      </c>
      <c r="D45" s="49">
        <v>34.5</v>
      </c>
      <c r="E45" s="16">
        <v>830</v>
      </c>
      <c r="F45" s="17">
        <v>434</v>
      </c>
      <c r="G45" s="41">
        <v>52.3</v>
      </c>
      <c r="H45" s="16">
        <v>17794</v>
      </c>
      <c r="I45" s="17">
        <v>6281</v>
      </c>
      <c r="J45" s="41">
        <v>35.299999999999997</v>
      </c>
    </row>
    <row r="46" spans="1:10" ht="15" x14ac:dyDescent="0.2">
      <c r="A46" s="1" t="s">
        <v>58</v>
      </c>
      <c r="B46" s="17">
        <v>2223</v>
      </c>
      <c r="C46" s="17">
        <v>946</v>
      </c>
      <c r="D46" s="49">
        <v>42.6</v>
      </c>
      <c r="E46" s="16">
        <v>77</v>
      </c>
      <c r="F46" s="17">
        <v>37</v>
      </c>
      <c r="G46" s="41">
        <v>48.1</v>
      </c>
      <c r="H46" s="16">
        <v>2300</v>
      </c>
      <c r="I46" s="17">
        <v>983</v>
      </c>
      <c r="J46" s="41">
        <v>42.7</v>
      </c>
    </row>
    <row r="47" spans="1:10" ht="15" x14ac:dyDescent="0.2">
      <c r="A47" s="1" t="s">
        <v>59</v>
      </c>
      <c r="B47" s="17">
        <v>7047</v>
      </c>
      <c r="C47" s="17">
        <v>3329</v>
      </c>
      <c r="D47" s="49">
        <v>47.2</v>
      </c>
      <c r="E47" s="16">
        <v>295</v>
      </c>
      <c r="F47" s="17">
        <v>180</v>
      </c>
      <c r="G47" s="41">
        <v>61</v>
      </c>
      <c r="H47" s="16">
        <v>7342</v>
      </c>
      <c r="I47" s="17">
        <v>3509</v>
      </c>
      <c r="J47" s="41">
        <v>47.8</v>
      </c>
    </row>
    <row r="48" spans="1:10" ht="15" x14ac:dyDescent="0.2">
      <c r="A48" s="1" t="s">
        <v>60</v>
      </c>
      <c r="B48" s="17">
        <v>4293</v>
      </c>
      <c r="C48" s="17">
        <v>1341</v>
      </c>
      <c r="D48" s="49">
        <v>31.2</v>
      </c>
      <c r="E48" s="16">
        <v>157</v>
      </c>
      <c r="F48" s="17">
        <v>77</v>
      </c>
      <c r="G48" s="41">
        <v>49</v>
      </c>
      <c r="H48" s="16">
        <v>4450</v>
      </c>
      <c r="I48" s="17">
        <v>1418</v>
      </c>
      <c r="J48" s="41">
        <v>31.9</v>
      </c>
    </row>
    <row r="49" spans="1:10" ht="15" x14ac:dyDescent="0.2">
      <c r="A49" s="1" t="s">
        <v>61</v>
      </c>
      <c r="B49" s="17">
        <v>1556</v>
      </c>
      <c r="C49" s="17">
        <v>592</v>
      </c>
      <c r="D49" s="49">
        <v>38</v>
      </c>
      <c r="E49" s="16">
        <v>83</v>
      </c>
      <c r="F49" s="17">
        <v>41</v>
      </c>
      <c r="G49" s="41">
        <v>49.4</v>
      </c>
      <c r="H49" s="16">
        <v>1639</v>
      </c>
      <c r="I49" s="17">
        <v>633</v>
      </c>
      <c r="J49" s="41">
        <v>38.6</v>
      </c>
    </row>
    <row r="50" spans="1:10" ht="15" x14ac:dyDescent="0.2">
      <c r="A50" s="1" t="s">
        <v>62</v>
      </c>
      <c r="B50" s="17">
        <v>2297</v>
      </c>
      <c r="C50" s="17">
        <v>596</v>
      </c>
      <c r="D50" s="49">
        <v>25.9</v>
      </c>
      <c r="E50" s="16">
        <v>74</v>
      </c>
      <c r="F50" s="17">
        <v>30</v>
      </c>
      <c r="G50" s="41">
        <v>40.5</v>
      </c>
      <c r="H50" s="16">
        <v>2371</v>
      </c>
      <c r="I50" s="17">
        <v>626</v>
      </c>
      <c r="J50" s="41">
        <v>26.4</v>
      </c>
    </row>
    <row r="51" spans="1:10" ht="15" x14ac:dyDescent="0.2">
      <c r="A51" s="1" t="s">
        <v>63</v>
      </c>
      <c r="B51" s="17">
        <v>15787</v>
      </c>
      <c r="C51" s="17">
        <v>7080</v>
      </c>
      <c r="D51" s="49">
        <v>44.8</v>
      </c>
      <c r="E51" s="16">
        <v>590</v>
      </c>
      <c r="F51" s="17">
        <v>368</v>
      </c>
      <c r="G51" s="41">
        <v>62.4</v>
      </c>
      <c r="H51" s="16">
        <v>16377</v>
      </c>
      <c r="I51" s="17">
        <v>7448</v>
      </c>
      <c r="J51" s="41">
        <v>45.5</v>
      </c>
    </row>
    <row r="52" spans="1:10" ht="15" x14ac:dyDescent="0.2">
      <c r="A52" s="1" t="s">
        <v>64</v>
      </c>
      <c r="B52" s="17">
        <v>3683</v>
      </c>
      <c r="C52" s="17">
        <v>1031</v>
      </c>
      <c r="D52" s="49">
        <v>28</v>
      </c>
      <c r="E52" s="16">
        <v>99</v>
      </c>
      <c r="F52" s="17">
        <v>37</v>
      </c>
      <c r="G52" s="41">
        <v>37.4</v>
      </c>
      <c r="H52" s="16">
        <v>3782</v>
      </c>
      <c r="I52" s="17">
        <v>1068</v>
      </c>
      <c r="J52" s="41">
        <v>28.2</v>
      </c>
    </row>
    <row r="53" spans="1:10" ht="15" x14ac:dyDescent="0.2">
      <c r="A53" s="1" t="s">
        <v>65</v>
      </c>
      <c r="B53" s="17">
        <v>3274</v>
      </c>
      <c r="C53" s="17">
        <v>757</v>
      </c>
      <c r="D53" s="49">
        <v>23.1</v>
      </c>
      <c r="E53" s="16">
        <v>130</v>
      </c>
      <c r="F53" s="17">
        <v>55</v>
      </c>
      <c r="G53" s="41">
        <v>42.3</v>
      </c>
      <c r="H53" s="16">
        <v>3404</v>
      </c>
      <c r="I53" s="17">
        <v>812</v>
      </c>
      <c r="J53" s="41">
        <v>23.9</v>
      </c>
    </row>
    <row r="54" spans="1:10" ht="15" x14ac:dyDescent="0.2">
      <c r="A54" s="1" t="s">
        <v>66</v>
      </c>
      <c r="B54" s="17">
        <v>1141</v>
      </c>
      <c r="C54" s="17">
        <v>346</v>
      </c>
      <c r="D54" s="49">
        <v>30.3</v>
      </c>
      <c r="E54" s="16">
        <v>30</v>
      </c>
      <c r="F54" s="17">
        <v>15</v>
      </c>
      <c r="G54" s="41">
        <v>50</v>
      </c>
      <c r="H54" s="16">
        <v>1171</v>
      </c>
      <c r="I54" s="17">
        <v>361</v>
      </c>
      <c r="J54" s="41">
        <v>30.8</v>
      </c>
    </row>
    <row r="55" spans="1:10" ht="15" x14ac:dyDescent="0.2">
      <c r="A55" s="1" t="s">
        <v>67</v>
      </c>
      <c r="B55" s="17">
        <v>3157</v>
      </c>
      <c r="C55" s="17">
        <v>842</v>
      </c>
      <c r="D55" s="49">
        <v>26.7</v>
      </c>
      <c r="E55" s="16">
        <v>96</v>
      </c>
      <c r="F55" s="17">
        <v>45</v>
      </c>
      <c r="G55" s="41">
        <v>46.9</v>
      </c>
      <c r="H55" s="16">
        <v>3253</v>
      </c>
      <c r="I55" s="17">
        <v>887</v>
      </c>
      <c r="J55" s="41">
        <v>27.3</v>
      </c>
    </row>
    <row r="56" spans="1:10" ht="15" x14ac:dyDescent="0.2">
      <c r="A56" s="1" t="s">
        <v>68</v>
      </c>
      <c r="B56" s="17">
        <v>1844</v>
      </c>
      <c r="C56" s="17">
        <v>732</v>
      </c>
      <c r="D56" s="49">
        <v>39.700000000000003</v>
      </c>
      <c r="E56" s="16">
        <v>88</v>
      </c>
      <c r="F56" s="17">
        <v>58</v>
      </c>
      <c r="G56" s="41">
        <v>65.900000000000006</v>
      </c>
      <c r="H56" s="16">
        <v>1932</v>
      </c>
      <c r="I56" s="17">
        <v>790</v>
      </c>
      <c r="J56" s="41">
        <v>40.9</v>
      </c>
    </row>
    <row r="57" spans="1:10" ht="15" x14ac:dyDescent="0.2">
      <c r="A57" s="1" t="s">
        <v>69</v>
      </c>
      <c r="B57" s="17">
        <v>15447</v>
      </c>
      <c r="C57" s="17">
        <v>6315</v>
      </c>
      <c r="D57" s="49">
        <v>40.9</v>
      </c>
      <c r="E57" s="16">
        <v>650</v>
      </c>
      <c r="F57" s="17">
        <v>383</v>
      </c>
      <c r="G57" s="41">
        <v>58.9</v>
      </c>
      <c r="H57" s="16">
        <v>16097</v>
      </c>
      <c r="I57" s="17">
        <v>6698</v>
      </c>
      <c r="J57" s="41">
        <v>41.6</v>
      </c>
    </row>
    <row r="58" spans="1:10" ht="15" x14ac:dyDescent="0.2">
      <c r="A58" s="1" t="s">
        <v>70</v>
      </c>
      <c r="B58" s="17">
        <v>4238</v>
      </c>
      <c r="C58" s="17">
        <v>1231</v>
      </c>
      <c r="D58" s="49">
        <v>29</v>
      </c>
      <c r="E58" s="16">
        <v>138</v>
      </c>
      <c r="F58" s="17">
        <v>59</v>
      </c>
      <c r="G58" s="41">
        <v>42.8</v>
      </c>
      <c r="H58" s="16">
        <v>4376</v>
      </c>
      <c r="I58" s="17">
        <v>1290</v>
      </c>
      <c r="J58" s="41">
        <v>29.5</v>
      </c>
    </row>
    <row r="59" spans="1:10" ht="15" x14ac:dyDescent="0.2">
      <c r="A59" s="1" t="s">
        <v>71</v>
      </c>
      <c r="B59" s="17">
        <v>3964</v>
      </c>
      <c r="C59" s="17">
        <v>987</v>
      </c>
      <c r="D59" s="49">
        <v>24.9</v>
      </c>
      <c r="E59" s="16">
        <v>144</v>
      </c>
      <c r="F59" s="17">
        <v>56</v>
      </c>
      <c r="G59" s="41">
        <v>38.9</v>
      </c>
      <c r="H59" s="16">
        <v>4108</v>
      </c>
      <c r="I59" s="17">
        <v>1043</v>
      </c>
      <c r="J59" s="41">
        <v>25.4</v>
      </c>
    </row>
    <row r="60" spans="1:10" ht="15" x14ac:dyDescent="0.2">
      <c r="A60" s="1" t="s">
        <v>72</v>
      </c>
      <c r="B60" s="17">
        <v>1360</v>
      </c>
      <c r="C60" s="17">
        <v>472</v>
      </c>
      <c r="D60" s="49">
        <v>34.700000000000003</v>
      </c>
      <c r="E60" s="16">
        <v>52</v>
      </c>
      <c r="F60" s="17">
        <v>28</v>
      </c>
      <c r="G60" s="41">
        <v>53.8</v>
      </c>
      <c r="H60" s="16">
        <v>1412</v>
      </c>
      <c r="I60" s="17">
        <v>500</v>
      </c>
      <c r="J60" s="41">
        <v>35.4</v>
      </c>
    </row>
    <row r="61" spans="1:10" ht="15" x14ac:dyDescent="0.2">
      <c r="A61" s="1" t="s">
        <v>73</v>
      </c>
      <c r="B61" s="17">
        <v>2423</v>
      </c>
      <c r="C61" s="17">
        <v>546</v>
      </c>
      <c r="D61" s="49">
        <v>22.5</v>
      </c>
      <c r="E61" s="16">
        <v>110</v>
      </c>
      <c r="F61" s="17">
        <v>51</v>
      </c>
      <c r="G61" s="41">
        <v>46.4</v>
      </c>
      <c r="H61" s="16">
        <v>2533</v>
      </c>
      <c r="I61" s="17">
        <v>597</v>
      </c>
      <c r="J61" s="41">
        <v>23.6</v>
      </c>
    </row>
    <row r="62" spans="1:10" ht="15" x14ac:dyDescent="0.2">
      <c r="A62" s="18" t="s">
        <v>74</v>
      </c>
      <c r="B62" s="17">
        <v>1927</v>
      </c>
      <c r="C62" s="17">
        <v>259</v>
      </c>
      <c r="D62" s="49">
        <v>13.4</v>
      </c>
      <c r="E62" s="16">
        <v>42</v>
      </c>
      <c r="F62" s="17">
        <v>7</v>
      </c>
      <c r="G62" s="41">
        <v>16.7</v>
      </c>
      <c r="H62" s="16">
        <v>1969</v>
      </c>
      <c r="I62" s="17">
        <v>266</v>
      </c>
      <c r="J62" s="41">
        <v>13.5</v>
      </c>
    </row>
    <row r="63" spans="1:10" ht="15" x14ac:dyDescent="0.2">
      <c r="A63" s="1" t="s">
        <v>75</v>
      </c>
      <c r="B63" s="17">
        <v>18732</v>
      </c>
      <c r="C63" s="17">
        <v>6886</v>
      </c>
      <c r="D63" s="49">
        <v>36.799999999999997</v>
      </c>
      <c r="E63" s="16">
        <v>729</v>
      </c>
      <c r="F63" s="17">
        <v>374</v>
      </c>
      <c r="G63" s="41">
        <v>51.3</v>
      </c>
      <c r="H63" s="16">
        <v>19461</v>
      </c>
      <c r="I63" s="17">
        <v>7260</v>
      </c>
      <c r="J63" s="41">
        <v>37.299999999999997</v>
      </c>
    </row>
    <row r="64" spans="1:10" ht="15" x14ac:dyDescent="0.2">
      <c r="A64" s="18" t="s">
        <v>76</v>
      </c>
      <c r="B64" s="17">
        <v>5848</v>
      </c>
      <c r="C64" s="17">
        <v>2081</v>
      </c>
      <c r="D64" s="49">
        <v>35.584815321477429</v>
      </c>
      <c r="E64" s="16">
        <v>221</v>
      </c>
      <c r="F64" s="17">
        <v>119</v>
      </c>
      <c r="G64" s="41">
        <v>53.846153846153847</v>
      </c>
      <c r="H64" s="16">
        <v>6069</v>
      </c>
      <c r="I64" s="17">
        <v>2200</v>
      </c>
      <c r="J64" s="41">
        <v>36.249794035261161</v>
      </c>
    </row>
    <row r="65" spans="1:10" ht="15" x14ac:dyDescent="0.2">
      <c r="A65" s="1" t="s">
        <v>77</v>
      </c>
      <c r="B65" s="17">
        <v>3803</v>
      </c>
      <c r="C65" s="17">
        <v>1373</v>
      </c>
      <c r="D65" s="49">
        <v>36.1</v>
      </c>
      <c r="E65" s="16">
        <v>181</v>
      </c>
      <c r="F65" s="17">
        <v>92</v>
      </c>
      <c r="G65" s="41">
        <v>50.8</v>
      </c>
      <c r="H65" s="16">
        <v>3984</v>
      </c>
      <c r="I65" s="17">
        <v>1465</v>
      </c>
      <c r="J65" s="41">
        <v>36.799999999999997</v>
      </c>
    </row>
    <row r="66" spans="1:10" ht="15" x14ac:dyDescent="0.2">
      <c r="A66" s="1" t="s">
        <v>78</v>
      </c>
      <c r="B66" s="17">
        <v>2485</v>
      </c>
      <c r="C66" s="17">
        <v>881</v>
      </c>
      <c r="D66" s="49">
        <v>35.5</v>
      </c>
      <c r="E66" s="16">
        <v>74</v>
      </c>
      <c r="F66" s="17">
        <v>34</v>
      </c>
      <c r="G66" s="41">
        <v>45.9</v>
      </c>
      <c r="H66" s="16">
        <v>2559</v>
      </c>
      <c r="I66" s="17">
        <v>915</v>
      </c>
      <c r="J66" s="41">
        <v>35.799999999999997</v>
      </c>
    </row>
    <row r="67" spans="1:10" ht="15" x14ac:dyDescent="0.2">
      <c r="A67" s="1" t="s">
        <v>79</v>
      </c>
      <c r="B67" s="17">
        <v>5210</v>
      </c>
      <c r="C67" s="17">
        <v>1668</v>
      </c>
      <c r="D67" s="49">
        <v>32</v>
      </c>
      <c r="E67" s="16">
        <v>485</v>
      </c>
      <c r="F67" s="17">
        <v>195</v>
      </c>
      <c r="G67" s="41">
        <v>40.200000000000003</v>
      </c>
      <c r="H67" s="16">
        <v>5695</v>
      </c>
      <c r="I67" s="17">
        <v>1863</v>
      </c>
      <c r="J67" s="41">
        <v>32.700000000000003</v>
      </c>
    </row>
    <row r="68" spans="1:10" ht="15" x14ac:dyDescent="0.2">
      <c r="A68" s="1" t="s">
        <v>80</v>
      </c>
      <c r="B68" s="17">
        <v>1953</v>
      </c>
      <c r="C68" s="17">
        <v>643</v>
      </c>
      <c r="D68" s="49">
        <v>32.9</v>
      </c>
      <c r="E68" s="16">
        <v>85</v>
      </c>
      <c r="F68" s="17">
        <v>41</v>
      </c>
      <c r="G68" s="41">
        <v>48.2</v>
      </c>
      <c r="H68" s="16">
        <v>2038</v>
      </c>
      <c r="I68" s="17">
        <v>684</v>
      </c>
      <c r="J68" s="41">
        <v>33.6</v>
      </c>
    </row>
    <row r="69" spans="1:10" ht="15" x14ac:dyDescent="0.2">
      <c r="A69" s="1" t="s">
        <v>81</v>
      </c>
      <c r="B69" s="17">
        <v>3899</v>
      </c>
      <c r="C69" s="17">
        <v>1085</v>
      </c>
      <c r="D69" s="49">
        <v>27.8</v>
      </c>
      <c r="E69" s="16">
        <v>154</v>
      </c>
      <c r="F69" s="17">
        <v>58</v>
      </c>
      <c r="G69" s="41">
        <v>37.700000000000003</v>
      </c>
      <c r="H69" s="16">
        <v>4053</v>
      </c>
      <c r="I69" s="17">
        <v>1143</v>
      </c>
      <c r="J69" s="41">
        <v>28.2</v>
      </c>
    </row>
    <row r="70" spans="1:10" ht="15" x14ac:dyDescent="0.2">
      <c r="A70" s="1" t="s">
        <v>82</v>
      </c>
      <c r="B70" s="17">
        <v>12938</v>
      </c>
      <c r="C70" s="17">
        <v>4808</v>
      </c>
      <c r="D70" s="49">
        <v>37.200000000000003</v>
      </c>
      <c r="E70" s="16">
        <v>682</v>
      </c>
      <c r="F70" s="17">
        <v>364</v>
      </c>
      <c r="G70" s="41">
        <v>53.4</v>
      </c>
      <c r="H70" s="16">
        <v>13620</v>
      </c>
      <c r="I70" s="17">
        <v>5172</v>
      </c>
      <c r="J70" s="41">
        <v>38</v>
      </c>
    </row>
    <row r="71" spans="1:10" ht="15" x14ac:dyDescent="0.2">
      <c r="A71" s="1" t="s">
        <v>83</v>
      </c>
      <c r="B71" s="17">
        <v>10333</v>
      </c>
      <c r="C71" s="17">
        <v>4311</v>
      </c>
      <c r="D71" s="49">
        <v>41.7</v>
      </c>
      <c r="E71" s="16">
        <v>521</v>
      </c>
      <c r="F71" s="17">
        <v>285</v>
      </c>
      <c r="G71" s="41">
        <v>54.7</v>
      </c>
      <c r="H71" s="16">
        <v>10854</v>
      </c>
      <c r="I71" s="17">
        <v>4596</v>
      </c>
      <c r="J71" s="41">
        <v>42.3</v>
      </c>
    </row>
    <row r="72" spans="1:10" ht="15" x14ac:dyDescent="0.2">
      <c r="A72" s="18" t="s">
        <v>84</v>
      </c>
      <c r="B72" s="17">
        <v>5285</v>
      </c>
      <c r="C72" s="17">
        <v>1842</v>
      </c>
      <c r="D72" s="49">
        <v>34.9</v>
      </c>
      <c r="E72" s="16">
        <v>209</v>
      </c>
      <c r="F72" s="17">
        <v>103</v>
      </c>
      <c r="G72" s="41">
        <v>49.3</v>
      </c>
      <c r="H72" s="16">
        <v>5494</v>
      </c>
      <c r="I72" s="17">
        <v>1945</v>
      </c>
      <c r="J72" s="41">
        <v>35.4</v>
      </c>
    </row>
    <row r="73" spans="1:10" ht="30" x14ac:dyDescent="0.2">
      <c r="A73" s="7" t="s">
        <v>85</v>
      </c>
      <c r="B73" s="17">
        <v>7619</v>
      </c>
      <c r="C73" s="17">
        <v>3753</v>
      </c>
      <c r="D73" s="49">
        <v>49.258432865205407</v>
      </c>
      <c r="E73" s="16">
        <v>275</v>
      </c>
      <c r="F73" s="17">
        <v>161</v>
      </c>
      <c r="G73" s="41">
        <v>58.545454545454547</v>
      </c>
      <c r="H73" s="16">
        <v>7894</v>
      </c>
      <c r="I73" s="17">
        <v>3914</v>
      </c>
      <c r="J73" s="41">
        <v>49.581960983025084</v>
      </c>
    </row>
    <row r="74" spans="1:10" ht="15" x14ac:dyDescent="0.2">
      <c r="A74" s="1" t="s">
        <v>86</v>
      </c>
      <c r="B74" s="17">
        <v>4340</v>
      </c>
      <c r="C74" s="17">
        <v>1400</v>
      </c>
      <c r="D74" s="49">
        <v>32.299999999999997</v>
      </c>
      <c r="E74" s="16">
        <v>171</v>
      </c>
      <c r="F74" s="17">
        <v>72</v>
      </c>
      <c r="G74" s="41">
        <v>42.1</v>
      </c>
      <c r="H74" s="16">
        <v>4511</v>
      </c>
      <c r="I74" s="17">
        <v>1472</v>
      </c>
      <c r="J74" s="41">
        <v>32.6</v>
      </c>
    </row>
    <row r="75" spans="1:10" ht="15" x14ac:dyDescent="0.2">
      <c r="A75" s="1" t="s">
        <v>87</v>
      </c>
      <c r="B75" s="17">
        <v>8004</v>
      </c>
      <c r="C75" s="17">
        <v>3307</v>
      </c>
      <c r="D75" s="49">
        <v>41.3</v>
      </c>
      <c r="E75" s="16">
        <v>394</v>
      </c>
      <c r="F75" s="17">
        <v>220</v>
      </c>
      <c r="G75" s="41">
        <v>55.8</v>
      </c>
      <c r="H75" s="16">
        <v>8398</v>
      </c>
      <c r="I75" s="17">
        <v>3527</v>
      </c>
      <c r="J75" s="41">
        <v>42</v>
      </c>
    </row>
    <row r="76" spans="1:10" ht="15" x14ac:dyDescent="0.2">
      <c r="A76" s="1" t="s">
        <v>88</v>
      </c>
      <c r="B76" s="17">
        <v>5842</v>
      </c>
      <c r="C76" s="17">
        <v>1677</v>
      </c>
      <c r="D76" s="49">
        <v>28.7</v>
      </c>
      <c r="E76" s="16">
        <v>308</v>
      </c>
      <c r="F76" s="17">
        <v>136</v>
      </c>
      <c r="G76" s="41">
        <v>44.2</v>
      </c>
      <c r="H76" s="16">
        <v>6150</v>
      </c>
      <c r="I76" s="17">
        <v>1813</v>
      </c>
      <c r="J76" s="41">
        <v>29.5</v>
      </c>
    </row>
    <row r="77" spans="1:10" ht="15" x14ac:dyDescent="0.2">
      <c r="A77" s="1" t="s">
        <v>89</v>
      </c>
      <c r="B77" s="17">
        <v>3651</v>
      </c>
      <c r="C77" s="17">
        <v>1108</v>
      </c>
      <c r="D77" s="49">
        <v>30.3</v>
      </c>
      <c r="E77" s="16">
        <v>189</v>
      </c>
      <c r="F77" s="17">
        <v>86</v>
      </c>
      <c r="G77" s="41">
        <v>45.5</v>
      </c>
      <c r="H77" s="16">
        <v>3840</v>
      </c>
      <c r="I77" s="17">
        <v>1194</v>
      </c>
      <c r="J77" s="41">
        <v>31.1</v>
      </c>
    </row>
    <row r="78" spans="1:10" ht="15" x14ac:dyDescent="0.2">
      <c r="A78" s="1" t="s">
        <v>90</v>
      </c>
      <c r="B78" s="17">
        <v>7855</v>
      </c>
      <c r="C78" s="17">
        <v>2580</v>
      </c>
      <c r="D78" s="49">
        <v>32.799999999999997</v>
      </c>
      <c r="E78" s="16">
        <v>369</v>
      </c>
      <c r="F78" s="17">
        <v>191</v>
      </c>
      <c r="G78" s="41">
        <v>51.8</v>
      </c>
      <c r="H78" s="16">
        <v>8224</v>
      </c>
      <c r="I78" s="17">
        <v>2771</v>
      </c>
      <c r="J78" s="41">
        <v>33.700000000000003</v>
      </c>
    </row>
    <row r="79" spans="1:10" ht="15" x14ac:dyDescent="0.2">
      <c r="A79" s="1" t="s">
        <v>91</v>
      </c>
      <c r="B79" s="17">
        <v>3847</v>
      </c>
      <c r="C79" s="17">
        <v>1432</v>
      </c>
      <c r="D79" s="49">
        <v>37.200000000000003</v>
      </c>
      <c r="E79" s="16">
        <v>132</v>
      </c>
      <c r="F79" s="17">
        <v>83</v>
      </c>
      <c r="G79" s="41">
        <v>62.9</v>
      </c>
      <c r="H79" s="16">
        <v>3979</v>
      </c>
      <c r="I79" s="17">
        <v>1515</v>
      </c>
      <c r="J79" s="41">
        <v>38.1</v>
      </c>
    </row>
    <row r="80" spans="1:10" ht="15" x14ac:dyDescent="0.2">
      <c r="A80" s="1" t="s">
        <v>92</v>
      </c>
      <c r="B80" s="17">
        <v>3013</v>
      </c>
      <c r="C80" s="17">
        <v>911</v>
      </c>
      <c r="D80" s="49">
        <v>30.2</v>
      </c>
      <c r="E80" s="16">
        <v>92</v>
      </c>
      <c r="F80" s="17">
        <v>39</v>
      </c>
      <c r="G80" s="41">
        <v>42.4</v>
      </c>
      <c r="H80" s="16">
        <v>3105</v>
      </c>
      <c r="I80" s="17">
        <v>950</v>
      </c>
      <c r="J80" s="41">
        <v>30.6</v>
      </c>
    </row>
    <row r="81" spans="1:10" ht="15" x14ac:dyDescent="0.2">
      <c r="A81" s="1" t="s">
        <v>93</v>
      </c>
      <c r="B81" s="17">
        <v>2034</v>
      </c>
      <c r="C81" s="17">
        <v>689</v>
      </c>
      <c r="D81" s="49">
        <v>33.9</v>
      </c>
      <c r="E81" s="16">
        <v>81</v>
      </c>
      <c r="F81" s="17">
        <v>36</v>
      </c>
      <c r="G81" s="41">
        <v>44.4</v>
      </c>
      <c r="H81" s="16">
        <v>2115</v>
      </c>
      <c r="I81" s="17">
        <v>725</v>
      </c>
      <c r="J81" s="41">
        <v>34.299999999999997</v>
      </c>
    </row>
    <row r="82" spans="1:10" ht="15" x14ac:dyDescent="0.2">
      <c r="A82" s="1" t="s">
        <v>94</v>
      </c>
      <c r="B82" s="17">
        <v>4217</v>
      </c>
      <c r="C82" s="17">
        <v>1509</v>
      </c>
      <c r="D82" s="49">
        <v>35.799999999999997</v>
      </c>
      <c r="E82" s="16">
        <v>186</v>
      </c>
      <c r="F82" s="17">
        <v>101</v>
      </c>
      <c r="G82" s="41">
        <v>54.3</v>
      </c>
      <c r="H82" s="16">
        <v>4403</v>
      </c>
      <c r="I82" s="17">
        <v>1610</v>
      </c>
      <c r="J82" s="41">
        <v>36.6</v>
      </c>
    </row>
    <row r="83" spans="1:10" ht="15" x14ac:dyDescent="0.2">
      <c r="A83" s="1" t="s">
        <v>95</v>
      </c>
      <c r="B83" s="17">
        <v>3291</v>
      </c>
      <c r="C83" s="17">
        <v>1305</v>
      </c>
      <c r="D83" s="49">
        <v>39.700000000000003</v>
      </c>
      <c r="E83" s="16">
        <v>127</v>
      </c>
      <c r="F83" s="17">
        <v>74</v>
      </c>
      <c r="G83" s="41">
        <v>58.3</v>
      </c>
      <c r="H83" s="16">
        <v>3418</v>
      </c>
      <c r="I83" s="17">
        <v>1379</v>
      </c>
      <c r="J83" s="41">
        <v>40.299999999999997</v>
      </c>
    </row>
    <row r="84" spans="1:10" ht="15" x14ac:dyDescent="0.2">
      <c r="A84" s="1" t="s">
        <v>96</v>
      </c>
      <c r="B84" s="17">
        <v>5753</v>
      </c>
      <c r="C84" s="17">
        <v>1697</v>
      </c>
      <c r="D84" s="49">
        <v>29.5</v>
      </c>
      <c r="E84" s="16">
        <v>190</v>
      </c>
      <c r="F84" s="17">
        <v>79</v>
      </c>
      <c r="G84" s="41">
        <v>41.6</v>
      </c>
      <c r="H84" s="16">
        <v>5943</v>
      </c>
      <c r="I84" s="17">
        <v>1776</v>
      </c>
      <c r="J84" s="41">
        <v>29.9</v>
      </c>
    </row>
    <row r="85" spans="1:10" ht="15" x14ac:dyDescent="0.2">
      <c r="A85" s="1" t="s">
        <v>97</v>
      </c>
      <c r="B85" s="17">
        <v>9338</v>
      </c>
      <c r="C85" s="17">
        <v>3687</v>
      </c>
      <c r="D85" s="49">
        <v>39.5</v>
      </c>
      <c r="E85" s="16">
        <v>624</v>
      </c>
      <c r="F85" s="17">
        <v>319</v>
      </c>
      <c r="G85" s="41">
        <v>51.1</v>
      </c>
      <c r="H85" s="16">
        <v>9962</v>
      </c>
      <c r="I85" s="17">
        <v>4006</v>
      </c>
      <c r="J85" s="41">
        <v>40.200000000000003</v>
      </c>
    </row>
    <row r="86" spans="1:10" ht="15" x14ac:dyDescent="0.2">
      <c r="A86" s="1" t="s">
        <v>98</v>
      </c>
      <c r="B86" s="17">
        <v>2018</v>
      </c>
      <c r="C86" s="17">
        <v>656</v>
      </c>
      <c r="D86" s="49">
        <v>32.5</v>
      </c>
      <c r="E86" s="16">
        <v>91</v>
      </c>
      <c r="F86" s="17">
        <v>54</v>
      </c>
      <c r="G86" s="41">
        <v>59.3</v>
      </c>
      <c r="H86" s="16">
        <v>2109</v>
      </c>
      <c r="I86" s="17">
        <v>710</v>
      </c>
      <c r="J86" s="41">
        <v>33.700000000000003</v>
      </c>
    </row>
    <row r="87" spans="1:10" ht="15" x14ac:dyDescent="0.2">
      <c r="A87" s="1" t="s">
        <v>99</v>
      </c>
      <c r="B87" s="17">
        <v>1936</v>
      </c>
      <c r="C87" s="17">
        <v>665</v>
      </c>
      <c r="D87" s="49">
        <v>34.299999999999997</v>
      </c>
      <c r="E87" s="16">
        <v>80</v>
      </c>
      <c r="F87" s="17">
        <v>42</v>
      </c>
      <c r="G87" s="41">
        <v>52.5</v>
      </c>
      <c r="H87" s="16">
        <v>2016</v>
      </c>
      <c r="I87" s="17">
        <v>707</v>
      </c>
      <c r="J87" s="41">
        <v>35.1</v>
      </c>
    </row>
    <row r="88" spans="1:10" ht="15" x14ac:dyDescent="0.2">
      <c r="A88" s="1" t="s">
        <v>100</v>
      </c>
      <c r="B88" s="17">
        <v>2396</v>
      </c>
      <c r="C88" s="17">
        <v>1236</v>
      </c>
      <c r="D88" s="49">
        <v>51.6</v>
      </c>
      <c r="E88" s="16">
        <v>115</v>
      </c>
      <c r="F88" s="17">
        <v>77</v>
      </c>
      <c r="G88" s="41">
        <v>67</v>
      </c>
      <c r="H88" s="16">
        <v>2511</v>
      </c>
      <c r="I88" s="17">
        <v>1313</v>
      </c>
      <c r="J88" s="41">
        <v>52.3</v>
      </c>
    </row>
    <row r="89" spans="1:10" ht="15" x14ac:dyDescent="0.2">
      <c r="A89" s="1" t="s">
        <v>101</v>
      </c>
      <c r="B89" s="17">
        <v>2322</v>
      </c>
      <c r="C89" s="17">
        <v>975</v>
      </c>
      <c r="D89" s="49">
        <v>42</v>
      </c>
      <c r="E89" s="16">
        <v>66</v>
      </c>
      <c r="F89" s="17">
        <v>34</v>
      </c>
      <c r="G89" s="41">
        <v>51.5</v>
      </c>
      <c r="H89" s="16">
        <v>2388</v>
      </c>
      <c r="I89" s="17">
        <v>1009</v>
      </c>
      <c r="J89" s="41">
        <v>42.3</v>
      </c>
    </row>
    <row r="90" spans="1:10" ht="15" x14ac:dyDescent="0.2">
      <c r="A90" s="1" t="s">
        <v>102</v>
      </c>
      <c r="B90" s="17">
        <v>5603</v>
      </c>
      <c r="C90" s="17">
        <v>2578</v>
      </c>
      <c r="D90" s="49">
        <v>46</v>
      </c>
      <c r="E90" s="16">
        <v>256</v>
      </c>
      <c r="F90" s="17">
        <v>145</v>
      </c>
      <c r="G90" s="41">
        <v>56.6</v>
      </c>
      <c r="H90" s="16">
        <v>5859</v>
      </c>
      <c r="I90" s="17">
        <v>2723</v>
      </c>
      <c r="J90" s="41">
        <v>46.5</v>
      </c>
    </row>
    <row r="91" spans="1:10" ht="15" x14ac:dyDescent="0.2">
      <c r="A91" s="1" t="s">
        <v>103</v>
      </c>
      <c r="B91" s="17">
        <v>9122</v>
      </c>
      <c r="C91" s="17">
        <v>3127</v>
      </c>
      <c r="D91" s="49">
        <v>34.299999999999997</v>
      </c>
      <c r="E91" s="16">
        <v>658</v>
      </c>
      <c r="F91" s="17">
        <v>306</v>
      </c>
      <c r="G91" s="41">
        <v>46.5</v>
      </c>
      <c r="H91" s="16">
        <v>9780</v>
      </c>
      <c r="I91" s="17">
        <v>3433</v>
      </c>
      <c r="J91" s="41">
        <v>35.1</v>
      </c>
    </row>
    <row r="92" spans="1:10" ht="15" x14ac:dyDescent="0.2">
      <c r="A92" s="1" t="s">
        <v>104</v>
      </c>
      <c r="B92" s="17">
        <v>3324</v>
      </c>
      <c r="C92" s="17">
        <v>1581</v>
      </c>
      <c r="D92" s="49">
        <v>47.6</v>
      </c>
      <c r="E92" s="16">
        <v>117</v>
      </c>
      <c r="F92" s="17">
        <v>72</v>
      </c>
      <c r="G92" s="41">
        <v>61.5</v>
      </c>
      <c r="H92" s="16">
        <v>3441</v>
      </c>
      <c r="I92" s="17">
        <v>1653</v>
      </c>
      <c r="J92" s="41">
        <v>48</v>
      </c>
    </row>
    <row r="93" spans="1:10" ht="15" x14ac:dyDescent="0.2">
      <c r="A93" s="1" t="s">
        <v>105</v>
      </c>
      <c r="B93" s="17">
        <v>4547</v>
      </c>
      <c r="C93" s="17">
        <v>1611</v>
      </c>
      <c r="D93" s="49">
        <v>35.4</v>
      </c>
      <c r="E93" s="16">
        <v>213</v>
      </c>
      <c r="F93" s="17">
        <v>105</v>
      </c>
      <c r="G93" s="41">
        <v>49.3</v>
      </c>
      <c r="H93" s="16">
        <v>4760</v>
      </c>
      <c r="I93" s="17">
        <v>1716</v>
      </c>
      <c r="J93" s="41">
        <v>36.1</v>
      </c>
    </row>
    <row r="94" spans="1:10" ht="15" x14ac:dyDescent="0.2">
      <c r="A94" s="1" t="s">
        <v>106</v>
      </c>
      <c r="B94" s="17">
        <v>8930</v>
      </c>
      <c r="C94" s="17">
        <v>4027</v>
      </c>
      <c r="D94" s="49">
        <v>45.1</v>
      </c>
      <c r="E94" s="16">
        <v>376</v>
      </c>
      <c r="F94" s="17">
        <v>199</v>
      </c>
      <c r="G94" s="41">
        <v>52.9</v>
      </c>
      <c r="H94" s="16">
        <v>9306</v>
      </c>
      <c r="I94" s="17">
        <v>4226</v>
      </c>
      <c r="J94" s="41">
        <v>45.4</v>
      </c>
    </row>
    <row r="95" spans="1:10" ht="15" x14ac:dyDescent="0.2">
      <c r="A95" s="1" t="s">
        <v>107</v>
      </c>
      <c r="B95" s="17">
        <v>3198</v>
      </c>
      <c r="C95" s="17">
        <v>1229</v>
      </c>
      <c r="D95" s="49">
        <v>38.4</v>
      </c>
      <c r="E95" s="16">
        <v>203</v>
      </c>
      <c r="F95" s="17">
        <v>126</v>
      </c>
      <c r="G95" s="41">
        <v>62.1</v>
      </c>
      <c r="H95" s="16">
        <v>3401</v>
      </c>
      <c r="I95" s="17">
        <v>1355</v>
      </c>
      <c r="J95" s="41">
        <v>39.799999999999997</v>
      </c>
    </row>
    <row r="96" spans="1:10" ht="15" x14ac:dyDescent="0.2">
      <c r="A96" s="1" t="s">
        <v>108</v>
      </c>
      <c r="B96" s="17">
        <v>7993</v>
      </c>
      <c r="C96" s="17">
        <v>3487</v>
      </c>
      <c r="D96" s="49">
        <v>43.6</v>
      </c>
      <c r="E96" s="16">
        <v>258</v>
      </c>
      <c r="F96" s="17">
        <v>157</v>
      </c>
      <c r="G96" s="41">
        <v>60.9</v>
      </c>
      <c r="H96" s="16">
        <v>8251</v>
      </c>
      <c r="I96" s="17">
        <v>3644</v>
      </c>
      <c r="J96" s="41">
        <v>44.2</v>
      </c>
    </row>
    <row r="97" spans="1:10" ht="15" x14ac:dyDescent="0.2">
      <c r="A97" s="1" t="s">
        <v>109</v>
      </c>
      <c r="B97" s="17">
        <v>3070</v>
      </c>
      <c r="C97" s="17">
        <v>913</v>
      </c>
      <c r="D97" s="49">
        <v>29.7</v>
      </c>
      <c r="E97" s="16">
        <v>124</v>
      </c>
      <c r="F97" s="17">
        <v>49</v>
      </c>
      <c r="G97" s="41">
        <v>39.5</v>
      </c>
      <c r="H97" s="16">
        <v>3194</v>
      </c>
      <c r="I97" s="17">
        <v>962</v>
      </c>
      <c r="J97" s="41">
        <v>30.1</v>
      </c>
    </row>
    <row r="98" spans="1:10" ht="15" x14ac:dyDescent="0.2">
      <c r="A98" s="1" t="s">
        <v>110</v>
      </c>
      <c r="B98" s="17">
        <v>2925</v>
      </c>
      <c r="C98" s="17">
        <v>1086</v>
      </c>
      <c r="D98" s="49">
        <v>37.1</v>
      </c>
      <c r="E98" s="16">
        <v>174</v>
      </c>
      <c r="F98" s="17">
        <v>93</v>
      </c>
      <c r="G98" s="41">
        <v>53.4</v>
      </c>
      <c r="H98" s="16">
        <v>3099</v>
      </c>
      <c r="I98" s="17">
        <v>1179</v>
      </c>
      <c r="J98" s="41">
        <v>38</v>
      </c>
    </row>
    <row r="99" spans="1:10" ht="15" x14ac:dyDescent="0.2">
      <c r="A99" s="1" t="s">
        <v>111</v>
      </c>
      <c r="B99" s="17">
        <v>1984</v>
      </c>
      <c r="C99" s="17">
        <v>803</v>
      </c>
      <c r="D99" s="49">
        <v>40.5</v>
      </c>
      <c r="E99" s="16">
        <v>100</v>
      </c>
      <c r="F99" s="17">
        <v>49</v>
      </c>
      <c r="G99" s="41">
        <v>49</v>
      </c>
      <c r="H99" s="16">
        <v>2084</v>
      </c>
      <c r="I99" s="17">
        <v>852</v>
      </c>
      <c r="J99" s="41">
        <v>40.9</v>
      </c>
    </row>
    <row r="100" spans="1:10" ht="15" x14ac:dyDescent="0.2">
      <c r="A100" s="1" t="s">
        <v>112</v>
      </c>
      <c r="B100" s="17">
        <v>2629</v>
      </c>
      <c r="C100" s="17">
        <v>973</v>
      </c>
      <c r="D100" s="49">
        <v>37</v>
      </c>
      <c r="E100" s="16">
        <v>114</v>
      </c>
      <c r="F100" s="17">
        <v>67</v>
      </c>
      <c r="G100" s="41">
        <v>58.8</v>
      </c>
      <c r="H100" s="16">
        <v>2743</v>
      </c>
      <c r="I100" s="17">
        <v>1040</v>
      </c>
      <c r="J100" s="41">
        <v>37.9</v>
      </c>
    </row>
    <row r="101" spans="1:10" ht="15" x14ac:dyDescent="0.2">
      <c r="A101" s="1" t="s">
        <v>113</v>
      </c>
      <c r="B101" s="17">
        <v>3049</v>
      </c>
      <c r="C101" s="17">
        <v>1236</v>
      </c>
      <c r="D101" s="49">
        <v>40.5</v>
      </c>
      <c r="E101" s="16">
        <v>69</v>
      </c>
      <c r="F101" s="17">
        <v>41</v>
      </c>
      <c r="G101" s="41">
        <v>59.4</v>
      </c>
      <c r="H101" s="16">
        <v>3118</v>
      </c>
      <c r="I101" s="17">
        <v>1277</v>
      </c>
      <c r="J101" s="41">
        <v>41</v>
      </c>
    </row>
    <row r="102" spans="1:10" ht="15" x14ac:dyDescent="0.2">
      <c r="A102" s="1" t="s">
        <v>114</v>
      </c>
      <c r="B102" s="17">
        <v>4838</v>
      </c>
      <c r="C102" s="17">
        <v>1078</v>
      </c>
      <c r="D102" s="49">
        <v>22.3</v>
      </c>
      <c r="E102" s="16">
        <v>163</v>
      </c>
      <c r="F102" s="17">
        <v>68</v>
      </c>
      <c r="G102" s="41">
        <v>41.7</v>
      </c>
      <c r="H102" s="16">
        <v>5001</v>
      </c>
      <c r="I102" s="17">
        <v>1146</v>
      </c>
      <c r="J102" s="41">
        <v>22.9</v>
      </c>
    </row>
    <row r="103" spans="1:10" ht="15" x14ac:dyDescent="0.2">
      <c r="A103" s="1" t="s">
        <v>115</v>
      </c>
      <c r="B103" s="17">
        <v>1587</v>
      </c>
      <c r="C103" s="17">
        <v>579</v>
      </c>
      <c r="D103" s="49">
        <v>36.5</v>
      </c>
      <c r="E103" s="16">
        <v>84</v>
      </c>
      <c r="F103" s="17">
        <v>38</v>
      </c>
      <c r="G103" s="41">
        <v>45.2</v>
      </c>
      <c r="H103" s="16">
        <v>1671</v>
      </c>
      <c r="I103" s="17">
        <v>617</v>
      </c>
      <c r="J103" s="41">
        <v>36.9</v>
      </c>
    </row>
    <row r="104" spans="1:10" ht="15" x14ac:dyDescent="0.2">
      <c r="A104" s="1" t="s">
        <v>116</v>
      </c>
      <c r="B104" s="17">
        <v>3012</v>
      </c>
      <c r="C104" s="17">
        <v>864</v>
      </c>
      <c r="D104" s="49">
        <v>28.7</v>
      </c>
      <c r="E104" s="16">
        <v>74</v>
      </c>
      <c r="F104" s="17">
        <v>23</v>
      </c>
      <c r="G104" s="41">
        <v>31.1</v>
      </c>
      <c r="H104" s="16">
        <v>3086</v>
      </c>
      <c r="I104" s="17">
        <v>887</v>
      </c>
      <c r="J104" s="41">
        <v>28.7</v>
      </c>
    </row>
    <row r="105" spans="1:10" ht="15" x14ac:dyDescent="0.2">
      <c r="A105" s="1" t="s">
        <v>117</v>
      </c>
      <c r="B105" s="17">
        <v>3006</v>
      </c>
      <c r="C105" s="17">
        <v>1149</v>
      </c>
      <c r="D105" s="49">
        <v>38.200000000000003</v>
      </c>
      <c r="E105" s="16">
        <v>177</v>
      </c>
      <c r="F105" s="17">
        <v>102</v>
      </c>
      <c r="G105" s="41">
        <v>57.6</v>
      </c>
      <c r="H105" s="16">
        <v>3183</v>
      </c>
      <c r="I105" s="17">
        <v>1251</v>
      </c>
      <c r="J105" s="41">
        <v>39.299999999999997</v>
      </c>
    </row>
    <row r="106" spans="1:10" ht="15" x14ac:dyDescent="0.2">
      <c r="A106" s="1" t="s">
        <v>118</v>
      </c>
      <c r="B106" s="17">
        <v>2824</v>
      </c>
      <c r="C106" s="17">
        <v>1141</v>
      </c>
      <c r="D106" s="49">
        <v>40.4</v>
      </c>
      <c r="E106" s="16">
        <v>197</v>
      </c>
      <c r="F106" s="17">
        <v>109</v>
      </c>
      <c r="G106" s="41">
        <v>55.3</v>
      </c>
      <c r="H106" s="16">
        <v>3021</v>
      </c>
      <c r="I106" s="17">
        <v>1250</v>
      </c>
      <c r="J106" s="41">
        <v>41.4</v>
      </c>
    </row>
    <row r="107" spans="1:10" ht="15" x14ac:dyDescent="0.2">
      <c r="A107" s="1" t="s">
        <v>119</v>
      </c>
      <c r="B107" s="17">
        <v>3590</v>
      </c>
      <c r="C107" s="17">
        <v>1149</v>
      </c>
      <c r="D107" s="49">
        <v>32</v>
      </c>
      <c r="E107" s="16">
        <v>114</v>
      </c>
      <c r="F107" s="17">
        <v>57</v>
      </c>
      <c r="G107" s="41">
        <v>50</v>
      </c>
      <c r="H107" s="16">
        <v>3704</v>
      </c>
      <c r="I107" s="17">
        <v>1206</v>
      </c>
      <c r="J107" s="41">
        <v>32.6</v>
      </c>
    </row>
    <row r="108" spans="1:10" ht="15" x14ac:dyDescent="0.2">
      <c r="A108" s="1" t="s">
        <v>120</v>
      </c>
      <c r="B108" s="17">
        <v>4867</v>
      </c>
      <c r="C108" s="17">
        <v>1539</v>
      </c>
      <c r="D108" s="49">
        <v>31.6</v>
      </c>
      <c r="E108" s="16">
        <v>260</v>
      </c>
      <c r="F108" s="17">
        <v>132</v>
      </c>
      <c r="G108" s="41">
        <v>50.8</v>
      </c>
      <c r="H108" s="16">
        <v>5127</v>
      </c>
      <c r="I108" s="17">
        <v>1671</v>
      </c>
      <c r="J108" s="41">
        <v>32.6</v>
      </c>
    </row>
    <row r="109" spans="1:10" ht="15" x14ac:dyDescent="0.2">
      <c r="A109" s="1" t="s">
        <v>121</v>
      </c>
      <c r="B109" s="17">
        <v>2664</v>
      </c>
      <c r="C109" s="17">
        <v>969</v>
      </c>
      <c r="D109" s="49">
        <v>36.4</v>
      </c>
      <c r="E109" s="16">
        <v>172</v>
      </c>
      <c r="F109" s="17">
        <v>85</v>
      </c>
      <c r="G109" s="41">
        <v>49.4</v>
      </c>
      <c r="H109" s="16">
        <v>2836</v>
      </c>
      <c r="I109" s="17">
        <v>1054</v>
      </c>
      <c r="J109" s="41">
        <v>37.200000000000003</v>
      </c>
    </row>
    <row r="110" spans="1:10" ht="15" x14ac:dyDescent="0.2">
      <c r="A110" s="1" t="s">
        <v>122</v>
      </c>
      <c r="B110" s="17">
        <v>6663</v>
      </c>
      <c r="C110" s="17">
        <v>2824</v>
      </c>
      <c r="D110" s="49">
        <v>42.4</v>
      </c>
      <c r="E110" s="16">
        <v>301</v>
      </c>
      <c r="F110" s="17">
        <v>181</v>
      </c>
      <c r="G110" s="41">
        <v>60.1</v>
      </c>
      <c r="H110" s="16">
        <v>6964</v>
      </c>
      <c r="I110" s="17">
        <v>3005</v>
      </c>
      <c r="J110" s="41">
        <v>43.2</v>
      </c>
    </row>
    <row r="111" spans="1:10" ht="15" x14ac:dyDescent="0.2">
      <c r="A111" s="1" t="s">
        <v>123</v>
      </c>
      <c r="B111" s="17">
        <v>2973</v>
      </c>
      <c r="C111" s="17">
        <v>1423</v>
      </c>
      <c r="D111" s="49">
        <v>47.9</v>
      </c>
      <c r="E111" s="16">
        <v>153</v>
      </c>
      <c r="F111" s="17">
        <v>97</v>
      </c>
      <c r="G111" s="41">
        <v>63.4</v>
      </c>
      <c r="H111" s="16">
        <v>3126</v>
      </c>
      <c r="I111" s="17">
        <v>1520</v>
      </c>
      <c r="J111" s="41">
        <v>48.6</v>
      </c>
    </row>
    <row r="112" spans="1:10" ht="15" x14ac:dyDescent="0.2">
      <c r="A112" s="1" t="s">
        <v>124</v>
      </c>
      <c r="B112" s="17">
        <v>2598</v>
      </c>
      <c r="C112" s="17">
        <v>760</v>
      </c>
      <c r="D112" s="49">
        <v>29.3</v>
      </c>
      <c r="E112" s="16">
        <v>86</v>
      </c>
      <c r="F112" s="17">
        <v>46</v>
      </c>
      <c r="G112" s="41">
        <v>53.5</v>
      </c>
      <c r="H112" s="16">
        <v>2684</v>
      </c>
      <c r="I112" s="17">
        <v>806</v>
      </c>
      <c r="J112" s="41">
        <v>30</v>
      </c>
    </row>
    <row r="113" spans="1:10" ht="15" x14ac:dyDescent="0.2">
      <c r="A113" s="1" t="s">
        <v>125</v>
      </c>
      <c r="B113" s="17">
        <v>2840</v>
      </c>
      <c r="C113" s="17">
        <v>1002</v>
      </c>
      <c r="D113" s="49">
        <v>35.299999999999997</v>
      </c>
      <c r="E113" s="16">
        <v>102</v>
      </c>
      <c r="F113" s="17">
        <v>49</v>
      </c>
      <c r="G113" s="41">
        <v>48</v>
      </c>
      <c r="H113" s="16">
        <v>2942</v>
      </c>
      <c r="I113" s="17">
        <v>1051</v>
      </c>
      <c r="J113" s="41">
        <v>35.700000000000003</v>
      </c>
    </row>
    <row r="114" spans="1:10" ht="15" x14ac:dyDescent="0.2">
      <c r="A114" s="1" t="s">
        <v>126</v>
      </c>
      <c r="B114" s="17">
        <v>5918</v>
      </c>
      <c r="C114" s="17">
        <v>2556</v>
      </c>
      <c r="D114" s="49">
        <v>43.2</v>
      </c>
      <c r="E114" s="16">
        <v>239</v>
      </c>
      <c r="F114" s="17">
        <v>143</v>
      </c>
      <c r="G114" s="41">
        <v>59.8</v>
      </c>
      <c r="H114" s="16">
        <v>6157</v>
      </c>
      <c r="I114" s="17">
        <v>2699</v>
      </c>
      <c r="J114" s="41">
        <v>43.8</v>
      </c>
    </row>
    <row r="115" spans="1:10" ht="15" x14ac:dyDescent="0.2">
      <c r="A115" s="1" t="s">
        <v>127</v>
      </c>
      <c r="B115" s="17">
        <v>3235</v>
      </c>
      <c r="C115" s="17">
        <v>1660</v>
      </c>
      <c r="D115" s="49">
        <v>51.3</v>
      </c>
      <c r="E115" s="16">
        <v>156</v>
      </c>
      <c r="F115" s="17">
        <v>98</v>
      </c>
      <c r="G115" s="41">
        <v>62.8</v>
      </c>
      <c r="H115" s="16">
        <v>3391</v>
      </c>
      <c r="I115" s="17">
        <v>1758</v>
      </c>
      <c r="J115" s="41">
        <v>51.8</v>
      </c>
    </row>
    <row r="116" spans="1:10" ht="15" x14ac:dyDescent="0.2">
      <c r="A116" s="1" t="s">
        <v>128</v>
      </c>
      <c r="B116" s="17">
        <v>1685</v>
      </c>
      <c r="C116" s="17">
        <v>737</v>
      </c>
      <c r="D116" s="49">
        <v>43.7</v>
      </c>
      <c r="E116" s="16">
        <v>61</v>
      </c>
      <c r="F116" s="17">
        <v>34</v>
      </c>
      <c r="G116" s="41">
        <v>55.7</v>
      </c>
      <c r="H116" s="16">
        <v>1746</v>
      </c>
      <c r="I116" s="17">
        <v>771</v>
      </c>
      <c r="J116" s="41">
        <v>44.2</v>
      </c>
    </row>
    <row r="117" spans="1:10" ht="15" x14ac:dyDescent="0.2">
      <c r="A117" s="1" t="s">
        <v>129</v>
      </c>
      <c r="B117" s="17">
        <v>3181</v>
      </c>
      <c r="C117" s="17">
        <v>1112</v>
      </c>
      <c r="D117" s="49">
        <v>35</v>
      </c>
      <c r="E117" s="16">
        <v>147</v>
      </c>
      <c r="F117" s="17">
        <v>80</v>
      </c>
      <c r="G117" s="41">
        <v>54.4</v>
      </c>
      <c r="H117" s="16">
        <v>3328</v>
      </c>
      <c r="I117" s="17">
        <v>1192</v>
      </c>
      <c r="J117" s="41">
        <v>35.799999999999997</v>
      </c>
    </row>
    <row r="118" spans="1:10" ht="15" x14ac:dyDescent="0.2">
      <c r="A118" s="1" t="s">
        <v>130</v>
      </c>
      <c r="B118" s="17">
        <v>2124</v>
      </c>
      <c r="C118" s="17">
        <v>445</v>
      </c>
      <c r="D118" s="49">
        <v>21</v>
      </c>
      <c r="E118" s="16">
        <v>107</v>
      </c>
      <c r="F118" s="17">
        <v>49</v>
      </c>
      <c r="G118" s="41">
        <v>45.8</v>
      </c>
      <c r="H118" s="16">
        <v>2231</v>
      </c>
      <c r="I118" s="17">
        <v>494</v>
      </c>
      <c r="J118" s="41">
        <v>22.1</v>
      </c>
    </row>
    <row r="119" spans="1:10" ht="15" x14ac:dyDescent="0.2">
      <c r="A119" s="1" t="s">
        <v>131</v>
      </c>
      <c r="B119" s="17">
        <v>4276</v>
      </c>
      <c r="C119" s="17">
        <v>1302</v>
      </c>
      <c r="D119" s="49">
        <v>30.4</v>
      </c>
      <c r="E119" s="16">
        <v>133</v>
      </c>
      <c r="F119" s="17">
        <v>53</v>
      </c>
      <c r="G119" s="41">
        <v>39.799999999999997</v>
      </c>
      <c r="H119" s="16">
        <v>4409</v>
      </c>
      <c r="I119" s="17">
        <v>1355</v>
      </c>
      <c r="J119" s="41">
        <v>30.7</v>
      </c>
    </row>
    <row r="120" spans="1:10" ht="15" x14ac:dyDescent="0.2">
      <c r="A120" s="1" t="s">
        <v>132</v>
      </c>
      <c r="B120" s="17">
        <v>2192</v>
      </c>
      <c r="C120" s="17">
        <v>789</v>
      </c>
      <c r="D120" s="49">
        <v>36</v>
      </c>
      <c r="E120" s="16">
        <v>105</v>
      </c>
      <c r="F120" s="17">
        <v>58</v>
      </c>
      <c r="G120" s="41">
        <v>55.2</v>
      </c>
      <c r="H120" s="16">
        <v>2297</v>
      </c>
      <c r="I120" s="17">
        <v>847</v>
      </c>
      <c r="J120" s="41">
        <v>36.9</v>
      </c>
    </row>
    <row r="121" spans="1:10" ht="15" x14ac:dyDescent="0.2">
      <c r="A121" s="1" t="s">
        <v>133</v>
      </c>
      <c r="B121" s="17">
        <v>8798</v>
      </c>
      <c r="C121" s="17">
        <v>3513</v>
      </c>
      <c r="D121" s="49">
        <v>39.9</v>
      </c>
      <c r="E121" s="16">
        <v>325</v>
      </c>
      <c r="F121" s="17">
        <v>173</v>
      </c>
      <c r="G121" s="41">
        <v>53.2</v>
      </c>
      <c r="H121" s="16">
        <v>9123</v>
      </c>
      <c r="I121" s="17">
        <v>3686</v>
      </c>
      <c r="J121" s="41">
        <v>40.4</v>
      </c>
    </row>
    <row r="122" spans="1:10" ht="15" x14ac:dyDescent="0.2">
      <c r="A122" s="1" t="s">
        <v>134</v>
      </c>
      <c r="B122" s="17">
        <v>3688</v>
      </c>
      <c r="C122" s="17">
        <v>1696</v>
      </c>
      <c r="D122" s="49">
        <v>46</v>
      </c>
      <c r="E122" s="16">
        <v>148</v>
      </c>
      <c r="F122" s="17">
        <v>99</v>
      </c>
      <c r="G122" s="41">
        <v>66.900000000000006</v>
      </c>
      <c r="H122" s="16">
        <v>3836</v>
      </c>
      <c r="I122" s="17">
        <v>1795</v>
      </c>
      <c r="J122" s="41">
        <v>46.8</v>
      </c>
    </row>
    <row r="123" spans="1:10" ht="15" x14ac:dyDescent="0.2">
      <c r="A123" s="1" t="s">
        <v>135</v>
      </c>
      <c r="B123" s="17">
        <v>2418</v>
      </c>
      <c r="C123" s="17">
        <v>1097</v>
      </c>
      <c r="D123" s="49">
        <v>45.4</v>
      </c>
      <c r="E123" s="16">
        <v>124</v>
      </c>
      <c r="F123" s="17">
        <v>71</v>
      </c>
      <c r="G123" s="41">
        <v>57.3</v>
      </c>
      <c r="H123" s="16">
        <v>2542</v>
      </c>
      <c r="I123" s="17">
        <v>1168</v>
      </c>
      <c r="J123" s="41">
        <v>45.9</v>
      </c>
    </row>
    <row r="124" spans="1:10" ht="15" x14ac:dyDescent="0.2">
      <c r="A124" s="1" t="s">
        <v>136</v>
      </c>
      <c r="B124" s="17">
        <v>3553</v>
      </c>
      <c r="C124" s="17">
        <v>1277</v>
      </c>
      <c r="D124" s="49">
        <v>35.9</v>
      </c>
      <c r="E124" s="16">
        <v>182</v>
      </c>
      <c r="F124" s="17">
        <v>99</v>
      </c>
      <c r="G124" s="41">
        <v>54.4</v>
      </c>
      <c r="H124" s="16">
        <v>3735</v>
      </c>
      <c r="I124" s="17">
        <v>1376</v>
      </c>
      <c r="J124" s="41">
        <v>36.799999999999997</v>
      </c>
    </row>
    <row r="125" spans="1:10" ht="15" x14ac:dyDescent="0.2">
      <c r="A125" s="1" t="s">
        <v>137</v>
      </c>
      <c r="B125" s="17">
        <v>8159</v>
      </c>
      <c r="C125" s="17">
        <v>3469</v>
      </c>
      <c r="D125" s="49">
        <v>42.5</v>
      </c>
      <c r="E125" s="16">
        <v>584</v>
      </c>
      <c r="F125" s="17">
        <v>318</v>
      </c>
      <c r="G125" s="41">
        <v>54.5</v>
      </c>
      <c r="H125" s="16">
        <v>8743</v>
      </c>
      <c r="I125" s="17">
        <v>3787</v>
      </c>
      <c r="J125" s="41">
        <v>43.3</v>
      </c>
    </row>
    <row r="126" spans="1:10" ht="15" x14ac:dyDescent="0.2">
      <c r="A126" s="1" t="s">
        <v>138</v>
      </c>
      <c r="B126" s="17">
        <v>3137</v>
      </c>
      <c r="C126" s="17">
        <v>1243</v>
      </c>
      <c r="D126" s="49">
        <v>39.6</v>
      </c>
      <c r="E126" s="16">
        <v>99</v>
      </c>
      <c r="F126" s="17">
        <v>55</v>
      </c>
      <c r="G126" s="41">
        <v>55.6</v>
      </c>
      <c r="H126" s="16">
        <v>3236</v>
      </c>
      <c r="I126" s="17">
        <v>1298</v>
      </c>
      <c r="J126" s="41">
        <v>40.1</v>
      </c>
    </row>
    <row r="127" spans="1:10" ht="15" x14ac:dyDescent="0.2">
      <c r="A127" s="1" t="s">
        <v>139</v>
      </c>
      <c r="B127" s="17">
        <v>15112</v>
      </c>
      <c r="C127" s="17">
        <v>5694</v>
      </c>
      <c r="D127" s="49">
        <v>37.700000000000003</v>
      </c>
      <c r="E127" s="16">
        <v>506</v>
      </c>
      <c r="F127" s="17">
        <v>256</v>
      </c>
      <c r="G127" s="41">
        <v>50.6</v>
      </c>
      <c r="H127" s="16">
        <v>15618</v>
      </c>
      <c r="I127" s="17">
        <v>5950</v>
      </c>
      <c r="J127" s="41">
        <v>38.1</v>
      </c>
    </row>
    <row r="128" spans="1:10" ht="15" x14ac:dyDescent="0.2">
      <c r="A128" s="1" t="s">
        <v>140</v>
      </c>
      <c r="B128" s="17">
        <v>2720</v>
      </c>
      <c r="C128" s="17">
        <v>949</v>
      </c>
      <c r="D128" s="49">
        <v>34.9</v>
      </c>
      <c r="E128" s="16">
        <v>89</v>
      </c>
      <c r="F128" s="17">
        <v>42</v>
      </c>
      <c r="G128" s="41">
        <v>47.2</v>
      </c>
      <c r="H128" s="16">
        <v>2809</v>
      </c>
      <c r="I128" s="17">
        <v>991</v>
      </c>
      <c r="J128" s="41">
        <v>35.299999999999997</v>
      </c>
    </row>
    <row r="129" spans="1:10" ht="15" x14ac:dyDescent="0.2">
      <c r="A129" s="1" t="s">
        <v>141</v>
      </c>
      <c r="B129" s="17">
        <v>3151</v>
      </c>
      <c r="C129" s="17">
        <v>1359</v>
      </c>
      <c r="D129" s="49">
        <v>43.1</v>
      </c>
      <c r="E129" s="16">
        <v>142</v>
      </c>
      <c r="F129" s="17">
        <v>86</v>
      </c>
      <c r="G129" s="41">
        <v>60.6</v>
      </c>
      <c r="H129" s="16">
        <v>3293</v>
      </c>
      <c r="I129" s="17">
        <v>1445</v>
      </c>
      <c r="J129" s="41">
        <v>43.9</v>
      </c>
    </row>
    <row r="130" spans="1:10" ht="15" x14ac:dyDescent="0.2">
      <c r="A130" s="1" t="s">
        <v>142</v>
      </c>
      <c r="B130" s="17">
        <v>2815</v>
      </c>
      <c r="C130" s="17">
        <v>1137</v>
      </c>
      <c r="D130" s="49">
        <v>40.4</v>
      </c>
      <c r="E130" s="16">
        <v>147</v>
      </c>
      <c r="F130" s="17">
        <v>92</v>
      </c>
      <c r="G130" s="41">
        <v>62.6</v>
      </c>
      <c r="H130" s="16">
        <v>2962</v>
      </c>
      <c r="I130" s="17">
        <v>1229</v>
      </c>
      <c r="J130" s="41">
        <v>41.5</v>
      </c>
    </row>
    <row r="131" spans="1:10" ht="15" x14ac:dyDescent="0.2">
      <c r="A131" s="1" t="s">
        <v>143</v>
      </c>
      <c r="B131" s="17">
        <v>2272</v>
      </c>
      <c r="C131" s="17">
        <v>845</v>
      </c>
      <c r="D131" s="49">
        <v>37.200000000000003</v>
      </c>
      <c r="E131" s="16">
        <v>94</v>
      </c>
      <c r="F131" s="17">
        <v>57</v>
      </c>
      <c r="G131" s="41">
        <v>60.6</v>
      </c>
      <c r="H131" s="16">
        <v>2366</v>
      </c>
      <c r="I131" s="17">
        <v>902</v>
      </c>
      <c r="J131" s="41">
        <v>38.1</v>
      </c>
    </row>
    <row r="132" spans="1:10" ht="15" x14ac:dyDescent="0.2">
      <c r="A132" s="1" t="s">
        <v>144</v>
      </c>
      <c r="B132" s="17">
        <v>2454</v>
      </c>
      <c r="C132" s="17">
        <v>651</v>
      </c>
      <c r="D132" s="49">
        <v>26.5</v>
      </c>
      <c r="E132" s="16">
        <v>146</v>
      </c>
      <c r="F132" s="17">
        <v>43</v>
      </c>
      <c r="G132" s="41">
        <v>29.5</v>
      </c>
      <c r="H132" s="16">
        <v>2600</v>
      </c>
      <c r="I132" s="17">
        <v>694</v>
      </c>
      <c r="J132" s="41">
        <v>26.7</v>
      </c>
    </row>
    <row r="133" spans="1:10" ht="15" x14ac:dyDescent="0.2">
      <c r="A133" s="1" t="s">
        <v>145</v>
      </c>
      <c r="B133" s="17">
        <v>1385</v>
      </c>
      <c r="C133" s="17">
        <v>532</v>
      </c>
      <c r="D133" s="49">
        <v>38.4</v>
      </c>
      <c r="E133" s="16">
        <v>68</v>
      </c>
      <c r="F133" s="17">
        <v>41</v>
      </c>
      <c r="G133" s="41">
        <v>60.3</v>
      </c>
      <c r="H133" s="16">
        <v>1453</v>
      </c>
      <c r="I133" s="17">
        <v>573</v>
      </c>
      <c r="J133" s="41">
        <v>39.4</v>
      </c>
    </row>
    <row r="134" spans="1:10" ht="15" x14ac:dyDescent="0.2">
      <c r="A134" s="1" t="s">
        <v>146</v>
      </c>
      <c r="B134" s="17">
        <v>4064</v>
      </c>
      <c r="C134" s="17">
        <v>1358</v>
      </c>
      <c r="D134" s="49">
        <v>33.4</v>
      </c>
      <c r="E134" s="16">
        <v>126</v>
      </c>
      <c r="F134" s="17">
        <v>67</v>
      </c>
      <c r="G134" s="41">
        <v>53.2</v>
      </c>
      <c r="H134" s="16">
        <v>4190</v>
      </c>
      <c r="I134" s="17">
        <v>1425</v>
      </c>
      <c r="J134" s="41">
        <v>34</v>
      </c>
    </row>
    <row r="135" spans="1:10" ht="15" x14ac:dyDescent="0.2">
      <c r="A135" s="1" t="s">
        <v>147</v>
      </c>
      <c r="B135" s="17">
        <v>3058</v>
      </c>
      <c r="C135" s="17">
        <v>1445</v>
      </c>
      <c r="D135" s="49">
        <v>47.3</v>
      </c>
      <c r="E135" s="16">
        <v>156</v>
      </c>
      <c r="F135" s="17">
        <v>87</v>
      </c>
      <c r="G135" s="41">
        <v>55.8</v>
      </c>
      <c r="H135" s="16">
        <v>3214</v>
      </c>
      <c r="I135" s="17">
        <v>1532</v>
      </c>
      <c r="J135" s="41">
        <v>47.7</v>
      </c>
    </row>
    <row r="136" spans="1:10" ht="15" x14ac:dyDescent="0.2">
      <c r="A136" s="1" t="s">
        <v>148</v>
      </c>
      <c r="B136" s="17">
        <v>4217</v>
      </c>
      <c r="C136" s="17">
        <v>1576</v>
      </c>
      <c r="D136" s="49">
        <v>37.4</v>
      </c>
      <c r="E136" s="16">
        <v>199</v>
      </c>
      <c r="F136" s="17">
        <v>102</v>
      </c>
      <c r="G136" s="41">
        <v>51.3</v>
      </c>
      <c r="H136" s="16">
        <v>4416</v>
      </c>
      <c r="I136" s="17">
        <v>1678</v>
      </c>
      <c r="J136" s="41">
        <v>38</v>
      </c>
    </row>
    <row r="137" spans="1:10" ht="15" x14ac:dyDescent="0.2">
      <c r="A137" s="1" t="s">
        <v>149</v>
      </c>
      <c r="B137" s="17">
        <v>3797</v>
      </c>
      <c r="C137" s="17">
        <v>1292</v>
      </c>
      <c r="D137" s="49">
        <v>34</v>
      </c>
      <c r="E137" s="16">
        <v>163</v>
      </c>
      <c r="F137" s="17">
        <v>73</v>
      </c>
      <c r="G137" s="41">
        <v>44.8</v>
      </c>
      <c r="H137" s="16">
        <v>3960</v>
      </c>
      <c r="I137" s="17">
        <v>1365</v>
      </c>
      <c r="J137" s="41">
        <v>34.5</v>
      </c>
    </row>
    <row r="138" spans="1:10" ht="15" x14ac:dyDescent="0.2">
      <c r="A138" s="1" t="s">
        <v>150</v>
      </c>
      <c r="B138" s="17">
        <v>4442</v>
      </c>
      <c r="C138" s="17">
        <v>1056</v>
      </c>
      <c r="D138" s="49">
        <v>23.8</v>
      </c>
      <c r="E138" s="16">
        <v>146</v>
      </c>
      <c r="F138" s="17">
        <v>60</v>
      </c>
      <c r="G138" s="41">
        <v>41.1</v>
      </c>
      <c r="H138" s="16">
        <v>4588</v>
      </c>
      <c r="I138" s="17">
        <v>1116</v>
      </c>
      <c r="J138" s="41">
        <v>24.3</v>
      </c>
    </row>
    <row r="139" spans="1:10" ht="15" x14ac:dyDescent="0.2">
      <c r="A139" s="1" t="s">
        <v>151</v>
      </c>
      <c r="B139" s="17">
        <v>4684</v>
      </c>
      <c r="C139" s="17">
        <v>1555</v>
      </c>
      <c r="D139" s="49">
        <v>33.200000000000003</v>
      </c>
      <c r="E139" s="16">
        <v>140</v>
      </c>
      <c r="F139" s="17">
        <v>71</v>
      </c>
      <c r="G139" s="41">
        <v>50.7</v>
      </c>
      <c r="H139" s="16">
        <v>4824</v>
      </c>
      <c r="I139" s="17">
        <v>1626</v>
      </c>
      <c r="J139" s="41">
        <v>33.700000000000003</v>
      </c>
    </row>
    <row r="140" spans="1:10" ht="15" x14ac:dyDescent="0.2">
      <c r="A140" s="1" t="s">
        <v>152</v>
      </c>
      <c r="B140" s="17">
        <v>2483</v>
      </c>
      <c r="C140" s="17">
        <v>977</v>
      </c>
      <c r="D140" s="49">
        <v>39.299999999999997</v>
      </c>
      <c r="E140" s="16">
        <v>112</v>
      </c>
      <c r="F140" s="17">
        <v>59</v>
      </c>
      <c r="G140" s="41">
        <v>52.7</v>
      </c>
      <c r="H140" s="16">
        <v>2595</v>
      </c>
      <c r="I140" s="17">
        <v>1036</v>
      </c>
      <c r="J140" s="41">
        <v>39.9</v>
      </c>
    </row>
    <row r="141" spans="1:10" ht="15" x14ac:dyDescent="0.2">
      <c r="A141" s="1" t="s">
        <v>153</v>
      </c>
      <c r="B141" s="17">
        <v>6332</v>
      </c>
      <c r="C141" s="17">
        <v>2535</v>
      </c>
      <c r="D141" s="49">
        <v>40</v>
      </c>
      <c r="E141" s="16">
        <v>257</v>
      </c>
      <c r="F141" s="17">
        <v>140</v>
      </c>
      <c r="G141" s="41">
        <v>54.5</v>
      </c>
      <c r="H141" s="16">
        <v>6589</v>
      </c>
      <c r="I141" s="17">
        <v>2675</v>
      </c>
      <c r="J141" s="41">
        <v>40.6</v>
      </c>
    </row>
    <row r="142" spans="1:10" ht="15" x14ac:dyDescent="0.2">
      <c r="A142" s="1" t="s">
        <v>154</v>
      </c>
      <c r="B142" s="17">
        <v>1692</v>
      </c>
      <c r="C142" s="17">
        <v>851</v>
      </c>
      <c r="D142" s="49">
        <v>50.3</v>
      </c>
      <c r="E142" s="16">
        <v>63</v>
      </c>
      <c r="F142" s="17">
        <v>35</v>
      </c>
      <c r="G142" s="41">
        <v>55.6</v>
      </c>
      <c r="H142" s="16">
        <v>1755</v>
      </c>
      <c r="I142" s="17">
        <v>886</v>
      </c>
      <c r="J142" s="41">
        <v>50.5</v>
      </c>
    </row>
    <row r="143" spans="1:10" ht="15" x14ac:dyDescent="0.2">
      <c r="A143" s="1" t="s">
        <v>155</v>
      </c>
      <c r="B143" s="17">
        <v>9703</v>
      </c>
      <c r="C143" s="17">
        <v>4075</v>
      </c>
      <c r="D143" s="49">
        <v>42</v>
      </c>
      <c r="E143" s="16">
        <v>414</v>
      </c>
      <c r="F143" s="17">
        <v>238</v>
      </c>
      <c r="G143" s="41">
        <v>57.5</v>
      </c>
      <c r="H143" s="16">
        <v>10117</v>
      </c>
      <c r="I143" s="17">
        <v>4313</v>
      </c>
      <c r="J143" s="41">
        <v>42.6</v>
      </c>
    </row>
    <row r="144" spans="1:10" s="22" customFormat="1" ht="15" x14ac:dyDescent="0.25">
      <c r="A144" s="1" t="s">
        <v>177</v>
      </c>
      <c r="B144" s="17">
        <v>2293</v>
      </c>
      <c r="C144" s="17">
        <v>489</v>
      </c>
      <c r="D144" s="49">
        <v>21.3</v>
      </c>
      <c r="E144" s="16">
        <v>79</v>
      </c>
      <c r="F144" s="17">
        <v>34</v>
      </c>
      <c r="G144" s="41">
        <v>43</v>
      </c>
      <c r="H144" s="16">
        <v>2372</v>
      </c>
      <c r="I144" s="17">
        <v>523</v>
      </c>
      <c r="J144" s="41">
        <v>22</v>
      </c>
    </row>
    <row r="145" spans="1:10" ht="15" x14ac:dyDescent="0.2">
      <c r="A145" s="1" t="s">
        <v>156</v>
      </c>
      <c r="B145" s="17">
        <v>3603</v>
      </c>
      <c r="C145" s="17">
        <v>1454</v>
      </c>
      <c r="D145" s="49">
        <v>40.4</v>
      </c>
      <c r="E145" s="16">
        <v>185</v>
      </c>
      <c r="F145" s="17">
        <v>108</v>
      </c>
      <c r="G145" s="41">
        <v>58.4</v>
      </c>
      <c r="H145" s="16">
        <v>3788</v>
      </c>
      <c r="I145" s="17">
        <v>1562</v>
      </c>
      <c r="J145" s="41">
        <v>41.2</v>
      </c>
    </row>
    <row r="146" spans="1:10" ht="15" x14ac:dyDescent="0.2">
      <c r="A146" s="1" t="s">
        <v>157</v>
      </c>
      <c r="B146" s="17">
        <v>5242</v>
      </c>
      <c r="C146" s="17">
        <v>2449</v>
      </c>
      <c r="D146" s="49">
        <v>46.7</v>
      </c>
      <c r="E146" s="16">
        <v>218</v>
      </c>
      <c r="F146" s="17">
        <v>140</v>
      </c>
      <c r="G146" s="41">
        <v>64.2</v>
      </c>
      <c r="H146" s="16">
        <v>5460</v>
      </c>
      <c r="I146" s="17">
        <v>2589</v>
      </c>
      <c r="J146" s="41">
        <v>47.4</v>
      </c>
    </row>
    <row r="147" spans="1:10" ht="15" x14ac:dyDescent="0.2">
      <c r="A147" s="1" t="s">
        <v>158</v>
      </c>
      <c r="B147" s="17">
        <v>2017</v>
      </c>
      <c r="C147" s="17">
        <v>733</v>
      </c>
      <c r="D147" s="49">
        <v>36.299999999999997</v>
      </c>
      <c r="E147" s="16">
        <v>41</v>
      </c>
      <c r="F147" s="17">
        <v>22</v>
      </c>
      <c r="G147" s="41">
        <v>53.7</v>
      </c>
      <c r="H147" s="16">
        <v>2058</v>
      </c>
      <c r="I147" s="17">
        <v>755</v>
      </c>
      <c r="J147" s="41">
        <v>36.700000000000003</v>
      </c>
    </row>
    <row r="148" spans="1:10" ht="15" x14ac:dyDescent="0.2">
      <c r="A148" s="1" t="s">
        <v>159</v>
      </c>
      <c r="B148" s="17">
        <v>3856</v>
      </c>
      <c r="C148" s="17">
        <v>1537</v>
      </c>
      <c r="D148" s="49">
        <v>39.9</v>
      </c>
      <c r="E148" s="16">
        <v>196</v>
      </c>
      <c r="F148" s="17">
        <v>103</v>
      </c>
      <c r="G148" s="41">
        <v>52.6</v>
      </c>
      <c r="H148" s="16">
        <v>4052</v>
      </c>
      <c r="I148" s="17">
        <v>1640</v>
      </c>
      <c r="J148" s="41">
        <v>40.5</v>
      </c>
    </row>
    <row r="149" spans="1:10" ht="15" x14ac:dyDescent="0.2">
      <c r="A149" s="1" t="s">
        <v>160</v>
      </c>
      <c r="B149" s="17">
        <v>1853</v>
      </c>
      <c r="C149" s="17">
        <v>957</v>
      </c>
      <c r="D149" s="49">
        <v>51.6</v>
      </c>
      <c r="E149" s="16">
        <v>59</v>
      </c>
      <c r="F149" s="17">
        <v>40</v>
      </c>
      <c r="G149" s="41">
        <v>67.8</v>
      </c>
      <c r="H149" s="16">
        <v>1912</v>
      </c>
      <c r="I149" s="17">
        <v>997</v>
      </c>
      <c r="J149" s="41">
        <v>52.1</v>
      </c>
    </row>
    <row r="150" spans="1:10" ht="15" x14ac:dyDescent="0.2">
      <c r="A150" s="1" t="s">
        <v>161</v>
      </c>
      <c r="B150" s="17">
        <v>3561</v>
      </c>
      <c r="C150" s="17">
        <v>1238</v>
      </c>
      <c r="D150" s="49">
        <v>34.799999999999997</v>
      </c>
      <c r="E150" s="16">
        <v>171</v>
      </c>
      <c r="F150" s="17">
        <v>77</v>
      </c>
      <c r="G150" s="41">
        <v>45</v>
      </c>
      <c r="H150" s="16">
        <v>3732</v>
      </c>
      <c r="I150" s="17">
        <v>1315</v>
      </c>
      <c r="J150" s="41">
        <v>35.200000000000003</v>
      </c>
    </row>
    <row r="151" spans="1:10" ht="15" x14ac:dyDescent="0.2">
      <c r="A151" s="1" t="s">
        <v>162</v>
      </c>
      <c r="B151" s="17">
        <v>6416</v>
      </c>
      <c r="C151" s="17">
        <v>2686</v>
      </c>
      <c r="D151" s="49">
        <v>41.9</v>
      </c>
      <c r="E151" s="16">
        <v>357</v>
      </c>
      <c r="F151" s="17">
        <v>157</v>
      </c>
      <c r="G151" s="41">
        <v>44</v>
      </c>
      <c r="H151" s="16">
        <v>6773</v>
      </c>
      <c r="I151" s="17">
        <v>2843</v>
      </c>
      <c r="J151" s="41">
        <v>42</v>
      </c>
    </row>
    <row r="152" spans="1:10" ht="15.75" thickBot="1" x14ac:dyDescent="0.25">
      <c r="A152" s="2" t="s">
        <v>163</v>
      </c>
      <c r="B152" s="17">
        <v>2161</v>
      </c>
      <c r="C152" s="17">
        <v>953</v>
      </c>
      <c r="D152" s="49">
        <v>44.1</v>
      </c>
      <c r="E152" s="16">
        <v>66</v>
      </c>
      <c r="F152" s="17">
        <v>36</v>
      </c>
      <c r="G152" s="41">
        <v>54.5</v>
      </c>
      <c r="H152" s="16">
        <v>2227</v>
      </c>
      <c r="I152" s="17">
        <v>989</v>
      </c>
      <c r="J152" s="41">
        <v>44.4</v>
      </c>
    </row>
    <row r="153" spans="1:10" ht="15.75" thickBot="1" x14ac:dyDescent="0.25">
      <c r="A153" s="4" t="s">
        <v>164</v>
      </c>
      <c r="B153" s="5">
        <v>682368</v>
      </c>
      <c r="C153" s="6">
        <v>252723</v>
      </c>
      <c r="D153" s="50">
        <v>37</v>
      </c>
      <c r="E153" s="5">
        <v>29537</v>
      </c>
      <c r="F153" s="6">
        <v>15442</v>
      </c>
      <c r="G153" s="42">
        <v>52.3</v>
      </c>
      <c r="H153" s="5">
        <v>711905</v>
      </c>
      <c r="I153" s="6">
        <v>268165</v>
      </c>
      <c r="J153" s="42">
        <v>37.700000000000003</v>
      </c>
    </row>
    <row r="154" spans="1:10" ht="7.5" customHeight="1" x14ac:dyDescent="0.2">
      <c r="B154" s="24"/>
      <c r="C154" s="24"/>
      <c r="D154" s="43"/>
      <c r="E154" s="24"/>
      <c r="F154" s="24"/>
      <c r="G154" s="43"/>
      <c r="H154" s="24"/>
      <c r="I154" s="24"/>
      <c r="J154" s="43"/>
    </row>
    <row r="155" spans="1:10" x14ac:dyDescent="0.2">
      <c r="A155" s="25" t="s">
        <v>165</v>
      </c>
      <c r="B155" s="24"/>
      <c r="C155" s="24"/>
      <c r="D155" s="43"/>
      <c r="E155" s="24"/>
      <c r="F155" s="24"/>
      <c r="G155" s="43"/>
      <c r="H155" s="24"/>
      <c r="I155" s="24"/>
      <c r="J155" s="43"/>
    </row>
    <row r="156" spans="1:10" x14ac:dyDescent="0.2">
      <c r="A156" s="27" t="s">
        <v>166</v>
      </c>
      <c r="B156" s="24"/>
      <c r="C156" s="24"/>
      <c r="D156" s="43"/>
      <c r="E156" s="24"/>
      <c r="F156" s="24"/>
      <c r="G156" s="43"/>
      <c r="H156" s="24"/>
      <c r="I156" s="24"/>
      <c r="J156" s="43"/>
    </row>
    <row r="157" spans="1:10" ht="7.5" customHeight="1" x14ac:dyDescent="0.2">
      <c r="A157" s="27"/>
      <c r="B157" s="24"/>
      <c r="C157" s="24"/>
      <c r="D157" s="43"/>
      <c r="E157" s="24"/>
      <c r="F157" s="24"/>
      <c r="G157" s="43"/>
      <c r="H157" s="24"/>
      <c r="I157" s="24"/>
      <c r="J157" s="43"/>
    </row>
    <row r="158" spans="1:10" x14ac:dyDescent="0.2">
      <c r="A158" s="28" t="s">
        <v>186</v>
      </c>
      <c r="B158" s="24"/>
      <c r="C158" s="24"/>
      <c r="D158" s="43"/>
      <c r="E158" s="24"/>
      <c r="F158" s="24"/>
      <c r="G158" s="43"/>
      <c r="H158" s="24"/>
      <c r="I158" s="24"/>
      <c r="J158" s="43"/>
    </row>
    <row r="159" spans="1:10" x14ac:dyDescent="0.2">
      <c r="A159" s="28" t="s">
        <v>187</v>
      </c>
      <c r="B159" s="24"/>
      <c r="C159" s="24"/>
      <c r="D159" s="43"/>
      <c r="E159" s="24"/>
      <c r="F159" s="24"/>
      <c r="G159" s="43"/>
      <c r="H159" s="24"/>
      <c r="I159" s="24"/>
      <c r="J159" s="43"/>
    </row>
    <row r="160" spans="1:10" x14ac:dyDescent="0.2">
      <c r="A160" s="28" t="s">
        <v>167</v>
      </c>
      <c r="B160" s="24"/>
      <c r="C160" s="24"/>
      <c r="D160" s="43"/>
      <c r="E160" s="24"/>
      <c r="F160" s="24"/>
      <c r="G160" s="43"/>
      <c r="H160" s="24"/>
      <c r="I160" s="24"/>
      <c r="J160" s="43"/>
    </row>
    <row r="161" spans="1:10" x14ac:dyDescent="0.2">
      <c r="A161" s="28" t="s">
        <v>168</v>
      </c>
      <c r="B161" s="24"/>
      <c r="C161" s="24"/>
      <c r="D161" s="43"/>
      <c r="E161" s="24"/>
      <c r="F161" s="24"/>
      <c r="G161" s="43"/>
      <c r="H161" s="24"/>
      <c r="I161" s="24"/>
      <c r="J161" s="43"/>
    </row>
    <row r="162" spans="1:10" x14ac:dyDescent="0.2">
      <c r="A162" s="29" t="s">
        <v>188</v>
      </c>
      <c r="B162" s="24"/>
      <c r="C162" s="24"/>
      <c r="D162" s="43"/>
      <c r="E162" s="24"/>
      <c r="F162" s="24"/>
      <c r="G162" s="43"/>
      <c r="H162" s="24"/>
      <c r="I162" s="24"/>
      <c r="J162" s="43"/>
    </row>
    <row r="163" spans="1:10" x14ac:dyDescent="0.2">
      <c r="A163" s="28" t="s">
        <v>169</v>
      </c>
      <c r="B163" s="24"/>
      <c r="C163" s="24"/>
      <c r="D163" s="43"/>
      <c r="E163" s="24"/>
      <c r="F163" s="24"/>
      <c r="G163" s="43"/>
      <c r="H163" s="24"/>
      <c r="I163" s="24"/>
      <c r="J163" s="43"/>
    </row>
    <row r="164" spans="1:10" x14ac:dyDescent="0.2">
      <c r="A164" s="28" t="s">
        <v>190</v>
      </c>
      <c r="B164" s="24"/>
      <c r="C164" s="24"/>
      <c r="D164" s="43"/>
      <c r="E164" s="24"/>
      <c r="F164" s="24"/>
      <c r="G164" s="43"/>
      <c r="H164" s="24"/>
      <c r="I164" s="24"/>
      <c r="J164" s="43"/>
    </row>
    <row r="165" spans="1:10" x14ac:dyDescent="0.2">
      <c r="A165" s="28" t="s">
        <v>170</v>
      </c>
      <c r="B165" s="24"/>
      <c r="C165" s="24"/>
      <c r="D165" s="43"/>
      <c r="E165" s="24"/>
      <c r="F165" s="24"/>
      <c r="G165" s="43"/>
      <c r="H165" s="24"/>
      <c r="I165" s="24"/>
      <c r="J165" s="43"/>
    </row>
    <row r="166" spans="1:10" x14ac:dyDescent="0.2">
      <c r="A166" s="28" t="s">
        <v>171</v>
      </c>
      <c r="B166" s="24"/>
      <c r="C166" s="24"/>
      <c r="D166" s="43"/>
      <c r="E166" s="24"/>
      <c r="F166" s="24"/>
      <c r="G166" s="43"/>
      <c r="H166" s="24"/>
      <c r="I166" s="24"/>
      <c r="J166" s="43"/>
    </row>
    <row r="167" spans="1:10" x14ac:dyDescent="0.2">
      <c r="A167" s="28" t="s">
        <v>189</v>
      </c>
      <c r="B167" s="24"/>
      <c r="C167" s="24"/>
      <c r="D167" s="43"/>
      <c r="E167" s="24"/>
      <c r="F167" s="24"/>
      <c r="G167" s="43"/>
      <c r="H167" s="24"/>
      <c r="I167" s="24"/>
      <c r="J167" s="43"/>
    </row>
    <row r="168" spans="1:10" x14ac:dyDescent="0.2">
      <c r="A168" s="28" t="s">
        <v>183</v>
      </c>
      <c r="B168" s="24"/>
      <c r="C168" s="24"/>
      <c r="D168" s="43"/>
      <c r="E168" s="24"/>
      <c r="F168" s="24"/>
      <c r="G168" s="43"/>
      <c r="H168" s="24"/>
      <c r="I168" s="24"/>
      <c r="J168" s="43"/>
    </row>
    <row r="169" spans="1:10" x14ac:dyDescent="0.2">
      <c r="A169" s="28" t="s">
        <v>182</v>
      </c>
      <c r="B169" s="24"/>
      <c r="C169" s="24"/>
      <c r="D169" s="43"/>
      <c r="E169" s="24"/>
      <c r="F169" s="24"/>
      <c r="G169" s="43"/>
      <c r="H169" s="24"/>
      <c r="I169" s="24"/>
      <c r="J169" s="43"/>
    </row>
    <row r="170" spans="1:10" x14ac:dyDescent="0.2">
      <c r="A170" s="30" t="s">
        <v>172</v>
      </c>
      <c r="B170" s="24"/>
      <c r="C170" s="24"/>
      <c r="D170" s="43"/>
      <c r="E170" s="24"/>
      <c r="F170" s="24"/>
      <c r="G170" s="43"/>
      <c r="H170" s="24"/>
      <c r="I170" s="24"/>
      <c r="J170" s="43"/>
    </row>
    <row r="171" spans="1:10" x14ac:dyDescent="0.2">
      <c r="A171" s="31" t="s">
        <v>173</v>
      </c>
      <c r="B171" s="24"/>
      <c r="C171" s="24"/>
      <c r="D171" s="43"/>
      <c r="E171" s="24"/>
      <c r="F171" s="24"/>
      <c r="G171" s="43"/>
      <c r="H171" s="24"/>
      <c r="I171" s="24"/>
      <c r="J171" s="43"/>
    </row>
    <row r="172" spans="1:10" x14ac:dyDescent="0.2">
      <c r="A172" s="31" t="s">
        <v>174</v>
      </c>
      <c r="B172" s="24"/>
      <c r="C172" s="24"/>
      <c r="D172" s="43"/>
      <c r="E172" s="24"/>
      <c r="F172" s="24"/>
      <c r="G172" s="43"/>
      <c r="H172" s="24"/>
      <c r="I172" s="24"/>
      <c r="J172" s="43"/>
    </row>
    <row r="173" spans="1:10" x14ac:dyDescent="0.2">
      <c r="A173" s="31" t="s">
        <v>175</v>
      </c>
      <c r="B173" s="24"/>
      <c r="C173" s="24"/>
      <c r="D173" s="43"/>
      <c r="E173" s="24"/>
      <c r="F173" s="24"/>
      <c r="G173" s="43"/>
      <c r="H173" s="24"/>
      <c r="I173" s="24"/>
      <c r="J173" s="43"/>
    </row>
    <row r="174" spans="1:10" x14ac:dyDescent="0.2">
      <c r="A174" s="31"/>
      <c r="B174" s="24"/>
      <c r="C174" s="24"/>
      <c r="D174" s="43"/>
      <c r="E174" s="24"/>
      <c r="F174" s="24"/>
      <c r="G174" s="43"/>
      <c r="H174" s="24"/>
      <c r="I174" s="24"/>
      <c r="J174" s="43"/>
    </row>
    <row r="175" spans="1:10" x14ac:dyDescent="0.2">
      <c r="B175" s="24"/>
      <c r="C175" s="24"/>
      <c r="D175" s="43"/>
      <c r="E175" s="24"/>
      <c r="F175" s="24"/>
      <c r="G175" s="43"/>
      <c r="H175" s="24"/>
      <c r="I175" s="24"/>
      <c r="J175" s="43"/>
    </row>
    <row r="176" spans="1:10" x14ac:dyDescent="0.2">
      <c r="B176" s="24"/>
      <c r="C176" s="24"/>
      <c r="D176" s="43"/>
      <c r="E176" s="24"/>
      <c r="F176" s="24"/>
      <c r="G176" s="43"/>
      <c r="H176" s="24"/>
      <c r="I176" s="24"/>
      <c r="J176" s="43"/>
    </row>
    <row r="177" spans="2:10" x14ac:dyDescent="0.2">
      <c r="B177" s="24"/>
      <c r="C177" s="24"/>
      <c r="D177" s="43"/>
      <c r="E177" s="24"/>
      <c r="F177" s="24"/>
      <c r="G177" s="43"/>
      <c r="H177" s="24"/>
      <c r="I177" s="24"/>
      <c r="J177" s="43"/>
    </row>
    <row r="178" spans="2:10" x14ac:dyDescent="0.2">
      <c r="B178" s="24"/>
      <c r="C178" s="24"/>
      <c r="D178" s="43"/>
      <c r="E178" s="24"/>
      <c r="F178" s="24"/>
      <c r="G178" s="43"/>
      <c r="H178" s="24"/>
      <c r="I178" s="24"/>
      <c r="J178" s="43"/>
    </row>
    <row r="179" spans="2:10" x14ac:dyDescent="0.2">
      <c r="B179" s="24"/>
      <c r="C179" s="24"/>
      <c r="D179" s="43"/>
      <c r="E179" s="24"/>
      <c r="F179" s="24"/>
      <c r="G179" s="43"/>
      <c r="H179" s="24"/>
      <c r="I179" s="24"/>
      <c r="J179" s="43"/>
    </row>
    <row r="180" spans="2:10" x14ac:dyDescent="0.2">
      <c r="B180" s="24"/>
      <c r="C180" s="24"/>
      <c r="D180" s="43"/>
      <c r="E180" s="24"/>
      <c r="F180" s="24"/>
      <c r="G180" s="43"/>
      <c r="H180" s="24"/>
      <c r="I180" s="24"/>
      <c r="J180" s="43"/>
    </row>
    <row r="181" spans="2:10" x14ac:dyDescent="0.2">
      <c r="B181" s="24"/>
      <c r="C181" s="24"/>
      <c r="D181" s="43"/>
      <c r="E181" s="24"/>
      <c r="F181" s="24"/>
      <c r="G181" s="43"/>
      <c r="H181" s="24"/>
      <c r="I181" s="24"/>
      <c r="J181" s="43"/>
    </row>
    <row r="182" spans="2:10" x14ac:dyDescent="0.2">
      <c r="B182" s="24"/>
      <c r="C182" s="24"/>
      <c r="D182" s="43"/>
      <c r="E182" s="24"/>
      <c r="F182" s="24"/>
      <c r="G182" s="43"/>
      <c r="H182" s="24"/>
      <c r="I182" s="24"/>
      <c r="J182" s="43"/>
    </row>
  </sheetData>
  <mergeCells count="5">
    <mergeCell ref="B1:J1"/>
    <mergeCell ref="B2:D2"/>
    <mergeCell ref="E2:G2"/>
    <mergeCell ref="H2:J2"/>
    <mergeCell ref="A1:A3"/>
  </mergeCells>
  <conditionalFormatting sqref="A4:J152">
    <cfRule type="expression" dxfId="4" priority="2">
      <formula>MOD(ROW(),2)=0</formula>
    </cfRule>
  </conditionalFormatting>
  <conditionalFormatting sqref="B4:J153">
    <cfRule type="cellIs" dxfId="3" priority="1" operator="lessThan">
      <formula>5</formula>
    </cfRule>
  </conditionalFormatting>
  <hyperlinks>
    <hyperlink ref="A162" r:id="rId1" display="https://www.gov.uk/government/uploads/system/uploads/attachment_data/file/316007/FluImmunisationLetter2014_accessible.pdf"/>
  </hyperlinks>
  <printOptions horizontalCentered="1" verticalCentered="1"/>
  <pageMargins left="0" right="0" top="0" bottom="0" header="0" footer="0"/>
  <pageSetup paperSize="9" scale="6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opLeftCell="A136" workbookViewId="0">
      <selection sqref="A1:A3"/>
    </sheetView>
  </sheetViews>
  <sheetFormatPr defaultRowHeight="14.25" x14ac:dyDescent="0.2"/>
  <cols>
    <col min="1" max="1" width="63.140625" style="12" customWidth="1"/>
    <col min="2" max="2" width="12.140625" style="12" customWidth="1"/>
    <col min="3" max="3" width="12.5703125" style="12" customWidth="1"/>
    <col min="4" max="4" width="9.140625" style="45"/>
    <col min="5" max="5" width="12.140625" style="12" customWidth="1"/>
    <col min="6" max="6" width="12.5703125" style="12" customWidth="1"/>
    <col min="7" max="7" width="9.140625" style="45" customWidth="1"/>
    <col min="8" max="8" width="12.140625" style="12" customWidth="1"/>
    <col min="9" max="9" width="12.5703125" style="12" customWidth="1"/>
    <col min="10" max="10" width="9.140625" style="45"/>
    <col min="11" max="11" width="10.5703125" style="12" customWidth="1"/>
    <col min="12" max="12" width="10.140625" style="12" customWidth="1"/>
    <col min="13" max="13" width="9.140625" style="12"/>
    <col min="14" max="14" width="10" style="12" customWidth="1"/>
    <col min="15" max="15" width="10.7109375" style="12" customWidth="1"/>
    <col min="16" max="16384" width="9.140625" style="12"/>
  </cols>
  <sheetData>
    <row r="1" spans="1:10" ht="15.75" customHeight="1" thickBot="1" x14ac:dyDescent="0.25">
      <c r="A1" s="57" t="s">
        <v>194</v>
      </c>
      <c r="B1" s="51" t="s">
        <v>4</v>
      </c>
      <c r="C1" s="52"/>
      <c r="D1" s="52"/>
      <c r="E1" s="52"/>
      <c r="F1" s="52"/>
      <c r="G1" s="52"/>
      <c r="H1" s="52"/>
      <c r="I1" s="52"/>
      <c r="J1" s="53"/>
    </row>
    <row r="2" spans="1:10" ht="30" customHeight="1" thickBot="1" x14ac:dyDescent="0.25">
      <c r="A2" s="58"/>
      <c r="B2" s="51" t="s">
        <v>192</v>
      </c>
      <c r="C2" s="52"/>
      <c r="D2" s="53"/>
      <c r="E2" s="51" t="s">
        <v>191</v>
      </c>
      <c r="F2" s="52"/>
      <c r="G2" s="53"/>
      <c r="H2" s="51" t="s">
        <v>193</v>
      </c>
      <c r="I2" s="52"/>
      <c r="J2" s="53"/>
    </row>
    <row r="3" spans="1:10" ht="45.75" thickBot="1" x14ac:dyDescent="0.25">
      <c r="A3" s="59"/>
      <c r="B3" s="33" t="s">
        <v>14</v>
      </c>
      <c r="C3" s="34" t="s">
        <v>15</v>
      </c>
      <c r="D3" s="3" t="s">
        <v>16</v>
      </c>
      <c r="E3" s="33" t="s">
        <v>14</v>
      </c>
      <c r="F3" s="34" t="s">
        <v>15</v>
      </c>
      <c r="G3" s="3" t="s">
        <v>16</v>
      </c>
      <c r="H3" s="33" t="s">
        <v>14</v>
      </c>
      <c r="I3" s="34" t="s">
        <v>15</v>
      </c>
      <c r="J3" s="3" t="s">
        <v>16</v>
      </c>
    </row>
    <row r="4" spans="1:10" ht="15" x14ac:dyDescent="0.2">
      <c r="A4" s="13" t="s">
        <v>17</v>
      </c>
      <c r="B4" s="14">
        <v>4009</v>
      </c>
      <c r="C4" s="15">
        <v>814</v>
      </c>
      <c r="D4" s="40">
        <v>20.3</v>
      </c>
      <c r="E4" s="15">
        <v>173</v>
      </c>
      <c r="F4" s="15">
        <v>78</v>
      </c>
      <c r="G4" s="48">
        <v>45.1</v>
      </c>
      <c r="H4" s="14">
        <v>4182</v>
      </c>
      <c r="I4" s="15">
        <v>892</v>
      </c>
      <c r="J4" s="40">
        <v>21.3</v>
      </c>
    </row>
    <row r="5" spans="1:10" ht="15" x14ac:dyDescent="0.2">
      <c r="A5" s="1" t="s">
        <v>18</v>
      </c>
      <c r="B5" s="16">
        <v>5422</v>
      </c>
      <c r="C5" s="17">
        <v>1209</v>
      </c>
      <c r="D5" s="41">
        <v>22.3</v>
      </c>
      <c r="E5" s="17">
        <v>195</v>
      </c>
      <c r="F5" s="17">
        <v>79</v>
      </c>
      <c r="G5" s="49">
        <v>40.5</v>
      </c>
      <c r="H5" s="16">
        <v>5617</v>
      </c>
      <c r="I5" s="17">
        <v>1288</v>
      </c>
      <c r="J5" s="41">
        <v>22.9</v>
      </c>
    </row>
    <row r="6" spans="1:10" ht="15" x14ac:dyDescent="0.2">
      <c r="A6" s="1" t="s">
        <v>19</v>
      </c>
      <c r="B6" s="16">
        <v>3087</v>
      </c>
      <c r="C6" s="17">
        <v>920</v>
      </c>
      <c r="D6" s="41">
        <v>29.8</v>
      </c>
      <c r="E6" s="17">
        <v>130</v>
      </c>
      <c r="F6" s="17">
        <v>63</v>
      </c>
      <c r="G6" s="49">
        <v>48.5</v>
      </c>
      <c r="H6" s="16">
        <v>3217</v>
      </c>
      <c r="I6" s="17">
        <v>983</v>
      </c>
      <c r="J6" s="41">
        <v>30.6</v>
      </c>
    </row>
    <row r="7" spans="1:10" ht="15" x14ac:dyDescent="0.2">
      <c r="A7" s="1" t="s">
        <v>20</v>
      </c>
      <c r="B7" s="16">
        <v>2049</v>
      </c>
      <c r="C7" s="17">
        <v>799</v>
      </c>
      <c r="D7" s="41">
        <v>39</v>
      </c>
      <c r="E7" s="17">
        <v>108</v>
      </c>
      <c r="F7" s="17">
        <v>55</v>
      </c>
      <c r="G7" s="49">
        <v>50.9</v>
      </c>
      <c r="H7" s="16">
        <v>2157</v>
      </c>
      <c r="I7" s="17">
        <v>854</v>
      </c>
      <c r="J7" s="41">
        <v>39.6</v>
      </c>
    </row>
    <row r="8" spans="1:10" ht="15" x14ac:dyDescent="0.2">
      <c r="A8" s="1" t="s">
        <v>21</v>
      </c>
      <c r="B8" s="16">
        <v>2115</v>
      </c>
      <c r="C8" s="17">
        <v>693</v>
      </c>
      <c r="D8" s="41">
        <v>32.799999999999997</v>
      </c>
      <c r="E8" s="17">
        <v>188</v>
      </c>
      <c r="F8" s="17">
        <v>95</v>
      </c>
      <c r="G8" s="49">
        <v>50.5</v>
      </c>
      <c r="H8" s="16">
        <v>2303</v>
      </c>
      <c r="I8" s="17">
        <v>788</v>
      </c>
      <c r="J8" s="41">
        <v>34.200000000000003</v>
      </c>
    </row>
    <row r="9" spans="1:10" ht="15" x14ac:dyDescent="0.2">
      <c r="A9" s="1" t="s">
        <v>22</v>
      </c>
      <c r="B9" s="16">
        <v>3184</v>
      </c>
      <c r="C9" s="17">
        <v>690</v>
      </c>
      <c r="D9" s="41">
        <v>21.7</v>
      </c>
      <c r="E9" s="17">
        <v>105</v>
      </c>
      <c r="F9" s="17">
        <v>56</v>
      </c>
      <c r="G9" s="49">
        <v>53.3</v>
      </c>
      <c r="H9" s="16">
        <v>3289</v>
      </c>
      <c r="I9" s="17">
        <v>746</v>
      </c>
      <c r="J9" s="41">
        <v>22.7</v>
      </c>
    </row>
    <row r="10" spans="1:10" ht="15" x14ac:dyDescent="0.2">
      <c r="A10" s="1" t="s">
        <v>23</v>
      </c>
      <c r="B10" s="16">
        <v>17504</v>
      </c>
      <c r="C10" s="17">
        <v>3643</v>
      </c>
      <c r="D10" s="41">
        <v>20.8</v>
      </c>
      <c r="E10" s="17">
        <v>1043</v>
      </c>
      <c r="F10" s="17">
        <v>419</v>
      </c>
      <c r="G10" s="49">
        <v>40.200000000000003</v>
      </c>
      <c r="H10" s="16">
        <v>18547</v>
      </c>
      <c r="I10" s="17">
        <v>4062</v>
      </c>
      <c r="J10" s="41">
        <v>21.9</v>
      </c>
    </row>
    <row r="11" spans="1:10" ht="15" x14ac:dyDescent="0.2">
      <c r="A11" s="1" t="s">
        <v>24</v>
      </c>
      <c r="B11" s="16">
        <v>2349</v>
      </c>
      <c r="C11" s="17">
        <v>542</v>
      </c>
      <c r="D11" s="41">
        <v>23.1</v>
      </c>
      <c r="E11" s="17">
        <v>163</v>
      </c>
      <c r="F11" s="17">
        <v>88</v>
      </c>
      <c r="G11" s="49">
        <v>54</v>
      </c>
      <c r="H11" s="16">
        <v>2512</v>
      </c>
      <c r="I11" s="17">
        <v>630</v>
      </c>
      <c r="J11" s="41">
        <v>25.1</v>
      </c>
    </row>
    <row r="12" spans="1:10" ht="15" x14ac:dyDescent="0.2">
      <c r="A12" s="1" t="s">
        <v>25</v>
      </c>
      <c r="B12" s="16">
        <v>1687</v>
      </c>
      <c r="C12" s="17">
        <v>349</v>
      </c>
      <c r="D12" s="41">
        <v>20.7</v>
      </c>
      <c r="E12" s="17">
        <v>127</v>
      </c>
      <c r="F12" s="17">
        <v>45</v>
      </c>
      <c r="G12" s="49">
        <v>35.4</v>
      </c>
      <c r="H12" s="16">
        <v>1814</v>
      </c>
      <c r="I12" s="17">
        <v>394</v>
      </c>
      <c r="J12" s="41">
        <v>21.7</v>
      </c>
    </row>
    <row r="13" spans="1:10" ht="15" x14ac:dyDescent="0.2">
      <c r="A13" s="1" t="s">
        <v>26</v>
      </c>
      <c r="B13" s="16">
        <v>3895</v>
      </c>
      <c r="C13" s="17">
        <v>1021</v>
      </c>
      <c r="D13" s="41">
        <v>26.2</v>
      </c>
      <c r="E13" s="17">
        <v>188</v>
      </c>
      <c r="F13" s="17">
        <v>91</v>
      </c>
      <c r="G13" s="49">
        <v>48.4</v>
      </c>
      <c r="H13" s="16">
        <v>4083</v>
      </c>
      <c r="I13" s="17">
        <v>1112</v>
      </c>
      <c r="J13" s="41">
        <v>27.2</v>
      </c>
    </row>
    <row r="14" spans="1:10" ht="15" x14ac:dyDescent="0.2">
      <c r="A14" s="1" t="s">
        <v>27</v>
      </c>
      <c r="B14" s="16">
        <v>2135</v>
      </c>
      <c r="C14" s="17">
        <v>717</v>
      </c>
      <c r="D14" s="41">
        <v>33.6</v>
      </c>
      <c r="E14" s="17">
        <v>112</v>
      </c>
      <c r="F14" s="17">
        <v>56</v>
      </c>
      <c r="G14" s="49">
        <v>50</v>
      </c>
      <c r="H14" s="16">
        <v>2247</v>
      </c>
      <c r="I14" s="17">
        <v>773</v>
      </c>
      <c r="J14" s="41">
        <v>34.4</v>
      </c>
    </row>
    <row r="15" spans="1:10" ht="15" x14ac:dyDescent="0.2">
      <c r="A15" s="1" t="s">
        <v>28</v>
      </c>
      <c r="B15" s="16">
        <v>1514</v>
      </c>
      <c r="C15" s="17">
        <v>519</v>
      </c>
      <c r="D15" s="41">
        <v>34.299999999999997</v>
      </c>
      <c r="E15" s="17">
        <v>54</v>
      </c>
      <c r="F15" s="17">
        <v>30</v>
      </c>
      <c r="G15" s="49">
        <v>55.6</v>
      </c>
      <c r="H15" s="16">
        <v>1568</v>
      </c>
      <c r="I15" s="17">
        <v>549</v>
      </c>
      <c r="J15" s="41">
        <v>35</v>
      </c>
    </row>
    <row r="16" spans="1:10" ht="15" x14ac:dyDescent="0.2">
      <c r="A16" s="1" t="s">
        <v>29</v>
      </c>
      <c r="B16" s="16">
        <v>8080</v>
      </c>
      <c r="C16" s="17">
        <v>1861</v>
      </c>
      <c r="D16" s="41">
        <v>23</v>
      </c>
      <c r="E16" s="17">
        <v>556</v>
      </c>
      <c r="F16" s="17">
        <v>242</v>
      </c>
      <c r="G16" s="49">
        <v>43.5</v>
      </c>
      <c r="H16" s="16">
        <v>8636</v>
      </c>
      <c r="I16" s="17">
        <v>2103</v>
      </c>
      <c r="J16" s="41">
        <v>24.4</v>
      </c>
    </row>
    <row r="17" spans="1:16" ht="15" x14ac:dyDescent="0.2">
      <c r="A17" s="1" t="s">
        <v>30</v>
      </c>
      <c r="B17" s="16">
        <v>4932</v>
      </c>
      <c r="C17" s="17">
        <v>1063</v>
      </c>
      <c r="D17" s="41">
        <v>21.6</v>
      </c>
      <c r="E17" s="17">
        <v>227</v>
      </c>
      <c r="F17" s="17">
        <v>104</v>
      </c>
      <c r="G17" s="49">
        <v>45.8</v>
      </c>
      <c r="H17" s="16">
        <v>5159</v>
      </c>
      <c r="I17" s="17">
        <v>1167</v>
      </c>
      <c r="J17" s="41">
        <v>22.6</v>
      </c>
    </row>
    <row r="18" spans="1:16" ht="15" x14ac:dyDescent="0.2">
      <c r="A18" s="1" t="s">
        <v>31</v>
      </c>
      <c r="B18" s="16">
        <v>2989</v>
      </c>
      <c r="C18" s="17">
        <v>652</v>
      </c>
      <c r="D18" s="41">
        <v>21.8</v>
      </c>
      <c r="E18" s="17">
        <v>160</v>
      </c>
      <c r="F18" s="17">
        <v>63</v>
      </c>
      <c r="G18" s="49">
        <v>39.4</v>
      </c>
      <c r="H18" s="16">
        <v>3149</v>
      </c>
      <c r="I18" s="17">
        <v>715</v>
      </c>
      <c r="J18" s="41">
        <v>22.7</v>
      </c>
    </row>
    <row r="19" spans="1:16" ht="15" x14ac:dyDescent="0.2">
      <c r="A19" s="1" t="s">
        <v>32</v>
      </c>
      <c r="B19" s="16">
        <v>5860</v>
      </c>
      <c r="C19" s="17">
        <v>1725</v>
      </c>
      <c r="D19" s="41">
        <v>29.4</v>
      </c>
      <c r="E19" s="17">
        <v>272</v>
      </c>
      <c r="F19" s="17">
        <v>135</v>
      </c>
      <c r="G19" s="49">
        <v>49.6</v>
      </c>
      <c r="H19" s="16">
        <v>6132</v>
      </c>
      <c r="I19" s="17">
        <v>1860</v>
      </c>
      <c r="J19" s="41">
        <v>30.3</v>
      </c>
    </row>
    <row r="20" spans="1:16" ht="15" x14ac:dyDescent="0.2">
      <c r="A20" s="1" t="s">
        <v>33</v>
      </c>
      <c r="B20" s="16">
        <v>4381</v>
      </c>
      <c r="C20" s="17">
        <v>1106</v>
      </c>
      <c r="D20" s="41">
        <v>25.2</v>
      </c>
      <c r="E20" s="17">
        <v>184</v>
      </c>
      <c r="F20" s="17">
        <v>81</v>
      </c>
      <c r="G20" s="49">
        <v>44</v>
      </c>
      <c r="H20" s="16">
        <v>4565</v>
      </c>
      <c r="I20" s="17">
        <v>1187</v>
      </c>
      <c r="J20" s="41">
        <v>26</v>
      </c>
    </row>
    <row r="21" spans="1:16" ht="15" x14ac:dyDescent="0.2">
      <c r="A21" s="1" t="s">
        <v>34</v>
      </c>
      <c r="B21" s="16">
        <v>6868</v>
      </c>
      <c r="C21" s="17">
        <v>2320</v>
      </c>
      <c r="D21" s="41">
        <v>33.799999999999997</v>
      </c>
      <c r="E21" s="17">
        <v>323</v>
      </c>
      <c r="F21" s="17">
        <v>190</v>
      </c>
      <c r="G21" s="49">
        <v>58.8</v>
      </c>
      <c r="H21" s="16">
        <v>7191</v>
      </c>
      <c r="I21" s="17">
        <v>2510</v>
      </c>
      <c r="J21" s="41">
        <v>34.9</v>
      </c>
    </row>
    <row r="22" spans="1:16" ht="15" x14ac:dyDescent="0.2">
      <c r="A22" s="1" t="s">
        <v>35</v>
      </c>
      <c r="B22" s="16">
        <v>2563</v>
      </c>
      <c r="C22" s="17">
        <v>714</v>
      </c>
      <c r="D22" s="41">
        <v>27.9</v>
      </c>
      <c r="E22" s="17">
        <v>135</v>
      </c>
      <c r="F22" s="17">
        <v>57</v>
      </c>
      <c r="G22" s="49">
        <v>42.2</v>
      </c>
      <c r="H22" s="16">
        <v>2698</v>
      </c>
      <c r="I22" s="17">
        <v>771</v>
      </c>
      <c r="J22" s="41">
        <v>28.6</v>
      </c>
    </row>
    <row r="23" spans="1:16" ht="15" x14ac:dyDescent="0.2">
      <c r="A23" s="1" t="s">
        <v>36</v>
      </c>
      <c r="B23" s="16">
        <v>2540</v>
      </c>
      <c r="C23" s="17">
        <v>760</v>
      </c>
      <c r="D23" s="41">
        <v>29.9</v>
      </c>
      <c r="E23" s="17">
        <v>196</v>
      </c>
      <c r="F23" s="17">
        <v>98</v>
      </c>
      <c r="G23" s="49">
        <v>50</v>
      </c>
      <c r="H23" s="16">
        <v>2736</v>
      </c>
      <c r="I23" s="17">
        <v>858</v>
      </c>
      <c r="J23" s="41">
        <v>31.4</v>
      </c>
    </row>
    <row r="24" spans="1:16" ht="15" x14ac:dyDescent="0.2">
      <c r="A24" s="1" t="s">
        <v>37</v>
      </c>
      <c r="B24" s="16">
        <v>7504</v>
      </c>
      <c r="C24" s="17">
        <v>2402</v>
      </c>
      <c r="D24" s="41">
        <v>32</v>
      </c>
      <c r="E24" s="17">
        <v>514</v>
      </c>
      <c r="F24" s="17">
        <v>246</v>
      </c>
      <c r="G24" s="49">
        <v>47.9</v>
      </c>
      <c r="H24" s="16">
        <v>8018</v>
      </c>
      <c r="I24" s="17">
        <v>2648</v>
      </c>
      <c r="J24" s="41">
        <v>33</v>
      </c>
    </row>
    <row r="25" spans="1:16" ht="15" x14ac:dyDescent="0.2">
      <c r="A25" s="1" t="s">
        <v>38</v>
      </c>
      <c r="B25" s="16">
        <v>2339</v>
      </c>
      <c r="C25" s="17">
        <v>627</v>
      </c>
      <c r="D25" s="41">
        <v>26.8</v>
      </c>
      <c r="E25" s="17">
        <v>93</v>
      </c>
      <c r="F25" s="17">
        <v>38</v>
      </c>
      <c r="G25" s="49">
        <v>40.9</v>
      </c>
      <c r="H25" s="16">
        <v>2432</v>
      </c>
      <c r="I25" s="17">
        <v>665</v>
      </c>
      <c r="J25" s="41">
        <v>27.3</v>
      </c>
    </row>
    <row r="26" spans="1:16" ht="15" x14ac:dyDescent="0.2">
      <c r="A26" s="1" t="s">
        <v>39</v>
      </c>
      <c r="B26" s="16">
        <v>3359</v>
      </c>
      <c r="C26" s="17">
        <v>1288</v>
      </c>
      <c r="D26" s="41">
        <v>38.299999999999997</v>
      </c>
      <c r="E26" s="17">
        <v>183</v>
      </c>
      <c r="F26" s="17">
        <v>105</v>
      </c>
      <c r="G26" s="49">
        <v>57.4</v>
      </c>
      <c r="H26" s="16">
        <v>3542</v>
      </c>
      <c r="I26" s="17">
        <v>1393</v>
      </c>
      <c r="J26" s="41">
        <v>39.299999999999997</v>
      </c>
    </row>
    <row r="27" spans="1:16" ht="15" x14ac:dyDescent="0.2">
      <c r="A27" s="18" t="s">
        <v>40</v>
      </c>
      <c r="B27" s="16">
        <v>4322</v>
      </c>
      <c r="C27" s="17">
        <v>1722</v>
      </c>
      <c r="D27" s="41">
        <v>39.799999999999997</v>
      </c>
      <c r="E27" s="17">
        <v>199</v>
      </c>
      <c r="F27" s="17">
        <v>99</v>
      </c>
      <c r="G27" s="49">
        <v>49.7</v>
      </c>
      <c r="H27" s="16">
        <v>4521</v>
      </c>
      <c r="I27" s="17">
        <v>1821</v>
      </c>
      <c r="J27" s="41">
        <v>40.299999999999997</v>
      </c>
    </row>
    <row r="28" spans="1:16" ht="15" x14ac:dyDescent="0.2">
      <c r="A28" s="1" t="s">
        <v>41</v>
      </c>
      <c r="B28" s="16">
        <v>3719</v>
      </c>
      <c r="C28" s="17">
        <v>1327</v>
      </c>
      <c r="D28" s="41">
        <v>35.700000000000003</v>
      </c>
      <c r="E28" s="17">
        <v>223</v>
      </c>
      <c r="F28" s="17">
        <v>116</v>
      </c>
      <c r="G28" s="49">
        <v>52</v>
      </c>
      <c r="H28" s="16">
        <v>3942</v>
      </c>
      <c r="I28" s="17">
        <v>1443</v>
      </c>
      <c r="J28" s="41">
        <v>36.6</v>
      </c>
    </row>
    <row r="29" spans="1:16" s="19" customFormat="1" ht="15" x14ac:dyDescent="0.2">
      <c r="A29" s="20" t="s">
        <v>176</v>
      </c>
      <c r="B29" s="16">
        <v>4037</v>
      </c>
      <c r="C29" s="17">
        <v>645</v>
      </c>
      <c r="D29" s="41">
        <v>15.977210800099083</v>
      </c>
      <c r="E29" s="17">
        <v>159</v>
      </c>
      <c r="F29" s="17">
        <v>64</v>
      </c>
      <c r="G29" s="49">
        <v>40.25157232704403</v>
      </c>
      <c r="H29" s="16">
        <v>4196</v>
      </c>
      <c r="I29" s="17">
        <v>709</v>
      </c>
      <c r="J29" s="41">
        <v>16.897044804575785</v>
      </c>
      <c r="K29" s="17"/>
      <c r="L29" s="17"/>
      <c r="M29" s="21"/>
      <c r="N29" s="17"/>
      <c r="O29" s="17"/>
      <c r="P29" s="21"/>
    </row>
    <row r="30" spans="1:16" ht="15" x14ac:dyDescent="0.2">
      <c r="A30" s="1" t="s">
        <v>42</v>
      </c>
      <c r="B30" s="16">
        <v>5625</v>
      </c>
      <c r="C30" s="17">
        <v>1726</v>
      </c>
      <c r="D30" s="41">
        <v>30.7</v>
      </c>
      <c r="E30" s="17">
        <v>325</v>
      </c>
      <c r="F30" s="17">
        <v>157</v>
      </c>
      <c r="G30" s="49">
        <v>48.3</v>
      </c>
      <c r="H30" s="16">
        <v>5950</v>
      </c>
      <c r="I30" s="17">
        <v>1883</v>
      </c>
      <c r="J30" s="41">
        <v>31.6</v>
      </c>
    </row>
    <row r="31" spans="1:16" ht="15" x14ac:dyDescent="0.2">
      <c r="A31" s="1" t="s">
        <v>43</v>
      </c>
      <c r="B31" s="16">
        <v>4911</v>
      </c>
      <c r="C31" s="17">
        <v>1262</v>
      </c>
      <c r="D31" s="41">
        <v>25.7</v>
      </c>
      <c r="E31" s="17">
        <v>262</v>
      </c>
      <c r="F31" s="17">
        <v>125</v>
      </c>
      <c r="G31" s="49">
        <v>47.7</v>
      </c>
      <c r="H31" s="16">
        <v>5173</v>
      </c>
      <c r="I31" s="17">
        <v>1387</v>
      </c>
      <c r="J31" s="41">
        <v>26.8</v>
      </c>
    </row>
    <row r="32" spans="1:16" ht="15" x14ac:dyDescent="0.2">
      <c r="A32" s="1" t="s">
        <v>44</v>
      </c>
      <c r="B32" s="16">
        <v>5472</v>
      </c>
      <c r="C32" s="17">
        <v>1241</v>
      </c>
      <c r="D32" s="41">
        <v>22.7</v>
      </c>
      <c r="E32" s="17">
        <v>261</v>
      </c>
      <c r="F32" s="17">
        <v>110</v>
      </c>
      <c r="G32" s="49">
        <v>42.1</v>
      </c>
      <c r="H32" s="16">
        <v>5733</v>
      </c>
      <c r="I32" s="17">
        <v>1351</v>
      </c>
      <c r="J32" s="41">
        <v>23.6</v>
      </c>
    </row>
    <row r="33" spans="1:10" ht="15" x14ac:dyDescent="0.2">
      <c r="A33" s="1" t="s">
        <v>45</v>
      </c>
      <c r="B33" s="16">
        <v>5032</v>
      </c>
      <c r="C33" s="17">
        <v>1395</v>
      </c>
      <c r="D33" s="41">
        <v>27.7</v>
      </c>
      <c r="E33" s="17">
        <v>268</v>
      </c>
      <c r="F33" s="17">
        <v>142</v>
      </c>
      <c r="G33" s="49">
        <v>53</v>
      </c>
      <c r="H33" s="16">
        <v>5300</v>
      </c>
      <c r="I33" s="17">
        <v>1537</v>
      </c>
      <c r="J33" s="41">
        <v>29</v>
      </c>
    </row>
    <row r="34" spans="1:10" ht="15" x14ac:dyDescent="0.2">
      <c r="A34" s="1" t="s">
        <v>46</v>
      </c>
      <c r="B34" s="16">
        <v>1197</v>
      </c>
      <c r="C34" s="17">
        <v>416</v>
      </c>
      <c r="D34" s="41">
        <v>34.799999999999997</v>
      </c>
      <c r="E34" s="17">
        <v>72</v>
      </c>
      <c r="F34" s="17">
        <v>43</v>
      </c>
      <c r="G34" s="49">
        <v>59.7</v>
      </c>
      <c r="H34" s="16">
        <v>1269</v>
      </c>
      <c r="I34" s="17">
        <v>459</v>
      </c>
      <c r="J34" s="41">
        <v>36.200000000000003</v>
      </c>
    </row>
    <row r="35" spans="1:10" ht="15" x14ac:dyDescent="0.2">
      <c r="A35" s="1" t="s">
        <v>47</v>
      </c>
      <c r="B35" s="16">
        <v>3365</v>
      </c>
      <c r="C35" s="17">
        <v>1051</v>
      </c>
      <c r="D35" s="41">
        <v>31.2</v>
      </c>
      <c r="E35" s="17">
        <v>156</v>
      </c>
      <c r="F35" s="17">
        <v>77</v>
      </c>
      <c r="G35" s="49">
        <v>49.4</v>
      </c>
      <c r="H35" s="16">
        <v>3521</v>
      </c>
      <c r="I35" s="17">
        <v>1128</v>
      </c>
      <c r="J35" s="41">
        <v>32</v>
      </c>
    </row>
    <row r="36" spans="1:10" ht="15" x14ac:dyDescent="0.2">
      <c r="A36" s="1" t="s">
        <v>48</v>
      </c>
      <c r="B36" s="16">
        <v>8567</v>
      </c>
      <c r="C36" s="17">
        <v>3763</v>
      </c>
      <c r="D36" s="41">
        <v>43.9</v>
      </c>
      <c r="E36" s="17">
        <v>457</v>
      </c>
      <c r="F36" s="17">
        <v>257</v>
      </c>
      <c r="G36" s="49">
        <v>56.2</v>
      </c>
      <c r="H36" s="16">
        <v>9024</v>
      </c>
      <c r="I36" s="17">
        <v>4020</v>
      </c>
      <c r="J36" s="41">
        <v>44.5</v>
      </c>
    </row>
    <row r="37" spans="1:10" ht="15" x14ac:dyDescent="0.2">
      <c r="A37" s="1" t="s">
        <v>49</v>
      </c>
      <c r="B37" s="16">
        <v>7916</v>
      </c>
      <c r="C37" s="17">
        <v>2990</v>
      </c>
      <c r="D37" s="41">
        <v>37.799999999999997</v>
      </c>
      <c r="E37" s="17">
        <v>550</v>
      </c>
      <c r="F37" s="17">
        <v>291</v>
      </c>
      <c r="G37" s="49">
        <v>52.9</v>
      </c>
      <c r="H37" s="16">
        <v>8466</v>
      </c>
      <c r="I37" s="17">
        <v>3281</v>
      </c>
      <c r="J37" s="41">
        <v>38.799999999999997</v>
      </c>
    </row>
    <row r="38" spans="1:10" ht="15" x14ac:dyDescent="0.2">
      <c r="A38" s="1" t="s">
        <v>50</v>
      </c>
      <c r="B38" s="16">
        <v>3783</v>
      </c>
      <c r="C38" s="17">
        <v>1112</v>
      </c>
      <c r="D38" s="41">
        <v>29.4</v>
      </c>
      <c r="E38" s="17">
        <v>260</v>
      </c>
      <c r="F38" s="17">
        <v>136</v>
      </c>
      <c r="G38" s="49">
        <v>52.3</v>
      </c>
      <c r="H38" s="16">
        <v>4043</v>
      </c>
      <c r="I38" s="17">
        <v>1248</v>
      </c>
      <c r="J38" s="41">
        <v>30.9</v>
      </c>
    </row>
    <row r="39" spans="1:10" ht="15" x14ac:dyDescent="0.2">
      <c r="A39" s="1" t="s">
        <v>51</v>
      </c>
      <c r="B39" s="16">
        <v>3752</v>
      </c>
      <c r="C39" s="17">
        <v>1379</v>
      </c>
      <c r="D39" s="41">
        <v>36.799999999999997</v>
      </c>
      <c r="E39" s="17">
        <v>223</v>
      </c>
      <c r="F39" s="17">
        <v>119</v>
      </c>
      <c r="G39" s="49">
        <v>53.4</v>
      </c>
      <c r="H39" s="16">
        <v>3975</v>
      </c>
      <c r="I39" s="17">
        <v>1498</v>
      </c>
      <c r="J39" s="41">
        <v>37.700000000000003</v>
      </c>
    </row>
    <row r="40" spans="1:10" ht="15" x14ac:dyDescent="0.2">
      <c r="A40" s="1" t="s">
        <v>52</v>
      </c>
      <c r="B40" s="16">
        <v>3580</v>
      </c>
      <c r="C40" s="17">
        <v>1062</v>
      </c>
      <c r="D40" s="41">
        <v>29.7</v>
      </c>
      <c r="E40" s="17">
        <v>193</v>
      </c>
      <c r="F40" s="17">
        <v>93</v>
      </c>
      <c r="G40" s="49">
        <v>48.2</v>
      </c>
      <c r="H40" s="16">
        <v>3773</v>
      </c>
      <c r="I40" s="17">
        <v>1155</v>
      </c>
      <c r="J40" s="41">
        <v>30.6</v>
      </c>
    </row>
    <row r="41" spans="1:10" ht="15" x14ac:dyDescent="0.2">
      <c r="A41" s="1" t="s">
        <v>53</v>
      </c>
      <c r="B41" s="16">
        <v>5555</v>
      </c>
      <c r="C41" s="17">
        <v>1186</v>
      </c>
      <c r="D41" s="41">
        <v>21.4</v>
      </c>
      <c r="E41" s="17">
        <v>291</v>
      </c>
      <c r="F41" s="17">
        <v>115</v>
      </c>
      <c r="G41" s="49">
        <v>39.5</v>
      </c>
      <c r="H41" s="16">
        <v>5846</v>
      </c>
      <c r="I41" s="17">
        <v>1301</v>
      </c>
      <c r="J41" s="41">
        <v>22.3</v>
      </c>
    </row>
    <row r="42" spans="1:10" ht="15" x14ac:dyDescent="0.2">
      <c r="A42" s="1" t="s">
        <v>54</v>
      </c>
      <c r="B42" s="16">
        <v>2927</v>
      </c>
      <c r="C42" s="17">
        <v>1008</v>
      </c>
      <c r="D42" s="41">
        <v>34.4</v>
      </c>
      <c r="E42" s="17">
        <v>234</v>
      </c>
      <c r="F42" s="17">
        <v>123</v>
      </c>
      <c r="G42" s="49">
        <v>52.6</v>
      </c>
      <c r="H42" s="16">
        <v>3161</v>
      </c>
      <c r="I42" s="17">
        <v>1131</v>
      </c>
      <c r="J42" s="41">
        <v>35.799999999999997</v>
      </c>
    </row>
    <row r="43" spans="1:10" ht="15" x14ac:dyDescent="0.2">
      <c r="A43" s="1" t="s">
        <v>55</v>
      </c>
      <c r="B43" s="16">
        <v>5736</v>
      </c>
      <c r="C43" s="17">
        <v>1431</v>
      </c>
      <c r="D43" s="41">
        <v>24.9</v>
      </c>
      <c r="E43" s="17">
        <v>344</v>
      </c>
      <c r="F43" s="17">
        <v>142</v>
      </c>
      <c r="G43" s="49">
        <v>41.3</v>
      </c>
      <c r="H43" s="16">
        <v>6080</v>
      </c>
      <c r="I43" s="17">
        <v>1573</v>
      </c>
      <c r="J43" s="41">
        <v>25.9</v>
      </c>
    </row>
    <row r="44" spans="1:10" ht="15" x14ac:dyDescent="0.2">
      <c r="A44" s="1" t="s">
        <v>56</v>
      </c>
      <c r="B44" s="16">
        <v>4869</v>
      </c>
      <c r="C44" s="17">
        <v>928</v>
      </c>
      <c r="D44" s="41">
        <v>19.100000000000001</v>
      </c>
      <c r="E44" s="17">
        <v>202</v>
      </c>
      <c r="F44" s="17">
        <v>74</v>
      </c>
      <c r="G44" s="49">
        <v>36.6</v>
      </c>
      <c r="H44" s="16">
        <v>5071</v>
      </c>
      <c r="I44" s="17">
        <v>1002</v>
      </c>
      <c r="J44" s="41">
        <v>19.8</v>
      </c>
    </row>
    <row r="45" spans="1:10" ht="15" x14ac:dyDescent="0.2">
      <c r="A45" s="1" t="s">
        <v>57</v>
      </c>
      <c r="B45" s="16">
        <v>16868</v>
      </c>
      <c r="C45" s="17">
        <v>4585</v>
      </c>
      <c r="D45" s="41">
        <v>27.2</v>
      </c>
      <c r="E45" s="17">
        <v>1018</v>
      </c>
      <c r="F45" s="17">
        <v>453</v>
      </c>
      <c r="G45" s="49">
        <v>44.5</v>
      </c>
      <c r="H45" s="16">
        <v>17886</v>
      </c>
      <c r="I45" s="17">
        <v>5038</v>
      </c>
      <c r="J45" s="41">
        <v>28.2</v>
      </c>
    </row>
    <row r="46" spans="1:10" ht="15" x14ac:dyDescent="0.2">
      <c r="A46" s="1" t="s">
        <v>58</v>
      </c>
      <c r="B46" s="16">
        <v>2256</v>
      </c>
      <c r="C46" s="17">
        <v>763</v>
      </c>
      <c r="D46" s="41">
        <v>33.799999999999997</v>
      </c>
      <c r="E46" s="17">
        <v>110</v>
      </c>
      <c r="F46" s="17">
        <v>52</v>
      </c>
      <c r="G46" s="49">
        <v>47.3</v>
      </c>
      <c r="H46" s="16">
        <v>2366</v>
      </c>
      <c r="I46" s="17">
        <v>815</v>
      </c>
      <c r="J46" s="41">
        <v>34.4</v>
      </c>
    </row>
    <row r="47" spans="1:10" ht="15" x14ac:dyDescent="0.2">
      <c r="A47" s="1" t="s">
        <v>59</v>
      </c>
      <c r="B47" s="16">
        <v>6895</v>
      </c>
      <c r="C47" s="17">
        <v>2622</v>
      </c>
      <c r="D47" s="41">
        <v>38</v>
      </c>
      <c r="E47" s="17">
        <v>448</v>
      </c>
      <c r="F47" s="17">
        <v>273</v>
      </c>
      <c r="G47" s="49">
        <v>60.9</v>
      </c>
      <c r="H47" s="16">
        <v>7343</v>
      </c>
      <c r="I47" s="17">
        <v>2895</v>
      </c>
      <c r="J47" s="41">
        <v>39.4</v>
      </c>
    </row>
    <row r="48" spans="1:10" ht="15" x14ac:dyDescent="0.2">
      <c r="A48" s="1" t="s">
        <v>60</v>
      </c>
      <c r="B48" s="16">
        <v>4170</v>
      </c>
      <c r="C48" s="17">
        <v>1035</v>
      </c>
      <c r="D48" s="41">
        <v>24.8</v>
      </c>
      <c r="E48" s="17">
        <v>218</v>
      </c>
      <c r="F48" s="17">
        <v>100</v>
      </c>
      <c r="G48" s="49">
        <v>45.9</v>
      </c>
      <c r="H48" s="16">
        <v>4388</v>
      </c>
      <c r="I48" s="17">
        <v>1135</v>
      </c>
      <c r="J48" s="41">
        <v>25.9</v>
      </c>
    </row>
    <row r="49" spans="1:10" ht="15" x14ac:dyDescent="0.2">
      <c r="A49" s="1" t="s">
        <v>61</v>
      </c>
      <c r="B49" s="16">
        <v>1492</v>
      </c>
      <c r="C49" s="17">
        <v>428</v>
      </c>
      <c r="D49" s="41">
        <v>28.7</v>
      </c>
      <c r="E49" s="17">
        <v>93</v>
      </c>
      <c r="F49" s="17">
        <v>52</v>
      </c>
      <c r="G49" s="49">
        <v>55.9</v>
      </c>
      <c r="H49" s="16">
        <v>1585</v>
      </c>
      <c r="I49" s="17">
        <v>480</v>
      </c>
      <c r="J49" s="41">
        <v>30.3</v>
      </c>
    </row>
    <row r="50" spans="1:10" ht="15" x14ac:dyDescent="0.2">
      <c r="A50" s="1" t="s">
        <v>62</v>
      </c>
      <c r="B50" s="16">
        <v>2200</v>
      </c>
      <c r="C50" s="17">
        <v>420</v>
      </c>
      <c r="D50" s="41">
        <v>19.100000000000001</v>
      </c>
      <c r="E50" s="17">
        <v>93</v>
      </c>
      <c r="F50" s="17">
        <v>26</v>
      </c>
      <c r="G50" s="49">
        <v>28</v>
      </c>
      <c r="H50" s="16">
        <v>2293</v>
      </c>
      <c r="I50" s="17">
        <v>446</v>
      </c>
      <c r="J50" s="41">
        <v>19.5</v>
      </c>
    </row>
    <row r="51" spans="1:10" ht="15" x14ac:dyDescent="0.2">
      <c r="A51" s="1" t="s">
        <v>63</v>
      </c>
      <c r="B51" s="16">
        <v>15584</v>
      </c>
      <c r="C51" s="17">
        <v>5611</v>
      </c>
      <c r="D51" s="41">
        <v>36</v>
      </c>
      <c r="E51" s="17">
        <v>867</v>
      </c>
      <c r="F51" s="17">
        <v>482</v>
      </c>
      <c r="G51" s="49">
        <v>55.6</v>
      </c>
      <c r="H51" s="16">
        <v>16451</v>
      </c>
      <c r="I51" s="17">
        <v>6093</v>
      </c>
      <c r="J51" s="41">
        <v>37</v>
      </c>
    </row>
    <row r="52" spans="1:10" ht="15" x14ac:dyDescent="0.2">
      <c r="A52" s="1" t="s">
        <v>64</v>
      </c>
      <c r="B52" s="16">
        <v>3681</v>
      </c>
      <c r="C52" s="17">
        <v>763</v>
      </c>
      <c r="D52" s="41">
        <v>20.7</v>
      </c>
      <c r="E52" s="17">
        <v>133</v>
      </c>
      <c r="F52" s="17">
        <v>42</v>
      </c>
      <c r="G52" s="49">
        <v>31.6</v>
      </c>
      <c r="H52" s="16">
        <v>3814</v>
      </c>
      <c r="I52" s="17">
        <v>805</v>
      </c>
      <c r="J52" s="41">
        <v>21.1</v>
      </c>
    </row>
    <row r="53" spans="1:10" ht="15" x14ac:dyDescent="0.2">
      <c r="A53" s="1" t="s">
        <v>65</v>
      </c>
      <c r="B53" s="16">
        <v>3262</v>
      </c>
      <c r="C53" s="17">
        <v>585</v>
      </c>
      <c r="D53" s="41">
        <v>17.899999999999999</v>
      </c>
      <c r="E53" s="17">
        <v>148</v>
      </c>
      <c r="F53" s="17">
        <v>49</v>
      </c>
      <c r="G53" s="49">
        <v>33.1</v>
      </c>
      <c r="H53" s="16">
        <v>3410</v>
      </c>
      <c r="I53" s="17">
        <v>634</v>
      </c>
      <c r="J53" s="41">
        <v>18.600000000000001</v>
      </c>
    </row>
    <row r="54" spans="1:10" ht="15" x14ac:dyDescent="0.2">
      <c r="A54" s="1" t="s">
        <v>66</v>
      </c>
      <c r="B54" s="16">
        <v>1164</v>
      </c>
      <c r="C54" s="17">
        <v>241</v>
      </c>
      <c r="D54" s="41">
        <v>20.7</v>
      </c>
      <c r="E54" s="17">
        <v>58</v>
      </c>
      <c r="F54" s="17">
        <v>28</v>
      </c>
      <c r="G54" s="49">
        <v>48.3</v>
      </c>
      <c r="H54" s="16">
        <v>1222</v>
      </c>
      <c r="I54" s="17">
        <v>269</v>
      </c>
      <c r="J54" s="41">
        <v>22</v>
      </c>
    </row>
    <row r="55" spans="1:10" ht="15" x14ac:dyDescent="0.2">
      <c r="A55" s="1" t="s">
        <v>67</v>
      </c>
      <c r="B55" s="16">
        <v>3063</v>
      </c>
      <c r="C55" s="17">
        <v>668</v>
      </c>
      <c r="D55" s="41">
        <v>21.8</v>
      </c>
      <c r="E55" s="17">
        <v>117</v>
      </c>
      <c r="F55" s="17">
        <v>47</v>
      </c>
      <c r="G55" s="49">
        <v>40.200000000000003</v>
      </c>
      <c r="H55" s="16">
        <v>3180</v>
      </c>
      <c r="I55" s="17">
        <v>715</v>
      </c>
      <c r="J55" s="41">
        <v>22.5</v>
      </c>
    </row>
    <row r="56" spans="1:10" ht="15" x14ac:dyDescent="0.2">
      <c r="A56" s="1" t="s">
        <v>68</v>
      </c>
      <c r="B56" s="16">
        <v>1903</v>
      </c>
      <c r="C56" s="17">
        <v>579</v>
      </c>
      <c r="D56" s="41">
        <v>30.4</v>
      </c>
      <c r="E56" s="17">
        <v>106</v>
      </c>
      <c r="F56" s="17">
        <v>64</v>
      </c>
      <c r="G56" s="49">
        <v>60.4</v>
      </c>
      <c r="H56" s="16">
        <v>2009</v>
      </c>
      <c r="I56" s="17">
        <v>643</v>
      </c>
      <c r="J56" s="41">
        <v>32</v>
      </c>
    </row>
    <row r="57" spans="1:10" ht="15" x14ac:dyDescent="0.2">
      <c r="A57" s="1" t="s">
        <v>69</v>
      </c>
      <c r="B57" s="16">
        <v>15561</v>
      </c>
      <c r="C57" s="17">
        <v>5325</v>
      </c>
      <c r="D57" s="41">
        <v>34.200000000000003</v>
      </c>
      <c r="E57" s="17">
        <v>805</v>
      </c>
      <c r="F57" s="17">
        <v>404</v>
      </c>
      <c r="G57" s="49">
        <v>50.2</v>
      </c>
      <c r="H57" s="16">
        <v>16366</v>
      </c>
      <c r="I57" s="17">
        <v>5729</v>
      </c>
      <c r="J57" s="41">
        <v>35</v>
      </c>
    </row>
    <row r="58" spans="1:10" ht="15" x14ac:dyDescent="0.2">
      <c r="A58" s="1" t="s">
        <v>70</v>
      </c>
      <c r="B58" s="16">
        <v>4181</v>
      </c>
      <c r="C58" s="17">
        <v>958</v>
      </c>
      <c r="D58" s="41">
        <v>22.9</v>
      </c>
      <c r="E58" s="17">
        <v>182</v>
      </c>
      <c r="F58" s="17">
        <v>64</v>
      </c>
      <c r="G58" s="49">
        <v>35.200000000000003</v>
      </c>
      <c r="H58" s="16">
        <v>4363</v>
      </c>
      <c r="I58" s="17">
        <v>1022</v>
      </c>
      <c r="J58" s="41">
        <v>23.4</v>
      </c>
    </row>
    <row r="59" spans="1:10" ht="15" x14ac:dyDescent="0.2">
      <c r="A59" s="1" t="s">
        <v>71</v>
      </c>
      <c r="B59" s="16">
        <v>3845</v>
      </c>
      <c r="C59" s="17">
        <v>658</v>
      </c>
      <c r="D59" s="41">
        <v>17.100000000000001</v>
      </c>
      <c r="E59" s="17">
        <v>220</v>
      </c>
      <c r="F59" s="17">
        <v>63</v>
      </c>
      <c r="G59" s="49">
        <v>28.6</v>
      </c>
      <c r="H59" s="16">
        <v>4065</v>
      </c>
      <c r="I59" s="17">
        <v>721</v>
      </c>
      <c r="J59" s="41">
        <v>17.7</v>
      </c>
    </row>
    <row r="60" spans="1:10" ht="15" x14ac:dyDescent="0.2">
      <c r="A60" s="1" t="s">
        <v>72</v>
      </c>
      <c r="B60" s="16">
        <v>1333</v>
      </c>
      <c r="C60" s="17">
        <v>322</v>
      </c>
      <c r="D60" s="41">
        <v>24.2</v>
      </c>
      <c r="E60" s="17">
        <v>55</v>
      </c>
      <c r="F60" s="17">
        <v>26</v>
      </c>
      <c r="G60" s="49">
        <v>47.3</v>
      </c>
      <c r="H60" s="16">
        <v>1388</v>
      </c>
      <c r="I60" s="17">
        <v>348</v>
      </c>
      <c r="J60" s="41">
        <v>25.1</v>
      </c>
    </row>
    <row r="61" spans="1:10" ht="15" x14ac:dyDescent="0.2">
      <c r="A61" s="1" t="s">
        <v>73</v>
      </c>
      <c r="B61" s="16">
        <v>2478</v>
      </c>
      <c r="C61" s="17">
        <v>403</v>
      </c>
      <c r="D61" s="41">
        <v>16.3</v>
      </c>
      <c r="E61" s="17">
        <v>137</v>
      </c>
      <c r="F61" s="17">
        <v>45</v>
      </c>
      <c r="G61" s="49">
        <v>32.799999999999997</v>
      </c>
      <c r="H61" s="16">
        <v>2615</v>
      </c>
      <c r="I61" s="17">
        <v>448</v>
      </c>
      <c r="J61" s="41">
        <v>17.100000000000001</v>
      </c>
    </row>
    <row r="62" spans="1:10" ht="15" x14ac:dyDescent="0.2">
      <c r="A62" s="18" t="s">
        <v>74</v>
      </c>
      <c r="B62" s="16">
        <v>1981</v>
      </c>
      <c r="C62" s="17">
        <v>210</v>
      </c>
      <c r="D62" s="41">
        <v>10.6</v>
      </c>
      <c r="E62" s="17">
        <v>64</v>
      </c>
      <c r="F62" s="17">
        <v>17</v>
      </c>
      <c r="G62" s="49">
        <v>26.6</v>
      </c>
      <c r="H62" s="16">
        <v>2045</v>
      </c>
      <c r="I62" s="17">
        <v>227</v>
      </c>
      <c r="J62" s="41">
        <v>11.1</v>
      </c>
    </row>
    <row r="63" spans="1:10" ht="15" x14ac:dyDescent="0.2">
      <c r="A63" s="1" t="s">
        <v>75</v>
      </c>
      <c r="B63" s="16">
        <v>18402</v>
      </c>
      <c r="C63" s="17">
        <v>5145</v>
      </c>
      <c r="D63" s="41">
        <v>28</v>
      </c>
      <c r="E63" s="17">
        <v>891</v>
      </c>
      <c r="F63" s="17">
        <v>406</v>
      </c>
      <c r="G63" s="49">
        <v>45.6</v>
      </c>
      <c r="H63" s="16">
        <v>19293</v>
      </c>
      <c r="I63" s="17">
        <v>5551</v>
      </c>
      <c r="J63" s="41">
        <v>28.8</v>
      </c>
    </row>
    <row r="64" spans="1:10" ht="15" x14ac:dyDescent="0.2">
      <c r="A64" s="18" t="s">
        <v>76</v>
      </c>
      <c r="B64" s="16">
        <v>5890</v>
      </c>
      <c r="C64" s="17">
        <v>1962</v>
      </c>
      <c r="D64" s="41">
        <v>33.310696095076402</v>
      </c>
      <c r="E64" s="17">
        <v>288</v>
      </c>
      <c r="F64" s="17">
        <v>130</v>
      </c>
      <c r="G64" s="49">
        <v>45.138888888888893</v>
      </c>
      <c r="H64" s="16">
        <v>6178</v>
      </c>
      <c r="I64" s="17">
        <v>2092</v>
      </c>
      <c r="J64" s="41">
        <v>33.862091291680159</v>
      </c>
    </row>
    <row r="65" spans="1:10" ht="15" x14ac:dyDescent="0.2">
      <c r="A65" s="1" t="s">
        <v>77</v>
      </c>
      <c r="B65" s="16">
        <v>3498</v>
      </c>
      <c r="C65" s="17">
        <v>956</v>
      </c>
      <c r="D65" s="41">
        <v>27.3</v>
      </c>
      <c r="E65" s="17">
        <v>256</v>
      </c>
      <c r="F65" s="17">
        <v>107</v>
      </c>
      <c r="G65" s="49">
        <v>41.8</v>
      </c>
      <c r="H65" s="16">
        <v>3754</v>
      </c>
      <c r="I65" s="17">
        <v>1063</v>
      </c>
      <c r="J65" s="41">
        <v>28.3</v>
      </c>
    </row>
    <row r="66" spans="1:10" ht="15" x14ac:dyDescent="0.2">
      <c r="A66" s="1" t="s">
        <v>78</v>
      </c>
      <c r="B66" s="16">
        <v>2460</v>
      </c>
      <c r="C66" s="17">
        <v>608</v>
      </c>
      <c r="D66" s="41">
        <v>24.7</v>
      </c>
      <c r="E66" s="17">
        <v>87</v>
      </c>
      <c r="F66" s="17">
        <v>45</v>
      </c>
      <c r="G66" s="49">
        <v>51.7</v>
      </c>
      <c r="H66" s="16">
        <v>2547</v>
      </c>
      <c r="I66" s="17">
        <v>653</v>
      </c>
      <c r="J66" s="41">
        <v>25.6</v>
      </c>
    </row>
    <row r="67" spans="1:10" ht="15" x14ac:dyDescent="0.2">
      <c r="A67" s="1" t="s">
        <v>79</v>
      </c>
      <c r="B67" s="16">
        <v>5391</v>
      </c>
      <c r="C67" s="17">
        <v>1471</v>
      </c>
      <c r="D67" s="41">
        <v>27.3</v>
      </c>
      <c r="E67" s="17">
        <v>479</v>
      </c>
      <c r="F67" s="17">
        <v>187</v>
      </c>
      <c r="G67" s="49">
        <v>39</v>
      </c>
      <c r="H67" s="16">
        <v>5870</v>
      </c>
      <c r="I67" s="17">
        <v>1658</v>
      </c>
      <c r="J67" s="41">
        <v>28.2</v>
      </c>
    </row>
    <row r="68" spans="1:10" ht="15" x14ac:dyDescent="0.2">
      <c r="A68" s="1" t="s">
        <v>80</v>
      </c>
      <c r="B68" s="16">
        <v>1856</v>
      </c>
      <c r="C68" s="17">
        <v>381</v>
      </c>
      <c r="D68" s="41">
        <v>20.5</v>
      </c>
      <c r="E68" s="17">
        <v>99</v>
      </c>
      <c r="F68" s="17">
        <v>35</v>
      </c>
      <c r="G68" s="49">
        <v>35.4</v>
      </c>
      <c r="H68" s="16">
        <v>1955</v>
      </c>
      <c r="I68" s="17">
        <v>416</v>
      </c>
      <c r="J68" s="41">
        <v>21.3</v>
      </c>
    </row>
    <row r="69" spans="1:10" ht="15" x14ac:dyDescent="0.2">
      <c r="A69" s="1" t="s">
        <v>81</v>
      </c>
      <c r="B69" s="16">
        <v>3811</v>
      </c>
      <c r="C69" s="17">
        <v>705</v>
      </c>
      <c r="D69" s="41">
        <v>18.5</v>
      </c>
      <c r="E69" s="17">
        <v>179</v>
      </c>
      <c r="F69" s="17">
        <v>57</v>
      </c>
      <c r="G69" s="49">
        <v>31.8</v>
      </c>
      <c r="H69" s="16">
        <v>3990</v>
      </c>
      <c r="I69" s="17">
        <v>762</v>
      </c>
      <c r="J69" s="41">
        <v>19.100000000000001</v>
      </c>
    </row>
    <row r="70" spans="1:10" ht="15" x14ac:dyDescent="0.2">
      <c r="A70" s="1" t="s">
        <v>82</v>
      </c>
      <c r="B70" s="16">
        <v>13112</v>
      </c>
      <c r="C70" s="17">
        <v>3678</v>
      </c>
      <c r="D70" s="41">
        <v>28.1</v>
      </c>
      <c r="E70" s="17">
        <v>870</v>
      </c>
      <c r="F70" s="17">
        <v>407</v>
      </c>
      <c r="G70" s="49">
        <v>46.8</v>
      </c>
      <c r="H70" s="16">
        <v>13982</v>
      </c>
      <c r="I70" s="17">
        <v>4085</v>
      </c>
      <c r="J70" s="41">
        <v>29.2</v>
      </c>
    </row>
    <row r="71" spans="1:10" ht="15" x14ac:dyDescent="0.2">
      <c r="A71" s="1" t="s">
        <v>83</v>
      </c>
      <c r="B71" s="16">
        <v>9959</v>
      </c>
      <c r="C71" s="17">
        <v>3160</v>
      </c>
      <c r="D71" s="41">
        <v>31.7</v>
      </c>
      <c r="E71" s="17">
        <v>646</v>
      </c>
      <c r="F71" s="17">
        <v>330</v>
      </c>
      <c r="G71" s="49">
        <v>51.1</v>
      </c>
      <c r="H71" s="16">
        <v>10605</v>
      </c>
      <c r="I71" s="17">
        <v>3490</v>
      </c>
      <c r="J71" s="41">
        <v>32.9</v>
      </c>
    </row>
    <row r="72" spans="1:10" ht="15" x14ac:dyDescent="0.2">
      <c r="A72" s="18" t="s">
        <v>84</v>
      </c>
      <c r="B72" s="16">
        <v>5216</v>
      </c>
      <c r="C72" s="17">
        <v>1422</v>
      </c>
      <c r="D72" s="41">
        <v>27.3</v>
      </c>
      <c r="E72" s="17">
        <v>278</v>
      </c>
      <c r="F72" s="17">
        <v>122</v>
      </c>
      <c r="G72" s="49">
        <v>43.9</v>
      </c>
      <c r="H72" s="16">
        <v>5494</v>
      </c>
      <c r="I72" s="17">
        <v>1544</v>
      </c>
      <c r="J72" s="41">
        <v>28.1</v>
      </c>
    </row>
    <row r="73" spans="1:10" ht="30" x14ac:dyDescent="0.2">
      <c r="A73" s="7" t="s">
        <v>85</v>
      </c>
      <c r="B73" s="16">
        <v>7780</v>
      </c>
      <c r="C73" s="17">
        <v>3287</v>
      </c>
      <c r="D73" s="41">
        <v>42.249357326478147</v>
      </c>
      <c r="E73" s="17">
        <v>385</v>
      </c>
      <c r="F73" s="17">
        <v>228</v>
      </c>
      <c r="G73" s="49">
        <v>59.220779220779221</v>
      </c>
      <c r="H73" s="16">
        <v>8165</v>
      </c>
      <c r="I73" s="17">
        <v>3515</v>
      </c>
      <c r="J73" s="41">
        <v>43.04960195958359</v>
      </c>
    </row>
    <row r="74" spans="1:10" ht="15" x14ac:dyDescent="0.2">
      <c r="A74" s="1" t="s">
        <v>86</v>
      </c>
      <c r="B74" s="16">
        <v>4265</v>
      </c>
      <c r="C74" s="17">
        <v>896</v>
      </c>
      <c r="D74" s="41">
        <v>21</v>
      </c>
      <c r="E74" s="17">
        <v>202</v>
      </c>
      <c r="F74" s="17">
        <v>76</v>
      </c>
      <c r="G74" s="49">
        <v>37.6</v>
      </c>
      <c r="H74" s="16">
        <v>4467</v>
      </c>
      <c r="I74" s="17">
        <v>972</v>
      </c>
      <c r="J74" s="41">
        <v>21.8</v>
      </c>
    </row>
    <row r="75" spans="1:10" ht="15" x14ac:dyDescent="0.2">
      <c r="A75" s="1" t="s">
        <v>87</v>
      </c>
      <c r="B75" s="16">
        <v>8075</v>
      </c>
      <c r="C75" s="17">
        <v>2796</v>
      </c>
      <c r="D75" s="41">
        <v>34.6</v>
      </c>
      <c r="E75" s="17">
        <v>485</v>
      </c>
      <c r="F75" s="17">
        <v>257</v>
      </c>
      <c r="G75" s="49">
        <v>53</v>
      </c>
      <c r="H75" s="16">
        <v>8560</v>
      </c>
      <c r="I75" s="17">
        <v>3053</v>
      </c>
      <c r="J75" s="41">
        <v>35.700000000000003</v>
      </c>
    </row>
    <row r="76" spans="1:10" ht="15" x14ac:dyDescent="0.2">
      <c r="A76" s="1" t="s">
        <v>88</v>
      </c>
      <c r="B76" s="16">
        <v>5616</v>
      </c>
      <c r="C76" s="17">
        <v>1267</v>
      </c>
      <c r="D76" s="41">
        <v>22.6</v>
      </c>
      <c r="E76" s="17">
        <v>366</v>
      </c>
      <c r="F76" s="17">
        <v>166</v>
      </c>
      <c r="G76" s="49">
        <v>45.4</v>
      </c>
      <c r="H76" s="16">
        <v>5982</v>
      </c>
      <c r="I76" s="17">
        <v>1433</v>
      </c>
      <c r="J76" s="41">
        <v>24</v>
      </c>
    </row>
    <row r="77" spans="1:10" ht="15" x14ac:dyDescent="0.2">
      <c r="A77" s="1" t="s">
        <v>89</v>
      </c>
      <c r="B77" s="16">
        <v>3578</v>
      </c>
      <c r="C77" s="17">
        <v>869</v>
      </c>
      <c r="D77" s="41">
        <v>24.3</v>
      </c>
      <c r="E77" s="17">
        <v>248</v>
      </c>
      <c r="F77" s="17">
        <v>107</v>
      </c>
      <c r="G77" s="49">
        <v>43.1</v>
      </c>
      <c r="H77" s="16">
        <v>3826</v>
      </c>
      <c r="I77" s="17">
        <v>976</v>
      </c>
      <c r="J77" s="41">
        <v>25.5</v>
      </c>
    </row>
    <row r="78" spans="1:10" ht="15" x14ac:dyDescent="0.2">
      <c r="A78" s="1" t="s">
        <v>90</v>
      </c>
      <c r="B78" s="16">
        <v>7733</v>
      </c>
      <c r="C78" s="17">
        <v>1878</v>
      </c>
      <c r="D78" s="41">
        <v>24.3</v>
      </c>
      <c r="E78" s="17">
        <v>524</v>
      </c>
      <c r="F78" s="17">
        <v>233</v>
      </c>
      <c r="G78" s="49">
        <v>44.5</v>
      </c>
      <c r="H78" s="16">
        <v>8257</v>
      </c>
      <c r="I78" s="17">
        <v>2111</v>
      </c>
      <c r="J78" s="41">
        <v>25.6</v>
      </c>
    </row>
    <row r="79" spans="1:10" ht="15" x14ac:dyDescent="0.2">
      <c r="A79" s="1" t="s">
        <v>91</v>
      </c>
      <c r="B79" s="16">
        <v>3849</v>
      </c>
      <c r="C79" s="17">
        <v>1149</v>
      </c>
      <c r="D79" s="41">
        <v>29.9</v>
      </c>
      <c r="E79" s="17">
        <v>159</v>
      </c>
      <c r="F79" s="17">
        <v>88</v>
      </c>
      <c r="G79" s="49">
        <v>55.3</v>
      </c>
      <c r="H79" s="16">
        <v>4008</v>
      </c>
      <c r="I79" s="17">
        <v>1237</v>
      </c>
      <c r="J79" s="41">
        <v>30.9</v>
      </c>
    </row>
    <row r="80" spans="1:10" ht="15" x14ac:dyDescent="0.2">
      <c r="A80" s="1" t="s">
        <v>92</v>
      </c>
      <c r="B80" s="16">
        <v>2963</v>
      </c>
      <c r="C80" s="17">
        <v>615</v>
      </c>
      <c r="D80" s="41">
        <v>20.8</v>
      </c>
      <c r="E80" s="17">
        <v>122</v>
      </c>
      <c r="F80" s="17">
        <v>53</v>
      </c>
      <c r="G80" s="49">
        <v>43.4</v>
      </c>
      <c r="H80" s="16">
        <v>3085</v>
      </c>
      <c r="I80" s="17">
        <v>668</v>
      </c>
      <c r="J80" s="41">
        <v>21.7</v>
      </c>
    </row>
    <row r="81" spans="1:10" ht="15" x14ac:dyDescent="0.2">
      <c r="A81" s="1" t="s">
        <v>93</v>
      </c>
      <c r="B81" s="16">
        <v>2092</v>
      </c>
      <c r="C81" s="17">
        <v>549</v>
      </c>
      <c r="D81" s="41">
        <v>26.2</v>
      </c>
      <c r="E81" s="17">
        <v>118</v>
      </c>
      <c r="F81" s="17">
        <v>51</v>
      </c>
      <c r="G81" s="49">
        <v>43.2</v>
      </c>
      <c r="H81" s="16">
        <v>2210</v>
      </c>
      <c r="I81" s="17">
        <v>600</v>
      </c>
      <c r="J81" s="41">
        <v>27.1</v>
      </c>
    </row>
    <row r="82" spans="1:10" ht="15" x14ac:dyDescent="0.2">
      <c r="A82" s="1" t="s">
        <v>94</v>
      </c>
      <c r="B82" s="16">
        <v>4269</v>
      </c>
      <c r="C82" s="17">
        <v>1099</v>
      </c>
      <c r="D82" s="41">
        <v>25.7</v>
      </c>
      <c r="E82" s="17">
        <v>227</v>
      </c>
      <c r="F82" s="17">
        <v>90</v>
      </c>
      <c r="G82" s="49">
        <v>39.6</v>
      </c>
      <c r="H82" s="16">
        <v>4496</v>
      </c>
      <c r="I82" s="17">
        <v>1189</v>
      </c>
      <c r="J82" s="41">
        <v>26.4</v>
      </c>
    </row>
    <row r="83" spans="1:10" ht="15" x14ac:dyDescent="0.2">
      <c r="A83" s="1" t="s">
        <v>95</v>
      </c>
      <c r="B83" s="16">
        <v>3403</v>
      </c>
      <c r="C83" s="17">
        <v>1088</v>
      </c>
      <c r="D83" s="41">
        <v>32</v>
      </c>
      <c r="E83" s="17">
        <v>157</v>
      </c>
      <c r="F83" s="17">
        <v>69</v>
      </c>
      <c r="G83" s="49">
        <v>43.9</v>
      </c>
      <c r="H83" s="16">
        <v>3560</v>
      </c>
      <c r="I83" s="17">
        <v>1157</v>
      </c>
      <c r="J83" s="41">
        <v>32.5</v>
      </c>
    </row>
    <row r="84" spans="1:10" ht="15" x14ac:dyDescent="0.2">
      <c r="A84" s="1" t="s">
        <v>96</v>
      </c>
      <c r="B84" s="16">
        <v>5600</v>
      </c>
      <c r="C84" s="17">
        <v>1233</v>
      </c>
      <c r="D84" s="41">
        <v>22</v>
      </c>
      <c r="E84" s="17">
        <v>230</v>
      </c>
      <c r="F84" s="17">
        <v>87</v>
      </c>
      <c r="G84" s="49">
        <v>37.799999999999997</v>
      </c>
      <c r="H84" s="16">
        <v>5830</v>
      </c>
      <c r="I84" s="17">
        <v>1320</v>
      </c>
      <c r="J84" s="41">
        <v>22.6</v>
      </c>
    </row>
    <row r="85" spans="1:10" ht="15" x14ac:dyDescent="0.2">
      <c r="A85" s="1" t="s">
        <v>97</v>
      </c>
      <c r="B85" s="16">
        <v>9121</v>
      </c>
      <c r="C85" s="17">
        <v>2812</v>
      </c>
      <c r="D85" s="41">
        <v>30.8</v>
      </c>
      <c r="E85" s="17">
        <v>650</v>
      </c>
      <c r="F85" s="17">
        <v>327</v>
      </c>
      <c r="G85" s="49">
        <v>50.3</v>
      </c>
      <c r="H85" s="16">
        <v>9771</v>
      </c>
      <c r="I85" s="17">
        <v>3139</v>
      </c>
      <c r="J85" s="41">
        <v>32.1</v>
      </c>
    </row>
    <row r="86" spans="1:10" ht="15" x14ac:dyDescent="0.2">
      <c r="A86" s="1" t="s">
        <v>98</v>
      </c>
      <c r="B86" s="16">
        <v>2001</v>
      </c>
      <c r="C86" s="17">
        <v>485</v>
      </c>
      <c r="D86" s="41">
        <v>24.2</v>
      </c>
      <c r="E86" s="17">
        <v>120</v>
      </c>
      <c r="F86" s="17">
        <v>53</v>
      </c>
      <c r="G86" s="49">
        <v>44.2</v>
      </c>
      <c r="H86" s="16">
        <v>2121</v>
      </c>
      <c r="I86" s="17">
        <v>538</v>
      </c>
      <c r="J86" s="41">
        <v>25.4</v>
      </c>
    </row>
    <row r="87" spans="1:10" ht="15" x14ac:dyDescent="0.2">
      <c r="A87" s="1" t="s">
        <v>99</v>
      </c>
      <c r="B87" s="16">
        <v>1897</v>
      </c>
      <c r="C87" s="17">
        <v>487</v>
      </c>
      <c r="D87" s="41">
        <v>25.7</v>
      </c>
      <c r="E87" s="17">
        <v>88</v>
      </c>
      <c r="F87" s="17">
        <v>46</v>
      </c>
      <c r="G87" s="49">
        <v>52.3</v>
      </c>
      <c r="H87" s="16">
        <v>1985</v>
      </c>
      <c r="I87" s="17">
        <v>533</v>
      </c>
      <c r="J87" s="41">
        <v>26.9</v>
      </c>
    </row>
    <row r="88" spans="1:10" ht="15" x14ac:dyDescent="0.2">
      <c r="A88" s="1" t="s">
        <v>100</v>
      </c>
      <c r="B88" s="16">
        <v>2494</v>
      </c>
      <c r="C88" s="17">
        <v>1058</v>
      </c>
      <c r="D88" s="41">
        <v>42.4</v>
      </c>
      <c r="E88" s="17">
        <v>147</v>
      </c>
      <c r="F88" s="17">
        <v>77</v>
      </c>
      <c r="G88" s="49">
        <v>52.4</v>
      </c>
      <c r="H88" s="16">
        <v>2641</v>
      </c>
      <c r="I88" s="17">
        <v>1135</v>
      </c>
      <c r="J88" s="41">
        <v>43</v>
      </c>
    </row>
    <row r="89" spans="1:10" ht="15" x14ac:dyDescent="0.2">
      <c r="A89" s="1" t="s">
        <v>101</v>
      </c>
      <c r="B89" s="16">
        <v>2354</v>
      </c>
      <c r="C89" s="17">
        <v>723</v>
      </c>
      <c r="D89" s="41">
        <v>30.7</v>
      </c>
      <c r="E89" s="17">
        <v>105</v>
      </c>
      <c r="F89" s="17">
        <v>53</v>
      </c>
      <c r="G89" s="49">
        <v>50.5</v>
      </c>
      <c r="H89" s="16">
        <v>2459</v>
      </c>
      <c r="I89" s="17">
        <v>776</v>
      </c>
      <c r="J89" s="41">
        <v>31.6</v>
      </c>
    </row>
    <row r="90" spans="1:10" ht="15" x14ac:dyDescent="0.2">
      <c r="A90" s="1" t="s">
        <v>102</v>
      </c>
      <c r="B90" s="16">
        <v>5637</v>
      </c>
      <c r="C90" s="17">
        <v>2108</v>
      </c>
      <c r="D90" s="41">
        <v>37.4</v>
      </c>
      <c r="E90" s="17">
        <v>342</v>
      </c>
      <c r="F90" s="17">
        <v>188</v>
      </c>
      <c r="G90" s="49">
        <v>55</v>
      </c>
      <c r="H90" s="16">
        <v>5979</v>
      </c>
      <c r="I90" s="17">
        <v>2296</v>
      </c>
      <c r="J90" s="41">
        <v>38.4</v>
      </c>
    </row>
    <row r="91" spans="1:10" ht="15" x14ac:dyDescent="0.2">
      <c r="A91" s="1" t="s">
        <v>103</v>
      </c>
      <c r="B91" s="16">
        <v>9295</v>
      </c>
      <c r="C91" s="17">
        <v>2437</v>
      </c>
      <c r="D91" s="41">
        <v>26.2</v>
      </c>
      <c r="E91" s="17">
        <v>601</v>
      </c>
      <c r="F91" s="17">
        <v>244</v>
      </c>
      <c r="G91" s="49">
        <v>40.6</v>
      </c>
      <c r="H91" s="16">
        <v>9896</v>
      </c>
      <c r="I91" s="17">
        <v>2681</v>
      </c>
      <c r="J91" s="41">
        <v>27.1</v>
      </c>
    </row>
    <row r="92" spans="1:10" ht="15" x14ac:dyDescent="0.2">
      <c r="A92" s="1" t="s">
        <v>104</v>
      </c>
      <c r="B92" s="16">
        <v>3241</v>
      </c>
      <c r="C92" s="17">
        <v>1293</v>
      </c>
      <c r="D92" s="41">
        <v>39.9</v>
      </c>
      <c r="E92" s="17">
        <v>144</v>
      </c>
      <c r="F92" s="17">
        <v>81</v>
      </c>
      <c r="G92" s="49">
        <v>56.3</v>
      </c>
      <c r="H92" s="16">
        <v>3385</v>
      </c>
      <c r="I92" s="17">
        <v>1374</v>
      </c>
      <c r="J92" s="41">
        <v>40.6</v>
      </c>
    </row>
    <row r="93" spans="1:10" ht="15" x14ac:dyDescent="0.2">
      <c r="A93" s="1" t="s">
        <v>105</v>
      </c>
      <c r="B93" s="16">
        <v>4562</v>
      </c>
      <c r="C93" s="17">
        <v>1287</v>
      </c>
      <c r="D93" s="41">
        <v>28.2</v>
      </c>
      <c r="E93" s="17">
        <v>220</v>
      </c>
      <c r="F93" s="17">
        <v>105</v>
      </c>
      <c r="G93" s="49">
        <v>47.7</v>
      </c>
      <c r="H93" s="16">
        <v>4782</v>
      </c>
      <c r="I93" s="17">
        <v>1392</v>
      </c>
      <c r="J93" s="41">
        <v>29.1</v>
      </c>
    </row>
    <row r="94" spans="1:10" ht="15" x14ac:dyDescent="0.2">
      <c r="A94" s="1" t="s">
        <v>106</v>
      </c>
      <c r="B94" s="16">
        <v>8865</v>
      </c>
      <c r="C94" s="17">
        <v>3103</v>
      </c>
      <c r="D94" s="41">
        <v>35</v>
      </c>
      <c r="E94" s="17">
        <v>468</v>
      </c>
      <c r="F94" s="17">
        <v>233</v>
      </c>
      <c r="G94" s="49">
        <v>49.8</v>
      </c>
      <c r="H94" s="16">
        <v>9333</v>
      </c>
      <c r="I94" s="17">
        <v>3336</v>
      </c>
      <c r="J94" s="41">
        <v>35.700000000000003</v>
      </c>
    </row>
    <row r="95" spans="1:10" ht="15" x14ac:dyDescent="0.2">
      <c r="A95" s="1" t="s">
        <v>107</v>
      </c>
      <c r="B95" s="16">
        <v>3239</v>
      </c>
      <c r="C95" s="17">
        <v>942</v>
      </c>
      <c r="D95" s="41">
        <v>29.1</v>
      </c>
      <c r="E95" s="17">
        <v>243</v>
      </c>
      <c r="F95" s="17">
        <v>136</v>
      </c>
      <c r="G95" s="49">
        <v>56</v>
      </c>
      <c r="H95" s="16">
        <v>3482</v>
      </c>
      <c r="I95" s="17">
        <v>1078</v>
      </c>
      <c r="J95" s="41">
        <v>31</v>
      </c>
    </row>
    <row r="96" spans="1:10" ht="15" x14ac:dyDescent="0.2">
      <c r="A96" s="1" t="s">
        <v>108</v>
      </c>
      <c r="B96" s="16">
        <v>8308</v>
      </c>
      <c r="C96" s="17">
        <v>3129</v>
      </c>
      <c r="D96" s="41">
        <v>37.700000000000003</v>
      </c>
      <c r="E96" s="17">
        <v>384</v>
      </c>
      <c r="F96" s="17">
        <v>200</v>
      </c>
      <c r="G96" s="49">
        <v>52.1</v>
      </c>
      <c r="H96" s="16">
        <v>8692</v>
      </c>
      <c r="I96" s="17">
        <v>3329</v>
      </c>
      <c r="J96" s="41">
        <v>38.299999999999997</v>
      </c>
    </row>
    <row r="97" spans="1:10" ht="15" x14ac:dyDescent="0.2">
      <c r="A97" s="1" t="s">
        <v>109</v>
      </c>
      <c r="B97" s="16">
        <v>2941</v>
      </c>
      <c r="C97" s="17">
        <v>563</v>
      </c>
      <c r="D97" s="41">
        <v>19.100000000000001</v>
      </c>
      <c r="E97" s="17">
        <v>177</v>
      </c>
      <c r="F97" s="17">
        <v>74</v>
      </c>
      <c r="G97" s="49">
        <v>41.8</v>
      </c>
      <c r="H97" s="16">
        <v>3118</v>
      </c>
      <c r="I97" s="17">
        <v>637</v>
      </c>
      <c r="J97" s="41">
        <v>20.399999999999999</v>
      </c>
    </row>
    <row r="98" spans="1:10" ht="15" x14ac:dyDescent="0.2">
      <c r="A98" s="1" t="s">
        <v>110</v>
      </c>
      <c r="B98" s="16">
        <v>2890</v>
      </c>
      <c r="C98" s="17">
        <v>872</v>
      </c>
      <c r="D98" s="41">
        <v>30.2</v>
      </c>
      <c r="E98" s="17">
        <v>172</v>
      </c>
      <c r="F98" s="17">
        <v>69</v>
      </c>
      <c r="G98" s="49">
        <v>40.1</v>
      </c>
      <c r="H98" s="16">
        <v>3062</v>
      </c>
      <c r="I98" s="17">
        <v>941</v>
      </c>
      <c r="J98" s="41">
        <v>30.7</v>
      </c>
    </row>
    <row r="99" spans="1:10" ht="15" x14ac:dyDescent="0.2">
      <c r="A99" s="1" t="s">
        <v>111</v>
      </c>
      <c r="B99" s="16">
        <v>1947</v>
      </c>
      <c r="C99" s="17">
        <v>593</v>
      </c>
      <c r="D99" s="41">
        <v>30.5</v>
      </c>
      <c r="E99" s="17">
        <v>125</v>
      </c>
      <c r="F99" s="17">
        <v>54</v>
      </c>
      <c r="G99" s="49">
        <v>43.2</v>
      </c>
      <c r="H99" s="16">
        <v>2072</v>
      </c>
      <c r="I99" s="17">
        <v>647</v>
      </c>
      <c r="J99" s="41">
        <v>31.2</v>
      </c>
    </row>
    <row r="100" spans="1:10" ht="15" x14ac:dyDescent="0.2">
      <c r="A100" s="1" t="s">
        <v>112</v>
      </c>
      <c r="B100" s="16">
        <v>2493</v>
      </c>
      <c r="C100" s="17">
        <v>630</v>
      </c>
      <c r="D100" s="41">
        <v>25.3</v>
      </c>
      <c r="E100" s="17">
        <v>165</v>
      </c>
      <c r="F100" s="17">
        <v>81</v>
      </c>
      <c r="G100" s="49">
        <v>49.1</v>
      </c>
      <c r="H100" s="16">
        <v>2658</v>
      </c>
      <c r="I100" s="17">
        <v>711</v>
      </c>
      <c r="J100" s="41">
        <v>26.7</v>
      </c>
    </row>
    <row r="101" spans="1:10" ht="15" x14ac:dyDescent="0.2">
      <c r="A101" s="1" t="s">
        <v>113</v>
      </c>
      <c r="B101" s="16">
        <v>2909</v>
      </c>
      <c r="C101" s="17">
        <v>905</v>
      </c>
      <c r="D101" s="41">
        <v>31.1</v>
      </c>
      <c r="E101" s="17">
        <v>128</v>
      </c>
      <c r="F101" s="17">
        <v>62</v>
      </c>
      <c r="G101" s="49">
        <v>48.4</v>
      </c>
      <c r="H101" s="16">
        <v>3037</v>
      </c>
      <c r="I101" s="17">
        <v>967</v>
      </c>
      <c r="J101" s="41">
        <v>31.8</v>
      </c>
    </row>
    <row r="102" spans="1:10" ht="15" x14ac:dyDescent="0.2">
      <c r="A102" s="1" t="s">
        <v>114</v>
      </c>
      <c r="B102" s="16">
        <v>4544</v>
      </c>
      <c r="C102" s="17">
        <v>668</v>
      </c>
      <c r="D102" s="41">
        <v>14.7</v>
      </c>
      <c r="E102" s="17">
        <v>197</v>
      </c>
      <c r="F102" s="17">
        <v>64</v>
      </c>
      <c r="G102" s="49">
        <v>32.5</v>
      </c>
      <c r="H102" s="16">
        <v>4741</v>
      </c>
      <c r="I102" s="17">
        <v>732</v>
      </c>
      <c r="J102" s="41">
        <v>15.4</v>
      </c>
    </row>
    <row r="103" spans="1:10" ht="15" x14ac:dyDescent="0.2">
      <c r="A103" s="1" t="s">
        <v>115</v>
      </c>
      <c r="B103" s="16">
        <v>1538</v>
      </c>
      <c r="C103" s="17">
        <v>439</v>
      </c>
      <c r="D103" s="41">
        <v>28.5</v>
      </c>
      <c r="E103" s="17">
        <v>93</v>
      </c>
      <c r="F103" s="17">
        <v>42</v>
      </c>
      <c r="G103" s="49">
        <v>45.2</v>
      </c>
      <c r="H103" s="16">
        <v>1631</v>
      </c>
      <c r="I103" s="17">
        <v>481</v>
      </c>
      <c r="J103" s="41">
        <v>29.5</v>
      </c>
    </row>
    <row r="104" spans="1:10" ht="15" x14ac:dyDescent="0.2">
      <c r="A104" s="1" t="s">
        <v>116</v>
      </c>
      <c r="B104" s="16">
        <v>3013</v>
      </c>
      <c r="C104" s="17">
        <v>616</v>
      </c>
      <c r="D104" s="41">
        <v>20.399999999999999</v>
      </c>
      <c r="E104" s="17">
        <v>117</v>
      </c>
      <c r="F104" s="17">
        <v>55</v>
      </c>
      <c r="G104" s="49">
        <v>47</v>
      </c>
      <c r="H104" s="16">
        <v>3130</v>
      </c>
      <c r="I104" s="17">
        <v>671</v>
      </c>
      <c r="J104" s="41">
        <v>21.4</v>
      </c>
    </row>
    <row r="105" spans="1:10" ht="15" x14ac:dyDescent="0.2">
      <c r="A105" s="1" t="s">
        <v>117</v>
      </c>
      <c r="B105" s="16">
        <v>2863</v>
      </c>
      <c r="C105" s="17">
        <v>881</v>
      </c>
      <c r="D105" s="41">
        <v>30.8</v>
      </c>
      <c r="E105" s="17">
        <v>236</v>
      </c>
      <c r="F105" s="17">
        <v>120</v>
      </c>
      <c r="G105" s="49">
        <v>50.8</v>
      </c>
      <c r="H105" s="16">
        <v>3099</v>
      </c>
      <c r="I105" s="17">
        <v>1001</v>
      </c>
      <c r="J105" s="41">
        <v>32.299999999999997</v>
      </c>
    </row>
    <row r="106" spans="1:10" ht="15" x14ac:dyDescent="0.2">
      <c r="A106" s="1" t="s">
        <v>118</v>
      </c>
      <c r="B106" s="16">
        <v>2823</v>
      </c>
      <c r="C106" s="17">
        <v>968</v>
      </c>
      <c r="D106" s="41">
        <v>34.299999999999997</v>
      </c>
      <c r="E106" s="17">
        <v>189</v>
      </c>
      <c r="F106" s="17">
        <v>94</v>
      </c>
      <c r="G106" s="49">
        <v>49.7</v>
      </c>
      <c r="H106" s="16">
        <v>3012</v>
      </c>
      <c r="I106" s="17">
        <v>1062</v>
      </c>
      <c r="J106" s="41">
        <v>35.299999999999997</v>
      </c>
    </row>
    <row r="107" spans="1:10" ht="15" x14ac:dyDescent="0.2">
      <c r="A107" s="1" t="s">
        <v>119</v>
      </c>
      <c r="B107" s="16">
        <v>3546</v>
      </c>
      <c r="C107" s="17">
        <v>976</v>
      </c>
      <c r="D107" s="41">
        <v>27.5</v>
      </c>
      <c r="E107" s="17">
        <v>182</v>
      </c>
      <c r="F107" s="17">
        <v>88</v>
      </c>
      <c r="G107" s="49">
        <v>48.4</v>
      </c>
      <c r="H107" s="16">
        <v>3728</v>
      </c>
      <c r="I107" s="17">
        <v>1064</v>
      </c>
      <c r="J107" s="41">
        <v>28.5</v>
      </c>
    </row>
    <row r="108" spans="1:10" ht="15" x14ac:dyDescent="0.2">
      <c r="A108" s="1" t="s">
        <v>120</v>
      </c>
      <c r="B108" s="16">
        <v>4721</v>
      </c>
      <c r="C108" s="17">
        <v>1067</v>
      </c>
      <c r="D108" s="41">
        <v>22.6</v>
      </c>
      <c r="E108" s="17">
        <v>293</v>
      </c>
      <c r="F108" s="17">
        <v>126</v>
      </c>
      <c r="G108" s="49">
        <v>43</v>
      </c>
      <c r="H108" s="16">
        <v>5014</v>
      </c>
      <c r="I108" s="17">
        <v>1193</v>
      </c>
      <c r="J108" s="41">
        <v>23.8</v>
      </c>
    </row>
    <row r="109" spans="1:10" ht="15" x14ac:dyDescent="0.2">
      <c r="A109" s="1" t="s">
        <v>121</v>
      </c>
      <c r="B109" s="16">
        <v>2746</v>
      </c>
      <c r="C109" s="17">
        <v>779</v>
      </c>
      <c r="D109" s="41">
        <v>28.4</v>
      </c>
      <c r="E109" s="17">
        <v>214</v>
      </c>
      <c r="F109" s="17">
        <v>99</v>
      </c>
      <c r="G109" s="49">
        <v>46.3</v>
      </c>
      <c r="H109" s="16">
        <v>2960</v>
      </c>
      <c r="I109" s="17">
        <v>878</v>
      </c>
      <c r="J109" s="41">
        <v>29.7</v>
      </c>
    </row>
    <row r="110" spans="1:10" ht="15" x14ac:dyDescent="0.2">
      <c r="A110" s="1" t="s">
        <v>122</v>
      </c>
      <c r="B110" s="16">
        <v>6473</v>
      </c>
      <c r="C110" s="17">
        <v>2111</v>
      </c>
      <c r="D110" s="41">
        <v>32.6</v>
      </c>
      <c r="E110" s="17">
        <v>373</v>
      </c>
      <c r="F110" s="17">
        <v>192</v>
      </c>
      <c r="G110" s="49">
        <v>51.5</v>
      </c>
      <c r="H110" s="16">
        <v>6846</v>
      </c>
      <c r="I110" s="17">
        <v>2303</v>
      </c>
      <c r="J110" s="41">
        <v>33.6</v>
      </c>
    </row>
    <row r="111" spans="1:10" ht="15" x14ac:dyDescent="0.2">
      <c r="A111" s="1" t="s">
        <v>123</v>
      </c>
      <c r="B111" s="16">
        <v>2929</v>
      </c>
      <c r="C111" s="17">
        <v>1148</v>
      </c>
      <c r="D111" s="41">
        <v>39.200000000000003</v>
      </c>
      <c r="E111" s="17">
        <v>166</v>
      </c>
      <c r="F111" s="17">
        <v>85</v>
      </c>
      <c r="G111" s="49">
        <v>51.2</v>
      </c>
      <c r="H111" s="16">
        <v>3095</v>
      </c>
      <c r="I111" s="17">
        <v>1233</v>
      </c>
      <c r="J111" s="41">
        <v>39.799999999999997</v>
      </c>
    </row>
    <row r="112" spans="1:10" ht="15" x14ac:dyDescent="0.2">
      <c r="A112" s="1" t="s">
        <v>124</v>
      </c>
      <c r="B112" s="16">
        <v>2593</v>
      </c>
      <c r="C112" s="17">
        <v>526</v>
      </c>
      <c r="D112" s="41">
        <v>20.3</v>
      </c>
      <c r="E112" s="17">
        <v>119</v>
      </c>
      <c r="F112" s="17">
        <v>41</v>
      </c>
      <c r="G112" s="49">
        <v>34.5</v>
      </c>
      <c r="H112" s="16">
        <v>2712</v>
      </c>
      <c r="I112" s="17">
        <v>567</v>
      </c>
      <c r="J112" s="41">
        <v>20.9</v>
      </c>
    </row>
    <row r="113" spans="1:10" ht="15" x14ac:dyDescent="0.2">
      <c r="A113" s="1" t="s">
        <v>125</v>
      </c>
      <c r="B113" s="16">
        <v>2769</v>
      </c>
      <c r="C113" s="17">
        <v>749</v>
      </c>
      <c r="D113" s="41">
        <v>27</v>
      </c>
      <c r="E113" s="17">
        <v>137</v>
      </c>
      <c r="F113" s="17">
        <v>66</v>
      </c>
      <c r="G113" s="49">
        <v>48.2</v>
      </c>
      <c r="H113" s="16">
        <v>2906</v>
      </c>
      <c r="I113" s="17">
        <v>815</v>
      </c>
      <c r="J113" s="41">
        <v>28</v>
      </c>
    </row>
    <row r="114" spans="1:10" ht="15" x14ac:dyDescent="0.2">
      <c r="A114" s="1" t="s">
        <v>126</v>
      </c>
      <c r="B114" s="16">
        <v>5948</v>
      </c>
      <c r="C114" s="17">
        <v>2243</v>
      </c>
      <c r="D114" s="41">
        <v>37.700000000000003</v>
      </c>
      <c r="E114" s="17">
        <v>318</v>
      </c>
      <c r="F114" s="17">
        <v>178</v>
      </c>
      <c r="G114" s="49">
        <v>56</v>
      </c>
      <c r="H114" s="16">
        <v>6266</v>
      </c>
      <c r="I114" s="17">
        <v>2421</v>
      </c>
      <c r="J114" s="41">
        <v>38.6</v>
      </c>
    </row>
    <row r="115" spans="1:10" ht="15" x14ac:dyDescent="0.2">
      <c r="A115" s="1" t="s">
        <v>127</v>
      </c>
      <c r="B115" s="16">
        <v>3195</v>
      </c>
      <c r="C115" s="17">
        <v>1313</v>
      </c>
      <c r="D115" s="41">
        <v>41.1</v>
      </c>
      <c r="E115" s="17">
        <v>163</v>
      </c>
      <c r="F115" s="17">
        <v>81</v>
      </c>
      <c r="G115" s="49">
        <v>49.7</v>
      </c>
      <c r="H115" s="16">
        <v>3358</v>
      </c>
      <c r="I115" s="17">
        <v>1394</v>
      </c>
      <c r="J115" s="41">
        <v>41.5</v>
      </c>
    </row>
    <row r="116" spans="1:10" ht="15" x14ac:dyDescent="0.2">
      <c r="A116" s="1" t="s">
        <v>128</v>
      </c>
      <c r="B116" s="16">
        <v>1611</v>
      </c>
      <c r="C116" s="17">
        <v>484</v>
      </c>
      <c r="D116" s="41">
        <v>30</v>
      </c>
      <c r="E116" s="17">
        <v>85</v>
      </c>
      <c r="F116" s="17">
        <v>47</v>
      </c>
      <c r="G116" s="49">
        <v>55.3</v>
      </c>
      <c r="H116" s="16">
        <v>1696</v>
      </c>
      <c r="I116" s="17">
        <v>531</v>
      </c>
      <c r="J116" s="41">
        <v>31.3</v>
      </c>
    </row>
    <row r="117" spans="1:10" ht="15" x14ac:dyDescent="0.2">
      <c r="A117" s="1" t="s">
        <v>129</v>
      </c>
      <c r="B117" s="16">
        <v>3293</v>
      </c>
      <c r="C117" s="17">
        <v>926</v>
      </c>
      <c r="D117" s="41">
        <v>28.1</v>
      </c>
      <c r="E117" s="17">
        <v>185</v>
      </c>
      <c r="F117" s="17">
        <v>93</v>
      </c>
      <c r="G117" s="49">
        <v>50.3</v>
      </c>
      <c r="H117" s="16">
        <v>3478</v>
      </c>
      <c r="I117" s="17">
        <v>1019</v>
      </c>
      <c r="J117" s="41">
        <v>29.3</v>
      </c>
    </row>
    <row r="118" spans="1:10" ht="15" x14ac:dyDescent="0.2">
      <c r="A118" s="1" t="s">
        <v>130</v>
      </c>
      <c r="B118" s="16">
        <v>2148</v>
      </c>
      <c r="C118" s="17">
        <v>321</v>
      </c>
      <c r="D118" s="41">
        <v>14.9</v>
      </c>
      <c r="E118" s="17">
        <v>131</v>
      </c>
      <c r="F118" s="17">
        <v>37</v>
      </c>
      <c r="G118" s="49">
        <v>28.2</v>
      </c>
      <c r="H118" s="16">
        <v>2279</v>
      </c>
      <c r="I118" s="17">
        <v>358</v>
      </c>
      <c r="J118" s="41">
        <v>15.7</v>
      </c>
    </row>
    <row r="119" spans="1:10" ht="15" x14ac:dyDescent="0.2">
      <c r="A119" s="1" t="s">
        <v>131</v>
      </c>
      <c r="B119" s="16">
        <v>4186</v>
      </c>
      <c r="C119" s="17">
        <v>899</v>
      </c>
      <c r="D119" s="41">
        <v>21.5</v>
      </c>
      <c r="E119" s="17">
        <v>180</v>
      </c>
      <c r="F119" s="17">
        <v>77</v>
      </c>
      <c r="G119" s="49">
        <v>42.8</v>
      </c>
      <c r="H119" s="16">
        <v>4366</v>
      </c>
      <c r="I119" s="17">
        <v>976</v>
      </c>
      <c r="J119" s="41">
        <v>22.4</v>
      </c>
    </row>
    <row r="120" spans="1:10" ht="15" x14ac:dyDescent="0.2">
      <c r="A120" s="1" t="s">
        <v>132</v>
      </c>
      <c r="B120" s="16">
        <v>2121</v>
      </c>
      <c r="C120" s="17">
        <v>537</v>
      </c>
      <c r="D120" s="41">
        <v>25.3</v>
      </c>
      <c r="E120" s="17">
        <v>145</v>
      </c>
      <c r="F120" s="17">
        <v>65</v>
      </c>
      <c r="G120" s="49">
        <v>44.8</v>
      </c>
      <c r="H120" s="16">
        <v>2266</v>
      </c>
      <c r="I120" s="17">
        <v>602</v>
      </c>
      <c r="J120" s="41">
        <v>26.6</v>
      </c>
    </row>
    <row r="121" spans="1:10" ht="15" x14ac:dyDescent="0.2">
      <c r="A121" s="1" t="s">
        <v>133</v>
      </c>
      <c r="B121" s="16">
        <v>8780</v>
      </c>
      <c r="C121" s="17">
        <v>2919</v>
      </c>
      <c r="D121" s="41">
        <v>33.200000000000003</v>
      </c>
      <c r="E121" s="17">
        <v>447</v>
      </c>
      <c r="F121" s="17">
        <v>210</v>
      </c>
      <c r="G121" s="49">
        <v>47</v>
      </c>
      <c r="H121" s="16">
        <v>9227</v>
      </c>
      <c r="I121" s="17">
        <v>3129</v>
      </c>
      <c r="J121" s="41">
        <v>33.9</v>
      </c>
    </row>
    <row r="122" spans="1:10" ht="15" x14ac:dyDescent="0.2">
      <c r="A122" s="1" t="s">
        <v>134</v>
      </c>
      <c r="B122" s="16">
        <v>3557</v>
      </c>
      <c r="C122" s="17">
        <v>1281</v>
      </c>
      <c r="D122" s="41">
        <v>36</v>
      </c>
      <c r="E122" s="17">
        <v>206</v>
      </c>
      <c r="F122" s="17">
        <v>115</v>
      </c>
      <c r="G122" s="49">
        <v>55.8</v>
      </c>
      <c r="H122" s="16">
        <v>3763</v>
      </c>
      <c r="I122" s="17">
        <v>1396</v>
      </c>
      <c r="J122" s="41">
        <v>37.1</v>
      </c>
    </row>
    <row r="123" spans="1:10" ht="15" x14ac:dyDescent="0.2">
      <c r="A123" s="1" t="s">
        <v>135</v>
      </c>
      <c r="B123" s="16">
        <v>2442</v>
      </c>
      <c r="C123" s="17">
        <v>867</v>
      </c>
      <c r="D123" s="41">
        <v>35.5</v>
      </c>
      <c r="E123" s="17">
        <v>155</v>
      </c>
      <c r="F123" s="17">
        <v>76</v>
      </c>
      <c r="G123" s="49">
        <v>49</v>
      </c>
      <c r="H123" s="16">
        <v>2597</v>
      </c>
      <c r="I123" s="17">
        <v>943</v>
      </c>
      <c r="J123" s="41">
        <v>36.299999999999997</v>
      </c>
    </row>
    <row r="124" spans="1:10" ht="15" x14ac:dyDescent="0.2">
      <c r="A124" s="1" t="s">
        <v>136</v>
      </c>
      <c r="B124" s="16">
        <v>3695</v>
      </c>
      <c r="C124" s="17">
        <v>1166</v>
      </c>
      <c r="D124" s="41">
        <v>31.6</v>
      </c>
      <c r="E124" s="17">
        <v>249</v>
      </c>
      <c r="F124" s="17">
        <v>119</v>
      </c>
      <c r="G124" s="49">
        <v>47.8</v>
      </c>
      <c r="H124" s="16">
        <v>3944</v>
      </c>
      <c r="I124" s="17">
        <v>1285</v>
      </c>
      <c r="J124" s="41">
        <v>32.6</v>
      </c>
    </row>
    <row r="125" spans="1:10" ht="15" x14ac:dyDescent="0.2">
      <c r="A125" s="1" t="s">
        <v>137</v>
      </c>
      <c r="B125" s="16">
        <v>8105</v>
      </c>
      <c r="C125" s="17">
        <v>2748</v>
      </c>
      <c r="D125" s="41">
        <v>33.9</v>
      </c>
      <c r="E125" s="17">
        <v>684</v>
      </c>
      <c r="F125" s="17">
        <v>336</v>
      </c>
      <c r="G125" s="49">
        <v>49.1</v>
      </c>
      <c r="H125" s="16">
        <v>8789</v>
      </c>
      <c r="I125" s="17">
        <v>3084</v>
      </c>
      <c r="J125" s="41">
        <v>35.1</v>
      </c>
    </row>
    <row r="126" spans="1:10" ht="15" x14ac:dyDescent="0.2">
      <c r="A126" s="1" t="s">
        <v>138</v>
      </c>
      <c r="B126" s="16">
        <v>3079</v>
      </c>
      <c r="C126" s="17">
        <v>968</v>
      </c>
      <c r="D126" s="41">
        <v>31.4</v>
      </c>
      <c r="E126" s="17">
        <v>117</v>
      </c>
      <c r="F126" s="17">
        <v>53</v>
      </c>
      <c r="G126" s="49">
        <v>45.3</v>
      </c>
      <c r="H126" s="16">
        <v>3196</v>
      </c>
      <c r="I126" s="17">
        <v>1021</v>
      </c>
      <c r="J126" s="41">
        <v>31.9</v>
      </c>
    </row>
    <row r="127" spans="1:10" ht="15" x14ac:dyDescent="0.2">
      <c r="A127" s="1" t="s">
        <v>139</v>
      </c>
      <c r="B127" s="16">
        <v>15139</v>
      </c>
      <c r="C127" s="17">
        <v>4453</v>
      </c>
      <c r="D127" s="41">
        <v>29.4</v>
      </c>
      <c r="E127" s="17">
        <v>626</v>
      </c>
      <c r="F127" s="17">
        <v>288</v>
      </c>
      <c r="G127" s="49">
        <v>46</v>
      </c>
      <c r="H127" s="16">
        <v>15765</v>
      </c>
      <c r="I127" s="17">
        <v>4741</v>
      </c>
      <c r="J127" s="41">
        <v>30.1</v>
      </c>
    </row>
    <row r="128" spans="1:10" ht="15" x14ac:dyDescent="0.2">
      <c r="A128" s="1" t="s">
        <v>140</v>
      </c>
      <c r="B128" s="16">
        <v>2648</v>
      </c>
      <c r="C128" s="17">
        <v>669</v>
      </c>
      <c r="D128" s="41">
        <v>25.3</v>
      </c>
      <c r="E128" s="17">
        <v>112</v>
      </c>
      <c r="F128" s="17">
        <v>54</v>
      </c>
      <c r="G128" s="49">
        <v>48.2</v>
      </c>
      <c r="H128" s="16">
        <v>2760</v>
      </c>
      <c r="I128" s="17">
        <v>723</v>
      </c>
      <c r="J128" s="41">
        <v>26.2</v>
      </c>
    </row>
    <row r="129" spans="1:16" ht="15" x14ac:dyDescent="0.2">
      <c r="A129" s="1" t="s">
        <v>141</v>
      </c>
      <c r="B129" s="16">
        <v>2918</v>
      </c>
      <c r="C129" s="17">
        <v>933</v>
      </c>
      <c r="D129" s="41">
        <v>32</v>
      </c>
      <c r="E129" s="17">
        <v>185</v>
      </c>
      <c r="F129" s="17">
        <v>102</v>
      </c>
      <c r="G129" s="49">
        <v>55.1</v>
      </c>
      <c r="H129" s="16">
        <v>3103</v>
      </c>
      <c r="I129" s="17">
        <v>1035</v>
      </c>
      <c r="J129" s="41">
        <v>33.4</v>
      </c>
    </row>
    <row r="130" spans="1:16" ht="15" x14ac:dyDescent="0.2">
      <c r="A130" s="1" t="s">
        <v>142</v>
      </c>
      <c r="B130" s="16">
        <v>2739</v>
      </c>
      <c r="C130" s="17">
        <v>812</v>
      </c>
      <c r="D130" s="41">
        <v>29.6</v>
      </c>
      <c r="E130" s="17">
        <v>159</v>
      </c>
      <c r="F130" s="17">
        <v>85</v>
      </c>
      <c r="G130" s="49">
        <v>53.5</v>
      </c>
      <c r="H130" s="16">
        <v>2898</v>
      </c>
      <c r="I130" s="17">
        <v>897</v>
      </c>
      <c r="J130" s="41">
        <v>31</v>
      </c>
    </row>
    <row r="131" spans="1:16" ht="15" x14ac:dyDescent="0.2">
      <c r="A131" s="1" t="s">
        <v>143</v>
      </c>
      <c r="B131" s="16">
        <v>2344</v>
      </c>
      <c r="C131" s="17">
        <v>552</v>
      </c>
      <c r="D131" s="41">
        <v>23.5</v>
      </c>
      <c r="E131" s="17">
        <v>110</v>
      </c>
      <c r="F131" s="17">
        <v>48</v>
      </c>
      <c r="G131" s="49">
        <v>43.6</v>
      </c>
      <c r="H131" s="16">
        <v>2454</v>
      </c>
      <c r="I131" s="17">
        <v>600</v>
      </c>
      <c r="J131" s="41">
        <v>24.4</v>
      </c>
    </row>
    <row r="132" spans="1:16" ht="15" x14ac:dyDescent="0.2">
      <c r="A132" s="1" t="s">
        <v>144</v>
      </c>
      <c r="B132" s="16">
        <v>2430</v>
      </c>
      <c r="C132" s="17">
        <v>488</v>
      </c>
      <c r="D132" s="41">
        <v>20.100000000000001</v>
      </c>
      <c r="E132" s="17">
        <v>166</v>
      </c>
      <c r="F132" s="17">
        <v>64</v>
      </c>
      <c r="G132" s="49">
        <v>38.6</v>
      </c>
      <c r="H132" s="16">
        <v>2596</v>
      </c>
      <c r="I132" s="17">
        <v>552</v>
      </c>
      <c r="J132" s="41">
        <v>21.3</v>
      </c>
    </row>
    <row r="133" spans="1:16" ht="15" x14ac:dyDescent="0.2">
      <c r="A133" s="1" t="s">
        <v>145</v>
      </c>
      <c r="B133" s="16">
        <v>1387</v>
      </c>
      <c r="C133" s="17">
        <v>434</v>
      </c>
      <c r="D133" s="41">
        <v>31.3</v>
      </c>
      <c r="E133" s="17">
        <v>83</v>
      </c>
      <c r="F133" s="17">
        <v>43</v>
      </c>
      <c r="G133" s="49">
        <v>51.8</v>
      </c>
      <c r="H133" s="16">
        <v>1470</v>
      </c>
      <c r="I133" s="17">
        <v>477</v>
      </c>
      <c r="J133" s="41">
        <v>32.4</v>
      </c>
    </row>
    <row r="134" spans="1:16" ht="15" x14ac:dyDescent="0.2">
      <c r="A134" s="1" t="s">
        <v>146</v>
      </c>
      <c r="B134" s="16">
        <v>3643</v>
      </c>
      <c r="C134" s="17">
        <v>1013</v>
      </c>
      <c r="D134" s="41">
        <v>27.8</v>
      </c>
      <c r="E134" s="17">
        <v>166</v>
      </c>
      <c r="F134" s="17">
        <v>72</v>
      </c>
      <c r="G134" s="49">
        <v>43.4</v>
      </c>
      <c r="H134" s="16">
        <v>3809</v>
      </c>
      <c r="I134" s="17">
        <v>1085</v>
      </c>
      <c r="J134" s="41">
        <v>28.5</v>
      </c>
    </row>
    <row r="135" spans="1:16" ht="15" x14ac:dyDescent="0.2">
      <c r="A135" s="1" t="s">
        <v>147</v>
      </c>
      <c r="B135" s="16">
        <v>3083</v>
      </c>
      <c r="C135" s="17">
        <v>1256</v>
      </c>
      <c r="D135" s="41">
        <v>40.700000000000003</v>
      </c>
      <c r="E135" s="17">
        <v>186</v>
      </c>
      <c r="F135" s="17">
        <v>111</v>
      </c>
      <c r="G135" s="49">
        <v>59.7</v>
      </c>
      <c r="H135" s="16">
        <v>3269</v>
      </c>
      <c r="I135" s="17">
        <v>1367</v>
      </c>
      <c r="J135" s="41">
        <v>41.8</v>
      </c>
    </row>
    <row r="136" spans="1:16" ht="15" x14ac:dyDescent="0.2">
      <c r="A136" s="1" t="s">
        <v>148</v>
      </c>
      <c r="B136" s="16">
        <v>4222</v>
      </c>
      <c r="C136" s="17">
        <v>1220</v>
      </c>
      <c r="D136" s="41">
        <v>28.9</v>
      </c>
      <c r="E136" s="17">
        <v>251</v>
      </c>
      <c r="F136" s="17">
        <v>121</v>
      </c>
      <c r="G136" s="49">
        <v>48.2</v>
      </c>
      <c r="H136" s="16">
        <v>4473</v>
      </c>
      <c r="I136" s="17">
        <v>1341</v>
      </c>
      <c r="J136" s="41">
        <v>30</v>
      </c>
    </row>
    <row r="137" spans="1:16" ht="15" x14ac:dyDescent="0.2">
      <c r="A137" s="1" t="s">
        <v>149</v>
      </c>
      <c r="B137" s="16">
        <v>3828</v>
      </c>
      <c r="C137" s="17">
        <v>983</v>
      </c>
      <c r="D137" s="41">
        <v>25.7</v>
      </c>
      <c r="E137" s="17">
        <v>234</v>
      </c>
      <c r="F137" s="17">
        <v>105</v>
      </c>
      <c r="G137" s="49">
        <v>44.9</v>
      </c>
      <c r="H137" s="16">
        <v>4062</v>
      </c>
      <c r="I137" s="17">
        <v>1088</v>
      </c>
      <c r="J137" s="41">
        <v>26.8</v>
      </c>
    </row>
    <row r="138" spans="1:16" ht="15" x14ac:dyDescent="0.2">
      <c r="A138" s="1" t="s">
        <v>150</v>
      </c>
      <c r="B138" s="16">
        <v>4204</v>
      </c>
      <c r="C138" s="17">
        <v>702</v>
      </c>
      <c r="D138" s="41">
        <v>16.7</v>
      </c>
      <c r="E138" s="17">
        <v>171</v>
      </c>
      <c r="F138" s="17">
        <v>56</v>
      </c>
      <c r="G138" s="49">
        <v>32.700000000000003</v>
      </c>
      <c r="H138" s="16">
        <v>4375</v>
      </c>
      <c r="I138" s="17">
        <v>758</v>
      </c>
      <c r="J138" s="41">
        <v>17.3</v>
      </c>
    </row>
    <row r="139" spans="1:16" ht="15" x14ac:dyDescent="0.2">
      <c r="A139" s="1" t="s">
        <v>151</v>
      </c>
      <c r="B139" s="16">
        <v>4443</v>
      </c>
      <c r="C139" s="17">
        <v>1177</v>
      </c>
      <c r="D139" s="41">
        <v>26.5</v>
      </c>
      <c r="E139" s="17">
        <v>149</v>
      </c>
      <c r="F139" s="17">
        <v>74</v>
      </c>
      <c r="G139" s="49">
        <v>49.7</v>
      </c>
      <c r="H139" s="16">
        <v>4592</v>
      </c>
      <c r="I139" s="17">
        <v>1251</v>
      </c>
      <c r="J139" s="41">
        <v>27.2</v>
      </c>
    </row>
    <row r="140" spans="1:16" ht="15" x14ac:dyDescent="0.2">
      <c r="A140" s="1" t="s">
        <v>152</v>
      </c>
      <c r="B140" s="16">
        <v>2488</v>
      </c>
      <c r="C140" s="17">
        <v>734</v>
      </c>
      <c r="D140" s="41">
        <v>29.5</v>
      </c>
      <c r="E140" s="17">
        <v>147</v>
      </c>
      <c r="F140" s="17">
        <v>72</v>
      </c>
      <c r="G140" s="49">
        <v>49</v>
      </c>
      <c r="H140" s="16">
        <v>2635</v>
      </c>
      <c r="I140" s="17">
        <v>806</v>
      </c>
      <c r="J140" s="41">
        <v>30.6</v>
      </c>
    </row>
    <row r="141" spans="1:16" ht="15" x14ac:dyDescent="0.2">
      <c r="A141" s="1" t="s">
        <v>153</v>
      </c>
      <c r="B141" s="16">
        <v>6369</v>
      </c>
      <c r="C141" s="17">
        <v>2122</v>
      </c>
      <c r="D141" s="41">
        <v>33.299999999999997</v>
      </c>
      <c r="E141" s="17">
        <v>348</v>
      </c>
      <c r="F141" s="17">
        <v>183</v>
      </c>
      <c r="G141" s="49">
        <v>52.6</v>
      </c>
      <c r="H141" s="16">
        <v>6717</v>
      </c>
      <c r="I141" s="17">
        <v>2305</v>
      </c>
      <c r="J141" s="41">
        <v>34.299999999999997</v>
      </c>
    </row>
    <row r="142" spans="1:16" ht="15" x14ac:dyDescent="0.2">
      <c r="A142" s="1" t="s">
        <v>154</v>
      </c>
      <c r="B142" s="16">
        <v>1798</v>
      </c>
      <c r="C142" s="17">
        <v>791</v>
      </c>
      <c r="D142" s="41">
        <v>44</v>
      </c>
      <c r="E142" s="17">
        <v>74</v>
      </c>
      <c r="F142" s="17">
        <v>47</v>
      </c>
      <c r="G142" s="49">
        <v>63.5</v>
      </c>
      <c r="H142" s="16">
        <v>1872</v>
      </c>
      <c r="I142" s="17">
        <v>838</v>
      </c>
      <c r="J142" s="41">
        <v>44.8</v>
      </c>
    </row>
    <row r="143" spans="1:16" ht="15" x14ac:dyDescent="0.2">
      <c r="A143" s="1" t="s">
        <v>155</v>
      </c>
      <c r="B143" s="16">
        <v>9597</v>
      </c>
      <c r="C143" s="17">
        <v>3161</v>
      </c>
      <c r="D143" s="41">
        <v>32.9</v>
      </c>
      <c r="E143" s="17">
        <v>531</v>
      </c>
      <c r="F143" s="17">
        <v>267</v>
      </c>
      <c r="G143" s="49">
        <v>50.3</v>
      </c>
      <c r="H143" s="16">
        <v>10128</v>
      </c>
      <c r="I143" s="17">
        <v>3428</v>
      </c>
      <c r="J143" s="41">
        <v>33.799999999999997</v>
      </c>
    </row>
    <row r="144" spans="1:16" s="22" customFormat="1" ht="15" x14ac:dyDescent="0.25">
      <c r="A144" s="1" t="s">
        <v>177</v>
      </c>
      <c r="B144" s="16">
        <v>2360</v>
      </c>
      <c r="C144" s="17">
        <v>414</v>
      </c>
      <c r="D144" s="41">
        <v>17.5</v>
      </c>
      <c r="E144" s="17">
        <v>72</v>
      </c>
      <c r="F144" s="17">
        <v>23</v>
      </c>
      <c r="G144" s="49">
        <v>31.9</v>
      </c>
      <c r="H144" s="16">
        <v>2432</v>
      </c>
      <c r="I144" s="17">
        <v>437</v>
      </c>
      <c r="J144" s="41">
        <v>18</v>
      </c>
      <c r="M144" s="21"/>
      <c r="P144" s="21"/>
    </row>
    <row r="145" spans="1:16" ht="15" x14ac:dyDescent="0.2">
      <c r="A145" s="1" t="s">
        <v>156</v>
      </c>
      <c r="B145" s="16">
        <v>3764</v>
      </c>
      <c r="C145" s="17">
        <v>1186</v>
      </c>
      <c r="D145" s="41">
        <v>31.5</v>
      </c>
      <c r="E145" s="17">
        <v>211</v>
      </c>
      <c r="F145" s="17">
        <v>109</v>
      </c>
      <c r="G145" s="49">
        <v>51.7</v>
      </c>
      <c r="H145" s="16">
        <v>3975</v>
      </c>
      <c r="I145" s="17">
        <v>1295</v>
      </c>
      <c r="J145" s="41">
        <v>32.6</v>
      </c>
    </row>
    <row r="146" spans="1:16" ht="15" x14ac:dyDescent="0.2">
      <c r="A146" s="1" t="s">
        <v>157</v>
      </c>
      <c r="B146" s="16">
        <v>5369</v>
      </c>
      <c r="C146" s="17">
        <v>2073</v>
      </c>
      <c r="D146" s="41">
        <v>38.6</v>
      </c>
      <c r="E146" s="17">
        <v>326</v>
      </c>
      <c r="F146" s="17">
        <v>180</v>
      </c>
      <c r="G146" s="49">
        <v>55.2</v>
      </c>
      <c r="H146" s="16">
        <v>5695</v>
      </c>
      <c r="I146" s="17">
        <v>2253</v>
      </c>
      <c r="J146" s="41">
        <v>39.6</v>
      </c>
    </row>
    <row r="147" spans="1:16" ht="15" x14ac:dyDescent="0.2">
      <c r="A147" s="1" t="s">
        <v>158</v>
      </c>
      <c r="B147" s="16">
        <v>1959</v>
      </c>
      <c r="C147" s="17">
        <v>508</v>
      </c>
      <c r="D147" s="41">
        <v>25.9</v>
      </c>
      <c r="E147" s="17">
        <v>66</v>
      </c>
      <c r="F147" s="17">
        <v>36</v>
      </c>
      <c r="G147" s="49">
        <v>54.5</v>
      </c>
      <c r="H147" s="16">
        <v>2025</v>
      </c>
      <c r="I147" s="17">
        <v>544</v>
      </c>
      <c r="J147" s="41">
        <v>26.9</v>
      </c>
    </row>
    <row r="148" spans="1:16" ht="15" x14ac:dyDescent="0.2">
      <c r="A148" s="1" t="s">
        <v>159</v>
      </c>
      <c r="B148" s="16">
        <v>3698</v>
      </c>
      <c r="C148" s="17">
        <v>1054</v>
      </c>
      <c r="D148" s="41">
        <v>28.5</v>
      </c>
      <c r="E148" s="17">
        <v>294</v>
      </c>
      <c r="F148" s="17">
        <v>148</v>
      </c>
      <c r="G148" s="49">
        <v>50.3</v>
      </c>
      <c r="H148" s="16">
        <v>3992</v>
      </c>
      <c r="I148" s="17">
        <v>1202</v>
      </c>
      <c r="J148" s="41">
        <v>30.1</v>
      </c>
    </row>
    <row r="149" spans="1:16" ht="15" x14ac:dyDescent="0.2">
      <c r="A149" s="1" t="s">
        <v>160</v>
      </c>
      <c r="B149" s="16">
        <v>1797</v>
      </c>
      <c r="C149" s="17">
        <v>776</v>
      </c>
      <c r="D149" s="41">
        <v>43.2</v>
      </c>
      <c r="E149" s="17">
        <v>81</v>
      </c>
      <c r="F149" s="17">
        <v>48</v>
      </c>
      <c r="G149" s="49">
        <v>59.3</v>
      </c>
      <c r="H149" s="16">
        <v>1878</v>
      </c>
      <c r="I149" s="17">
        <v>824</v>
      </c>
      <c r="J149" s="41">
        <v>43.9</v>
      </c>
    </row>
    <row r="150" spans="1:16" ht="15" x14ac:dyDescent="0.2">
      <c r="A150" s="1" t="s">
        <v>161</v>
      </c>
      <c r="B150" s="16">
        <v>3600</v>
      </c>
      <c r="C150" s="17">
        <v>901</v>
      </c>
      <c r="D150" s="41">
        <v>25</v>
      </c>
      <c r="E150" s="17">
        <v>238</v>
      </c>
      <c r="F150" s="17">
        <v>102</v>
      </c>
      <c r="G150" s="49">
        <v>42.9</v>
      </c>
      <c r="H150" s="16">
        <v>3838</v>
      </c>
      <c r="I150" s="17">
        <v>1003</v>
      </c>
      <c r="J150" s="41">
        <v>26.1</v>
      </c>
    </row>
    <row r="151" spans="1:16" ht="15" x14ac:dyDescent="0.2">
      <c r="A151" s="1" t="s">
        <v>162</v>
      </c>
      <c r="B151" s="16">
        <v>6283</v>
      </c>
      <c r="C151" s="17">
        <v>2094</v>
      </c>
      <c r="D151" s="41">
        <v>33.299999999999997</v>
      </c>
      <c r="E151" s="17">
        <v>407</v>
      </c>
      <c r="F151" s="17">
        <v>161</v>
      </c>
      <c r="G151" s="49">
        <v>39.6</v>
      </c>
      <c r="H151" s="16">
        <v>6690</v>
      </c>
      <c r="I151" s="17">
        <v>2255</v>
      </c>
      <c r="J151" s="41">
        <v>33.700000000000003</v>
      </c>
    </row>
    <row r="152" spans="1:16" ht="15.75" thickBot="1" x14ac:dyDescent="0.25">
      <c r="A152" s="2" t="s">
        <v>163</v>
      </c>
      <c r="B152" s="37">
        <v>2146</v>
      </c>
      <c r="C152" s="38">
        <v>800</v>
      </c>
      <c r="D152" s="47">
        <v>37.299999999999997</v>
      </c>
      <c r="E152" s="17">
        <v>97</v>
      </c>
      <c r="F152" s="17">
        <v>49</v>
      </c>
      <c r="G152" s="49">
        <v>50.5</v>
      </c>
      <c r="H152" s="37">
        <v>2243</v>
      </c>
      <c r="I152" s="38">
        <v>849</v>
      </c>
      <c r="J152" s="47">
        <v>37.9</v>
      </c>
    </row>
    <row r="153" spans="1:16" ht="15.75" thickBot="1" x14ac:dyDescent="0.25">
      <c r="A153" s="4" t="s">
        <v>164</v>
      </c>
      <c r="B153" s="5">
        <v>676633</v>
      </c>
      <c r="C153" s="6">
        <v>196801</v>
      </c>
      <c r="D153" s="42">
        <v>29.1</v>
      </c>
      <c r="E153" s="5">
        <v>37426</v>
      </c>
      <c r="F153" s="6">
        <v>17705</v>
      </c>
      <c r="G153" s="42">
        <v>47.3</v>
      </c>
      <c r="H153" s="5">
        <v>714059</v>
      </c>
      <c r="I153" s="6">
        <v>214506</v>
      </c>
      <c r="J153" s="42">
        <v>30</v>
      </c>
    </row>
    <row r="154" spans="1:16" ht="7.5" customHeight="1" x14ac:dyDescent="0.2">
      <c r="B154" s="24"/>
      <c r="C154" s="24"/>
      <c r="D154" s="43"/>
      <c r="E154" s="24"/>
      <c r="F154" s="24"/>
      <c r="G154" s="43"/>
      <c r="H154" s="24"/>
      <c r="I154" s="24"/>
      <c r="J154" s="43"/>
      <c r="K154" s="24"/>
      <c r="L154" s="24"/>
      <c r="M154" s="24"/>
      <c r="N154" s="24"/>
      <c r="O154" s="24"/>
      <c r="P154" s="24"/>
    </row>
    <row r="155" spans="1:16" x14ac:dyDescent="0.2">
      <c r="A155" s="25" t="s">
        <v>165</v>
      </c>
      <c r="B155" s="24"/>
      <c r="C155" s="24"/>
      <c r="D155" s="43"/>
      <c r="E155" s="24"/>
      <c r="F155" s="24"/>
      <c r="G155" s="43"/>
      <c r="H155" s="24"/>
      <c r="I155" s="24"/>
      <c r="J155" s="43"/>
      <c r="K155" s="24"/>
      <c r="L155" s="24"/>
      <c r="M155" s="24"/>
      <c r="N155" s="24"/>
      <c r="O155" s="24"/>
      <c r="P155" s="24"/>
    </row>
    <row r="156" spans="1:16" x14ac:dyDescent="0.2">
      <c r="A156" s="27" t="s">
        <v>166</v>
      </c>
      <c r="B156" s="24"/>
      <c r="C156" s="24"/>
      <c r="D156" s="43"/>
      <c r="E156" s="24"/>
      <c r="F156" s="24"/>
      <c r="G156" s="43"/>
      <c r="H156" s="24"/>
      <c r="I156" s="24"/>
      <c r="J156" s="43"/>
      <c r="K156" s="24"/>
      <c r="L156" s="24"/>
      <c r="M156" s="24"/>
      <c r="N156" s="24"/>
      <c r="O156" s="24"/>
      <c r="P156" s="24"/>
    </row>
    <row r="157" spans="1:16" ht="7.5" customHeight="1" x14ac:dyDescent="0.2">
      <c r="A157" s="27"/>
      <c r="B157" s="24"/>
      <c r="C157" s="24"/>
      <c r="D157" s="43"/>
      <c r="E157" s="24"/>
      <c r="F157" s="24"/>
      <c r="G157" s="43"/>
      <c r="H157" s="24"/>
      <c r="I157" s="24"/>
      <c r="J157" s="43"/>
      <c r="K157" s="24"/>
      <c r="L157" s="24"/>
      <c r="M157" s="24"/>
      <c r="N157" s="24"/>
      <c r="O157" s="24"/>
      <c r="P157" s="24"/>
    </row>
    <row r="158" spans="1:16" x14ac:dyDescent="0.2">
      <c r="A158" s="28" t="s">
        <v>186</v>
      </c>
      <c r="B158" s="24"/>
      <c r="C158" s="24"/>
      <c r="D158" s="43"/>
      <c r="E158" s="24"/>
      <c r="F158" s="24"/>
      <c r="G158" s="43"/>
      <c r="H158" s="24"/>
      <c r="I158" s="24"/>
      <c r="J158" s="43"/>
      <c r="K158" s="24"/>
      <c r="L158" s="24"/>
      <c r="M158" s="24"/>
      <c r="N158" s="24"/>
      <c r="O158" s="24"/>
      <c r="P158" s="24"/>
    </row>
    <row r="159" spans="1:16" x14ac:dyDescent="0.2">
      <c r="A159" s="28" t="s">
        <v>187</v>
      </c>
      <c r="B159" s="24"/>
      <c r="C159" s="24"/>
      <c r="D159" s="43"/>
      <c r="E159" s="24"/>
      <c r="F159" s="24"/>
      <c r="G159" s="43"/>
      <c r="H159" s="24"/>
      <c r="I159" s="24"/>
      <c r="J159" s="43"/>
      <c r="K159" s="24"/>
      <c r="L159" s="24"/>
      <c r="M159" s="24"/>
      <c r="N159" s="24"/>
      <c r="O159" s="24"/>
      <c r="P159" s="24"/>
    </row>
    <row r="160" spans="1:16" x14ac:dyDescent="0.2">
      <c r="A160" s="28" t="s">
        <v>167</v>
      </c>
      <c r="B160" s="24"/>
      <c r="C160" s="24"/>
      <c r="D160" s="43"/>
      <c r="E160" s="24"/>
      <c r="F160" s="24"/>
      <c r="G160" s="43"/>
      <c r="H160" s="24"/>
      <c r="I160" s="24"/>
      <c r="J160" s="43"/>
      <c r="K160" s="24"/>
      <c r="L160" s="24"/>
      <c r="M160" s="24"/>
      <c r="N160" s="24"/>
      <c r="O160" s="24"/>
      <c r="P160" s="24"/>
    </row>
    <row r="161" spans="1:16" x14ac:dyDescent="0.2">
      <c r="A161" s="28" t="s">
        <v>168</v>
      </c>
      <c r="B161" s="24"/>
      <c r="C161" s="24"/>
      <c r="D161" s="43"/>
      <c r="E161" s="24"/>
      <c r="F161" s="24"/>
      <c r="G161" s="43"/>
      <c r="H161" s="24"/>
      <c r="I161" s="24"/>
      <c r="J161" s="43"/>
      <c r="K161" s="24"/>
      <c r="L161" s="24"/>
      <c r="M161" s="24"/>
      <c r="N161" s="24"/>
      <c r="O161" s="24"/>
      <c r="P161" s="24"/>
    </row>
    <row r="162" spans="1:16" x14ac:dyDescent="0.2">
      <c r="A162" s="29" t="s">
        <v>188</v>
      </c>
      <c r="B162" s="24"/>
      <c r="C162" s="24"/>
      <c r="D162" s="43"/>
      <c r="E162" s="24"/>
      <c r="F162" s="24"/>
      <c r="G162" s="43"/>
      <c r="H162" s="24"/>
      <c r="I162" s="24"/>
      <c r="J162" s="43"/>
      <c r="K162" s="24"/>
      <c r="L162" s="24"/>
      <c r="M162" s="24"/>
      <c r="N162" s="24"/>
      <c r="O162" s="24"/>
      <c r="P162" s="24"/>
    </row>
    <row r="163" spans="1:16" x14ac:dyDescent="0.2">
      <c r="A163" s="28" t="s">
        <v>169</v>
      </c>
      <c r="B163" s="24"/>
      <c r="C163" s="24"/>
      <c r="D163" s="43"/>
      <c r="E163" s="24"/>
      <c r="F163" s="24"/>
      <c r="G163" s="43"/>
      <c r="H163" s="24"/>
      <c r="I163" s="24"/>
      <c r="J163" s="43"/>
      <c r="K163" s="24"/>
      <c r="L163" s="24"/>
      <c r="M163" s="24"/>
      <c r="N163" s="24"/>
      <c r="O163" s="24"/>
      <c r="P163" s="24"/>
    </row>
    <row r="164" spans="1:16" x14ac:dyDescent="0.2">
      <c r="A164" s="28" t="s">
        <v>190</v>
      </c>
      <c r="B164" s="24"/>
      <c r="C164" s="24"/>
      <c r="D164" s="43"/>
      <c r="E164" s="24"/>
      <c r="F164" s="24"/>
      <c r="G164" s="43"/>
      <c r="H164" s="24"/>
      <c r="I164" s="24"/>
      <c r="J164" s="43"/>
      <c r="K164" s="24"/>
      <c r="L164" s="24"/>
      <c r="M164" s="24"/>
      <c r="N164" s="24"/>
      <c r="O164" s="24"/>
      <c r="P164" s="24"/>
    </row>
    <row r="165" spans="1:16" x14ac:dyDescent="0.2">
      <c r="A165" s="28" t="s">
        <v>170</v>
      </c>
      <c r="B165" s="24"/>
      <c r="C165" s="24"/>
      <c r="D165" s="43"/>
      <c r="E165" s="24"/>
      <c r="F165" s="24"/>
      <c r="G165" s="43"/>
      <c r="H165" s="24"/>
      <c r="I165" s="24"/>
      <c r="J165" s="43"/>
      <c r="K165" s="24"/>
      <c r="L165" s="24"/>
      <c r="M165" s="24"/>
      <c r="N165" s="24"/>
      <c r="O165" s="24"/>
      <c r="P165" s="24"/>
    </row>
    <row r="166" spans="1:16" x14ac:dyDescent="0.2">
      <c r="A166" s="28" t="s">
        <v>171</v>
      </c>
      <c r="B166" s="24"/>
      <c r="C166" s="24"/>
      <c r="D166" s="43"/>
      <c r="E166" s="24"/>
      <c r="F166" s="24"/>
      <c r="G166" s="43"/>
      <c r="H166" s="24"/>
      <c r="I166" s="24"/>
      <c r="J166" s="43"/>
      <c r="K166" s="24"/>
      <c r="L166" s="24"/>
      <c r="M166" s="24"/>
      <c r="N166" s="24"/>
      <c r="O166" s="24"/>
      <c r="P166" s="24"/>
    </row>
    <row r="167" spans="1:16" x14ac:dyDescent="0.2">
      <c r="A167" s="28" t="s">
        <v>189</v>
      </c>
      <c r="B167" s="24"/>
      <c r="C167" s="24"/>
      <c r="D167" s="43"/>
      <c r="E167" s="24"/>
      <c r="F167" s="24"/>
      <c r="G167" s="43"/>
      <c r="H167" s="24"/>
      <c r="I167" s="24"/>
      <c r="J167" s="43"/>
      <c r="K167" s="24"/>
      <c r="L167" s="24"/>
      <c r="M167" s="24"/>
      <c r="N167" s="24"/>
      <c r="O167" s="24"/>
      <c r="P167" s="24"/>
    </row>
    <row r="168" spans="1:16" x14ac:dyDescent="0.2">
      <c r="A168" s="28" t="s">
        <v>183</v>
      </c>
      <c r="B168" s="24"/>
      <c r="C168" s="24"/>
      <c r="D168" s="43"/>
      <c r="E168" s="24"/>
      <c r="F168" s="24"/>
      <c r="G168" s="43"/>
      <c r="H168" s="24"/>
      <c r="I168" s="24"/>
      <c r="J168" s="43"/>
      <c r="K168" s="24"/>
      <c r="L168" s="24"/>
      <c r="M168" s="24"/>
      <c r="N168" s="24"/>
      <c r="O168" s="24"/>
      <c r="P168" s="24"/>
    </row>
    <row r="169" spans="1:16" x14ac:dyDescent="0.2">
      <c r="A169" s="28" t="s">
        <v>182</v>
      </c>
      <c r="B169" s="24"/>
      <c r="C169" s="24"/>
      <c r="D169" s="43"/>
      <c r="E169" s="24"/>
      <c r="F169" s="24"/>
      <c r="G169" s="43"/>
      <c r="H169" s="24"/>
      <c r="I169" s="24"/>
      <c r="J169" s="43"/>
      <c r="K169" s="24"/>
      <c r="L169" s="24"/>
      <c r="M169" s="24"/>
      <c r="N169" s="24"/>
      <c r="O169" s="24"/>
      <c r="P169" s="24"/>
    </row>
    <row r="170" spans="1:16" x14ac:dyDescent="0.2">
      <c r="A170" s="30" t="s">
        <v>172</v>
      </c>
      <c r="B170" s="24"/>
      <c r="C170" s="24"/>
      <c r="D170" s="43"/>
      <c r="E170" s="24"/>
      <c r="F170" s="24"/>
      <c r="G170" s="43"/>
      <c r="H170" s="24"/>
      <c r="I170" s="24"/>
      <c r="J170" s="43"/>
      <c r="K170" s="24"/>
      <c r="L170" s="24"/>
      <c r="M170" s="24"/>
      <c r="N170" s="24"/>
      <c r="O170" s="24"/>
      <c r="P170" s="24"/>
    </row>
    <row r="171" spans="1:16" x14ac:dyDescent="0.2">
      <c r="A171" s="31" t="s">
        <v>173</v>
      </c>
      <c r="B171" s="24"/>
      <c r="C171" s="24"/>
      <c r="D171" s="43"/>
      <c r="E171" s="24"/>
      <c r="F171" s="24"/>
      <c r="G171" s="43"/>
      <c r="H171" s="24"/>
      <c r="I171" s="24"/>
      <c r="J171" s="43"/>
      <c r="K171" s="24"/>
      <c r="L171" s="24"/>
      <c r="M171" s="24"/>
      <c r="N171" s="24"/>
      <c r="O171" s="24"/>
      <c r="P171" s="24"/>
    </row>
    <row r="172" spans="1:16" x14ac:dyDescent="0.2">
      <c r="A172" s="31" t="s">
        <v>174</v>
      </c>
      <c r="B172" s="24"/>
      <c r="C172" s="24"/>
      <c r="D172" s="43"/>
      <c r="E172" s="24"/>
      <c r="F172" s="24"/>
      <c r="G172" s="43"/>
      <c r="H172" s="24"/>
      <c r="I172" s="24"/>
      <c r="J172" s="43"/>
      <c r="K172" s="24"/>
      <c r="L172" s="24"/>
      <c r="M172" s="24"/>
      <c r="N172" s="24"/>
      <c r="O172" s="24"/>
      <c r="P172" s="24"/>
    </row>
    <row r="173" spans="1:16" x14ac:dyDescent="0.2">
      <c r="A173" s="31" t="s">
        <v>175</v>
      </c>
      <c r="B173" s="24"/>
      <c r="C173" s="24"/>
      <c r="D173" s="43"/>
      <c r="E173" s="24"/>
      <c r="F173" s="24"/>
      <c r="G173" s="43"/>
      <c r="H173" s="24"/>
      <c r="I173" s="24"/>
      <c r="J173" s="43"/>
      <c r="K173" s="24"/>
      <c r="L173" s="24"/>
      <c r="M173" s="24"/>
      <c r="N173" s="24"/>
      <c r="O173" s="24"/>
      <c r="P173" s="24"/>
    </row>
    <row r="174" spans="1:16" x14ac:dyDescent="0.2">
      <c r="A174" s="31"/>
      <c r="B174" s="24"/>
      <c r="C174" s="24"/>
      <c r="D174" s="43"/>
      <c r="E174" s="24"/>
      <c r="F174" s="24"/>
      <c r="G174" s="43"/>
      <c r="H174" s="24"/>
      <c r="I174" s="24"/>
      <c r="J174" s="43"/>
      <c r="K174" s="24"/>
      <c r="L174" s="24"/>
      <c r="M174" s="24"/>
      <c r="N174" s="24"/>
      <c r="O174" s="24"/>
      <c r="P174" s="24"/>
    </row>
    <row r="175" spans="1:16" x14ac:dyDescent="0.2">
      <c r="B175" s="24"/>
      <c r="C175" s="24"/>
      <c r="D175" s="43"/>
      <c r="E175" s="24"/>
      <c r="F175" s="24"/>
      <c r="G175" s="43"/>
      <c r="H175" s="24"/>
      <c r="I175" s="24"/>
      <c r="J175" s="43"/>
      <c r="K175" s="24"/>
      <c r="L175" s="24"/>
      <c r="M175" s="24"/>
      <c r="N175" s="24"/>
      <c r="O175" s="24"/>
      <c r="P175" s="24"/>
    </row>
    <row r="176" spans="1:16" x14ac:dyDescent="0.2">
      <c r="B176" s="24"/>
      <c r="C176" s="24"/>
      <c r="D176" s="43"/>
      <c r="E176" s="24"/>
      <c r="F176" s="24"/>
      <c r="G176" s="43"/>
      <c r="H176" s="24"/>
      <c r="I176" s="24"/>
      <c r="J176" s="43"/>
      <c r="K176" s="24"/>
      <c r="L176" s="24"/>
      <c r="M176" s="24"/>
      <c r="N176" s="24"/>
      <c r="O176" s="24"/>
      <c r="P176" s="24"/>
    </row>
    <row r="177" spans="2:16" x14ac:dyDescent="0.2">
      <c r="B177" s="24"/>
      <c r="C177" s="24"/>
      <c r="D177" s="43"/>
      <c r="E177" s="24"/>
      <c r="F177" s="24"/>
      <c r="G177" s="43"/>
      <c r="H177" s="24"/>
      <c r="I177" s="24"/>
      <c r="J177" s="43"/>
      <c r="K177" s="24"/>
      <c r="L177" s="24"/>
      <c r="M177" s="24"/>
      <c r="N177" s="24"/>
      <c r="O177" s="24"/>
      <c r="P177" s="24"/>
    </row>
    <row r="178" spans="2:16" x14ac:dyDescent="0.2">
      <c r="B178" s="24"/>
      <c r="C178" s="24"/>
      <c r="D178" s="43"/>
      <c r="E178" s="24"/>
      <c r="F178" s="24"/>
      <c r="G178" s="43"/>
      <c r="H178" s="24"/>
      <c r="I178" s="24"/>
      <c r="J178" s="43"/>
      <c r="K178" s="24"/>
      <c r="L178" s="24"/>
      <c r="M178" s="24"/>
      <c r="N178" s="24"/>
      <c r="O178" s="24"/>
      <c r="P178" s="24"/>
    </row>
    <row r="179" spans="2:16" x14ac:dyDescent="0.2">
      <c r="B179" s="24"/>
      <c r="C179" s="24"/>
      <c r="D179" s="43"/>
      <c r="E179" s="24"/>
      <c r="F179" s="24"/>
      <c r="G179" s="43"/>
      <c r="H179" s="24"/>
      <c r="I179" s="24"/>
      <c r="J179" s="43"/>
      <c r="K179" s="24"/>
      <c r="L179" s="24"/>
      <c r="M179" s="24"/>
      <c r="N179" s="24"/>
      <c r="O179" s="24"/>
      <c r="P179" s="24"/>
    </row>
    <row r="180" spans="2:16" x14ac:dyDescent="0.2">
      <c r="B180" s="24"/>
      <c r="C180" s="24"/>
      <c r="D180" s="43"/>
      <c r="E180" s="24"/>
      <c r="F180" s="24"/>
      <c r="G180" s="43"/>
      <c r="H180" s="24"/>
      <c r="I180" s="24"/>
      <c r="J180" s="43"/>
      <c r="K180" s="24"/>
      <c r="L180" s="24"/>
      <c r="M180" s="24"/>
      <c r="N180" s="24"/>
      <c r="O180" s="24"/>
      <c r="P180" s="24"/>
    </row>
    <row r="181" spans="2:16" x14ac:dyDescent="0.2">
      <c r="B181" s="24"/>
      <c r="C181" s="24"/>
      <c r="D181" s="43"/>
      <c r="E181" s="24"/>
      <c r="F181" s="24"/>
      <c r="G181" s="43"/>
      <c r="H181" s="24"/>
      <c r="I181" s="24"/>
      <c r="J181" s="43"/>
      <c r="K181" s="24"/>
      <c r="L181" s="24"/>
      <c r="M181" s="24"/>
      <c r="N181" s="24"/>
      <c r="O181" s="24"/>
      <c r="P181" s="24"/>
    </row>
    <row r="182" spans="2:16" x14ac:dyDescent="0.2">
      <c r="B182" s="24"/>
      <c r="C182" s="24"/>
      <c r="D182" s="43"/>
      <c r="E182" s="24"/>
      <c r="F182" s="24"/>
      <c r="G182" s="43"/>
      <c r="H182" s="24"/>
      <c r="I182" s="24"/>
      <c r="J182" s="43"/>
      <c r="K182" s="24"/>
      <c r="L182" s="24"/>
      <c r="M182" s="24"/>
      <c r="N182" s="24"/>
      <c r="O182" s="24"/>
      <c r="P182" s="24"/>
    </row>
  </sheetData>
  <mergeCells count="5">
    <mergeCell ref="B2:D2"/>
    <mergeCell ref="E2:G2"/>
    <mergeCell ref="H2:J2"/>
    <mergeCell ref="B1:J1"/>
    <mergeCell ref="A1:A3"/>
  </mergeCells>
  <conditionalFormatting sqref="A4:J152">
    <cfRule type="expression" dxfId="2" priority="2">
      <formula>MOD(ROW(),2)=0</formula>
    </cfRule>
  </conditionalFormatting>
  <conditionalFormatting sqref="B4:J153">
    <cfRule type="cellIs" dxfId="1" priority="1" operator="lessThan">
      <formula>5</formula>
    </cfRule>
  </conditionalFormatting>
  <hyperlinks>
    <hyperlink ref="A162" r:id="rId1" display="https://www.gov.uk/government/uploads/system/uploads/attachment_data/file/316007/FluImmunisationLetter2014_accessible.pdf"/>
  </hyperlinks>
  <printOptions horizontalCentered="1"/>
  <pageMargins left="0" right="0" top="0" bottom="0" header="0" footer="0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65+ and at risk</vt:lpstr>
      <vt:lpstr>Pregnant</vt:lpstr>
      <vt:lpstr>2s</vt:lpstr>
      <vt:lpstr>3s</vt:lpstr>
      <vt:lpstr>4s</vt:lpstr>
      <vt:lpstr>'2s'!Print_Area</vt:lpstr>
      <vt:lpstr>'3s'!Print_Area</vt:lpstr>
      <vt:lpstr>'4s'!Print_Area</vt:lpstr>
      <vt:lpstr>'65+ and at risk'!Print_Area</vt:lpstr>
      <vt:lpstr>Pregnant!Print_Area</vt:lpstr>
      <vt:lpstr>'2s'!Print_Titles</vt:lpstr>
      <vt:lpstr>'3s'!Print_Titles</vt:lpstr>
      <vt:lpstr>'4s'!Print_Titles</vt:lpstr>
      <vt:lpstr>'65+ and at risk'!Print_Titles</vt:lpstr>
      <vt:lpstr>Pregnant!Print_Titles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Tsang</dc:creator>
  <cp:lastModifiedBy>Camille Tsang</cp:lastModifiedBy>
  <cp:lastPrinted>2016-06-03T08:53:17Z</cp:lastPrinted>
  <dcterms:created xsi:type="dcterms:W3CDTF">2015-05-14T16:35:47Z</dcterms:created>
  <dcterms:modified xsi:type="dcterms:W3CDTF">2016-06-03T09:19:05Z</dcterms:modified>
</cp:coreProperties>
</file>