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5" windowWidth="28740" windowHeight="6735"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58"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 name="Sheet1" sheetId="76" state="hidden" r:id="rId41"/>
    <sheet name="Sheet2" sheetId="77" state="hidden" r:id="rId42"/>
  </sheets>
  <externalReferences>
    <externalReference r:id="rId43"/>
    <externalReference r:id="rId44"/>
    <externalReference r:id="rId45"/>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hidden="1">{"'Trust by name'!$A$6:$E$350","'Trust by name'!$A$1:$D$348"}</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<sst xmlns="http://schemas.openxmlformats.org/spreadsheetml/2006/main" count="1524" uniqueCount="620">
  <si>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</si>
  <si>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</si>
  <si>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</si>
  <si>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</si>
  <si>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</si>
  <si>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</si>
  <si>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</si>
  <si>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</si>
  <si>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</si>
  <si>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</si>
  <si>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</si>
  <si>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</si>
  <si>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</si>
  <si>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</si>
  <si>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</si>
  <si>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</si>
  <si>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</si>
  <si>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</si>
  <si>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</si>
  <si>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</si>
  <si>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</si>
  <si>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</si>
  <si>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</si>
  <si>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</si>
  <si>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</si>
  <si>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</si>
  <si>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</si>
  <si>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</si>
  <si>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</si>
  <si>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</si>
  <si>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</si>
  <si>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</si>
  <si>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</si>
  <si>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</si>
  <si>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</si>
  <si>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</si>
  <si>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</si>
  <si>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</si>
  <si>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</si>
  <si>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</si>
  <si>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</si>
  <si>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</si>
  <si>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</si>
  <si>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</si>
  <si>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</si>
  <si>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</si>
  <si>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</si>
  <si>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</si>
  <si>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</si>
  <si>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</si>
  <si>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</si>
  <si>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</si>
  <si>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</si>
  <si>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</si>
  <si>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</si>
  <si>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</si>
  <si>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</si>
  <si>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</si>
  <si>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</si>
  <si>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</si>
  <si>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</si>
  <si>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</si>
  <si>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</si>
  <si>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</si>
  <si>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</si>
  <si>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</si>
  <si>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</si>
  <si>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</si>
  <si>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</si>
  <si>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</si>
  <si>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</si>
  <si>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</si>
  <si>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</si>
  <si>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</si>
  <si>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</si>
  <si>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</si>
  <si>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</si>
  <si>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</si>
  <si>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</si>
  <si>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</si>
  <si>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</si>
  <si>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</si>
  <si>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</si>
  <si>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</si>
  <si>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</si>
  <si>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</si>
  <si>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</si>
  <si>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</si>
  <si>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</si>
  <si>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</si>
  <si>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</si>
  <si>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</si>
  <si>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</si>
  <si>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</si>
  <si>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</si>
  <si>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</si>
  <si>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</si>
  <si>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</si>
  <si>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</si>
  <si>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</si>
  <si>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</si>
  <si>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</si>
  <si>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</si>
  <si>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</si>
  <si>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</si>
  <si>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</si>
  <si>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</si>
  <si>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</si>
  <si>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</si>
  <si>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</si>
  <si>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</si>
  <si>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</si>
  <si>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</si>
  <si>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</si>
  <si>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</si>
  <si>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</si>
  <si>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</si>
  <si>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</si>
  <si>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</si>
  <si>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</si>
  <si>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</si>
  <si>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</si>
  <si>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</si>
  <si>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</si>
  <si>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</si>
  <si>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</si>
  <si>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</si>
  <si>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</si>
  <si>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</si>
  <si>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</si>
  <si>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</si>
  <si>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</si>
  <si>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</si>
  <si>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</si>
  <si>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</si>
  <si>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</si>
  <si>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</si>
  <si>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</si>
  <si>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</si>
  <si>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</si>
  <si>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</si>
  <si>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</si>
  <si>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</si>
  <si>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</si>
  <si>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</si>
  <si>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</si>
  <si>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</si>
  <si>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</si>
  <si>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</si>
  <si>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</si>
  <si>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</si>
  <si>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</si>
  <si>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</si>
  <si>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</si>
  <si>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</si>
  <si>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</si>
  <si>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</si>
  <si>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</si>
  <si>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</si>
  <si>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</si>
  <si>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</si>
  <si>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</si>
  <si>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</si>
  <si>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</si>
  <si>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</si>
  <si>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</si>
  <si>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</si>
  <si>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</si>
  <si>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</si>
  <si>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</si>
  <si>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</si>
  <si>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</si>
  <si>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</si>
  <si>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</si>
  <si>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</si>
  <si>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</si>
  <si>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</si>
  <si>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</si>
  <si>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</si>
  <si>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</si>
  <si>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</si>
  <si>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</si>
  <si>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</si>
  <si>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</si>
  <si>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</si>
  <si>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</si>
  <si>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</si>
  <si>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</si>
  <si>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</si>
  <si>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</si>
  <si>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</si>
  <si>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</si>
  <si>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</si>
  <si>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</si>
  <si>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</si>
  <si>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</si>
  <si>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</si>
  <si>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</si>
  <si>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</si>
  <si>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</si>
  <si>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</si>
  <si>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</si>
  <si>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</si>
  <si>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</si>
  <si>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</si>
  <si>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</si>
  <si>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</si>
  <si>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</si>
  <si>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</si>
  <si>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</si>
  <si>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</si>
  <si>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</si>
  <si>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</si>
  <si>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</si>
  <si>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</si>
  <si>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</si>
  <si>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</si>
  <si>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</si>
  <si>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</si>
  <si>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</si>
  <si>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</si>
  <si>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</si>
  <si>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</si>
  <si>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</si>
  <si>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</si>
  <si>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</si>
  <si>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</si>
  <si>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</si>
  <si>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</si>
  <si>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</si>
  <si>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</si>
  <si>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</si>
  <si>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</si>
  <si>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</si>
  <si>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</si>
  <si>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</si>
  <si>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</si>
  <si>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</si>
  <si>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</si>
  <si>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</si>
  <si>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</si>
  <si>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</si>
  <si>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</si>
  <si>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</si>
  <si>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</si>
  <si>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</si>
  <si>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</si>
  <si>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</si>
  <si>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</si>
  <si>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</si>
  <si>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</si>
  <si>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</si>
  <si>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</si>
  <si>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</si>
  <si>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</si>
  <si>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</si>
  <si>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</si>
  <si>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</si>
  <si>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</si>
  <si>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</si>
  <si>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</si>
  <si>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</si>
  <si>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</si>
  <si>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</si>
  <si>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</si>
  <si>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</si>
  <si>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</si>
  <si>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</si>
  <si>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</si>
  <si>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</si>
  <si>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</si>
  <si>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</si>
  <si>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</si>
  <si>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</si>
  <si>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</si>
  <si>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</si>
  <si>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</si>
  <si>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</si>
  <si>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</si>
  <si>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</si>
  <si>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</si>
  <si>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</si>
  <si>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</si>
  <si>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</si>
  <si>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</si>
  <si>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</si>
  <si>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</si>
  <si>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</si>
  <si>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</si>
  <si>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</si>
  <si>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</si>
  <si>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</si>
  <si>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</si>
  <si>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</si>
  <si>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</si>
  <si>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</si>
  <si>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</si>
  <si>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</si>
  <si>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</si>
  <si>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</si>
  <si>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</si>
  <si>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</si>
  <si>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</si>
  <si>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</si>
  <si>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</si>
  <si>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</si>
  <si>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</si>
  <si>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</si>
  <si>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</si>
  <si>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</si>
  <si>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</si>
  <si>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</si>
  <si>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</si>
  <si>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</si>
  <si>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</si>
  <si>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</si>
  <si>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</si>
  <si>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</si>
  <si>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</si>
  <si>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</si>
  <si>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</si>
  <si>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</si>
  <si>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</si>
  <si>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</si>
  <si>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</si>
  <si>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</si>
  <si>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</si>
  <si>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</si>
  <si>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</si>
  <si>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</si>
  <si>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</si>
  <si>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</si>
  <si>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</si>
  <si>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</si>
  <si>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</si>
  <si>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</si>
  <si>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</si>
  <si>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</si>
  <si>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</si>
  <si>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</si>
  <si>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</si>
  <si>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</si>
  <si>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</si>
  <si>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</si>
  <si>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</si>
  <si>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</si>
  <si>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</si>
  <si>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</si>
  <si>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</si>
  <si>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</si>
  <si>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</si>
  <si>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</si>
  <si>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</si>
  <si>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</si>
  <si>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</si>
  <si>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</si>
  <si>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</si>
  <si>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</si>
  <si>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</si>
  <si>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</si>
  <si>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</si>
  <si>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</si>
  <si>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</si>
  <si>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</si>
  <si>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</si>
  <si>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</si>
  <si>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</si>
  <si>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</si>
  <si>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</si>
  <si>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</si>
  <si>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</si>
  <si>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</si>
  <si>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</si>
  <si>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</si>
  <si>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</si>
  <si>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</si>
  <si>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</si>
  <si>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</si>
  <si>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</si>
  <si>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</si>
  <si>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</si>
  <si>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</si>
  <si>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</si>
  <si>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</si>
  <si>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</si>
  <si>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</si>
  <si>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</si>
  <si>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</si>
  <si>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</si>
  <si>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</si>
  <si>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</si>
  <si>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</si>
  <si>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</si>
  <si>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</si>
  <si>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</si>
  <si>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</si>
  <si>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</si>
  <si>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</si>
  <si>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</si>
  <si>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</si>
  <si>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</si>
  <si>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</si>
  <si>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</si>
  <si>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</si>
  <si>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</si>
  <si>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</si>
  <si>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</si>
  <si>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</si>
  <si>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</si>
  <si>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</si>
  <si>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</si>
  <si>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</si>
  <si>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</si>
  <si>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</si>
  <si>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</si>
  <si>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</si>
  <si>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</si>
  <si>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</si>
  <si>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</si>
  <si>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</si>
  <si>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</si>
  <si>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</si>
  <si>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</si>
  <si>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</si>
  <si>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</si>
  <si>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</si>
  <si>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</si>
  <si>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</si>
  <si>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</si>
  <si>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</si>
  <si>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</si>
  <si>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</si>
  <si>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</si>
  <si>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</si>
  <si>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</si>
  <si>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</si>
  <si>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</si>
  <si>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</si>
  <si>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</si>
  <si>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</si>
  <si>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</si>
  <si>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</si>
  <si>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</si>
  <si>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</si>
  <si>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</si>
  <si>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</si>
  <si>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</si>
  <si>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</si>
  <si>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</si>
  <si>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</si>
  <si>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</si>
  <si>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</si>
  <si>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</si>
  <si>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</si>
  <si>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</si>
  <si>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</si>
  <si>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</si>
  <si>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</si>
  <si>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</si>
  <si>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</si>
  <si>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</si>
  <si>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</si>
  <si>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</si>
  <si>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</si>
  <si>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</si>
  <si>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</si>
  <si>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</si>
  <si>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</si>
  <si>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</si>
  <si>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</si>
  <si>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</si>
  <si>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</si>
  <si>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</si>
  <si>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</si>
  <si>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</si>
  <si>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</si>
  <si>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</si>
  <si>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</si>
  <si>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</si>
  <si>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</si>
  <si>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</si>
  <si>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</si>
  <si>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</si>
  <si>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</si>
  <si>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</si>
  <si>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</si>
  <si>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</si>
  <si>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</si>
  <si>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</si>
  <si>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</si>
  <si>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</si>
  <si>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</si>
  <si>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</si>
  <si>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</si>
  <si>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</si>
  <si>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</si>
  <si>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</si>
  <si>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</si>
  <si>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</si>
  <si>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</si>
  <si>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</si>
  <si>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</si>
  <si>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</si>
  <si>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</si>
  <si>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</si>
  <si>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</si>
  <si>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</si>
  <si>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</si>
  <si>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</si>
  <si>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</si>
  <si>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</si>
  <si>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</si>
  <si>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</si>
  <si>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</si>
  <si>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</si>
  <si>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</si>
  <si>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</si>
  <si>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</si>
  <si>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</si>
  <si>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</si>
  <si>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</si>
  <si>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</si>
  <si>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</si>
  <si>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</si>
  <si>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</si>
  <si>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</si>
  <si>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</si>
  <si>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</si>
  <si>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</si>
  <si>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</si>
  <si>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</si>
  <si>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</si>
  <si>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</si>
  <si>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</si>
  <si>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</si>
  <si>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</si>
  <si>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</si>
  <si>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</si>
  <si>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</si>
  <si>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</si>
  <si>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</si>
  <si>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</si>
  <si>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</si>
  <si>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</si>
  <si>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</si>
  <si>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</si>
  <si>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</si>
  <si>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</si>
  <si>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</si>
  <si>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</si>
  <si>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</si>
  <si>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</si>
  <si>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</si>
  <si>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</si>
  <si>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</si>
  <si>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</si>
  <si>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</si>
  <si>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</si>
  <si>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</si>
  <si>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</si>
  <si>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</si>
  <si>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</si>
  <si>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</si>
  <si>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</si>
  <si>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</si>
  <si>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</si>
  <si>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</si>
  <si>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</si>
  <si>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</si>
  <si>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</si>
  <si>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</si>
  <si>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</si>
  <si>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</si>
  <si>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</si>
  <si>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</si>
  <si>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</si>
  <si>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</si>
  <si>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</si>
  <si>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</si>
  <si>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</si>
  <si>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</si>
  <si>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</si>
  <si>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</si>
  <si>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</si>
  <si>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</si>
  <si>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</si>
  <si>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</si>
  <si>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</si>
  <si>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</si>
  <si>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</si>
  <si>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</si>
  <si>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</si>
  <si>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</si>
  <si>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</si>
  <si>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</si>
  <si>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</si>
  <si>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</si>
  <si>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</si>
  <si>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</si>
  <si>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</si>
  <si>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</si>
  <si>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</si>
  <si>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</si>
  <si>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</si>
  <si>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</si>
  <si>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</si>
  <si>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</si>
  <si>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2015-16, Final release: Regional Tables: Yorkshire &amp; the Humber</t>
  </si>
  <si>
    <t>Yorkshire &amp; the Humber, 1 April 2015 - 31 March 2016</t>
  </si>
  <si>
    <t>Yorkshire &amp; the Humber, 31 March 2016</t>
  </si>
  <si>
    <t>Yorkshire &amp; the Humber, 1 October 2015 - 31 December 2015</t>
  </si>
  <si>
    <t>Responsible Statistician: Katharine Robbins</t>
  </si>
  <si>
    <t xml:space="preserve">                          Email: salt@nhs.net</t>
  </si>
  <si>
    <t>Published by NHS Digital, part of the Government Statistical Service</t>
  </si>
  <si>
    <t>Copyright © 2016 Health and Social Care Information Centre.</t>
  </si>
  <si>
    <t>Copyright © 2016, Health and Social Care Information Centre. The Health and Social Care Information Centre is a non-departmental body created by statute, also known as NHS Digital.</t>
  </si>
  <si>
    <t xml:space="preserve">http://content.digital.nhs.uk/pubs/commcaressa1516   </t>
  </si>
  <si>
    <t xml:space="preserve">These tables contain the rounded local authority level SALT data, for the Yorkshire &amp; the Humber region of England. This is in partnership with the Community Care Statistics, Social Services Activity, 2015-16 publication. </t>
  </si>
  <si>
    <t>Accommodation status of working age clients with a Primary Support Reason of Learning Disability</t>
  </si>
  <si>
    <t>Employment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</si>
</sst>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4">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22" fillId="0" borderId="3" xfId="0" applyFont="1" applyBorder="1" applyAlignment="1">
      <alignment horizontal="center" vertical="center"/>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6" fillId="0" borderId="0" xfId="0" applyFont="1" applyBorder="1"/>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0" fillId="0" borderId="0" xfId="0" applyNumberFormat="1"/>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22" fillId="0" borderId="0" xfId="0" applyNumberFormat="1" applyFont="1" applyAlignment="1"/>
    <xf numFmtId="3" fontId="41" fillId="0" borderId="0" xfId="6" applyNumberFormat="1" applyFont="1" applyProtection="1"/>
    <xf numFmtId="3" fontId="22" fillId="0" borderId="0" xfId="0" applyNumberFormat="1" applyFont="1" applyAlignment="1">
      <alignment wrapText="1"/>
    </xf>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 fillId="2" borderId="0" xfId="0" applyFont="1" applyFill="1" applyAlignment="1">
      <alignment vertical="top"/>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7" fillId="2" borderId="0" xfId="0" applyFont="1" applyFill="1" applyAlignment="1">
      <alignment wrapText="1"/>
    </xf>
    <xf numFmtId="0" fontId="68" fillId="0" borderId="0" xfId="2" applyFont="1" applyFill="1" applyAlignment="1" applyProtection="1">
      <alignment wrapText="1"/>
    </xf>
    <xf numFmtId="0" fontId="4" fillId="0" borderId="0" xfId="0" applyFont="1" applyFill="1" applyAlignment="1">
      <alignment wrapText="1"/>
    </xf>
    <xf numFmtId="0" fontId="3" fillId="0" borderId="0" xfId="0" applyFont="1" applyFill="1" applyAlignment="1">
      <alignment horizontal="left" vertical="top" wrapText="1"/>
    </xf>
    <xf numFmtId="0" fontId="7" fillId="0" borderId="0" xfId="0" applyFont="1" applyFill="1" applyAlignment="1">
      <alignment horizontal="left" vertical="top" wrapText="1"/>
    </xf>
    <xf numFmtId="0" fontId="66" fillId="2" borderId="0" xfId="0" applyFont="1" applyFill="1" applyAlignment="1" applyProtection="1">
      <alignment horizontal="left" vertical="top" wrapText="1"/>
      <protection locked="0"/>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2"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80" fillId="0" borderId="0" xfId="0" applyFont="1" applyFill="1" applyAlignment="1" applyProtection="1">
      <alignment horizontal="left" vertical="top" wrapText="1"/>
      <protection locked="0"/>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green.net\ic_data_dfs\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election activeCell="I37" sqref="I37"/>
    </sheetView>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election activeCell="C14" sqref="C14:K24"/>
    </sheetView>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30"/>
      <c r="B2" s="230"/>
      <c r="C2" s="230"/>
      <c r="D2" s="230"/>
      <c r="E2" s="230"/>
      <c r="F2" s="230"/>
      <c r="G2" s="230"/>
      <c r="H2" s="230"/>
      <c r="I2" s="230"/>
      <c r="J2" s="230"/>
      <c r="K2" s="230"/>
    </row>
    <row r="3" spans="1:11" ht="15" customHeight="1" x14ac:dyDescent="0.2">
      <c r="A3" s="230"/>
      <c r="B3" s="230"/>
      <c r="C3" s="230"/>
      <c r="D3" s="230"/>
      <c r="E3" s="230"/>
      <c r="F3" s="230"/>
      <c r="G3" s="230"/>
      <c r="H3" s="230"/>
      <c r="I3" s="230"/>
      <c r="J3" s="230"/>
      <c r="K3" s="230"/>
    </row>
    <row r="4" spans="1:11" ht="15" customHeight="1" x14ac:dyDescent="0.2">
      <c r="A4" s="230"/>
      <c r="B4" s="230"/>
      <c r="C4" s="230"/>
      <c r="D4" s="230"/>
      <c r="E4" s="230"/>
      <c r="F4" s="230"/>
      <c r="G4" s="230"/>
      <c r="H4" s="230"/>
      <c r="I4" s="230"/>
      <c r="J4" s="230"/>
      <c r="K4" s="230"/>
    </row>
    <row r="5" spans="1:11" ht="15" customHeight="1" x14ac:dyDescent="0.2">
      <c r="A5" s="230"/>
      <c r="B5" s="230"/>
      <c r="C5" s="230"/>
      <c r="D5" s="230"/>
      <c r="E5" s="230"/>
      <c r="F5" s="230"/>
      <c r="G5" s="230"/>
      <c r="H5" s="230"/>
      <c r="I5" s="230"/>
      <c r="J5" s="230"/>
      <c r="K5" s="230"/>
    </row>
    <row r="6" spans="1:11" ht="15" customHeight="1" x14ac:dyDescent="0.2">
      <c r="A6" s="230"/>
      <c r="B6" s="230"/>
      <c r="C6" s="230"/>
      <c r="D6" s="230"/>
      <c r="E6" s="230"/>
      <c r="F6" s="230"/>
      <c r="G6" s="230"/>
      <c r="H6" s="230"/>
      <c r="I6" s="230"/>
      <c r="J6" s="230"/>
      <c r="K6" s="230"/>
    </row>
    <row r="7" spans="1:11" ht="15" customHeight="1" x14ac:dyDescent="0.2">
      <c r="A7" s="231" t="s">
        <v>527</v>
      </c>
      <c r="B7" s="230"/>
      <c r="C7" s="230"/>
      <c r="D7" s="230"/>
      <c r="E7" s="230"/>
      <c r="F7" s="230"/>
      <c r="G7" s="230"/>
      <c r="H7" s="230"/>
      <c r="I7" s="230"/>
      <c r="J7" s="230"/>
      <c r="K7" s="230"/>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608</v>
      </c>
      <c r="B10" s="20"/>
      <c r="C10" s="20"/>
      <c r="D10" s="20"/>
      <c r="E10" s="20"/>
      <c r="F10" s="20"/>
      <c r="G10" s="20"/>
      <c r="H10" s="20"/>
      <c r="I10" s="20"/>
      <c r="J10" s="20"/>
      <c r="K10" s="20"/>
    </row>
    <row r="11" spans="1:11" s="56" customFormat="1" ht="20.100000000000001" customHeight="1" x14ac:dyDescent="0.2">
      <c r="C11" s="344" t="s">
        <v>553</v>
      </c>
      <c r="D11" s="344"/>
      <c r="E11" s="344"/>
      <c r="F11" s="344"/>
      <c r="G11" s="344"/>
      <c r="H11" s="136"/>
      <c r="I11" s="344" t="s">
        <v>554</v>
      </c>
      <c r="J11" s="344"/>
      <c r="K11" s="344"/>
    </row>
    <row r="12" spans="1:11" s="56" customFormat="1" ht="20.100000000000001" customHeight="1" x14ac:dyDescent="0.2">
      <c r="C12" s="344" t="s">
        <v>548</v>
      </c>
      <c r="D12" s="344"/>
      <c r="E12" s="344"/>
      <c r="F12" s="344"/>
      <c r="G12" s="344"/>
      <c r="H12" s="136"/>
      <c r="I12" s="344" t="s">
        <v>552</v>
      </c>
      <c r="J12" s="344"/>
      <c r="K12" s="344"/>
    </row>
    <row r="13" spans="1:11" s="59" customFormat="1" ht="54.95" customHeight="1" x14ac:dyDescent="0.2">
      <c r="A13" s="232"/>
      <c r="B13" s="57"/>
      <c r="C13" s="235" t="s">
        <v>545</v>
      </c>
      <c r="D13" s="235">
        <v>16</v>
      </c>
      <c r="E13" s="235">
        <v>17</v>
      </c>
      <c r="F13" s="235">
        <v>18</v>
      </c>
      <c r="G13" s="235" t="s">
        <v>546</v>
      </c>
      <c r="H13" s="234"/>
      <c r="I13" s="235" t="s">
        <v>549</v>
      </c>
      <c r="J13" s="235" t="s">
        <v>550</v>
      </c>
      <c r="K13" s="235" t="s">
        <v>551</v>
      </c>
    </row>
    <row r="14" spans="1:11" s="22" customFormat="1" ht="24.95" customHeight="1" x14ac:dyDescent="0.25">
      <c r="A14" s="25" t="s">
        <v>450</v>
      </c>
      <c r="C14" s="281">
        <v>0</v>
      </c>
      <c r="D14" s="281">
        <v>0</v>
      </c>
      <c r="E14" s="281">
        <v>0</v>
      </c>
      <c r="F14" s="281">
        <v>0</v>
      </c>
      <c r="G14" s="281">
        <v>0</v>
      </c>
      <c r="H14" s="281"/>
      <c r="I14" s="281">
        <v>0</v>
      </c>
      <c r="J14" s="281">
        <v>0</v>
      </c>
      <c r="K14" s="281">
        <v>0</v>
      </c>
    </row>
    <row r="15" spans="1:11" s="22" customFormat="1" ht="24.95" customHeight="1" x14ac:dyDescent="0.25">
      <c r="A15" s="62" t="s">
        <v>547</v>
      </c>
      <c r="C15" s="272"/>
      <c r="D15" s="272"/>
      <c r="E15" s="272"/>
      <c r="F15" s="272"/>
      <c r="G15" s="272"/>
      <c r="H15" s="272"/>
      <c r="I15" s="272"/>
      <c r="J15" s="272"/>
      <c r="K15" s="272"/>
    </row>
    <row r="16" spans="1:11" ht="24.95" customHeight="1" x14ac:dyDescent="0.2">
      <c r="A16" s="19" t="s">
        <v>0</v>
      </c>
      <c r="C16" s="277">
        <v>0</v>
      </c>
      <c r="D16" s="277">
        <v>0</v>
      </c>
      <c r="E16" s="277">
        <v>0</v>
      </c>
      <c r="F16" s="277">
        <v>0</v>
      </c>
      <c r="G16" s="277">
        <v>0</v>
      </c>
      <c r="H16" s="277"/>
      <c r="I16" s="277">
        <v>0</v>
      </c>
      <c r="J16" s="277">
        <v>0</v>
      </c>
      <c r="K16" s="277">
        <v>0</v>
      </c>
    </row>
    <row r="17" spans="1:11" ht="24.95" customHeight="1" x14ac:dyDescent="0.2">
      <c r="A17" s="19" t="s">
        <v>312</v>
      </c>
      <c r="C17" s="277">
        <v>0</v>
      </c>
      <c r="D17" s="277">
        <v>0</v>
      </c>
      <c r="E17" s="277">
        <v>0</v>
      </c>
      <c r="F17" s="277">
        <v>0</v>
      </c>
      <c r="G17" s="277">
        <v>0</v>
      </c>
      <c r="H17" s="277"/>
      <c r="I17" s="277">
        <v>0</v>
      </c>
      <c r="J17" s="277">
        <v>0</v>
      </c>
      <c r="K17" s="277">
        <v>0</v>
      </c>
    </row>
    <row r="18" spans="1:11" ht="24.95" customHeight="1" x14ac:dyDescent="0.2">
      <c r="A18" s="19" t="s">
        <v>313</v>
      </c>
      <c r="C18" s="277">
        <v>0</v>
      </c>
      <c r="D18" s="277">
        <v>0</v>
      </c>
      <c r="E18" s="277">
        <v>0</v>
      </c>
      <c r="F18" s="277">
        <v>0</v>
      </c>
      <c r="G18" s="277">
        <v>0</v>
      </c>
      <c r="H18" s="277"/>
      <c r="I18" s="277">
        <v>0</v>
      </c>
      <c r="J18" s="277">
        <v>0</v>
      </c>
      <c r="K18" s="277">
        <v>0</v>
      </c>
    </row>
    <row r="19" spans="1:11" ht="24.95" customHeight="1" x14ac:dyDescent="0.2">
      <c r="A19" s="19" t="s">
        <v>429</v>
      </c>
      <c r="C19" s="277">
        <v>0</v>
      </c>
      <c r="D19" s="277">
        <v>0</v>
      </c>
      <c r="E19" s="277">
        <v>0</v>
      </c>
      <c r="F19" s="277">
        <v>0</v>
      </c>
      <c r="G19" s="277">
        <v>0</v>
      </c>
      <c r="H19" s="277"/>
      <c r="I19" s="277">
        <v>0</v>
      </c>
      <c r="J19" s="277">
        <v>0</v>
      </c>
      <c r="K19" s="277">
        <v>0</v>
      </c>
    </row>
    <row r="20" spans="1:11" ht="24.95" customHeight="1" x14ac:dyDescent="0.2">
      <c r="A20" s="19" t="s">
        <v>1</v>
      </c>
      <c r="C20" s="277">
        <v>0</v>
      </c>
      <c r="D20" s="277">
        <v>0</v>
      </c>
      <c r="E20" s="277">
        <v>0</v>
      </c>
      <c r="F20" s="277">
        <v>0</v>
      </c>
      <c r="G20" s="277">
        <v>0</v>
      </c>
      <c r="H20" s="277"/>
      <c r="I20" s="277">
        <v>0</v>
      </c>
      <c r="J20" s="277">
        <v>0</v>
      </c>
      <c r="K20" s="277">
        <v>0</v>
      </c>
    </row>
    <row r="21" spans="1:11" ht="24.95" customHeight="1" x14ac:dyDescent="0.2">
      <c r="A21" s="19" t="s">
        <v>65</v>
      </c>
      <c r="C21" s="277">
        <v>0</v>
      </c>
      <c r="D21" s="277">
        <v>0</v>
      </c>
      <c r="E21" s="277">
        <v>0</v>
      </c>
      <c r="F21" s="277">
        <v>0</v>
      </c>
      <c r="G21" s="277">
        <v>0</v>
      </c>
      <c r="H21" s="277"/>
      <c r="I21" s="277">
        <v>0</v>
      </c>
      <c r="J21" s="277">
        <v>0</v>
      </c>
      <c r="K21" s="277">
        <v>0</v>
      </c>
    </row>
    <row r="22" spans="1:11" ht="24.95" customHeight="1" x14ac:dyDescent="0.2">
      <c r="A22" s="19" t="s">
        <v>7</v>
      </c>
      <c r="C22" s="277">
        <v>0</v>
      </c>
      <c r="D22" s="277">
        <v>0</v>
      </c>
      <c r="E22" s="277">
        <v>0</v>
      </c>
      <c r="F22" s="277">
        <v>0</v>
      </c>
      <c r="G22" s="277">
        <v>0</v>
      </c>
      <c r="H22" s="277"/>
      <c r="I22" s="277">
        <v>0</v>
      </c>
      <c r="J22" s="277">
        <v>0</v>
      </c>
      <c r="K22" s="277">
        <v>0</v>
      </c>
    </row>
    <row r="23" spans="1:11" ht="24.95" customHeight="1" x14ac:dyDescent="0.2">
      <c r="A23" s="19" t="s">
        <v>314</v>
      </c>
      <c r="C23" s="277">
        <v>0</v>
      </c>
      <c r="D23" s="277">
        <v>0</v>
      </c>
      <c r="E23" s="277">
        <v>0</v>
      </c>
      <c r="F23" s="277">
        <v>0</v>
      </c>
      <c r="G23" s="277">
        <v>0</v>
      </c>
      <c r="H23" s="277"/>
      <c r="I23" s="277">
        <v>0</v>
      </c>
      <c r="J23" s="277">
        <v>0</v>
      </c>
      <c r="K23" s="277">
        <v>0</v>
      </c>
    </row>
    <row r="24" spans="1:11" ht="24.95" customHeight="1" x14ac:dyDescent="0.2">
      <c r="A24" s="19" t="s">
        <v>2</v>
      </c>
      <c r="C24" s="277">
        <v>0</v>
      </c>
      <c r="D24" s="277">
        <v>0</v>
      </c>
      <c r="E24" s="277">
        <v>0</v>
      </c>
      <c r="F24" s="277">
        <v>0</v>
      </c>
      <c r="G24" s="277">
        <v>0</v>
      </c>
      <c r="H24" s="277"/>
      <c r="I24" s="277">
        <v>0</v>
      </c>
      <c r="J24" s="277">
        <v>0</v>
      </c>
      <c r="K24" s="277">
        <v>0</v>
      </c>
    </row>
    <row r="25" spans="1:11" ht="15" customHeight="1" x14ac:dyDescent="0.2"/>
    <row r="26" spans="1:11" ht="15" customHeight="1" x14ac:dyDescent="0.2">
      <c r="K26" s="140" t="s">
        <v>544</v>
      </c>
    </row>
    <row r="27" spans="1:11" ht="15" customHeight="1" x14ac:dyDescent="0.2"/>
    <row r="28" spans="1:11" ht="15" customHeight="1" x14ac:dyDescent="0.2">
      <c r="A28" s="141" t="s">
        <v>427</v>
      </c>
    </row>
    <row r="29" spans="1:11" ht="15" customHeight="1" x14ac:dyDescent="0.2"/>
    <row r="30" spans="1:11" ht="15" customHeight="1" x14ac:dyDescent="0.2">
      <c r="A30" s="346" t="s">
        <v>615</v>
      </c>
      <c r="B30" s="346"/>
      <c r="C30" s="346"/>
      <c r="D30" s="346"/>
      <c r="E30" s="346"/>
      <c r="F30" s="346"/>
      <c r="G30" s="346"/>
      <c r="H30" s="346"/>
      <c r="I30" s="346"/>
      <c r="J30" s="346"/>
      <c r="K30" s="346"/>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election activeCell="C14" sqref="C14:K20"/>
    </sheetView>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608</v>
      </c>
      <c r="B11" s="6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2">
        <v>2930</v>
      </c>
      <c r="D14" s="272">
        <v>675</v>
      </c>
      <c r="E14" s="272">
        <v>4595</v>
      </c>
      <c r="F14" s="272">
        <v>1920</v>
      </c>
      <c r="G14" s="272">
        <v>1380</v>
      </c>
      <c r="H14" s="272">
        <v>2920</v>
      </c>
      <c r="I14" s="272">
        <v>450</v>
      </c>
      <c r="J14" s="272">
        <v>765</v>
      </c>
      <c r="K14" s="272">
        <v>6255</v>
      </c>
    </row>
    <row r="15" spans="1:11" s="22" customFormat="1" ht="24.95" customHeight="1" x14ac:dyDescent="0.25">
      <c r="A15" s="62" t="s">
        <v>317</v>
      </c>
      <c r="B15" s="62"/>
      <c r="C15" s="272"/>
      <c r="D15" s="272"/>
      <c r="E15" s="272"/>
      <c r="F15" s="272"/>
      <c r="G15" s="272"/>
      <c r="H15" s="272"/>
      <c r="I15" s="272"/>
      <c r="J15" s="272"/>
      <c r="K15" s="272"/>
    </row>
    <row r="16" spans="1:11" ht="24.95" customHeight="1" x14ac:dyDescent="0.2">
      <c r="A16" s="19" t="s">
        <v>3</v>
      </c>
      <c r="C16" s="277">
        <v>5</v>
      </c>
      <c r="D16" s="277">
        <v>0</v>
      </c>
      <c r="E16" s="277">
        <v>5</v>
      </c>
      <c r="F16" s="277">
        <v>0</v>
      </c>
      <c r="G16" s="277">
        <v>0</v>
      </c>
      <c r="H16" s="277">
        <v>5</v>
      </c>
      <c r="I16" s="277">
        <v>0</v>
      </c>
      <c r="J16" s="277">
        <v>0</v>
      </c>
      <c r="K16" s="277">
        <v>5</v>
      </c>
    </row>
    <row r="17" spans="1:11" ht="24.95" customHeight="1" x14ac:dyDescent="0.2">
      <c r="A17" s="19" t="s">
        <v>4</v>
      </c>
      <c r="C17" s="277">
        <v>1285</v>
      </c>
      <c r="D17" s="277">
        <v>225</v>
      </c>
      <c r="E17" s="277">
        <v>1565</v>
      </c>
      <c r="F17" s="277">
        <v>935</v>
      </c>
      <c r="G17" s="277">
        <v>430</v>
      </c>
      <c r="H17" s="277">
        <v>685</v>
      </c>
      <c r="I17" s="277">
        <v>160</v>
      </c>
      <c r="J17" s="277">
        <v>345</v>
      </c>
      <c r="K17" s="277">
        <v>2980</v>
      </c>
    </row>
    <row r="18" spans="1:11" ht="24.95" customHeight="1" x14ac:dyDescent="0.2">
      <c r="A18" s="19" t="s">
        <v>9</v>
      </c>
      <c r="C18" s="277">
        <v>410</v>
      </c>
      <c r="D18" s="277">
        <v>180</v>
      </c>
      <c r="E18" s="277">
        <v>430</v>
      </c>
      <c r="F18" s="277">
        <v>155</v>
      </c>
      <c r="G18" s="277">
        <v>25</v>
      </c>
      <c r="H18" s="277">
        <v>90</v>
      </c>
      <c r="I18" s="277">
        <v>15</v>
      </c>
      <c r="J18" s="277">
        <v>170</v>
      </c>
      <c r="K18" s="277">
        <v>900</v>
      </c>
    </row>
    <row r="19" spans="1:11" ht="24.95" customHeight="1" x14ac:dyDescent="0.2">
      <c r="A19" s="19" t="s">
        <v>10</v>
      </c>
      <c r="C19" s="277">
        <v>1230</v>
      </c>
      <c r="D19" s="277">
        <v>275</v>
      </c>
      <c r="E19" s="277">
        <v>2595</v>
      </c>
      <c r="F19" s="277">
        <v>830</v>
      </c>
      <c r="G19" s="277">
        <v>925</v>
      </c>
      <c r="H19" s="277">
        <v>2140</v>
      </c>
      <c r="I19" s="277">
        <v>275</v>
      </c>
      <c r="J19" s="277">
        <v>245</v>
      </c>
      <c r="K19" s="277">
        <v>2370</v>
      </c>
    </row>
    <row r="20" spans="1:11" s="59" customFormat="1" ht="24.95" customHeight="1" x14ac:dyDescent="0.2">
      <c r="A20" s="264" t="s">
        <v>428</v>
      </c>
      <c r="B20" s="264"/>
      <c r="C20" s="278">
        <v>0</v>
      </c>
      <c r="D20" s="278">
        <v>0</v>
      </c>
      <c r="E20" s="278">
        <v>0</v>
      </c>
      <c r="F20" s="278">
        <v>0</v>
      </c>
      <c r="G20" s="278">
        <v>0</v>
      </c>
      <c r="H20" s="278">
        <v>0</v>
      </c>
      <c r="I20" s="278">
        <v>0</v>
      </c>
      <c r="J20" s="278">
        <v>0</v>
      </c>
      <c r="K20" s="278">
        <v>0</v>
      </c>
    </row>
    <row r="21" spans="1:11" ht="15" customHeight="1" x14ac:dyDescent="0.2">
      <c r="C21" s="277"/>
      <c r="D21" s="277"/>
      <c r="E21" s="277"/>
      <c r="F21" s="277"/>
      <c r="G21" s="277"/>
      <c r="H21" s="277"/>
      <c r="I21" s="277"/>
      <c r="J21" s="277"/>
      <c r="K21" s="277"/>
    </row>
    <row r="22" spans="1:11" ht="15" customHeight="1" x14ac:dyDescent="0.2">
      <c r="K22" s="140" t="s">
        <v>432</v>
      </c>
    </row>
    <row r="23" spans="1:11" ht="15" customHeight="1" x14ac:dyDescent="0.2"/>
    <row r="24" spans="1:11" s="22" customFormat="1" ht="15" customHeight="1" x14ac:dyDescent="0.25">
      <c r="A24" s="141" t="s">
        <v>427</v>
      </c>
      <c r="B24" s="141"/>
      <c r="D24" s="18"/>
      <c r="E24" s="18"/>
      <c r="F24" s="18"/>
      <c r="G24" s="18"/>
      <c r="H24" s="18"/>
      <c r="I24" s="18"/>
      <c r="J24" s="18"/>
      <c r="K24" s="18"/>
    </row>
    <row r="25" spans="1:11" ht="15" customHeight="1" x14ac:dyDescent="0.2"/>
    <row r="26" spans="1:11" ht="15" customHeight="1" x14ac:dyDescent="0.2">
      <c r="A26" s="346" t="s">
        <v>615</v>
      </c>
      <c r="B26" s="346"/>
      <c r="C26" s="346"/>
      <c r="D26" s="346"/>
      <c r="E26" s="346"/>
      <c r="F26" s="346"/>
      <c r="G26" s="346"/>
      <c r="H26" s="346"/>
      <c r="I26" s="346"/>
      <c r="J26" s="346"/>
      <c r="K26" s="346"/>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topLeftCell="A2" workbookViewId="0">
      <selection activeCell="C14" sqref="C14"/>
    </sheetView>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608</v>
      </c>
      <c r="B11" s="60"/>
      <c r="C11" s="60"/>
      <c r="D11" s="60"/>
      <c r="E11" s="60"/>
      <c r="F11" s="60"/>
      <c r="G11" s="61"/>
      <c r="H11" s="61"/>
      <c r="I11" s="61"/>
      <c r="J11" s="61"/>
      <c r="K11" s="27"/>
    </row>
    <row r="12" spans="1:11" ht="24.95" customHeight="1" x14ac:dyDescent="0.2">
      <c r="C12" s="344" t="s">
        <v>346</v>
      </c>
      <c r="D12" s="344"/>
      <c r="E12" s="344"/>
      <c r="F12" s="344"/>
      <c r="G12" s="344"/>
      <c r="H12" s="344"/>
      <c r="I12" s="344"/>
      <c r="J12" s="344"/>
      <c r="K12" s="344"/>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4">
        <v>2930</v>
      </c>
      <c r="D14" s="284">
        <v>675</v>
      </c>
      <c r="E14" s="284">
        <v>4595</v>
      </c>
      <c r="F14" s="284">
        <v>1920</v>
      </c>
      <c r="G14" s="284">
        <v>1380</v>
      </c>
      <c r="H14" s="284">
        <v>2920</v>
      </c>
      <c r="I14" s="284">
        <v>450</v>
      </c>
      <c r="J14" s="284">
        <v>765</v>
      </c>
      <c r="K14" s="284">
        <v>6255</v>
      </c>
    </row>
    <row r="15" spans="1:11" s="26" customFormat="1" ht="24.95" customHeight="1" x14ac:dyDescent="0.25">
      <c r="A15" s="26" t="s">
        <v>353</v>
      </c>
      <c r="C15" s="285"/>
      <c r="D15" s="285"/>
      <c r="E15" s="285"/>
      <c r="F15" s="285"/>
      <c r="G15" s="285"/>
      <c r="H15" s="285"/>
      <c r="I15" s="285"/>
      <c r="J15" s="285"/>
      <c r="K15" s="285"/>
    </row>
    <row r="16" spans="1:11" ht="24.95" customHeight="1" x14ac:dyDescent="0.2">
      <c r="A16" s="144" t="s">
        <v>95</v>
      </c>
      <c r="C16" s="286">
        <v>35</v>
      </c>
      <c r="D16" s="286">
        <v>10</v>
      </c>
      <c r="E16" s="286">
        <v>40</v>
      </c>
      <c r="F16" s="286">
        <v>10</v>
      </c>
      <c r="G16" s="286">
        <v>45</v>
      </c>
      <c r="H16" s="286">
        <v>50</v>
      </c>
      <c r="I16" s="286">
        <v>0</v>
      </c>
      <c r="J16" s="286">
        <v>10</v>
      </c>
      <c r="K16" s="286">
        <v>75</v>
      </c>
    </row>
    <row r="17" spans="1:11" ht="24.95" customHeight="1" x14ac:dyDescent="0.2">
      <c r="A17" s="144" t="s">
        <v>11</v>
      </c>
      <c r="C17" s="286">
        <v>125</v>
      </c>
      <c r="D17" s="286">
        <v>25</v>
      </c>
      <c r="E17" s="286">
        <v>230</v>
      </c>
      <c r="F17" s="286">
        <v>130</v>
      </c>
      <c r="G17" s="286">
        <v>45</v>
      </c>
      <c r="H17" s="286">
        <v>90</v>
      </c>
      <c r="I17" s="286">
        <v>20</v>
      </c>
      <c r="J17" s="286">
        <v>75</v>
      </c>
      <c r="K17" s="286">
        <v>435</v>
      </c>
    </row>
    <row r="18" spans="1:11" ht="24.95" customHeight="1" x14ac:dyDescent="0.2">
      <c r="A18" s="144" t="s">
        <v>89</v>
      </c>
      <c r="C18" s="286">
        <v>0</v>
      </c>
      <c r="D18" s="286">
        <v>0</v>
      </c>
      <c r="E18" s="286">
        <v>0</v>
      </c>
      <c r="F18" s="286">
        <v>5</v>
      </c>
      <c r="G18" s="286">
        <v>10</v>
      </c>
      <c r="H18" s="286">
        <v>5</v>
      </c>
      <c r="I18" s="286">
        <v>0</v>
      </c>
      <c r="J18" s="286">
        <v>0</v>
      </c>
      <c r="K18" s="286">
        <v>5</v>
      </c>
    </row>
    <row r="19" spans="1:11" ht="24.95" customHeight="1" x14ac:dyDescent="0.2">
      <c r="A19" s="144" t="s">
        <v>90</v>
      </c>
      <c r="C19" s="286">
        <v>0</v>
      </c>
      <c r="D19" s="286">
        <v>0</v>
      </c>
      <c r="E19" s="286">
        <v>0</v>
      </c>
      <c r="F19" s="286">
        <v>0</v>
      </c>
      <c r="G19" s="286">
        <v>0</v>
      </c>
      <c r="H19" s="286">
        <v>0</v>
      </c>
      <c r="I19" s="286">
        <v>0</v>
      </c>
      <c r="J19" s="286">
        <v>0</v>
      </c>
      <c r="K19" s="286">
        <v>5</v>
      </c>
    </row>
    <row r="20" spans="1:11" ht="24.95" customHeight="1" x14ac:dyDescent="0.2">
      <c r="A20" s="144" t="s">
        <v>91</v>
      </c>
      <c r="C20" s="286">
        <v>0</v>
      </c>
      <c r="D20" s="286">
        <v>0</v>
      </c>
      <c r="E20" s="286">
        <v>0</v>
      </c>
      <c r="F20" s="286">
        <v>0</v>
      </c>
      <c r="G20" s="286">
        <v>0</v>
      </c>
      <c r="H20" s="286">
        <v>0</v>
      </c>
      <c r="I20" s="286">
        <v>0</v>
      </c>
      <c r="J20" s="286">
        <v>0</v>
      </c>
      <c r="K20" s="286">
        <v>0</v>
      </c>
    </row>
    <row r="21" spans="1:11" ht="24.95" customHeight="1" x14ac:dyDescent="0.2">
      <c r="A21" s="144" t="s">
        <v>12</v>
      </c>
      <c r="C21" s="286">
        <v>0</v>
      </c>
      <c r="D21" s="286">
        <v>0</v>
      </c>
      <c r="E21" s="286">
        <v>5</v>
      </c>
      <c r="F21" s="286">
        <v>0</v>
      </c>
      <c r="G21" s="286">
        <v>0</v>
      </c>
      <c r="H21" s="286">
        <v>5</v>
      </c>
      <c r="I21" s="286">
        <v>0</v>
      </c>
      <c r="J21" s="286">
        <v>0</v>
      </c>
      <c r="K21" s="286">
        <v>10</v>
      </c>
    </row>
    <row r="22" spans="1:11" ht="24.95" customHeight="1" x14ac:dyDescent="0.2">
      <c r="A22" s="144" t="s">
        <v>13</v>
      </c>
      <c r="C22" s="286">
        <v>20</v>
      </c>
      <c r="D22" s="286">
        <v>5</v>
      </c>
      <c r="E22" s="286">
        <v>10</v>
      </c>
      <c r="F22" s="286">
        <v>10</v>
      </c>
      <c r="G22" s="286">
        <v>5</v>
      </c>
      <c r="H22" s="286">
        <v>10</v>
      </c>
      <c r="I22" s="286">
        <v>0</v>
      </c>
      <c r="J22" s="286">
        <v>10</v>
      </c>
      <c r="K22" s="286">
        <v>25</v>
      </c>
    </row>
    <row r="23" spans="1:11" ht="24.95" customHeight="1" x14ac:dyDescent="0.2">
      <c r="A23" s="144" t="s">
        <v>14</v>
      </c>
      <c r="C23" s="286">
        <v>5</v>
      </c>
      <c r="D23" s="286">
        <v>0</v>
      </c>
      <c r="E23" s="286">
        <v>15</v>
      </c>
      <c r="F23" s="286">
        <v>5</v>
      </c>
      <c r="G23" s="286">
        <v>0</v>
      </c>
      <c r="H23" s="286">
        <v>445</v>
      </c>
      <c r="I23" s="286">
        <v>0</v>
      </c>
      <c r="J23" s="286">
        <v>0</v>
      </c>
      <c r="K23" s="286">
        <v>25</v>
      </c>
    </row>
    <row r="24" spans="1:11" ht="24.95" customHeight="1" x14ac:dyDescent="0.2">
      <c r="A24" s="144" t="s">
        <v>92</v>
      </c>
      <c r="C24" s="286">
        <v>5</v>
      </c>
      <c r="D24" s="286">
        <v>0</v>
      </c>
      <c r="E24" s="286">
        <v>0</v>
      </c>
      <c r="F24" s="286">
        <v>0</v>
      </c>
      <c r="G24" s="286">
        <v>5</v>
      </c>
      <c r="H24" s="286">
        <v>0</v>
      </c>
      <c r="I24" s="286">
        <v>0</v>
      </c>
      <c r="J24" s="286">
        <v>0</v>
      </c>
      <c r="K24" s="286">
        <v>10</v>
      </c>
    </row>
    <row r="25" spans="1:11" ht="24.95" customHeight="1" x14ac:dyDescent="0.2">
      <c r="A25" s="145" t="s">
        <v>93</v>
      </c>
      <c r="C25" s="286">
        <v>0</v>
      </c>
      <c r="D25" s="286">
        <v>0</v>
      </c>
      <c r="E25" s="286">
        <v>0</v>
      </c>
      <c r="F25" s="286">
        <v>0</v>
      </c>
      <c r="G25" s="286">
        <v>0</v>
      </c>
      <c r="H25" s="286">
        <v>0</v>
      </c>
      <c r="I25" s="286">
        <v>0</v>
      </c>
      <c r="J25" s="286">
        <v>0</v>
      </c>
      <c r="K25" s="286">
        <v>0</v>
      </c>
    </row>
    <row r="26" spans="1:11" ht="24.95" customHeight="1" x14ac:dyDescent="0.2">
      <c r="A26" s="145" t="s">
        <v>102</v>
      </c>
      <c r="C26" s="286">
        <v>10</v>
      </c>
      <c r="D26" s="286">
        <v>0</v>
      </c>
      <c r="E26" s="286">
        <v>0</v>
      </c>
      <c r="F26" s="286">
        <v>5</v>
      </c>
      <c r="G26" s="286">
        <v>10</v>
      </c>
      <c r="H26" s="286">
        <v>55</v>
      </c>
      <c r="I26" s="286">
        <v>0</v>
      </c>
      <c r="J26" s="286">
        <v>5</v>
      </c>
      <c r="K26" s="286">
        <v>10</v>
      </c>
    </row>
    <row r="27" spans="1:11" s="26" customFormat="1" ht="24.95" customHeight="1" x14ac:dyDescent="0.25">
      <c r="A27" s="26" t="s">
        <v>354</v>
      </c>
      <c r="C27" s="285"/>
      <c r="D27" s="285"/>
      <c r="E27" s="285"/>
      <c r="F27" s="285"/>
      <c r="G27" s="285"/>
      <c r="H27" s="285"/>
      <c r="I27" s="285"/>
      <c r="J27" s="285"/>
      <c r="K27" s="285"/>
    </row>
    <row r="28" spans="1:11" ht="24.95" customHeight="1" x14ac:dyDescent="0.2">
      <c r="A28" s="144" t="s">
        <v>95</v>
      </c>
      <c r="C28" s="286">
        <v>405</v>
      </c>
      <c r="D28" s="286">
        <v>115</v>
      </c>
      <c r="E28" s="286">
        <v>490</v>
      </c>
      <c r="F28" s="286">
        <v>100</v>
      </c>
      <c r="G28" s="286">
        <v>205</v>
      </c>
      <c r="H28" s="286">
        <v>315</v>
      </c>
      <c r="I28" s="286">
        <v>25</v>
      </c>
      <c r="J28" s="286">
        <v>115</v>
      </c>
      <c r="K28" s="286">
        <v>815</v>
      </c>
    </row>
    <row r="29" spans="1:11" ht="24.95" customHeight="1" x14ac:dyDescent="0.2">
      <c r="A29" s="144" t="s">
        <v>11</v>
      </c>
      <c r="C29" s="286">
        <v>2130</v>
      </c>
      <c r="D29" s="286">
        <v>465</v>
      </c>
      <c r="E29" s="286">
        <v>3280</v>
      </c>
      <c r="F29" s="286">
        <v>1470</v>
      </c>
      <c r="G29" s="286">
        <v>880</v>
      </c>
      <c r="H29" s="286">
        <v>1580</v>
      </c>
      <c r="I29" s="286">
        <v>390</v>
      </c>
      <c r="J29" s="286">
        <v>500</v>
      </c>
      <c r="K29" s="286">
        <v>4495</v>
      </c>
    </row>
    <row r="30" spans="1:11" ht="24.95" customHeight="1" x14ac:dyDescent="0.2">
      <c r="A30" s="144" t="s">
        <v>89</v>
      </c>
      <c r="C30" s="286">
        <v>25</v>
      </c>
      <c r="D30" s="286">
        <v>10</v>
      </c>
      <c r="E30" s="286">
        <v>55</v>
      </c>
      <c r="F30" s="286">
        <v>55</v>
      </c>
      <c r="G30" s="286">
        <v>20</v>
      </c>
      <c r="H30" s="286">
        <v>35</v>
      </c>
      <c r="I30" s="286">
        <v>5</v>
      </c>
      <c r="J30" s="286">
        <v>10</v>
      </c>
      <c r="K30" s="286">
        <v>80</v>
      </c>
    </row>
    <row r="31" spans="1:11" ht="24.95" customHeight="1" x14ac:dyDescent="0.2">
      <c r="A31" s="144" t="s">
        <v>90</v>
      </c>
      <c r="C31" s="286">
        <v>5</v>
      </c>
      <c r="D31" s="286">
        <v>0</v>
      </c>
      <c r="E31" s="286">
        <v>25</v>
      </c>
      <c r="F31" s="286">
        <v>30</v>
      </c>
      <c r="G31" s="286">
        <v>0</v>
      </c>
      <c r="H31" s="286">
        <v>10</v>
      </c>
      <c r="I31" s="286">
        <v>0</v>
      </c>
      <c r="J31" s="286">
        <v>0</v>
      </c>
      <c r="K31" s="286">
        <v>20</v>
      </c>
    </row>
    <row r="32" spans="1:11" ht="24.95" customHeight="1" x14ac:dyDescent="0.2">
      <c r="A32" s="144" t="s">
        <v>91</v>
      </c>
      <c r="C32" s="286">
        <v>10</v>
      </c>
      <c r="D32" s="286">
        <v>0</v>
      </c>
      <c r="E32" s="286">
        <v>40</v>
      </c>
      <c r="F32" s="286">
        <v>0</v>
      </c>
      <c r="G32" s="286">
        <v>0</v>
      </c>
      <c r="H32" s="286">
        <v>0</v>
      </c>
      <c r="I32" s="286">
        <v>0</v>
      </c>
      <c r="J32" s="286">
        <v>0</v>
      </c>
      <c r="K32" s="286">
        <v>15</v>
      </c>
    </row>
    <row r="33" spans="1:11" ht="24.95" customHeight="1" x14ac:dyDescent="0.2">
      <c r="A33" s="144" t="s">
        <v>12</v>
      </c>
      <c r="C33" s="286">
        <v>55</v>
      </c>
      <c r="D33" s="286">
        <v>20</v>
      </c>
      <c r="E33" s="286">
        <v>235</v>
      </c>
      <c r="F33" s="286">
        <v>70</v>
      </c>
      <c r="G33" s="286">
        <v>35</v>
      </c>
      <c r="H33" s="286">
        <v>50</v>
      </c>
      <c r="I33" s="286">
        <v>0</v>
      </c>
      <c r="J33" s="286">
        <v>10</v>
      </c>
      <c r="K33" s="286">
        <v>95</v>
      </c>
    </row>
    <row r="34" spans="1:11" ht="24.95" customHeight="1" x14ac:dyDescent="0.2">
      <c r="A34" s="144" t="s">
        <v>13</v>
      </c>
      <c r="C34" s="286">
        <v>0</v>
      </c>
      <c r="D34" s="286">
        <v>0</v>
      </c>
      <c r="E34" s="286">
        <v>5</v>
      </c>
      <c r="F34" s="286">
        <v>5</v>
      </c>
      <c r="G34" s="286">
        <v>5</v>
      </c>
      <c r="H34" s="286">
        <v>0</v>
      </c>
      <c r="I34" s="286">
        <v>0</v>
      </c>
      <c r="J34" s="286">
        <v>0</v>
      </c>
      <c r="K34" s="286">
        <v>25</v>
      </c>
    </row>
    <row r="35" spans="1:11" ht="24.95" customHeight="1" x14ac:dyDescent="0.2">
      <c r="A35" s="144" t="s">
        <v>14</v>
      </c>
      <c r="C35" s="286">
        <v>35</v>
      </c>
      <c r="D35" s="286">
        <v>10</v>
      </c>
      <c r="E35" s="286">
        <v>60</v>
      </c>
      <c r="F35" s="286">
        <v>5</v>
      </c>
      <c r="G35" s="286">
        <v>15</v>
      </c>
      <c r="H35" s="286">
        <v>15</v>
      </c>
      <c r="I35" s="286">
        <v>5</v>
      </c>
      <c r="J35" s="286">
        <v>5</v>
      </c>
      <c r="K35" s="286">
        <v>45</v>
      </c>
    </row>
    <row r="36" spans="1:11" ht="24.95" customHeight="1" x14ac:dyDescent="0.2">
      <c r="A36" s="144" t="s">
        <v>92</v>
      </c>
      <c r="C36" s="286">
        <v>0</v>
      </c>
      <c r="D36" s="286">
        <v>0</v>
      </c>
      <c r="E36" s="286">
        <v>5</v>
      </c>
      <c r="F36" s="286">
        <v>5</v>
      </c>
      <c r="G36" s="286">
        <v>0</v>
      </c>
      <c r="H36" s="286">
        <v>0</v>
      </c>
      <c r="I36" s="286">
        <v>0</v>
      </c>
      <c r="J36" s="286">
        <v>0</v>
      </c>
      <c r="K36" s="286">
        <v>15</v>
      </c>
    </row>
    <row r="37" spans="1:11" ht="24.95" customHeight="1" x14ac:dyDescent="0.2">
      <c r="A37" s="145" t="s">
        <v>93</v>
      </c>
      <c r="C37" s="286">
        <v>0</v>
      </c>
      <c r="D37" s="286">
        <v>0</v>
      </c>
      <c r="E37" s="286">
        <v>0</v>
      </c>
      <c r="F37" s="286">
        <v>0</v>
      </c>
      <c r="G37" s="286">
        <v>0</v>
      </c>
      <c r="H37" s="286">
        <v>0</v>
      </c>
      <c r="I37" s="286">
        <v>0</v>
      </c>
      <c r="J37" s="286">
        <v>0</v>
      </c>
      <c r="K37" s="286">
        <v>0</v>
      </c>
    </row>
    <row r="38" spans="1:11" ht="24.95" customHeight="1" x14ac:dyDescent="0.2">
      <c r="A38" s="145" t="s">
        <v>102</v>
      </c>
      <c r="C38" s="286">
        <v>55</v>
      </c>
      <c r="D38" s="286">
        <v>10</v>
      </c>
      <c r="E38" s="286">
        <v>85</v>
      </c>
      <c r="F38" s="286">
        <v>5</v>
      </c>
      <c r="G38" s="286">
        <v>105</v>
      </c>
      <c r="H38" s="286">
        <v>255</v>
      </c>
      <c r="I38" s="286">
        <v>0</v>
      </c>
      <c r="J38" s="286">
        <v>15</v>
      </c>
      <c r="K38" s="286">
        <v>50</v>
      </c>
    </row>
    <row r="39" spans="1:11" ht="15" customHeight="1" x14ac:dyDescent="0.2">
      <c r="C39" s="287"/>
      <c r="D39" s="287"/>
      <c r="E39" s="287"/>
      <c r="F39" s="287"/>
      <c r="G39" s="287"/>
      <c r="H39" s="287"/>
      <c r="I39" s="287"/>
      <c r="J39" s="287"/>
      <c r="K39" s="287"/>
    </row>
    <row r="40" spans="1:11" ht="15" customHeight="1" x14ac:dyDescent="0.2">
      <c r="K40" s="140" t="s">
        <v>433</v>
      </c>
    </row>
    <row r="41" spans="1:11" ht="15" customHeight="1" x14ac:dyDescent="0.2"/>
    <row r="42" spans="1:11" s="26" customFormat="1" ht="15" customHeight="1" x14ac:dyDescent="0.25">
      <c r="A42" s="146" t="s">
        <v>427</v>
      </c>
      <c r="B42" s="19"/>
      <c r="C42" s="19"/>
      <c r="D42" s="19"/>
      <c r="E42" s="19"/>
      <c r="F42" s="19"/>
      <c r="G42" s="19"/>
      <c r="H42" s="19"/>
      <c r="I42" s="19"/>
      <c r="J42" s="19"/>
      <c r="K42" s="19"/>
    </row>
    <row r="43" spans="1:11" ht="15" customHeight="1" x14ac:dyDescent="0.2"/>
    <row r="44" spans="1:11" ht="15" customHeight="1" x14ac:dyDescent="0.2">
      <c r="A44" s="346" t="s">
        <v>615</v>
      </c>
      <c r="B44" s="346"/>
      <c r="C44" s="346"/>
      <c r="D44" s="346"/>
      <c r="E44" s="346"/>
      <c r="F44" s="346"/>
      <c r="G44" s="346"/>
      <c r="H44" s="346"/>
      <c r="I44" s="346"/>
      <c r="J44" s="346"/>
      <c r="K44" s="346"/>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election activeCell="C14" sqref="C14:K17"/>
    </sheetView>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7"/>
      <c r="C14" s="284">
        <v>2930</v>
      </c>
      <c r="D14" s="284">
        <v>675</v>
      </c>
      <c r="E14" s="284">
        <v>4595</v>
      </c>
      <c r="F14" s="284">
        <v>1920</v>
      </c>
      <c r="G14" s="284">
        <v>1380</v>
      </c>
      <c r="H14" s="284">
        <v>2920</v>
      </c>
      <c r="I14" s="284">
        <v>450</v>
      </c>
      <c r="J14" s="284">
        <v>765</v>
      </c>
      <c r="K14" s="284">
        <v>6255</v>
      </c>
    </row>
    <row r="15" spans="1:11" s="22" customFormat="1" ht="24.95" customHeight="1" x14ac:dyDescent="0.25">
      <c r="A15" s="149" t="s">
        <v>355</v>
      </c>
      <c r="B15" s="147"/>
      <c r="C15" s="285"/>
      <c r="D15" s="285"/>
      <c r="E15" s="285"/>
      <c r="F15" s="285"/>
      <c r="G15" s="285"/>
      <c r="H15" s="285"/>
      <c r="I15" s="285"/>
      <c r="J15" s="285"/>
      <c r="K15" s="285"/>
    </row>
    <row r="16" spans="1:11" ht="24.95" customHeight="1" x14ac:dyDescent="0.2">
      <c r="A16" s="145" t="s">
        <v>15</v>
      </c>
      <c r="B16" s="148"/>
      <c r="C16" s="286">
        <v>2075</v>
      </c>
      <c r="D16" s="286">
        <v>230</v>
      </c>
      <c r="E16" s="286">
        <v>2435</v>
      </c>
      <c r="F16" s="286">
        <v>1160</v>
      </c>
      <c r="G16" s="286">
        <v>760</v>
      </c>
      <c r="H16" s="286">
        <v>1725</v>
      </c>
      <c r="I16" s="286">
        <v>315</v>
      </c>
      <c r="J16" s="286">
        <v>520</v>
      </c>
      <c r="K16" s="286">
        <v>5025</v>
      </c>
    </row>
    <row r="17" spans="1:11" ht="24.95" customHeight="1" x14ac:dyDescent="0.2">
      <c r="A17" s="148" t="s">
        <v>16</v>
      </c>
      <c r="B17" s="148"/>
      <c r="C17" s="286">
        <v>855</v>
      </c>
      <c r="D17" s="286">
        <v>450</v>
      </c>
      <c r="E17" s="286">
        <v>2165</v>
      </c>
      <c r="F17" s="286">
        <v>760</v>
      </c>
      <c r="G17" s="286">
        <v>625</v>
      </c>
      <c r="H17" s="286">
        <v>1190</v>
      </c>
      <c r="I17" s="286">
        <v>135</v>
      </c>
      <c r="J17" s="286">
        <v>245</v>
      </c>
      <c r="K17" s="286">
        <v>1230</v>
      </c>
    </row>
    <row r="18" spans="1:11" x14ac:dyDescent="0.2">
      <c r="B18" s="19"/>
      <c r="C18" s="19"/>
      <c r="D18" s="19"/>
      <c r="E18" s="19"/>
      <c r="F18" s="19"/>
      <c r="G18" s="19"/>
      <c r="H18" s="19"/>
      <c r="I18" s="19"/>
      <c r="J18" s="19"/>
      <c r="K18" s="19"/>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6" t="s">
        <v>615</v>
      </c>
      <c r="B23" s="346"/>
      <c r="C23" s="346"/>
      <c r="D23" s="346"/>
      <c r="E23" s="346"/>
      <c r="F23" s="346"/>
      <c r="G23" s="346"/>
      <c r="H23" s="346"/>
      <c r="I23" s="346"/>
      <c r="J23" s="346"/>
      <c r="K23" s="346"/>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election activeCell="C14" sqref="C14:D17"/>
    </sheetView>
  </sheetViews>
  <sheetFormatPr defaultRowHeight="14.25" x14ac:dyDescent="0.2"/>
  <cols>
    <col min="1" max="8" width="15.625" customWidth="1"/>
  </cols>
  <sheetData>
    <row r="1" spans="1:8" s="223" customFormat="1" ht="15" customHeight="1" x14ac:dyDescent="0.2">
      <c r="A1" s="19"/>
      <c r="B1" s="18"/>
      <c r="C1" s="18"/>
      <c r="D1" s="18"/>
      <c r="E1" s="18"/>
      <c r="F1" s="18"/>
      <c r="G1" s="18"/>
      <c r="H1" s="18"/>
    </row>
    <row r="2" spans="1:8" s="223" customFormat="1" ht="15" customHeight="1" x14ac:dyDescent="0.2">
      <c r="A2" s="230"/>
      <c r="B2" s="230"/>
      <c r="C2" s="230"/>
      <c r="D2" s="230"/>
      <c r="E2" s="230"/>
      <c r="F2" s="230"/>
      <c r="G2" s="230"/>
      <c r="H2" s="230"/>
    </row>
    <row r="3" spans="1:8" s="223" customFormat="1" ht="15" customHeight="1" x14ac:dyDescent="0.2">
      <c r="A3" s="230"/>
      <c r="B3" s="230"/>
      <c r="C3" s="230"/>
      <c r="D3" s="230"/>
      <c r="E3" s="230"/>
      <c r="F3" s="230"/>
      <c r="G3" s="230"/>
      <c r="H3" s="230"/>
    </row>
    <row r="4" spans="1:8" s="223" customFormat="1" ht="15" customHeight="1" x14ac:dyDescent="0.2">
      <c r="A4" s="230"/>
      <c r="B4" s="230"/>
      <c r="C4" s="230"/>
      <c r="D4" s="230"/>
      <c r="E4" s="230"/>
      <c r="F4" s="230"/>
      <c r="G4" s="230"/>
      <c r="H4" s="230"/>
    </row>
    <row r="5" spans="1:8" s="223" customFormat="1" ht="15" customHeight="1" x14ac:dyDescent="0.2">
      <c r="A5" s="230"/>
      <c r="B5" s="230"/>
      <c r="C5" s="230"/>
      <c r="D5" s="230"/>
      <c r="E5" s="230"/>
      <c r="F5" s="230"/>
      <c r="G5" s="230"/>
      <c r="H5" s="230"/>
    </row>
    <row r="6" spans="1:8" s="223" customFormat="1" ht="15" customHeight="1" x14ac:dyDescent="0.2">
      <c r="A6" s="230"/>
      <c r="B6" s="230"/>
      <c r="C6" s="230"/>
      <c r="D6" s="230"/>
      <c r="E6" s="230"/>
      <c r="F6" s="230"/>
      <c r="G6" s="230"/>
      <c r="H6" s="230"/>
    </row>
    <row r="7" spans="1:8" s="223" customFormat="1" ht="15" customHeight="1" x14ac:dyDescent="0.2">
      <c r="A7" s="231" t="s">
        <v>527</v>
      </c>
      <c r="B7" s="230"/>
      <c r="C7" s="230"/>
      <c r="D7" s="230"/>
      <c r="E7" s="230"/>
      <c r="F7" s="230"/>
      <c r="G7" s="230"/>
      <c r="H7" s="230"/>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608</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7">
        <v>350</v>
      </c>
      <c r="D14" s="277">
        <v>4665</v>
      </c>
    </row>
    <row r="15" spans="1:8" ht="24.95" customHeight="1" x14ac:dyDescent="0.2">
      <c r="A15" s="19" t="s">
        <v>18</v>
      </c>
      <c r="B15" s="18"/>
      <c r="C15" s="277">
        <v>5</v>
      </c>
      <c r="D15" s="277">
        <v>175</v>
      </c>
    </row>
    <row r="16" spans="1:8" ht="24.95" customHeight="1" x14ac:dyDescent="0.2">
      <c r="A16" s="19" t="s">
        <v>19</v>
      </c>
      <c r="B16" s="18"/>
      <c r="C16" s="277">
        <v>0</v>
      </c>
      <c r="D16" s="277">
        <v>75</v>
      </c>
    </row>
    <row r="17" spans="1:11" ht="24.95" customHeight="1" x14ac:dyDescent="0.2">
      <c r="A17" s="264" t="s">
        <v>428</v>
      </c>
      <c r="B17" s="262"/>
      <c r="C17" s="278">
        <v>0</v>
      </c>
      <c r="D17" s="278">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6" t="s">
        <v>615</v>
      </c>
      <c r="B21" s="346"/>
      <c r="C21" s="346"/>
      <c r="D21" s="346"/>
      <c r="E21" s="346"/>
      <c r="F21" s="346"/>
      <c r="G21" s="346"/>
      <c r="H21" s="346"/>
      <c r="I21" s="346"/>
      <c r="J21" s="346"/>
      <c r="K21" s="346"/>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election activeCell="C14" sqref="C14:K19"/>
    </sheetView>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2">
        <v>265</v>
      </c>
      <c r="D14" s="272">
        <v>205</v>
      </c>
      <c r="E14" s="272">
        <v>1280</v>
      </c>
      <c r="F14" s="272">
        <v>280</v>
      </c>
      <c r="G14" s="272">
        <v>325</v>
      </c>
      <c r="H14" s="272">
        <v>95</v>
      </c>
      <c r="I14" s="272">
        <v>45</v>
      </c>
      <c r="J14" s="272">
        <v>60</v>
      </c>
      <c r="K14" s="272">
        <v>390</v>
      </c>
    </row>
    <row r="15" spans="1:11" s="22" customFormat="1" ht="24.95" customHeight="1" x14ac:dyDescent="0.25">
      <c r="A15" s="62" t="s">
        <v>317</v>
      </c>
      <c r="C15" s="272"/>
      <c r="D15" s="272"/>
      <c r="E15" s="272"/>
      <c r="F15" s="272"/>
      <c r="G15" s="272"/>
      <c r="H15" s="272"/>
      <c r="I15" s="272"/>
      <c r="J15" s="272"/>
      <c r="K15" s="272"/>
    </row>
    <row r="16" spans="1:11" ht="24.95" customHeight="1" x14ac:dyDescent="0.2">
      <c r="A16" s="19" t="s">
        <v>4</v>
      </c>
      <c r="C16" s="275">
        <v>115</v>
      </c>
      <c r="D16" s="275">
        <v>70</v>
      </c>
      <c r="E16" s="275">
        <v>360</v>
      </c>
      <c r="F16" s="275">
        <v>115</v>
      </c>
      <c r="G16" s="275">
        <v>40</v>
      </c>
      <c r="H16" s="275">
        <v>30</v>
      </c>
      <c r="I16" s="275">
        <v>15</v>
      </c>
      <c r="J16" s="275">
        <v>20</v>
      </c>
      <c r="K16" s="275">
        <v>125</v>
      </c>
    </row>
    <row r="17" spans="1:11" ht="24.95" customHeight="1" x14ac:dyDescent="0.2">
      <c r="A17" s="19" t="s">
        <v>9</v>
      </c>
      <c r="C17" s="275">
        <v>30</v>
      </c>
      <c r="D17" s="275">
        <v>35</v>
      </c>
      <c r="E17" s="275">
        <v>75</v>
      </c>
      <c r="F17" s="275">
        <v>10</v>
      </c>
      <c r="G17" s="275">
        <v>5</v>
      </c>
      <c r="H17" s="275">
        <v>10</v>
      </c>
      <c r="I17" s="275">
        <v>0</v>
      </c>
      <c r="J17" s="275">
        <v>5</v>
      </c>
      <c r="K17" s="275">
        <v>50</v>
      </c>
    </row>
    <row r="18" spans="1:11" ht="24.95" customHeight="1" x14ac:dyDescent="0.2">
      <c r="A18" s="19" t="s">
        <v>10</v>
      </c>
      <c r="C18" s="275">
        <v>115</v>
      </c>
      <c r="D18" s="275">
        <v>100</v>
      </c>
      <c r="E18" s="275">
        <v>845</v>
      </c>
      <c r="F18" s="275">
        <v>150</v>
      </c>
      <c r="G18" s="275">
        <v>275</v>
      </c>
      <c r="H18" s="275">
        <v>55</v>
      </c>
      <c r="I18" s="275">
        <v>30</v>
      </c>
      <c r="J18" s="275">
        <v>35</v>
      </c>
      <c r="K18" s="275">
        <v>215</v>
      </c>
    </row>
    <row r="19" spans="1:11" ht="24.95" customHeight="1" x14ac:dyDescent="0.2">
      <c r="A19" s="264" t="s">
        <v>428</v>
      </c>
      <c r="B19" s="262"/>
      <c r="C19" s="276">
        <v>0</v>
      </c>
      <c r="D19" s="276">
        <v>0</v>
      </c>
      <c r="E19" s="276">
        <v>0</v>
      </c>
      <c r="F19" s="276">
        <v>0</v>
      </c>
      <c r="G19" s="276">
        <v>0</v>
      </c>
      <c r="H19" s="276">
        <v>0</v>
      </c>
      <c r="I19" s="276">
        <v>0</v>
      </c>
      <c r="J19" s="276">
        <v>0</v>
      </c>
      <c r="K19" s="276">
        <v>0</v>
      </c>
    </row>
    <row r="20" spans="1:11" ht="15" customHeight="1" x14ac:dyDescent="0.2">
      <c r="A20" s="19"/>
    </row>
    <row r="21" spans="1:11" ht="15" customHeight="1" x14ac:dyDescent="0.2">
      <c r="A21" s="19"/>
      <c r="K21" s="140" t="s">
        <v>436</v>
      </c>
    </row>
    <row r="22" spans="1:11" ht="15" customHeight="1" x14ac:dyDescent="0.2">
      <c r="A22" s="19"/>
    </row>
    <row r="23" spans="1:11" ht="15" customHeight="1" x14ac:dyDescent="0.2">
      <c r="A23" s="141" t="s">
        <v>427</v>
      </c>
    </row>
    <row r="24" spans="1:11" ht="15" customHeight="1" x14ac:dyDescent="0.2">
      <c r="A24" s="19"/>
    </row>
    <row r="25" spans="1:11" ht="15" customHeight="1" x14ac:dyDescent="0.2">
      <c r="A25" s="346" t="s">
        <v>615</v>
      </c>
      <c r="B25" s="346"/>
      <c r="C25" s="346"/>
      <c r="D25" s="346"/>
      <c r="E25" s="346"/>
      <c r="F25" s="346"/>
      <c r="G25" s="346"/>
      <c r="H25" s="346"/>
      <c r="I25" s="346"/>
      <c r="J25" s="346"/>
      <c r="K25" s="346"/>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topLeftCell="A6" workbookViewId="0">
      <selection activeCell="J29" sqref="J29"/>
    </sheetView>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4">
        <v>265</v>
      </c>
      <c r="D14" s="284">
        <v>205</v>
      </c>
      <c r="E14" s="284">
        <v>1280</v>
      </c>
      <c r="F14" s="284">
        <v>280</v>
      </c>
      <c r="G14" s="284">
        <v>325</v>
      </c>
      <c r="H14" s="284">
        <v>95</v>
      </c>
      <c r="I14" s="284">
        <v>45</v>
      </c>
      <c r="J14" s="284">
        <v>60</v>
      </c>
      <c r="K14" s="284">
        <v>390</v>
      </c>
    </row>
    <row r="15" spans="1:11" s="22" customFormat="1" ht="24.95" customHeight="1" x14ac:dyDescent="0.25">
      <c r="A15" s="26" t="s">
        <v>353</v>
      </c>
      <c r="B15" s="26"/>
      <c r="C15" s="285"/>
      <c r="D15" s="285"/>
      <c r="E15" s="285"/>
      <c r="F15" s="285"/>
      <c r="G15" s="285"/>
      <c r="H15" s="285"/>
      <c r="I15" s="285"/>
      <c r="J15" s="285"/>
      <c r="K15" s="285"/>
    </row>
    <row r="16" spans="1:11" ht="24.95" customHeight="1" x14ac:dyDescent="0.2">
      <c r="A16" s="144" t="s">
        <v>95</v>
      </c>
      <c r="B16" s="19"/>
      <c r="C16" s="286">
        <v>0</v>
      </c>
      <c r="D16" s="286">
        <v>5</v>
      </c>
      <c r="E16" s="286">
        <v>5</v>
      </c>
      <c r="F16" s="286">
        <v>0</v>
      </c>
      <c r="G16" s="286">
        <v>10</v>
      </c>
      <c r="H16" s="286">
        <v>5</v>
      </c>
      <c r="I16" s="286">
        <v>0</v>
      </c>
      <c r="J16" s="286">
        <v>0</v>
      </c>
      <c r="K16" s="286">
        <v>5</v>
      </c>
    </row>
    <row r="17" spans="1:11" ht="24.95" customHeight="1" x14ac:dyDescent="0.2">
      <c r="A17" s="144" t="s">
        <v>11</v>
      </c>
      <c r="B17" s="19"/>
      <c r="C17" s="286">
        <v>10</v>
      </c>
      <c r="D17" s="286">
        <v>15</v>
      </c>
      <c r="E17" s="286">
        <v>75</v>
      </c>
      <c r="F17" s="286">
        <v>15</v>
      </c>
      <c r="G17" s="286">
        <v>10</v>
      </c>
      <c r="H17" s="286">
        <v>5</v>
      </c>
      <c r="I17" s="286">
        <v>0</v>
      </c>
      <c r="J17" s="286">
        <v>10</v>
      </c>
      <c r="K17" s="286">
        <v>30</v>
      </c>
    </row>
    <row r="18" spans="1:11" ht="24.95" customHeight="1" x14ac:dyDescent="0.2">
      <c r="A18" s="144" t="s">
        <v>89</v>
      </c>
      <c r="B18" s="19"/>
      <c r="C18" s="286">
        <v>0</v>
      </c>
      <c r="D18" s="286">
        <v>0</v>
      </c>
      <c r="E18" s="286">
        <v>0</v>
      </c>
      <c r="F18" s="286">
        <v>0</v>
      </c>
      <c r="G18" s="286">
        <v>0</v>
      </c>
      <c r="H18" s="286">
        <v>0</v>
      </c>
      <c r="I18" s="286">
        <v>0</v>
      </c>
      <c r="J18" s="286">
        <v>0</v>
      </c>
      <c r="K18" s="286">
        <v>0</v>
      </c>
    </row>
    <row r="19" spans="1:11" ht="24.95" customHeight="1" x14ac:dyDescent="0.2">
      <c r="A19" s="144" t="s">
        <v>90</v>
      </c>
      <c r="B19" s="19"/>
      <c r="C19" s="286">
        <v>0</v>
      </c>
      <c r="D19" s="286">
        <v>0</v>
      </c>
      <c r="E19" s="286">
        <v>0</v>
      </c>
      <c r="F19" s="286">
        <v>0</v>
      </c>
      <c r="G19" s="286">
        <v>0</v>
      </c>
      <c r="H19" s="286">
        <v>0</v>
      </c>
      <c r="I19" s="286">
        <v>0</v>
      </c>
      <c r="J19" s="286">
        <v>0</v>
      </c>
      <c r="K19" s="286">
        <v>0</v>
      </c>
    </row>
    <row r="20" spans="1:11" ht="24.95" customHeight="1" x14ac:dyDescent="0.2">
      <c r="A20" s="144" t="s">
        <v>91</v>
      </c>
      <c r="B20" s="19"/>
      <c r="C20" s="286">
        <v>0</v>
      </c>
      <c r="D20" s="286">
        <v>0</v>
      </c>
      <c r="E20" s="286">
        <v>0</v>
      </c>
      <c r="F20" s="286">
        <v>0</v>
      </c>
      <c r="G20" s="286">
        <v>0</v>
      </c>
      <c r="H20" s="286">
        <v>0</v>
      </c>
      <c r="I20" s="286">
        <v>0</v>
      </c>
      <c r="J20" s="286">
        <v>0</v>
      </c>
      <c r="K20" s="286">
        <v>0</v>
      </c>
    </row>
    <row r="21" spans="1:11" ht="24.95" customHeight="1" x14ac:dyDescent="0.2">
      <c r="A21" s="144" t="s">
        <v>12</v>
      </c>
      <c r="B21" s="19"/>
      <c r="C21" s="286">
        <v>0</v>
      </c>
      <c r="D21" s="286">
        <v>0</v>
      </c>
      <c r="E21" s="286">
        <v>0</v>
      </c>
      <c r="F21" s="286">
        <v>0</v>
      </c>
      <c r="G21" s="286">
        <v>0</v>
      </c>
      <c r="H21" s="286">
        <v>0</v>
      </c>
      <c r="I21" s="286">
        <v>0</v>
      </c>
      <c r="J21" s="286">
        <v>0</v>
      </c>
      <c r="K21" s="286">
        <v>0</v>
      </c>
    </row>
    <row r="22" spans="1:11" ht="24.95" customHeight="1" x14ac:dyDescent="0.2">
      <c r="A22" s="144" t="s">
        <v>13</v>
      </c>
      <c r="B22" s="19"/>
      <c r="C22" s="286">
        <v>0</v>
      </c>
      <c r="D22" s="286">
        <v>0</v>
      </c>
      <c r="E22" s="286">
        <v>20</v>
      </c>
      <c r="F22" s="286">
        <v>0</v>
      </c>
      <c r="G22" s="286">
        <v>0</v>
      </c>
      <c r="H22" s="286">
        <v>0</v>
      </c>
      <c r="I22" s="286">
        <v>0</v>
      </c>
      <c r="J22" s="286">
        <v>0</v>
      </c>
      <c r="K22" s="286">
        <v>10</v>
      </c>
    </row>
    <row r="23" spans="1:11" ht="24.95" customHeight="1" x14ac:dyDescent="0.2">
      <c r="A23" s="144" t="s">
        <v>14</v>
      </c>
      <c r="B23" s="19"/>
      <c r="C23" s="286">
        <v>0</v>
      </c>
      <c r="D23" s="286">
        <v>0</v>
      </c>
      <c r="E23" s="286">
        <v>5</v>
      </c>
      <c r="F23" s="286">
        <v>0</v>
      </c>
      <c r="G23" s="286">
        <v>0</v>
      </c>
      <c r="H23" s="286">
        <v>0</v>
      </c>
      <c r="I23" s="286">
        <v>0</v>
      </c>
      <c r="J23" s="286">
        <v>0</v>
      </c>
      <c r="K23" s="286">
        <v>0</v>
      </c>
    </row>
    <row r="24" spans="1:11" ht="24.95" customHeight="1" x14ac:dyDescent="0.2">
      <c r="A24" s="144" t="s">
        <v>92</v>
      </c>
      <c r="B24" s="19"/>
      <c r="C24" s="286">
        <v>0</v>
      </c>
      <c r="D24" s="286">
        <v>0</v>
      </c>
      <c r="E24" s="286">
        <v>0</v>
      </c>
      <c r="F24" s="286">
        <v>0</v>
      </c>
      <c r="G24" s="286">
        <v>0</v>
      </c>
      <c r="H24" s="286">
        <v>0</v>
      </c>
      <c r="I24" s="286">
        <v>0</v>
      </c>
      <c r="J24" s="286">
        <v>0</v>
      </c>
      <c r="K24" s="286">
        <v>0</v>
      </c>
    </row>
    <row r="25" spans="1:11" ht="24.95" customHeight="1" x14ac:dyDescent="0.2">
      <c r="A25" s="145" t="s">
        <v>93</v>
      </c>
      <c r="B25" s="19"/>
      <c r="C25" s="286">
        <v>0</v>
      </c>
      <c r="D25" s="286">
        <v>0</v>
      </c>
      <c r="E25" s="286">
        <v>0</v>
      </c>
      <c r="F25" s="286">
        <v>0</v>
      </c>
      <c r="G25" s="286">
        <v>0</v>
      </c>
      <c r="H25" s="286">
        <v>0</v>
      </c>
      <c r="I25" s="286">
        <v>0</v>
      </c>
      <c r="J25" s="286">
        <v>0</v>
      </c>
      <c r="K25" s="286">
        <v>0</v>
      </c>
    </row>
    <row r="26" spans="1:11" ht="24.95" customHeight="1" x14ac:dyDescent="0.2">
      <c r="A26" s="145" t="s">
        <v>102</v>
      </c>
      <c r="B26" s="19"/>
      <c r="C26" s="286">
        <v>0</v>
      </c>
      <c r="D26" s="286">
        <v>0</v>
      </c>
      <c r="E26" s="286">
        <v>5</v>
      </c>
      <c r="F26" s="286">
        <v>0</v>
      </c>
      <c r="G26" s="286">
        <v>0</v>
      </c>
      <c r="H26" s="286">
        <v>0</v>
      </c>
      <c r="I26" s="286">
        <v>0</v>
      </c>
      <c r="J26" s="286">
        <v>0</v>
      </c>
      <c r="K26" s="286">
        <v>5</v>
      </c>
    </row>
    <row r="27" spans="1:11" s="22" customFormat="1" ht="24.95" customHeight="1" x14ac:dyDescent="0.25">
      <c r="A27" s="26" t="s">
        <v>354</v>
      </c>
      <c r="B27" s="26"/>
      <c r="C27" s="285"/>
      <c r="D27" s="285"/>
      <c r="E27" s="285"/>
      <c r="F27" s="285"/>
      <c r="G27" s="285"/>
      <c r="H27" s="285"/>
      <c r="I27" s="285"/>
      <c r="J27" s="285"/>
      <c r="K27" s="285"/>
    </row>
    <row r="28" spans="1:11" ht="24.95" customHeight="1" x14ac:dyDescent="0.2">
      <c r="A28" s="144" t="s">
        <v>95</v>
      </c>
      <c r="B28" s="19"/>
      <c r="C28" s="286">
        <v>20</v>
      </c>
      <c r="D28" s="286">
        <v>15</v>
      </c>
      <c r="E28" s="286">
        <v>170</v>
      </c>
      <c r="F28" s="286">
        <v>5</v>
      </c>
      <c r="G28" s="286">
        <v>95</v>
      </c>
      <c r="H28" s="286">
        <v>10</v>
      </c>
      <c r="I28" s="286">
        <v>0</v>
      </c>
      <c r="J28" s="286">
        <v>10</v>
      </c>
      <c r="K28" s="286">
        <v>50</v>
      </c>
    </row>
    <row r="29" spans="1:11" ht="24.95" customHeight="1" x14ac:dyDescent="0.2">
      <c r="A29" s="144" t="s">
        <v>11</v>
      </c>
      <c r="B29" s="19"/>
      <c r="C29" s="286">
        <v>200</v>
      </c>
      <c r="D29" s="286">
        <v>150</v>
      </c>
      <c r="E29" s="286">
        <v>830</v>
      </c>
      <c r="F29" s="286">
        <v>210</v>
      </c>
      <c r="G29" s="286">
        <v>160</v>
      </c>
      <c r="H29" s="286">
        <v>60</v>
      </c>
      <c r="I29" s="286">
        <v>40</v>
      </c>
      <c r="J29" s="286">
        <v>30</v>
      </c>
      <c r="K29" s="286">
        <v>230</v>
      </c>
    </row>
    <row r="30" spans="1:11" ht="24.95" customHeight="1" x14ac:dyDescent="0.2">
      <c r="A30" s="144" t="s">
        <v>89</v>
      </c>
      <c r="B30" s="19"/>
      <c r="C30" s="286">
        <v>5</v>
      </c>
      <c r="D30" s="286">
        <v>0</v>
      </c>
      <c r="E30" s="286">
        <v>35</v>
      </c>
      <c r="F30" s="286">
        <v>10</v>
      </c>
      <c r="G30" s="286">
        <v>15</v>
      </c>
      <c r="H30" s="286">
        <v>0</v>
      </c>
      <c r="I30" s="286">
        <v>0</v>
      </c>
      <c r="J30" s="286">
        <v>0</v>
      </c>
      <c r="K30" s="286">
        <v>5</v>
      </c>
    </row>
    <row r="31" spans="1:11" ht="24.95" customHeight="1" x14ac:dyDescent="0.2">
      <c r="A31" s="144" t="s">
        <v>90</v>
      </c>
      <c r="B31" s="19"/>
      <c r="C31" s="286">
        <v>5</v>
      </c>
      <c r="D31" s="286">
        <v>0</v>
      </c>
      <c r="E31" s="286">
        <v>5</v>
      </c>
      <c r="F31" s="286">
        <v>0</v>
      </c>
      <c r="G31" s="286">
        <v>0</v>
      </c>
      <c r="H31" s="286">
        <v>0</v>
      </c>
      <c r="I31" s="286">
        <v>0</v>
      </c>
      <c r="J31" s="286">
        <v>0</v>
      </c>
      <c r="K31" s="286">
        <v>0</v>
      </c>
    </row>
    <row r="32" spans="1:11" ht="24.95" customHeight="1" x14ac:dyDescent="0.2">
      <c r="A32" s="144" t="s">
        <v>91</v>
      </c>
      <c r="B32" s="19"/>
      <c r="C32" s="286">
        <v>0</v>
      </c>
      <c r="D32" s="286">
        <v>0</v>
      </c>
      <c r="E32" s="286">
        <v>0</v>
      </c>
      <c r="F32" s="286">
        <v>0</v>
      </c>
      <c r="G32" s="286">
        <v>0</v>
      </c>
      <c r="H32" s="286">
        <v>0</v>
      </c>
      <c r="I32" s="286">
        <v>0</v>
      </c>
      <c r="J32" s="286">
        <v>0</v>
      </c>
      <c r="K32" s="286">
        <v>0</v>
      </c>
    </row>
    <row r="33" spans="1:11" ht="24.95" customHeight="1" x14ac:dyDescent="0.2">
      <c r="A33" s="144" t="s">
        <v>12</v>
      </c>
      <c r="B33" s="19"/>
      <c r="C33" s="286">
        <v>15</v>
      </c>
      <c r="D33" s="286">
        <v>10</v>
      </c>
      <c r="E33" s="286">
        <v>80</v>
      </c>
      <c r="F33" s="286">
        <v>25</v>
      </c>
      <c r="G33" s="286">
        <v>20</v>
      </c>
      <c r="H33" s="286">
        <v>0</v>
      </c>
      <c r="I33" s="286">
        <v>0</v>
      </c>
      <c r="J33" s="286">
        <v>0</v>
      </c>
      <c r="K33" s="286">
        <v>35</v>
      </c>
    </row>
    <row r="34" spans="1:11" ht="24.95" customHeight="1" x14ac:dyDescent="0.2">
      <c r="A34" s="144" t="s">
        <v>13</v>
      </c>
      <c r="B34" s="19"/>
      <c r="C34" s="286">
        <v>0</v>
      </c>
      <c r="D34" s="286">
        <v>0</v>
      </c>
      <c r="E34" s="286">
        <v>5</v>
      </c>
      <c r="F34" s="286">
        <v>0</v>
      </c>
      <c r="G34" s="286">
        <v>0</v>
      </c>
      <c r="H34" s="286">
        <v>0</v>
      </c>
      <c r="I34" s="286">
        <v>0</v>
      </c>
      <c r="J34" s="286">
        <v>0</v>
      </c>
      <c r="K34" s="286">
        <v>0</v>
      </c>
    </row>
    <row r="35" spans="1:11" ht="24.95" customHeight="1" x14ac:dyDescent="0.2">
      <c r="A35" s="144" t="s">
        <v>14</v>
      </c>
      <c r="B35" s="19"/>
      <c r="C35" s="286">
        <v>5</v>
      </c>
      <c r="D35" s="286">
        <v>0</v>
      </c>
      <c r="E35" s="286">
        <v>20</v>
      </c>
      <c r="F35" s="286">
        <v>0</v>
      </c>
      <c r="G35" s="286">
        <v>5</v>
      </c>
      <c r="H35" s="286">
        <v>0</v>
      </c>
      <c r="I35" s="286">
        <v>0</v>
      </c>
      <c r="J35" s="286">
        <v>5</v>
      </c>
      <c r="K35" s="286">
        <v>15</v>
      </c>
    </row>
    <row r="36" spans="1:11" ht="24.95" customHeight="1" x14ac:dyDescent="0.2">
      <c r="A36" s="144" t="s">
        <v>92</v>
      </c>
      <c r="B36" s="19"/>
      <c r="C36" s="286">
        <v>0</v>
      </c>
      <c r="D36" s="286">
        <v>0</v>
      </c>
      <c r="E36" s="286">
        <v>0</v>
      </c>
      <c r="F36" s="286">
        <v>0</v>
      </c>
      <c r="G36" s="286">
        <v>0</v>
      </c>
      <c r="H36" s="286">
        <v>0</v>
      </c>
      <c r="I36" s="286">
        <v>0</v>
      </c>
      <c r="J36" s="286">
        <v>0</v>
      </c>
      <c r="K36" s="286">
        <v>0</v>
      </c>
    </row>
    <row r="37" spans="1:11" ht="24.95" customHeight="1" x14ac:dyDescent="0.2">
      <c r="A37" s="145" t="s">
        <v>93</v>
      </c>
      <c r="B37" s="19"/>
      <c r="C37" s="286">
        <v>0</v>
      </c>
      <c r="D37" s="286">
        <v>0</v>
      </c>
      <c r="E37" s="286">
        <v>0</v>
      </c>
      <c r="F37" s="286">
        <v>0</v>
      </c>
      <c r="G37" s="286">
        <v>0</v>
      </c>
      <c r="H37" s="286">
        <v>0</v>
      </c>
      <c r="I37" s="286">
        <v>0</v>
      </c>
      <c r="J37" s="286">
        <v>0</v>
      </c>
      <c r="K37" s="286">
        <v>0</v>
      </c>
    </row>
    <row r="38" spans="1:11" ht="24.95" customHeight="1" x14ac:dyDescent="0.2">
      <c r="A38" s="145" t="s">
        <v>102</v>
      </c>
      <c r="B38" s="19"/>
      <c r="C38" s="286">
        <v>0</v>
      </c>
      <c r="D38" s="286">
        <v>0</v>
      </c>
      <c r="E38" s="286">
        <v>20</v>
      </c>
      <c r="F38" s="286">
        <v>10</v>
      </c>
      <c r="G38" s="286">
        <v>10</v>
      </c>
      <c r="H38" s="286">
        <v>5</v>
      </c>
      <c r="I38" s="286">
        <v>0</v>
      </c>
      <c r="J38" s="286">
        <v>0</v>
      </c>
      <c r="K38" s="286">
        <v>0</v>
      </c>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6"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6" t="s">
        <v>615</v>
      </c>
      <c r="B44" s="346"/>
      <c r="C44" s="346"/>
      <c r="D44" s="346"/>
      <c r="E44" s="346"/>
      <c r="F44" s="346"/>
      <c r="G44" s="346"/>
      <c r="H44" s="346"/>
      <c r="I44" s="346"/>
      <c r="J44" s="346"/>
      <c r="K44" s="346"/>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election activeCell="C14" sqref="C14:K17"/>
    </sheetView>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2">
        <v>265</v>
      </c>
      <c r="D14" s="272">
        <v>205</v>
      </c>
      <c r="E14" s="272">
        <v>1280</v>
      </c>
      <c r="F14" s="272">
        <v>280</v>
      </c>
      <c r="G14" s="272">
        <v>325</v>
      </c>
      <c r="H14" s="272">
        <v>95</v>
      </c>
      <c r="I14" s="272">
        <v>45</v>
      </c>
      <c r="J14" s="272">
        <v>60</v>
      </c>
      <c r="K14" s="272">
        <v>390</v>
      </c>
    </row>
    <row r="15" spans="1:11" s="22" customFormat="1" ht="24.95" customHeight="1" x14ac:dyDescent="0.25">
      <c r="A15" s="149" t="s">
        <v>355</v>
      </c>
      <c r="C15" s="281"/>
      <c r="D15" s="281"/>
      <c r="E15" s="281"/>
      <c r="F15" s="281"/>
      <c r="G15" s="281"/>
      <c r="H15" s="281"/>
      <c r="I15" s="281"/>
      <c r="J15" s="281"/>
      <c r="K15" s="281"/>
    </row>
    <row r="16" spans="1:11" ht="24.95" customHeight="1" x14ac:dyDescent="0.2">
      <c r="A16" s="145" t="s">
        <v>15</v>
      </c>
      <c r="C16" s="275">
        <v>135</v>
      </c>
      <c r="D16" s="275">
        <v>95</v>
      </c>
      <c r="E16" s="275">
        <v>665</v>
      </c>
      <c r="F16" s="275">
        <v>70</v>
      </c>
      <c r="G16" s="275">
        <v>145</v>
      </c>
      <c r="H16" s="275">
        <v>50</v>
      </c>
      <c r="I16" s="275">
        <v>20</v>
      </c>
      <c r="J16" s="275">
        <v>25</v>
      </c>
      <c r="K16" s="275">
        <v>205</v>
      </c>
    </row>
    <row r="17" spans="1:11" ht="24.95" customHeight="1" x14ac:dyDescent="0.2">
      <c r="A17" s="19" t="s">
        <v>16</v>
      </c>
      <c r="C17" s="275">
        <v>125</v>
      </c>
      <c r="D17" s="275">
        <v>115</v>
      </c>
      <c r="E17" s="275">
        <v>615</v>
      </c>
      <c r="F17" s="275">
        <v>210</v>
      </c>
      <c r="G17" s="275">
        <v>180</v>
      </c>
      <c r="H17" s="275">
        <v>45</v>
      </c>
      <c r="I17" s="275">
        <v>25</v>
      </c>
      <c r="J17" s="275">
        <v>35</v>
      </c>
      <c r="K17" s="275">
        <v>185</v>
      </c>
    </row>
    <row r="18" spans="1:11" x14ac:dyDescent="0.2">
      <c r="A18" s="19"/>
      <c r="B18" s="19"/>
      <c r="C18" s="19"/>
      <c r="D18" s="19"/>
      <c r="E18" s="19"/>
      <c r="F18" s="19"/>
      <c r="G18" s="19"/>
      <c r="H18" s="19"/>
      <c r="I18" s="19"/>
      <c r="J18" s="19"/>
      <c r="K18" s="19"/>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6" t="s">
        <v>615</v>
      </c>
      <c r="B23" s="346"/>
      <c r="C23" s="346"/>
      <c r="D23" s="346"/>
      <c r="E23" s="346"/>
      <c r="F23" s="346"/>
      <c r="G23" s="346"/>
      <c r="H23" s="346"/>
      <c r="I23" s="346"/>
      <c r="J23" s="346"/>
      <c r="K23" s="346"/>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election activeCell="C14" sqref="C14:D17"/>
    </sheetView>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608</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7">
        <v>140</v>
      </c>
      <c r="D14" s="277">
        <v>1270</v>
      </c>
    </row>
    <row r="15" spans="1:11" ht="24.95" customHeight="1" x14ac:dyDescent="0.2">
      <c r="A15" s="18" t="s">
        <v>18</v>
      </c>
      <c r="C15" s="277">
        <v>0</v>
      </c>
      <c r="D15" s="277">
        <v>100</v>
      </c>
    </row>
    <row r="16" spans="1:11" ht="24.95" customHeight="1" x14ac:dyDescent="0.2">
      <c r="A16" s="18" t="s">
        <v>19</v>
      </c>
      <c r="C16" s="277">
        <v>0</v>
      </c>
      <c r="D16" s="277">
        <v>10</v>
      </c>
    </row>
    <row r="17" spans="1:11" ht="24.95" customHeight="1" x14ac:dyDescent="0.2">
      <c r="A17" s="264" t="s">
        <v>428</v>
      </c>
      <c r="B17" s="262"/>
      <c r="C17" s="278">
        <v>0</v>
      </c>
      <c r="D17" s="278">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6" t="s">
        <v>615</v>
      </c>
      <c r="B21" s="346"/>
      <c r="C21" s="346"/>
      <c r="D21" s="346"/>
      <c r="E21" s="346"/>
      <c r="F21" s="346"/>
      <c r="G21" s="346"/>
      <c r="H21" s="346"/>
      <c r="I21" s="346"/>
      <c r="J21" s="346"/>
      <c r="K21" s="346"/>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election activeCell="D13" sqref="D13"/>
    </sheetView>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2" t="s">
        <v>366</v>
      </c>
      <c r="B8" s="151" t="s">
        <v>524</v>
      </c>
      <c r="C8" s="66"/>
      <c r="D8" s="66"/>
      <c r="E8" s="66"/>
    </row>
    <row r="9" spans="1:11" ht="24.95" customHeight="1" x14ac:dyDescent="0.25">
      <c r="A9" s="28"/>
      <c r="B9" s="147" t="s">
        <v>371</v>
      </c>
      <c r="C9" s="29"/>
    </row>
    <row r="10" spans="1:11" ht="24.95" customHeight="1" x14ac:dyDescent="0.25">
      <c r="A10" s="28"/>
      <c r="B10" s="270" t="s">
        <v>605</v>
      </c>
      <c r="C10" s="29"/>
    </row>
    <row r="11" spans="1:11" s="56" customFormat="1" ht="24.95" customHeight="1" x14ac:dyDescent="0.2">
      <c r="A11" s="122" t="s">
        <v>609</v>
      </c>
    </row>
    <row r="12" spans="1:11" s="59" customFormat="1" ht="24.95" customHeight="1" x14ac:dyDescent="0.2">
      <c r="A12" s="135"/>
      <c r="B12" s="74"/>
      <c r="C12" s="74" t="s">
        <v>315</v>
      </c>
      <c r="D12" s="100" t="s">
        <v>316</v>
      </c>
    </row>
    <row r="13" spans="1:11" s="22" customFormat="1" ht="24.95" customHeight="1" x14ac:dyDescent="0.25">
      <c r="A13" s="152" t="s">
        <v>0</v>
      </c>
      <c r="B13" s="26"/>
      <c r="C13" s="288">
        <v>65</v>
      </c>
      <c r="D13" s="288">
        <v>635</v>
      </c>
    </row>
    <row r="14" spans="1:11" s="22" customFormat="1" ht="39.950000000000003" customHeight="1" x14ac:dyDescent="0.25">
      <c r="A14" s="347" t="s">
        <v>372</v>
      </c>
      <c r="B14" s="347"/>
      <c r="C14" s="288">
        <v>20</v>
      </c>
      <c r="D14" s="288">
        <v>175</v>
      </c>
    </row>
    <row r="15" spans="1:11" ht="15" customHeight="1" x14ac:dyDescent="0.2"/>
    <row r="16" spans="1:11" ht="15" customHeight="1" x14ac:dyDescent="0.2">
      <c r="D16" s="140" t="s">
        <v>440</v>
      </c>
    </row>
    <row r="17" spans="1:11" ht="15" customHeight="1" x14ac:dyDescent="0.2"/>
    <row r="18" spans="1:11" ht="15" customHeight="1" x14ac:dyDescent="0.2">
      <c r="A18" s="346" t="s">
        <v>615</v>
      </c>
      <c r="B18" s="346"/>
      <c r="C18" s="346"/>
      <c r="D18" s="346"/>
      <c r="E18" s="346"/>
      <c r="F18" s="346"/>
      <c r="G18" s="346"/>
      <c r="H18" s="346"/>
      <c r="I18" s="346"/>
      <c r="J18" s="346"/>
      <c r="K18" s="346"/>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topLeftCell="A7" zoomScaleNormal="100" workbookViewId="0">
      <selection activeCell="A15" sqref="A15:B15"/>
    </sheetView>
  </sheetViews>
  <sheetFormatPr defaultColWidth="9" defaultRowHeight="15" customHeight="1" x14ac:dyDescent="0.2"/>
  <cols>
    <col min="1" max="1" width="9.25" style="212" customWidth="1"/>
    <col min="2" max="2" width="109.375" style="212" customWidth="1"/>
    <col min="3" max="16384" width="9" style="212"/>
  </cols>
  <sheetData>
    <row r="8" spans="1:2" ht="75" customHeight="1" x14ac:dyDescent="0.2">
      <c r="A8" s="327" t="s">
        <v>479</v>
      </c>
      <c r="B8" s="328"/>
    </row>
    <row r="9" spans="1:2" ht="30" customHeight="1" x14ac:dyDescent="0.2">
      <c r="A9" s="256" t="s">
        <v>607</v>
      </c>
      <c r="B9" s="256"/>
    </row>
    <row r="10" spans="1:2" s="219" customFormat="1" ht="15" customHeight="1" x14ac:dyDescent="0.2">
      <c r="A10" s="329" t="s">
        <v>480</v>
      </c>
      <c r="B10" s="329"/>
    </row>
    <row r="11" spans="1:2" s="219" customFormat="1" ht="15" customHeight="1" x14ac:dyDescent="0.2">
      <c r="A11" s="330" t="s">
        <v>616</v>
      </c>
      <c r="B11" s="331"/>
    </row>
    <row r="12" spans="1:2" s="219" customFormat="1" ht="15" customHeight="1" x14ac:dyDescent="0.2">
      <c r="A12" s="329"/>
      <c r="B12" s="329"/>
    </row>
    <row r="13" spans="1:2" s="219" customFormat="1" ht="15" customHeight="1" x14ac:dyDescent="0.25">
      <c r="A13" s="326" t="s">
        <v>481</v>
      </c>
      <c r="B13" s="326"/>
    </row>
    <row r="14" spans="1:2" s="219" customFormat="1" ht="30" customHeight="1" x14ac:dyDescent="0.2">
      <c r="A14" s="332" t="s">
        <v>617</v>
      </c>
      <c r="B14" s="333"/>
    </row>
    <row r="15" spans="1:2" s="219" customFormat="1" ht="15" customHeight="1" x14ac:dyDescent="0.2">
      <c r="A15" s="329"/>
      <c r="B15" s="329"/>
    </row>
    <row r="16" spans="1:2" s="219" customFormat="1" ht="15" customHeight="1" x14ac:dyDescent="0.2">
      <c r="A16" s="335" t="s">
        <v>482</v>
      </c>
      <c r="B16" s="335"/>
    </row>
    <row r="17" spans="1:7" s="219" customFormat="1" ht="15" customHeight="1" x14ac:dyDescent="0.2">
      <c r="A17" s="336" t="s">
        <v>483</v>
      </c>
      <c r="B17" s="336"/>
    </row>
    <row r="18" spans="1:7" s="219" customFormat="1" ht="30" customHeight="1" x14ac:dyDescent="0.2">
      <c r="A18" s="336" t="s">
        <v>611</v>
      </c>
      <c r="B18" s="336"/>
    </row>
    <row r="19" spans="1:7" s="219" customFormat="1" ht="15" customHeight="1" x14ac:dyDescent="0.2">
      <c r="A19" s="336" t="s">
        <v>484</v>
      </c>
      <c r="B19" s="336"/>
    </row>
    <row r="20" spans="1:7" s="219" customFormat="1" ht="15" customHeight="1" x14ac:dyDescent="0.2">
      <c r="A20" s="336" t="s">
        <v>612</v>
      </c>
      <c r="B20" s="336"/>
    </row>
    <row r="21" spans="1:7" s="219" customFormat="1" ht="15" customHeight="1" x14ac:dyDescent="0.2">
      <c r="A21" s="336" t="s">
        <v>485</v>
      </c>
      <c r="B21" s="336"/>
    </row>
    <row r="22" spans="1:7" s="219" customFormat="1" ht="15" customHeight="1" x14ac:dyDescent="0.2">
      <c r="A22" s="226"/>
      <c r="B22" s="226"/>
    </row>
    <row r="23" spans="1:7" s="219" customFormat="1" ht="15" customHeight="1" x14ac:dyDescent="0.2">
      <c r="A23" s="337" t="s">
        <v>613</v>
      </c>
      <c r="B23" s="337"/>
    </row>
    <row r="24" spans="1:7" s="219" customFormat="1" ht="15" customHeight="1" x14ac:dyDescent="0.2">
      <c r="A24" s="337" t="s">
        <v>614</v>
      </c>
      <c r="B24" s="337"/>
    </row>
    <row r="25" spans="1:7" s="219" customFormat="1" ht="15" customHeight="1" x14ac:dyDescent="0.2">
      <c r="A25" s="337" t="s">
        <v>614</v>
      </c>
      <c r="B25" s="337"/>
    </row>
    <row r="26" spans="1:7" s="219" customFormat="1" ht="15" customHeight="1" x14ac:dyDescent="0.2">
      <c r="A26" s="334"/>
      <c r="B26" s="334"/>
    </row>
    <row r="27" spans="1:7" s="219" customFormat="1" ht="15" customHeight="1" x14ac:dyDescent="0.2">
      <c r="A27" s="334"/>
      <c r="B27" s="334"/>
      <c r="G27" s="228"/>
    </row>
    <row r="28" spans="1:7" s="219" customFormat="1" ht="15" customHeight="1" x14ac:dyDescent="0.2">
      <c r="A28" s="334"/>
      <c r="B28" s="334"/>
      <c r="G28" s="228"/>
    </row>
    <row r="29" spans="1:7" s="219" customFormat="1" ht="15" customHeight="1" x14ac:dyDescent="0.2">
      <c r="A29" s="334" t="s">
        <v>486</v>
      </c>
      <c r="B29" s="334"/>
      <c r="G29" s="229"/>
    </row>
    <row r="30" spans="1:7" s="219" customFormat="1" ht="15" customHeight="1" x14ac:dyDescent="0.2">
      <c r="A30" s="334" t="s">
        <v>487</v>
      </c>
      <c r="B30" s="334" t="s">
        <v>487</v>
      </c>
      <c r="G30" s="229"/>
    </row>
    <row r="31" spans="1:7" s="219" customFormat="1" ht="15" customHeight="1" x14ac:dyDescent="0.2">
      <c r="A31" s="338" t="s">
        <v>488</v>
      </c>
      <c r="B31" s="338" t="s">
        <v>488</v>
      </c>
      <c r="G31" s="229"/>
    </row>
    <row r="32" spans="1:7" s="219" customFormat="1" ht="15" customHeight="1" x14ac:dyDescent="0.2">
      <c r="A32" s="334" t="s">
        <v>489</v>
      </c>
      <c r="B32" s="334" t="s">
        <v>489</v>
      </c>
      <c r="G32" s="227"/>
    </row>
    <row r="33" spans="1:7" s="219" customFormat="1" ht="30" customHeight="1" x14ac:dyDescent="0.2">
      <c r="A33" s="334" t="s">
        <v>490</v>
      </c>
      <c r="B33" s="334" t="s">
        <v>490</v>
      </c>
      <c r="G33" s="229"/>
    </row>
    <row r="34" spans="1:7" s="219" customFormat="1" ht="15" customHeight="1" x14ac:dyDescent="0.2">
      <c r="A34" s="334" t="s">
        <v>491</v>
      </c>
      <c r="B34" s="334" t="s">
        <v>491</v>
      </c>
      <c r="G34" s="229"/>
    </row>
    <row r="35" spans="1:7" s="219" customFormat="1" ht="15" customHeight="1" x14ac:dyDescent="0.2">
      <c r="A35" s="212"/>
      <c r="B35" s="212"/>
      <c r="G35" s="229"/>
    </row>
    <row r="36" spans="1:7" s="219" customFormat="1" ht="15" customHeight="1" x14ac:dyDescent="0.2">
      <c r="A36" s="212"/>
      <c r="B36" s="212"/>
      <c r="G36" s="229"/>
    </row>
    <row r="37" spans="1:7" s="219" customFormat="1" ht="15" customHeight="1" x14ac:dyDescent="0.2">
      <c r="A37" s="212"/>
      <c r="B37" s="212"/>
      <c r="G37" s="225"/>
    </row>
    <row r="38" spans="1:7" s="219" customFormat="1" ht="15" customHeight="1" x14ac:dyDescent="0.2">
      <c r="A38" s="212"/>
      <c r="B38" s="212"/>
      <c r="G38" s="229"/>
    </row>
    <row r="39" spans="1:7" ht="15" customHeight="1" x14ac:dyDescent="0.2">
      <c r="G39" s="213"/>
    </row>
    <row r="40" spans="1:7" ht="15" customHeight="1" x14ac:dyDescent="0.2">
      <c r="G40" s="214"/>
    </row>
  </sheetData>
  <mergeCells count="25">
    <mergeCell ref="A34:B34"/>
    <mergeCell ref="A28:B28"/>
    <mergeCell ref="A29:B29"/>
    <mergeCell ref="A30:B30"/>
    <mergeCell ref="A31:B31"/>
    <mergeCell ref="A32:B32"/>
    <mergeCell ref="A33:B33"/>
    <mergeCell ref="A14:B14"/>
    <mergeCell ref="A15:B15"/>
    <mergeCell ref="A27:B27"/>
    <mergeCell ref="A16:B16"/>
    <mergeCell ref="A17:B17"/>
    <mergeCell ref="A18:B18"/>
    <mergeCell ref="A19:B19"/>
    <mergeCell ref="A20:B20"/>
    <mergeCell ref="A21:B21"/>
    <mergeCell ref="A23:B23"/>
    <mergeCell ref="A24:B24"/>
    <mergeCell ref="A25:B25"/>
    <mergeCell ref="A26:B26"/>
    <mergeCell ref="A13:B13"/>
    <mergeCell ref="A8:B8"/>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election activeCell="F13" sqref="F13"/>
    </sheetView>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30"/>
      <c r="B2" s="230"/>
      <c r="C2" s="230"/>
      <c r="D2" s="230"/>
      <c r="E2" s="230"/>
      <c r="F2" s="230"/>
      <c r="G2" s="230"/>
      <c r="H2" s="230"/>
      <c r="I2" s="230"/>
      <c r="J2" s="230"/>
      <c r="K2" s="230"/>
    </row>
    <row r="3" spans="1:13" x14ac:dyDescent="0.2">
      <c r="A3" s="230"/>
      <c r="B3" s="230"/>
      <c r="C3" s="230"/>
      <c r="D3" s="230"/>
      <c r="E3" s="230"/>
      <c r="F3" s="230"/>
      <c r="G3" s="230"/>
      <c r="H3" s="230"/>
      <c r="I3" s="230"/>
      <c r="J3" s="230"/>
      <c r="K3" s="230"/>
    </row>
    <row r="4" spans="1:13" x14ac:dyDescent="0.2">
      <c r="A4" s="230"/>
      <c r="B4" s="230"/>
      <c r="C4" s="230"/>
      <c r="D4" s="230"/>
      <c r="E4" s="230"/>
      <c r="F4" s="230"/>
      <c r="G4" s="230"/>
      <c r="H4" s="230"/>
      <c r="I4" s="230"/>
      <c r="J4" s="230"/>
      <c r="K4" s="230"/>
    </row>
    <row r="5" spans="1:13" x14ac:dyDescent="0.2">
      <c r="A5" s="230"/>
      <c r="B5" s="230"/>
      <c r="C5" s="230"/>
      <c r="D5" s="230"/>
      <c r="E5" s="230"/>
      <c r="F5" s="230"/>
      <c r="G5" s="230"/>
      <c r="H5" s="230"/>
      <c r="I5" s="230"/>
      <c r="J5" s="230"/>
      <c r="K5" s="230"/>
    </row>
    <row r="6" spans="1:13" x14ac:dyDescent="0.2">
      <c r="A6" s="230"/>
      <c r="B6" s="230"/>
      <c r="C6" s="230"/>
      <c r="D6" s="230"/>
      <c r="E6" s="230"/>
      <c r="F6" s="230"/>
      <c r="G6" s="230"/>
      <c r="H6" s="230"/>
      <c r="I6" s="230"/>
      <c r="J6" s="230"/>
      <c r="K6" s="230"/>
    </row>
    <row r="7" spans="1:13" x14ac:dyDescent="0.2">
      <c r="A7" s="231" t="s">
        <v>527</v>
      </c>
      <c r="B7" s="230"/>
      <c r="C7" s="230"/>
      <c r="D7" s="230"/>
      <c r="E7" s="230"/>
      <c r="F7" s="230"/>
      <c r="G7" s="230"/>
      <c r="H7" s="230"/>
      <c r="I7" s="230"/>
      <c r="J7" s="230"/>
      <c r="K7" s="230"/>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610</v>
      </c>
      <c r="B10" s="32"/>
      <c r="C10" s="32"/>
      <c r="D10" s="32"/>
      <c r="E10" s="32"/>
      <c r="F10" s="32"/>
      <c r="G10" s="32"/>
      <c r="H10" s="32"/>
      <c r="I10" s="32"/>
      <c r="J10" s="32"/>
      <c r="K10" s="32"/>
      <c r="L10" s="32"/>
      <c r="M10" s="32"/>
    </row>
    <row r="11" spans="1:13" s="56" customFormat="1" ht="24.95" customHeight="1" x14ac:dyDescent="0.2">
      <c r="C11" s="345" t="s">
        <v>444</v>
      </c>
      <c r="D11" s="345"/>
      <c r="E11" s="33"/>
      <c r="F11" s="345" t="s">
        <v>318</v>
      </c>
      <c r="G11" s="345"/>
      <c r="H11" s="33"/>
      <c r="I11" s="345" t="s">
        <v>319</v>
      </c>
      <c r="J11" s="345"/>
      <c r="K11" s="33"/>
      <c r="L11" s="345" t="s">
        <v>445</v>
      </c>
      <c r="M11" s="345"/>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0.81</v>
      </c>
      <c r="D13" s="156">
        <v>0.84</v>
      </c>
      <c r="E13" s="62"/>
      <c r="F13" s="156">
        <v>0.83</v>
      </c>
      <c r="G13" s="156">
        <v>0.89</v>
      </c>
      <c r="H13" s="62"/>
      <c r="I13" s="156">
        <v>0.82</v>
      </c>
      <c r="J13" s="156">
        <v>0.85</v>
      </c>
      <c r="K13" s="62"/>
      <c r="L13" s="156">
        <v>0.79</v>
      </c>
      <c r="M13" s="156">
        <v>0.83</v>
      </c>
    </row>
    <row r="14" spans="1:13" ht="39.950000000000003" customHeight="1" x14ac:dyDescent="0.2">
      <c r="A14" s="348" t="s">
        <v>441</v>
      </c>
      <c r="B14" s="348"/>
      <c r="C14" s="289">
        <v>1990</v>
      </c>
      <c r="D14" s="289">
        <v>2765</v>
      </c>
      <c r="E14" s="289"/>
      <c r="F14" s="289">
        <v>365</v>
      </c>
      <c r="G14" s="289">
        <v>360</v>
      </c>
      <c r="H14" s="287"/>
      <c r="I14" s="289">
        <v>820</v>
      </c>
      <c r="J14" s="289">
        <v>1035</v>
      </c>
      <c r="K14" s="287"/>
      <c r="L14" s="289">
        <v>805</v>
      </c>
      <c r="M14" s="289">
        <v>1370</v>
      </c>
    </row>
    <row r="15" spans="1:13" ht="39.950000000000003" customHeight="1" x14ac:dyDescent="0.2">
      <c r="A15" s="348" t="s">
        <v>442</v>
      </c>
      <c r="B15" s="348"/>
      <c r="C15" s="289">
        <v>1610</v>
      </c>
      <c r="D15" s="289">
        <v>2335</v>
      </c>
      <c r="E15" s="286"/>
      <c r="F15" s="289">
        <v>305</v>
      </c>
      <c r="G15" s="289">
        <v>320</v>
      </c>
      <c r="H15" s="286"/>
      <c r="I15" s="289">
        <v>675</v>
      </c>
      <c r="J15" s="289">
        <v>880</v>
      </c>
      <c r="K15" s="286"/>
      <c r="L15" s="289">
        <v>630</v>
      </c>
      <c r="M15" s="289">
        <v>1135</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6" t="s">
        <v>615</v>
      </c>
      <c r="B19" s="346"/>
      <c r="C19" s="346"/>
      <c r="D19" s="346"/>
      <c r="E19" s="346"/>
      <c r="F19" s="346"/>
      <c r="G19" s="346"/>
      <c r="H19" s="346"/>
      <c r="I19" s="346"/>
      <c r="J19" s="346"/>
      <c r="K19" s="346"/>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election activeCell="L14" sqref="L14:S27"/>
    </sheetView>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30"/>
      <c r="B2" s="230"/>
      <c r="C2" s="230"/>
      <c r="D2" s="230"/>
      <c r="E2" s="230"/>
      <c r="F2" s="230"/>
      <c r="G2" s="230"/>
      <c r="H2" s="230"/>
      <c r="I2" s="230"/>
      <c r="J2" s="230"/>
      <c r="K2" s="230"/>
      <c r="L2" s="16"/>
      <c r="M2" s="16"/>
    </row>
    <row r="3" spans="1:19" x14ac:dyDescent="0.2">
      <c r="A3" s="230"/>
      <c r="B3" s="230"/>
      <c r="C3" s="230"/>
      <c r="D3" s="230"/>
      <c r="E3" s="230"/>
      <c r="F3" s="230"/>
      <c r="G3" s="230"/>
      <c r="H3" s="230"/>
      <c r="I3" s="230"/>
      <c r="J3" s="230"/>
      <c r="K3" s="230"/>
      <c r="L3" s="16"/>
      <c r="M3" s="16"/>
    </row>
    <row r="4" spans="1:19" x14ac:dyDescent="0.2">
      <c r="A4" s="230"/>
      <c r="B4" s="230"/>
      <c r="C4" s="230"/>
      <c r="D4" s="230"/>
      <c r="E4" s="230"/>
      <c r="F4" s="230"/>
      <c r="G4" s="230"/>
      <c r="H4" s="230"/>
      <c r="I4" s="230"/>
      <c r="J4" s="230"/>
      <c r="K4" s="230"/>
      <c r="L4" s="16"/>
      <c r="M4" s="16"/>
    </row>
    <row r="5" spans="1:19" x14ac:dyDescent="0.2">
      <c r="A5" s="230"/>
      <c r="B5" s="230"/>
      <c r="C5" s="230"/>
      <c r="D5" s="230"/>
      <c r="E5" s="230"/>
      <c r="F5" s="230"/>
      <c r="G5" s="230"/>
      <c r="H5" s="230"/>
      <c r="I5" s="230"/>
      <c r="J5" s="230"/>
      <c r="K5" s="230"/>
      <c r="L5" s="16"/>
      <c r="M5" s="16"/>
    </row>
    <row r="6" spans="1:19" x14ac:dyDescent="0.2">
      <c r="A6" s="230"/>
      <c r="B6" s="230"/>
      <c r="C6" s="230"/>
      <c r="D6" s="230"/>
      <c r="E6" s="230"/>
      <c r="F6" s="230"/>
      <c r="G6" s="230"/>
      <c r="H6" s="230"/>
      <c r="I6" s="230"/>
      <c r="J6" s="230"/>
      <c r="K6" s="230"/>
      <c r="L6" s="16"/>
      <c r="M6" s="16"/>
    </row>
    <row r="7" spans="1:19" x14ac:dyDescent="0.2">
      <c r="A7" s="231" t="s">
        <v>527</v>
      </c>
      <c r="B7" s="230"/>
      <c r="C7" s="230"/>
      <c r="D7" s="230"/>
      <c r="E7" s="230"/>
      <c r="F7" s="230"/>
      <c r="G7" s="230"/>
      <c r="H7" s="230"/>
      <c r="I7" s="230"/>
      <c r="J7" s="230"/>
      <c r="K7" s="230"/>
      <c r="L7" s="16"/>
      <c r="M7" s="16"/>
    </row>
    <row r="8" spans="1:19" ht="24.95" customHeight="1" x14ac:dyDescent="0.25">
      <c r="A8" s="65" t="s">
        <v>368</v>
      </c>
      <c r="B8" s="152"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5" customFormat="1" ht="24.95" customHeight="1" x14ac:dyDescent="0.2">
      <c r="B11" s="73"/>
      <c r="C11" s="350" t="s">
        <v>343</v>
      </c>
      <c r="D11" s="350"/>
      <c r="E11" s="350"/>
      <c r="F11" s="350"/>
      <c r="G11" s="350"/>
      <c r="H11" s="350"/>
      <c r="I11" s="350"/>
      <c r="J11" s="350"/>
      <c r="K11" s="350"/>
      <c r="L11" s="350"/>
      <c r="M11" s="350"/>
      <c r="N11" s="350"/>
      <c r="O11" s="350"/>
      <c r="P11" s="350"/>
      <c r="Q11" s="350"/>
      <c r="R11" s="350"/>
      <c r="S11" s="350"/>
    </row>
    <row r="12" spans="1:19" s="55" customFormat="1" ht="24.95" customHeight="1" x14ac:dyDescent="0.2">
      <c r="A12" s="75"/>
      <c r="B12" s="75"/>
      <c r="C12" s="349" t="s">
        <v>315</v>
      </c>
      <c r="D12" s="349"/>
      <c r="E12" s="349"/>
      <c r="F12" s="349"/>
      <c r="G12" s="349"/>
      <c r="H12" s="349"/>
      <c r="I12" s="349"/>
      <c r="J12" s="349"/>
      <c r="K12" s="33"/>
      <c r="L12" s="349" t="s">
        <v>316</v>
      </c>
      <c r="M12" s="349"/>
      <c r="N12" s="349"/>
      <c r="O12" s="349"/>
      <c r="P12" s="349"/>
      <c r="Q12" s="349"/>
      <c r="R12" s="349"/>
      <c r="S12" s="349"/>
    </row>
    <row r="13" spans="1:19" s="64" customFormat="1" ht="80.099999999999994" customHeight="1" x14ac:dyDescent="0.2">
      <c r="A13" s="69"/>
      <c r="B13" s="53"/>
      <c r="C13" s="69" t="s">
        <v>19</v>
      </c>
      <c r="D13" s="69" t="s">
        <v>18</v>
      </c>
      <c r="E13" s="69" t="s">
        <v>339</v>
      </c>
      <c r="F13" s="69" t="s">
        <v>340</v>
      </c>
      <c r="G13" s="70" t="s">
        <v>341</v>
      </c>
      <c r="H13" s="71" t="s">
        <v>342</v>
      </c>
      <c r="I13" s="266" t="s">
        <v>446</v>
      </c>
      <c r="J13" s="267" t="s">
        <v>447</v>
      </c>
      <c r="K13" s="53"/>
      <c r="L13" s="69" t="s">
        <v>19</v>
      </c>
      <c r="M13" s="69" t="s">
        <v>18</v>
      </c>
      <c r="N13" s="69" t="s">
        <v>339</v>
      </c>
      <c r="O13" s="69" t="s">
        <v>340</v>
      </c>
      <c r="P13" s="70" t="s">
        <v>341</v>
      </c>
      <c r="Q13" s="71" t="s">
        <v>342</v>
      </c>
      <c r="R13" s="266" t="s">
        <v>446</v>
      </c>
      <c r="S13" s="267" t="s">
        <v>447</v>
      </c>
    </row>
    <row r="14" spans="1:19" s="65" customFormat="1" ht="24.95" customHeight="1" x14ac:dyDescent="0.25">
      <c r="A14" s="159" t="s">
        <v>449</v>
      </c>
      <c r="B14" s="159"/>
      <c r="C14" s="290">
        <v>780</v>
      </c>
      <c r="D14" s="290">
        <v>3875</v>
      </c>
      <c r="E14" s="290">
        <v>6725</v>
      </c>
      <c r="F14" s="290">
        <v>3035</v>
      </c>
      <c r="G14" s="290">
        <v>11285</v>
      </c>
      <c r="H14" s="290">
        <v>5385</v>
      </c>
      <c r="I14" s="291">
        <v>0</v>
      </c>
      <c r="J14" s="291">
        <v>0</v>
      </c>
      <c r="K14" s="284"/>
      <c r="L14" s="290">
        <v>6965</v>
      </c>
      <c r="M14" s="290">
        <v>18915</v>
      </c>
      <c r="N14" s="290">
        <v>3540</v>
      </c>
      <c r="O14" s="290">
        <v>1630</v>
      </c>
      <c r="P14" s="290">
        <v>28180</v>
      </c>
      <c r="Q14" s="290">
        <v>3420</v>
      </c>
      <c r="R14" s="291">
        <v>0</v>
      </c>
      <c r="S14" s="291">
        <v>0</v>
      </c>
    </row>
    <row r="15" spans="1:19" s="65" customFormat="1" ht="24.95" customHeight="1" x14ac:dyDescent="0.25">
      <c r="A15" s="159" t="s">
        <v>338</v>
      </c>
      <c r="B15" s="159"/>
      <c r="C15" s="290"/>
      <c r="D15" s="290"/>
      <c r="E15" s="290"/>
      <c r="F15" s="290"/>
      <c r="G15" s="290"/>
      <c r="H15" s="290"/>
      <c r="I15" s="291"/>
      <c r="J15" s="291"/>
      <c r="K15" s="284"/>
      <c r="L15" s="290"/>
      <c r="M15" s="290"/>
      <c r="N15" s="290"/>
      <c r="O15" s="290"/>
      <c r="P15" s="290"/>
      <c r="Q15" s="290"/>
      <c r="R15" s="291"/>
      <c r="S15" s="291"/>
    </row>
    <row r="16" spans="1:19" ht="24.95" customHeight="1" x14ac:dyDescent="0.2">
      <c r="A16" s="163" t="s">
        <v>95</v>
      </c>
      <c r="B16" s="172"/>
      <c r="C16" s="292">
        <v>85</v>
      </c>
      <c r="D16" s="292">
        <v>135</v>
      </c>
      <c r="E16" s="292">
        <v>995</v>
      </c>
      <c r="F16" s="292">
        <v>280</v>
      </c>
      <c r="G16" s="292">
        <v>945</v>
      </c>
      <c r="H16" s="292">
        <v>145</v>
      </c>
      <c r="I16" s="293">
        <v>0</v>
      </c>
      <c r="J16" s="293">
        <v>0</v>
      </c>
      <c r="K16" s="275"/>
      <c r="L16" s="292">
        <v>795</v>
      </c>
      <c r="M16" s="292">
        <v>2125</v>
      </c>
      <c r="N16" s="292">
        <v>605</v>
      </c>
      <c r="O16" s="292">
        <v>255</v>
      </c>
      <c r="P16" s="292">
        <v>5260</v>
      </c>
      <c r="Q16" s="292">
        <v>820</v>
      </c>
      <c r="R16" s="293">
        <v>0</v>
      </c>
      <c r="S16" s="293">
        <v>0</v>
      </c>
    </row>
    <row r="17" spans="1:19" ht="24.95" customHeight="1" x14ac:dyDescent="0.2">
      <c r="A17" s="163" t="s">
        <v>11</v>
      </c>
      <c r="B17" s="172"/>
      <c r="C17" s="292">
        <v>290</v>
      </c>
      <c r="D17" s="292">
        <v>435</v>
      </c>
      <c r="E17" s="292">
        <v>1925</v>
      </c>
      <c r="F17" s="292">
        <v>565</v>
      </c>
      <c r="G17" s="292">
        <v>2335</v>
      </c>
      <c r="H17" s="292">
        <v>245</v>
      </c>
      <c r="I17" s="293">
        <v>0</v>
      </c>
      <c r="J17" s="293">
        <v>0</v>
      </c>
      <c r="K17" s="286"/>
      <c r="L17" s="292">
        <v>4055</v>
      </c>
      <c r="M17" s="292">
        <v>10550</v>
      </c>
      <c r="N17" s="292">
        <v>2025</v>
      </c>
      <c r="O17" s="292">
        <v>940</v>
      </c>
      <c r="P17" s="292">
        <v>17925</v>
      </c>
      <c r="Q17" s="292">
        <v>1770</v>
      </c>
      <c r="R17" s="293">
        <v>0</v>
      </c>
      <c r="S17" s="293">
        <v>0</v>
      </c>
    </row>
    <row r="18" spans="1:19" ht="24.95" customHeight="1" x14ac:dyDescent="0.2">
      <c r="A18" s="163" t="s">
        <v>89</v>
      </c>
      <c r="B18" s="172"/>
      <c r="C18" s="292">
        <v>5</v>
      </c>
      <c r="D18" s="292">
        <v>10</v>
      </c>
      <c r="E18" s="292">
        <v>90</v>
      </c>
      <c r="F18" s="292">
        <v>40</v>
      </c>
      <c r="G18" s="292">
        <v>85</v>
      </c>
      <c r="H18" s="292">
        <v>20</v>
      </c>
      <c r="I18" s="293">
        <v>0</v>
      </c>
      <c r="J18" s="293">
        <v>0</v>
      </c>
      <c r="K18" s="286"/>
      <c r="L18" s="292">
        <v>65</v>
      </c>
      <c r="M18" s="292">
        <v>210</v>
      </c>
      <c r="N18" s="292">
        <v>60</v>
      </c>
      <c r="O18" s="292">
        <v>25</v>
      </c>
      <c r="P18" s="292">
        <v>385</v>
      </c>
      <c r="Q18" s="292">
        <v>75</v>
      </c>
      <c r="R18" s="293">
        <v>0</v>
      </c>
      <c r="S18" s="293">
        <v>0</v>
      </c>
    </row>
    <row r="19" spans="1:19" ht="24.95" customHeight="1" x14ac:dyDescent="0.2">
      <c r="A19" s="163" t="s">
        <v>90</v>
      </c>
      <c r="B19" s="172"/>
      <c r="C19" s="292">
        <v>0</v>
      </c>
      <c r="D19" s="292">
        <v>5</v>
      </c>
      <c r="E19" s="292">
        <v>30</v>
      </c>
      <c r="F19" s="292">
        <v>5</v>
      </c>
      <c r="G19" s="292">
        <v>45</v>
      </c>
      <c r="H19" s="292">
        <v>25</v>
      </c>
      <c r="I19" s="293">
        <v>0</v>
      </c>
      <c r="J19" s="293">
        <v>0</v>
      </c>
      <c r="K19" s="286"/>
      <c r="L19" s="292">
        <v>20</v>
      </c>
      <c r="M19" s="292">
        <v>65</v>
      </c>
      <c r="N19" s="292">
        <v>10</v>
      </c>
      <c r="O19" s="292">
        <v>5</v>
      </c>
      <c r="P19" s="292">
        <v>110</v>
      </c>
      <c r="Q19" s="292">
        <v>30</v>
      </c>
      <c r="R19" s="293">
        <v>0</v>
      </c>
      <c r="S19" s="293">
        <v>0</v>
      </c>
    </row>
    <row r="20" spans="1:19" ht="24.95" customHeight="1" x14ac:dyDescent="0.2">
      <c r="A20" s="163" t="s">
        <v>91</v>
      </c>
      <c r="B20" s="172"/>
      <c r="C20" s="292">
        <v>0</v>
      </c>
      <c r="D20" s="292">
        <v>5</v>
      </c>
      <c r="E20" s="292">
        <v>20</v>
      </c>
      <c r="F20" s="292">
        <v>10</v>
      </c>
      <c r="G20" s="292">
        <v>20</v>
      </c>
      <c r="H20" s="292">
        <v>0</v>
      </c>
      <c r="I20" s="293">
        <v>0</v>
      </c>
      <c r="J20" s="293">
        <v>0</v>
      </c>
      <c r="K20" s="286"/>
      <c r="L20" s="292">
        <v>45</v>
      </c>
      <c r="M20" s="292">
        <v>40</v>
      </c>
      <c r="N20" s="292">
        <v>10</v>
      </c>
      <c r="O20" s="292">
        <v>10</v>
      </c>
      <c r="P20" s="292">
        <v>90</v>
      </c>
      <c r="Q20" s="292">
        <v>20</v>
      </c>
      <c r="R20" s="293">
        <v>0</v>
      </c>
      <c r="S20" s="293">
        <v>0</v>
      </c>
    </row>
    <row r="21" spans="1:19" ht="24.95" customHeight="1" x14ac:dyDescent="0.2">
      <c r="A21" s="163" t="s">
        <v>12</v>
      </c>
      <c r="B21" s="172"/>
      <c r="C21" s="292">
        <v>55</v>
      </c>
      <c r="D21" s="292">
        <v>140</v>
      </c>
      <c r="E21" s="292">
        <v>50</v>
      </c>
      <c r="F21" s="292">
        <v>20</v>
      </c>
      <c r="G21" s="292">
        <v>75</v>
      </c>
      <c r="H21" s="292">
        <v>25</v>
      </c>
      <c r="I21" s="293">
        <v>0</v>
      </c>
      <c r="J21" s="293">
        <v>0</v>
      </c>
      <c r="K21" s="286"/>
      <c r="L21" s="292">
        <v>1220</v>
      </c>
      <c r="M21" s="292">
        <v>3610</v>
      </c>
      <c r="N21" s="292">
        <v>245</v>
      </c>
      <c r="O21" s="292">
        <v>160</v>
      </c>
      <c r="P21" s="292">
        <v>1920</v>
      </c>
      <c r="Q21" s="292">
        <v>140</v>
      </c>
      <c r="R21" s="293">
        <v>0</v>
      </c>
      <c r="S21" s="293">
        <v>0</v>
      </c>
    </row>
    <row r="22" spans="1:19" ht="24.95" customHeight="1" x14ac:dyDescent="0.2">
      <c r="A22" s="163" t="s">
        <v>13</v>
      </c>
      <c r="B22" s="172"/>
      <c r="C22" s="292">
        <v>190</v>
      </c>
      <c r="D22" s="292">
        <v>2370</v>
      </c>
      <c r="E22" s="292">
        <v>2525</v>
      </c>
      <c r="F22" s="292">
        <v>1720</v>
      </c>
      <c r="G22" s="292">
        <v>5925</v>
      </c>
      <c r="H22" s="292">
        <v>1175</v>
      </c>
      <c r="I22" s="293">
        <v>0</v>
      </c>
      <c r="J22" s="293">
        <v>0</v>
      </c>
      <c r="K22" s="286"/>
      <c r="L22" s="292">
        <v>95</v>
      </c>
      <c r="M22" s="292">
        <v>605</v>
      </c>
      <c r="N22" s="292">
        <v>80</v>
      </c>
      <c r="O22" s="292">
        <v>95</v>
      </c>
      <c r="P22" s="292">
        <v>675</v>
      </c>
      <c r="Q22" s="292">
        <v>135</v>
      </c>
      <c r="R22" s="293">
        <v>0</v>
      </c>
      <c r="S22" s="293">
        <v>0</v>
      </c>
    </row>
    <row r="23" spans="1:19" ht="24.95" customHeight="1" x14ac:dyDescent="0.2">
      <c r="A23" s="163" t="s">
        <v>14</v>
      </c>
      <c r="B23" s="172"/>
      <c r="C23" s="292">
        <v>150</v>
      </c>
      <c r="D23" s="292">
        <v>735</v>
      </c>
      <c r="E23" s="292">
        <v>970</v>
      </c>
      <c r="F23" s="292">
        <v>315</v>
      </c>
      <c r="G23" s="292">
        <v>1630</v>
      </c>
      <c r="H23" s="292">
        <v>3685</v>
      </c>
      <c r="I23" s="293">
        <v>0</v>
      </c>
      <c r="J23" s="293">
        <v>0</v>
      </c>
      <c r="K23" s="286"/>
      <c r="L23" s="292">
        <v>615</v>
      </c>
      <c r="M23" s="292">
        <v>1475</v>
      </c>
      <c r="N23" s="292">
        <v>455</v>
      </c>
      <c r="O23" s="292">
        <v>95</v>
      </c>
      <c r="P23" s="292">
        <v>1305</v>
      </c>
      <c r="Q23" s="292">
        <v>350</v>
      </c>
      <c r="R23" s="293">
        <v>0</v>
      </c>
      <c r="S23" s="293">
        <v>0</v>
      </c>
    </row>
    <row r="24" spans="1:19" ht="24.95" customHeight="1" x14ac:dyDescent="0.2">
      <c r="A24" s="163" t="s">
        <v>92</v>
      </c>
      <c r="B24" s="172"/>
      <c r="C24" s="292">
        <v>5</v>
      </c>
      <c r="D24" s="292">
        <v>30</v>
      </c>
      <c r="E24" s="292">
        <v>10</v>
      </c>
      <c r="F24" s="292">
        <v>5</v>
      </c>
      <c r="G24" s="292">
        <v>40</v>
      </c>
      <c r="H24" s="292">
        <v>0</v>
      </c>
      <c r="I24" s="293">
        <v>0</v>
      </c>
      <c r="J24" s="293">
        <v>0</v>
      </c>
      <c r="K24" s="286"/>
      <c r="L24" s="292">
        <v>0</v>
      </c>
      <c r="M24" s="292">
        <v>20</v>
      </c>
      <c r="N24" s="292">
        <v>0</v>
      </c>
      <c r="O24" s="292">
        <v>0</v>
      </c>
      <c r="P24" s="292">
        <v>15</v>
      </c>
      <c r="Q24" s="292">
        <v>5</v>
      </c>
      <c r="R24" s="293">
        <v>0</v>
      </c>
      <c r="S24" s="293">
        <v>0</v>
      </c>
    </row>
    <row r="25" spans="1:19" ht="24.95" customHeight="1" x14ac:dyDescent="0.2">
      <c r="A25" s="163" t="s">
        <v>93</v>
      </c>
      <c r="B25" s="172"/>
      <c r="C25" s="292">
        <v>0</v>
      </c>
      <c r="D25" s="292">
        <v>0</v>
      </c>
      <c r="E25" s="292">
        <v>0</v>
      </c>
      <c r="F25" s="292">
        <v>0</v>
      </c>
      <c r="G25" s="292">
        <v>0</v>
      </c>
      <c r="H25" s="292">
        <v>45</v>
      </c>
      <c r="I25" s="293">
        <v>0</v>
      </c>
      <c r="J25" s="293">
        <v>0</v>
      </c>
      <c r="K25" s="286"/>
      <c r="L25" s="292">
        <v>0</v>
      </c>
      <c r="M25" s="292">
        <v>0</v>
      </c>
      <c r="N25" s="292">
        <v>0</v>
      </c>
      <c r="O25" s="292">
        <v>0</v>
      </c>
      <c r="P25" s="292">
        <v>0</v>
      </c>
      <c r="Q25" s="292">
        <v>0</v>
      </c>
      <c r="R25" s="293">
        <v>0</v>
      </c>
      <c r="S25" s="293">
        <v>0</v>
      </c>
    </row>
    <row r="26" spans="1:19" ht="24.95" customHeight="1" x14ac:dyDescent="0.2">
      <c r="A26" s="163" t="s">
        <v>102</v>
      </c>
      <c r="B26" s="172"/>
      <c r="C26" s="292">
        <v>5</v>
      </c>
      <c r="D26" s="292">
        <v>15</v>
      </c>
      <c r="E26" s="292">
        <v>110</v>
      </c>
      <c r="F26" s="292">
        <v>75</v>
      </c>
      <c r="G26" s="292">
        <v>185</v>
      </c>
      <c r="H26" s="292">
        <v>20</v>
      </c>
      <c r="I26" s="293">
        <v>0</v>
      </c>
      <c r="J26" s="293">
        <v>0</v>
      </c>
      <c r="K26" s="286"/>
      <c r="L26" s="292">
        <v>50</v>
      </c>
      <c r="M26" s="292">
        <v>225</v>
      </c>
      <c r="N26" s="292">
        <v>45</v>
      </c>
      <c r="O26" s="292">
        <v>45</v>
      </c>
      <c r="P26" s="292">
        <v>490</v>
      </c>
      <c r="Q26" s="292">
        <v>80</v>
      </c>
      <c r="R26" s="293">
        <v>0</v>
      </c>
      <c r="S26" s="293">
        <v>0</v>
      </c>
    </row>
    <row r="27" spans="1:19" ht="15" customHeight="1" x14ac:dyDescent="0.2">
      <c r="A27" s="19"/>
      <c r="B27" s="18"/>
      <c r="C27" s="277"/>
      <c r="D27" s="277"/>
      <c r="E27" s="277"/>
      <c r="F27" s="277"/>
      <c r="G27" s="277"/>
      <c r="H27" s="277"/>
      <c r="I27" s="277"/>
      <c r="J27" s="275"/>
      <c r="K27" s="277"/>
      <c r="L27" s="277"/>
      <c r="M27" s="275"/>
      <c r="N27" s="275"/>
      <c r="O27" s="275"/>
      <c r="P27" s="275"/>
      <c r="Q27" s="275"/>
      <c r="R27" s="275"/>
      <c r="S27" s="275"/>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1"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6" t="s">
        <v>615</v>
      </c>
      <c r="B32" s="346"/>
      <c r="C32" s="346"/>
      <c r="D32" s="346"/>
      <c r="E32" s="346"/>
      <c r="F32" s="346"/>
      <c r="G32" s="346"/>
      <c r="H32" s="346"/>
      <c r="I32" s="346"/>
      <c r="J32" s="346"/>
      <c r="K32" s="346"/>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election activeCell="L14" sqref="L14:S26"/>
    </sheetView>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389</v>
      </c>
      <c r="C8" s="46"/>
      <c r="D8" s="46"/>
      <c r="E8" s="46"/>
      <c r="F8" s="46"/>
      <c r="G8" s="46"/>
      <c r="H8" s="46"/>
      <c r="I8" s="46"/>
      <c r="J8" s="46"/>
      <c r="K8" s="46"/>
      <c r="L8" s="24"/>
      <c r="M8" s="24"/>
      <c r="N8" s="24"/>
      <c r="O8" s="24"/>
      <c r="P8" s="24"/>
      <c r="Q8" s="24"/>
    </row>
    <row r="9" spans="1:19" ht="24.95" customHeight="1" x14ac:dyDescent="0.25">
      <c r="A9" s="152"/>
      <c r="B9" s="152"/>
      <c r="C9" s="152"/>
      <c r="D9" s="152"/>
      <c r="E9" s="152"/>
      <c r="F9" s="152"/>
      <c r="G9" s="152"/>
      <c r="H9" s="152"/>
      <c r="I9" s="24"/>
      <c r="J9" s="24"/>
      <c r="K9" s="24"/>
      <c r="L9" s="24"/>
      <c r="M9" s="24"/>
      <c r="N9" s="24"/>
      <c r="O9" s="24"/>
      <c r="P9" s="24"/>
      <c r="Q9" s="24"/>
    </row>
    <row r="10" spans="1:19" ht="24.95" customHeight="1" x14ac:dyDescent="0.2">
      <c r="A10" s="60" t="s">
        <v>609</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50" t="s">
        <v>343</v>
      </c>
      <c r="D11" s="350"/>
      <c r="E11" s="350"/>
      <c r="F11" s="350"/>
      <c r="G11" s="350"/>
      <c r="H11" s="350"/>
      <c r="I11" s="350"/>
      <c r="J11" s="350"/>
      <c r="K11" s="350"/>
      <c r="L11" s="350"/>
      <c r="M11" s="350"/>
      <c r="N11" s="350"/>
      <c r="O11" s="350"/>
      <c r="P11" s="350"/>
      <c r="Q11" s="350"/>
      <c r="R11" s="350"/>
      <c r="S11" s="350"/>
    </row>
    <row r="12" spans="1:19" s="56" customFormat="1" ht="24.95" customHeight="1" x14ac:dyDescent="0.2">
      <c r="A12" s="77"/>
      <c r="B12" s="77"/>
      <c r="C12" s="349" t="s">
        <v>315</v>
      </c>
      <c r="D12" s="349"/>
      <c r="E12" s="349"/>
      <c r="F12" s="349"/>
      <c r="G12" s="349"/>
      <c r="H12" s="349"/>
      <c r="I12" s="349"/>
      <c r="J12" s="349"/>
      <c r="K12" s="33"/>
      <c r="L12" s="349" t="s">
        <v>316</v>
      </c>
      <c r="M12" s="349"/>
      <c r="N12" s="349"/>
      <c r="O12" s="349"/>
      <c r="P12" s="349"/>
      <c r="Q12" s="349"/>
      <c r="R12" s="349"/>
      <c r="S12" s="349"/>
    </row>
    <row r="13" spans="1:19" s="56" customFormat="1" ht="80.099999999999994" customHeight="1" x14ac:dyDescent="0.2">
      <c r="A13" s="78"/>
      <c r="B13" s="69"/>
      <c r="C13" s="69" t="s">
        <v>19</v>
      </c>
      <c r="D13" s="69" t="s">
        <v>18</v>
      </c>
      <c r="E13" s="69" t="s">
        <v>339</v>
      </c>
      <c r="F13" s="69" t="s">
        <v>340</v>
      </c>
      <c r="G13" s="70" t="s">
        <v>341</v>
      </c>
      <c r="H13" s="71" t="s">
        <v>342</v>
      </c>
      <c r="I13" s="266" t="s">
        <v>446</v>
      </c>
      <c r="J13" s="267" t="s">
        <v>447</v>
      </c>
      <c r="K13" s="53"/>
      <c r="L13" s="69" t="s">
        <v>19</v>
      </c>
      <c r="M13" s="69" t="s">
        <v>18</v>
      </c>
      <c r="N13" s="69" t="s">
        <v>339</v>
      </c>
      <c r="O13" s="69" t="s">
        <v>340</v>
      </c>
      <c r="P13" s="70" t="s">
        <v>341</v>
      </c>
      <c r="Q13" s="71" t="s">
        <v>342</v>
      </c>
      <c r="R13" s="266" t="s">
        <v>446</v>
      </c>
      <c r="S13" s="267" t="s">
        <v>447</v>
      </c>
    </row>
    <row r="14" spans="1:19" s="22" customFormat="1" ht="24.95" customHeight="1" x14ac:dyDescent="0.25">
      <c r="A14" s="158" t="s">
        <v>449</v>
      </c>
      <c r="B14" s="158"/>
      <c r="C14" s="290">
        <v>645</v>
      </c>
      <c r="D14" s="290">
        <v>3465</v>
      </c>
      <c r="E14" s="290">
        <v>6010</v>
      </c>
      <c r="F14" s="290">
        <v>2680</v>
      </c>
      <c r="G14" s="290">
        <v>10300</v>
      </c>
      <c r="H14" s="290">
        <v>4175</v>
      </c>
      <c r="I14" s="291">
        <v>0</v>
      </c>
      <c r="J14" s="291">
        <v>0</v>
      </c>
      <c r="K14" s="290"/>
      <c r="L14" s="290">
        <v>4445</v>
      </c>
      <c r="M14" s="290">
        <v>13780</v>
      </c>
      <c r="N14" s="290">
        <v>2860</v>
      </c>
      <c r="O14" s="290">
        <v>1130</v>
      </c>
      <c r="P14" s="290">
        <v>20150</v>
      </c>
      <c r="Q14" s="290">
        <v>1755</v>
      </c>
      <c r="R14" s="291">
        <v>0</v>
      </c>
      <c r="S14" s="291">
        <v>0</v>
      </c>
    </row>
    <row r="15" spans="1:19" s="65" customFormat="1" ht="24.95" customHeight="1" x14ac:dyDescent="0.25">
      <c r="A15" s="158" t="s">
        <v>338</v>
      </c>
      <c r="B15" s="158"/>
      <c r="C15" s="294"/>
      <c r="D15" s="294"/>
      <c r="E15" s="294"/>
      <c r="F15" s="294"/>
      <c r="G15" s="294"/>
      <c r="H15" s="294"/>
      <c r="I15" s="295"/>
      <c r="J15" s="295"/>
      <c r="K15" s="294"/>
      <c r="L15" s="294"/>
      <c r="M15" s="294"/>
      <c r="N15" s="294"/>
      <c r="O15" s="294"/>
      <c r="P15" s="294"/>
      <c r="Q15" s="294"/>
      <c r="R15" s="295"/>
      <c r="S15" s="295"/>
    </row>
    <row r="16" spans="1:19" s="24" customFormat="1" ht="24.95" customHeight="1" x14ac:dyDescent="0.2">
      <c r="A16" s="161" t="s">
        <v>95</v>
      </c>
      <c r="B16" s="162"/>
      <c r="C16" s="292">
        <v>70</v>
      </c>
      <c r="D16" s="292">
        <v>115</v>
      </c>
      <c r="E16" s="292">
        <v>890</v>
      </c>
      <c r="F16" s="292">
        <v>235</v>
      </c>
      <c r="G16" s="292">
        <v>815</v>
      </c>
      <c r="H16" s="292">
        <v>85</v>
      </c>
      <c r="I16" s="293">
        <v>0</v>
      </c>
      <c r="J16" s="293">
        <v>0</v>
      </c>
      <c r="K16" s="292"/>
      <c r="L16" s="292">
        <v>480</v>
      </c>
      <c r="M16" s="292">
        <v>1540</v>
      </c>
      <c r="N16" s="292">
        <v>495</v>
      </c>
      <c r="O16" s="292">
        <v>170</v>
      </c>
      <c r="P16" s="292">
        <v>3725</v>
      </c>
      <c r="Q16" s="292">
        <v>405</v>
      </c>
      <c r="R16" s="293">
        <v>0</v>
      </c>
      <c r="S16" s="293">
        <v>0</v>
      </c>
    </row>
    <row r="17" spans="1:19" s="24" customFormat="1" ht="24.95" customHeight="1" x14ac:dyDescent="0.2">
      <c r="A17" s="161" t="s">
        <v>11</v>
      </c>
      <c r="B17" s="162"/>
      <c r="C17" s="292">
        <v>230</v>
      </c>
      <c r="D17" s="292">
        <v>390</v>
      </c>
      <c r="E17" s="292">
        <v>1725</v>
      </c>
      <c r="F17" s="292">
        <v>465</v>
      </c>
      <c r="G17" s="292">
        <v>1950</v>
      </c>
      <c r="H17" s="292">
        <v>150</v>
      </c>
      <c r="I17" s="293">
        <v>0</v>
      </c>
      <c r="J17" s="293">
        <v>0</v>
      </c>
      <c r="K17" s="292"/>
      <c r="L17" s="292">
        <v>2535</v>
      </c>
      <c r="M17" s="292">
        <v>7555</v>
      </c>
      <c r="N17" s="292">
        <v>1655</v>
      </c>
      <c r="O17" s="292">
        <v>640</v>
      </c>
      <c r="P17" s="292">
        <v>12645</v>
      </c>
      <c r="Q17" s="292">
        <v>760</v>
      </c>
      <c r="R17" s="293">
        <v>0</v>
      </c>
      <c r="S17" s="293">
        <v>0</v>
      </c>
    </row>
    <row r="18" spans="1:19" s="24" customFormat="1" ht="24.95" customHeight="1" x14ac:dyDescent="0.2">
      <c r="A18" s="161" t="s">
        <v>89</v>
      </c>
      <c r="B18" s="162"/>
      <c r="C18" s="292">
        <v>5</v>
      </c>
      <c r="D18" s="292">
        <v>10</v>
      </c>
      <c r="E18" s="292">
        <v>80</v>
      </c>
      <c r="F18" s="292">
        <v>35</v>
      </c>
      <c r="G18" s="292">
        <v>80</v>
      </c>
      <c r="H18" s="292">
        <v>5</v>
      </c>
      <c r="I18" s="293">
        <v>0</v>
      </c>
      <c r="J18" s="293">
        <v>0</v>
      </c>
      <c r="K18" s="292"/>
      <c r="L18" s="292">
        <v>40</v>
      </c>
      <c r="M18" s="292">
        <v>140</v>
      </c>
      <c r="N18" s="292">
        <v>45</v>
      </c>
      <c r="O18" s="292">
        <v>15</v>
      </c>
      <c r="P18" s="292">
        <v>270</v>
      </c>
      <c r="Q18" s="292">
        <v>40</v>
      </c>
      <c r="R18" s="293">
        <v>0</v>
      </c>
      <c r="S18" s="293">
        <v>0</v>
      </c>
    </row>
    <row r="19" spans="1:19" s="24" customFormat="1" ht="24.95" customHeight="1" x14ac:dyDescent="0.2">
      <c r="A19" s="161" t="s">
        <v>90</v>
      </c>
      <c r="B19" s="162"/>
      <c r="C19" s="292">
        <v>0</v>
      </c>
      <c r="D19" s="292">
        <v>5</v>
      </c>
      <c r="E19" s="292">
        <v>25</v>
      </c>
      <c r="F19" s="292">
        <v>5</v>
      </c>
      <c r="G19" s="292">
        <v>45</v>
      </c>
      <c r="H19" s="292">
        <v>15</v>
      </c>
      <c r="I19" s="293">
        <v>0</v>
      </c>
      <c r="J19" s="293">
        <v>0</v>
      </c>
      <c r="K19" s="292"/>
      <c r="L19" s="292">
        <v>10</v>
      </c>
      <c r="M19" s="292">
        <v>45</v>
      </c>
      <c r="N19" s="292">
        <v>10</v>
      </c>
      <c r="O19" s="292">
        <v>5</v>
      </c>
      <c r="P19" s="292">
        <v>80</v>
      </c>
      <c r="Q19" s="292">
        <v>15</v>
      </c>
      <c r="R19" s="293">
        <v>0</v>
      </c>
      <c r="S19" s="293">
        <v>0</v>
      </c>
    </row>
    <row r="20" spans="1:19" s="24" customFormat="1" ht="24.95" customHeight="1" x14ac:dyDescent="0.2">
      <c r="A20" s="161" t="s">
        <v>91</v>
      </c>
      <c r="B20" s="162"/>
      <c r="C20" s="292">
        <v>0</v>
      </c>
      <c r="D20" s="292">
        <v>5</v>
      </c>
      <c r="E20" s="292">
        <v>20</v>
      </c>
      <c r="F20" s="292">
        <v>5</v>
      </c>
      <c r="G20" s="292">
        <v>20</v>
      </c>
      <c r="H20" s="292">
        <v>0</v>
      </c>
      <c r="I20" s="293">
        <v>0</v>
      </c>
      <c r="J20" s="293">
        <v>0</v>
      </c>
      <c r="K20" s="292"/>
      <c r="L20" s="292">
        <v>25</v>
      </c>
      <c r="M20" s="292">
        <v>20</v>
      </c>
      <c r="N20" s="292">
        <v>15</v>
      </c>
      <c r="O20" s="292">
        <v>5</v>
      </c>
      <c r="P20" s="292">
        <v>65</v>
      </c>
      <c r="Q20" s="292">
        <v>10</v>
      </c>
      <c r="R20" s="293">
        <v>0</v>
      </c>
      <c r="S20" s="293">
        <v>0</v>
      </c>
    </row>
    <row r="21" spans="1:19" s="24" customFormat="1" ht="24.95" customHeight="1" x14ac:dyDescent="0.2">
      <c r="A21" s="161" t="s">
        <v>12</v>
      </c>
      <c r="B21" s="162"/>
      <c r="C21" s="292">
        <v>50</v>
      </c>
      <c r="D21" s="292">
        <v>120</v>
      </c>
      <c r="E21" s="292">
        <v>45</v>
      </c>
      <c r="F21" s="292">
        <v>20</v>
      </c>
      <c r="G21" s="292">
        <v>70</v>
      </c>
      <c r="H21" s="292">
        <v>25</v>
      </c>
      <c r="I21" s="293">
        <v>0</v>
      </c>
      <c r="J21" s="293">
        <v>0</v>
      </c>
      <c r="K21" s="292"/>
      <c r="L21" s="292">
        <v>835</v>
      </c>
      <c r="M21" s="292">
        <v>2665</v>
      </c>
      <c r="N21" s="292">
        <v>190</v>
      </c>
      <c r="O21" s="292">
        <v>115</v>
      </c>
      <c r="P21" s="292">
        <v>1365</v>
      </c>
      <c r="Q21" s="292">
        <v>90</v>
      </c>
      <c r="R21" s="293">
        <v>0</v>
      </c>
      <c r="S21" s="293">
        <v>0</v>
      </c>
    </row>
    <row r="22" spans="1:19" s="24" customFormat="1" ht="24.95" customHeight="1" x14ac:dyDescent="0.2">
      <c r="A22" s="161" t="s">
        <v>13</v>
      </c>
      <c r="B22" s="162"/>
      <c r="C22" s="292">
        <v>165</v>
      </c>
      <c r="D22" s="292">
        <v>2125</v>
      </c>
      <c r="E22" s="292">
        <v>2350</v>
      </c>
      <c r="F22" s="292">
        <v>1580</v>
      </c>
      <c r="G22" s="292">
        <v>5805</v>
      </c>
      <c r="H22" s="292">
        <v>1165</v>
      </c>
      <c r="I22" s="293">
        <v>0</v>
      </c>
      <c r="J22" s="293">
        <v>0</v>
      </c>
      <c r="K22" s="292"/>
      <c r="L22" s="292">
        <v>70</v>
      </c>
      <c r="M22" s="292">
        <v>495</v>
      </c>
      <c r="N22" s="292">
        <v>70</v>
      </c>
      <c r="O22" s="292">
        <v>90</v>
      </c>
      <c r="P22" s="292">
        <v>630</v>
      </c>
      <c r="Q22" s="292">
        <v>145</v>
      </c>
      <c r="R22" s="293">
        <v>0</v>
      </c>
      <c r="S22" s="293">
        <v>0</v>
      </c>
    </row>
    <row r="23" spans="1:19" s="24" customFormat="1" ht="24.95" customHeight="1" x14ac:dyDescent="0.2">
      <c r="A23" s="161" t="s">
        <v>14</v>
      </c>
      <c r="B23" s="162"/>
      <c r="C23" s="292">
        <v>125</v>
      </c>
      <c r="D23" s="292">
        <v>660</v>
      </c>
      <c r="E23" s="292">
        <v>770</v>
      </c>
      <c r="F23" s="292">
        <v>270</v>
      </c>
      <c r="G23" s="292">
        <v>1315</v>
      </c>
      <c r="H23" s="292">
        <v>2670</v>
      </c>
      <c r="I23" s="293">
        <v>0</v>
      </c>
      <c r="J23" s="293">
        <v>0</v>
      </c>
      <c r="K23" s="292"/>
      <c r="L23" s="292">
        <v>415</v>
      </c>
      <c r="M23" s="292">
        <v>1150</v>
      </c>
      <c r="N23" s="292">
        <v>345</v>
      </c>
      <c r="O23" s="292">
        <v>70</v>
      </c>
      <c r="P23" s="292">
        <v>980</v>
      </c>
      <c r="Q23" s="292">
        <v>240</v>
      </c>
      <c r="R23" s="293">
        <v>0</v>
      </c>
      <c r="S23" s="293">
        <v>0</v>
      </c>
    </row>
    <row r="24" spans="1:19" s="24" customFormat="1" ht="24.95" customHeight="1" x14ac:dyDescent="0.2">
      <c r="A24" s="161" t="s">
        <v>92</v>
      </c>
      <c r="B24" s="162"/>
      <c r="C24" s="292">
        <v>5</v>
      </c>
      <c r="D24" s="292">
        <v>25</v>
      </c>
      <c r="E24" s="292">
        <v>10</v>
      </c>
      <c r="F24" s="292">
        <v>5</v>
      </c>
      <c r="G24" s="292">
        <v>30</v>
      </c>
      <c r="H24" s="292">
        <v>0</v>
      </c>
      <c r="I24" s="293">
        <v>0</v>
      </c>
      <c r="J24" s="293">
        <v>0</v>
      </c>
      <c r="K24" s="292"/>
      <c r="L24" s="292">
        <v>0</v>
      </c>
      <c r="M24" s="292">
        <v>15</v>
      </c>
      <c r="N24" s="292">
        <v>0</v>
      </c>
      <c r="O24" s="292">
        <v>0</v>
      </c>
      <c r="P24" s="292">
        <v>10</v>
      </c>
      <c r="Q24" s="292">
        <v>0</v>
      </c>
      <c r="R24" s="293">
        <v>0</v>
      </c>
      <c r="S24" s="293">
        <v>0</v>
      </c>
    </row>
    <row r="25" spans="1:19" s="24" customFormat="1" ht="24.95" customHeight="1" x14ac:dyDescent="0.2">
      <c r="A25" s="161" t="s">
        <v>93</v>
      </c>
      <c r="B25" s="162"/>
      <c r="C25" s="292">
        <v>0</v>
      </c>
      <c r="D25" s="292">
        <v>0</v>
      </c>
      <c r="E25" s="292">
        <v>0</v>
      </c>
      <c r="F25" s="292">
        <v>0</v>
      </c>
      <c r="G25" s="292">
        <v>0</v>
      </c>
      <c r="H25" s="292">
        <v>40</v>
      </c>
      <c r="I25" s="293">
        <v>0</v>
      </c>
      <c r="J25" s="293">
        <v>0</v>
      </c>
      <c r="K25" s="292"/>
      <c r="L25" s="292">
        <v>0</v>
      </c>
      <c r="M25" s="292">
        <v>0</v>
      </c>
      <c r="N25" s="292">
        <v>0</v>
      </c>
      <c r="O25" s="292">
        <v>0</v>
      </c>
      <c r="P25" s="292">
        <v>0</v>
      </c>
      <c r="Q25" s="292">
        <v>0</v>
      </c>
      <c r="R25" s="293">
        <v>0</v>
      </c>
      <c r="S25" s="293">
        <v>0</v>
      </c>
    </row>
    <row r="26" spans="1:19" s="24" customFormat="1" ht="24.95" customHeight="1" x14ac:dyDescent="0.2">
      <c r="A26" s="161" t="s">
        <v>102</v>
      </c>
      <c r="B26" s="162"/>
      <c r="C26" s="292">
        <v>0</v>
      </c>
      <c r="D26" s="292">
        <v>10</v>
      </c>
      <c r="E26" s="292">
        <v>90</v>
      </c>
      <c r="F26" s="292">
        <v>60</v>
      </c>
      <c r="G26" s="292">
        <v>165</v>
      </c>
      <c r="H26" s="292">
        <v>20</v>
      </c>
      <c r="I26" s="293">
        <v>0</v>
      </c>
      <c r="J26" s="293">
        <v>0</v>
      </c>
      <c r="K26" s="292"/>
      <c r="L26" s="292">
        <v>30</v>
      </c>
      <c r="M26" s="292">
        <v>160</v>
      </c>
      <c r="N26" s="292">
        <v>30</v>
      </c>
      <c r="O26" s="292">
        <v>30</v>
      </c>
      <c r="P26" s="292">
        <v>380</v>
      </c>
      <c r="Q26" s="292">
        <v>50</v>
      </c>
      <c r="R26" s="293">
        <v>0</v>
      </c>
      <c r="S26" s="293">
        <v>0</v>
      </c>
    </row>
    <row r="27" spans="1:19" ht="15" customHeight="1" x14ac:dyDescent="0.2">
      <c r="M27" s="24"/>
      <c r="N27" s="24"/>
      <c r="O27" s="24"/>
      <c r="P27" s="24"/>
      <c r="Q27" s="24"/>
      <c r="R27" s="24"/>
      <c r="S27" s="24"/>
    </row>
    <row r="28" spans="1:19" ht="15" customHeight="1" x14ac:dyDescent="0.2">
      <c r="L28" s="24"/>
      <c r="M28" s="24"/>
      <c r="N28" s="24"/>
      <c r="O28" s="24"/>
      <c r="P28" s="24"/>
      <c r="Q28" s="24"/>
      <c r="R28" s="24"/>
      <c r="S28" s="140" t="s">
        <v>452</v>
      </c>
    </row>
    <row r="29" spans="1:19" ht="15" customHeight="1" x14ac:dyDescent="0.2">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6" t="s">
        <v>615</v>
      </c>
      <c r="B32" s="346"/>
      <c r="C32" s="346"/>
      <c r="D32" s="346"/>
      <c r="E32" s="346"/>
      <c r="F32" s="346"/>
      <c r="G32" s="346"/>
      <c r="H32" s="346"/>
      <c r="I32" s="346"/>
      <c r="J32" s="346"/>
      <c r="K32" s="346"/>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election activeCell="D17" sqref="D17:T18"/>
    </sheetView>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477</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609</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50" t="s">
        <v>343</v>
      </c>
      <c r="E12" s="350"/>
      <c r="F12" s="350"/>
      <c r="G12" s="350"/>
      <c r="H12" s="350"/>
      <c r="I12" s="350"/>
      <c r="J12" s="350"/>
      <c r="K12" s="350"/>
      <c r="L12" s="350"/>
      <c r="M12" s="350"/>
      <c r="N12" s="350"/>
      <c r="O12" s="350"/>
      <c r="P12" s="350"/>
      <c r="Q12" s="350"/>
      <c r="R12" s="350"/>
      <c r="S12" s="350"/>
      <c r="T12" s="350"/>
    </row>
    <row r="13" spans="1:20" s="56" customFormat="1" ht="24.95" customHeight="1" x14ac:dyDescent="0.2">
      <c r="A13" s="77"/>
      <c r="B13" s="77"/>
      <c r="C13" s="77"/>
      <c r="D13" s="349" t="s">
        <v>315</v>
      </c>
      <c r="E13" s="349"/>
      <c r="F13" s="349"/>
      <c r="G13" s="349"/>
      <c r="H13" s="349"/>
      <c r="I13" s="349"/>
      <c r="J13" s="349"/>
      <c r="K13" s="349"/>
      <c r="L13" s="136"/>
      <c r="M13" s="349" t="s">
        <v>316</v>
      </c>
      <c r="N13" s="349"/>
      <c r="O13" s="349"/>
      <c r="P13" s="349"/>
      <c r="Q13" s="349"/>
      <c r="R13" s="349"/>
      <c r="S13" s="349"/>
      <c r="T13" s="349"/>
    </row>
    <row r="14" spans="1:20" s="56" customFormat="1" ht="80.099999999999994" customHeight="1" x14ac:dyDescent="0.2">
      <c r="A14" s="78"/>
      <c r="B14" s="78"/>
      <c r="C14" s="69"/>
      <c r="D14" s="69" t="s">
        <v>19</v>
      </c>
      <c r="E14" s="69" t="s">
        <v>18</v>
      </c>
      <c r="F14" s="69" t="s">
        <v>339</v>
      </c>
      <c r="G14" s="69" t="s">
        <v>340</v>
      </c>
      <c r="H14" s="169" t="s">
        <v>341</v>
      </c>
      <c r="I14" s="71" t="s">
        <v>342</v>
      </c>
      <c r="J14" s="266" t="s">
        <v>446</v>
      </c>
      <c r="K14" s="267" t="s">
        <v>447</v>
      </c>
      <c r="L14" s="53"/>
      <c r="M14" s="69" t="s">
        <v>19</v>
      </c>
      <c r="N14" s="69" t="s">
        <v>18</v>
      </c>
      <c r="O14" s="69" t="s">
        <v>339</v>
      </c>
      <c r="P14" s="69" t="s">
        <v>340</v>
      </c>
      <c r="Q14" s="169" t="s">
        <v>341</v>
      </c>
      <c r="R14" s="71" t="s">
        <v>342</v>
      </c>
      <c r="S14" s="266" t="s">
        <v>446</v>
      </c>
      <c r="T14" s="267" t="s">
        <v>447</v>
      </c>
    </row>
    <row r="15" spans="1:20" s="22" customFormat="1" ht="24.95" customHeight="1" x14ac:dyDescent="0.25">
      <c r="A15" s="26" t="s">
        <v>344</v>
      </c>
      <c r="B15" s="26"/>
      <c r="C15" s="26"/>
      <c r="D15" s="26"/>
      <c r="E15" s="26"/>
      <c r="F15" s="26"/>
      <c r="G15" s="26"/>
      <c r="H15" s="26"/>
      <c r="I15" s="26"/>
      <c r="J15" s="268"/>
      <c r="K15" s="268"/>
      <c r="L15" s="26"/>
      <c r="M15" s="26"/>
      <c r="N15" s="26"/>
      <c r="O15" s="26"/>
      <c r="P15" s="26"/>
      <c r="Q15" s="26"/>
      <c r="R15" s="26"/>
      <c r="S15" s="263"/>
      <c r="T15" s="263"/>
    </row>
    <row r="16" spans="1:20" ht="24.95" customHeight="1" x14ac:dyDescent="0.25">
      <c r="A16" s="163" t="s">
        <v>362</v>
      </c>
      <c r="B16" s="163"/>
      <c r="C16" s="164"/>
      <c r="D16" s="19"/>
      <c r="E16" s="19"/>
      <c r="F16" s="19"/>
      <c r="G16" s="19"/>
      <c r="H16" s="19"/>
      <c r="I16" s="19"/>
      <c r="J16" s="264"/>
      <c r="K16" s="264"/>
      <c r="L16" s="19"/>
      <c r="M16" s="19"/>
      <c r="N16" s="19"/>
      <c r="O16" s="19"/>
      <c r="P16" s="19"/>
      <c r="Q16" s="19"/>
      <c r="R16" s="19"/>
      <c r="S16" s="262"/>
      <c r="T16" s="262"/>
    </row>
    <row r="17" spans="1:20" ht="24.95" customHeight="1" x14ac:dyDescent="0.2">
      <c r="A17" s="17"/>
      <c r="B17" s="163" t="s">
        <v>361</v>
      </c>
      <c r="D17" s="292">
        <v>5</v>
      </c>
      <c r="E17" s="292">
        <v>255</v>
      </c>
      <c r="F17" s="292">
        <v>270</v>
      </c>
      <c r="G17" s="292">
        <v>220</v>
      </c>
      <c r="H17" s="292">
        <v>480</v>
      </c>
      <c r="I17" s="292">
        <v>50</v>
      </c>
      <c r="J17" s="293">
        <v>0</v>
      </c>
      <c r="K17" s="293">
        <v>0</v>
      </c>
      <c r="L17" s="292"/>
      <c r="M17" s="292">
        <v>0</v>
      </c>
      <c r="N17" s="292">
        <v>5</v>
      </c>
      <c r="O17" s="292">
        <v>0</v>
      </c>
      <c r="P17" s="292">
        <v>5</v>
      </c>
      <c r="Q17" s="292">
        <v>20</v>
      </c>
      <c r="R17" s="292">
        <v>0</v>
      </c>
      <c r="S17" s="293">
        <v>0</v>
      </c>
      <c r="T17" s="293">
        <v>0</v>
      </c>
    </row>
    <row r="18" spans="1:20" ht="24.95" customHeight="1" x14ac:dyDescent="0.2">
      <c r="A18" s="17"/>
      <c r="B18" s="161" t="s">
        <v>363</v>
      </c>
      <c r="D18" s="292">
        <v>0</v>
      </c>
      <c r="E18" s="292">
        <v>20</v>
      </c>
      <c r="F18" s="292">
        <v>110</v>
      </c>
      <c r="G18" s="292">
        <v>60</v>
      </c>
      <c r="H18" s="292">
        <v>105</v>
      </c>
      <c r="I18" s="292">
        <v>15</v>
      </c>
      <c r="J18" s="293">
        <v>0</v>
      </c>
      <c r="K18" s="293">
        <v>0</v>
      </c>
      <c r="L18" s="292"/>
      <c r="M18" s="292">
        <v>0</v>
      </c>
      <c r="N18" s="292">
        <v>10</v>
      </c>
      <c r="O18" s="292">
        <v>0</v>
      </c>
      <c r="P18" s="292">
        <v>0</v>
      </c>
      <c r="Q18" s="292">
        <v>5</v>
      </c>
      <c r="R18" s="292">
        <v>0</v>
      </c>
      <c r="S18" s="293">
        <v>0</v>
      </c>
      <c r="T18" s="293">
        <v>0</v>
      </c>
    </row>
    <row r="19" spans="1:20" x14ac:dyDescent="0.2">
      <c r="A19" s="41"/>
      <c r="B19" s="41"/>
      <c r="D19" s="277"/>
      <c r="E19" s="277"/>
      <c r="F19" s="277"/>
      <c r="G19" s="277"/>
      <c r="H19" s="277"/>
      <c r="I19" s="277"/>
      <c r="J19" s="277"/>
      <c r="K19" s="277"/>
      <c r="L19" s="277"/>
      <c r="M19" s="277"/>
      <c r="N19" s="277"/>
      <c r="O19" s="277"/>
      <c r="P19" s="277"/>
      <c r="Q19" s="277"/>
      <c r="R19" s="277"/>
      <c r="S19" s="277"/>
      <c r="T19" s="277"/>
    </row>
    <row r="20" spans="1:20" x14ac:dyDescent="0.2">
      <c r="T20" s="140" t="s">
        <v>453</v>
      </c>
    </row>
    <row r="22" spans="1:20" ht="15" customHeight="1" x14ac:dyDescent="0.2">
      <c r="A22" s="346" t="s">
        <v>615</v>
      </c>
      <c r="B22" s="346"/>
      <c r="C22" s="346"/>
      <c r="D22" s="346"/>
      <c r="E22" s="346"/>
      <c r="F22" s="346"/>
      <c r="G22" s="346"/>
      <c r="H22" s="346"/>
      <c r="I22" s="346"/>
      <c r="J22" s="346"/>
      <c r="K22" s="346"/>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election activeCell="G16" sqref="G16"/>
    </sheetView>
  </sheetViews>
  <sheetFormatPr defaultRowHeight="14.25" x14ac:dyDescent="0.2"/>
  <cols>
    <col min="1" max="8" width="15.625" customWidth="1"/>
    <col min="9" max="13" width="14.375" customWidth="1"/>
  </cols>
  <sheetData>
    <row r="1" spans="1:19" s="223" customFormat="1" ht="15" x14ac:dyDescent="0.2">
      <c r="A1" s="19"/>
      <c r="B1" s="18"/>
      <c r="C1" s="18"/>
      <c r="D1" s="18"/>
      <c r="E1" s="18"/>
      <c r="F1" s="18"/>
      <c r="G1" s="18"/>
      <c r="H1" s="18"/>
      <c r="I1" s="18"/>
      <c r="J1" s="18"/>
      <c r="K1" s="18"/>
      <c r="L1" s="16"/>
      <c r="M1" s="16"/>
      <c r="N1" s="24"/>
      <c r="O1" s="24"/>
      <c r="P1" s="24"/>
      <c r="Q1" s="24"/>
      <c r="R1" s="24"/>
      <c r="S1" s="24"/>
    </row>
    <row r="2" spans="1:19" s="223" customFormat="1" ht="15" x14ac:dyDescent="0.2">
      <c r="A2" s="230"/>
      <c r="B2" s="230"/>
      <c r="C2" s="230"/>
      <c r="D2" s="230"/>
      <c r="E2" s="230"/>
      <c r="F2" s="230"/>
      <c r="G2" s="230"/>
      <c r="H2" s="230"/>
      <c r="I2" s="230"/>
      <c r="J2" s="230"/>
      <c r="K2" s="230"/>
      <c r="L2" s="16"/>
      <c r="M2" s="16"/>
      <c r="N2" s="24"/>
      <c r="O2" s="24"/>
      <c r="P2" s="24"/>
      <c r="Q2" s="24"/>
      <c r="R2" s="24"/>
      <c r="S2" s="24"/>
    </row>
    <row r="3" spans="1:19" s="223" customFormat="1" ht="15" x14ac:dyDescent="0.2">
      <c r="A3" s="230"/>
      <c r="B3" s="230"/>
      <c r="C3" s="230"/>
      <c r="D3" s="230"/>
      <c r="E3" s="230"/>
      <c r="F3" s="230"/>
      <c r="G3" s="230"/>
      <c r="H3" s="230"/>
      <c r="I3" s="230"/>
      <c r="J3" s="230"/>
      <c r="K3" s="230"/>
      <c r="L3" s="16"/>
      <c r="M3" s="16"/>
      <c r="N3" s="24"/>
      <c r="O3" s="24"/>
      <c r="P3" s="24"/>
      <c r="Q3" s="24"/>
      <c r="R3" s="24"/>
      <c r="S3" s="24"/>
    </row>
    <row r="4" spans="1:19" s="223" customFormat="1" ht="15" x14ac:dyDescent="0.2">
      <c r="A4" s="230"/>
      <c r="B4" s="230"/>
      <c r="C4" s="230"/>
      <c r="D4" s="230"/>
      <c r="E4" s="230"/>
      <c r="F4" s="230"/>
      <c r="G4" s="230"/>
      <c r="H4" s="230"/>
      <c r="I4" s="230"/>
      <c r="J4" s="230"/>
      <c r="K4" s="230"/>
      <c r="L4" s="16"/>
      <c r="M4" s="16"/>
      <c r="N4" s="24"/>
      <c r="O4" s="24"/>
      <c r="P4" s="24"/>
      <c r="Q4" s="24"/>
      <c r="R4" s="24"/>
      <c r="S4" s="24"/>
    </row>
    <row r="5" spans="1:19" s="223" customFormat="1" ht="15" x14ac:dyDescent="0.2">
      <c r="A5" s="230"/>
      <c r="B5" s="230"/>
      <c r="C5" s="230"/>
      <c r="D5" s="230"/>
      <c r="E5" s="230"/>
      <c r="F5" s="230"/>
      <c r="G5" s="230"/>
      <c r="H5" s="230"/>
      <c r="I5" s="230"/>
      <c r="J5" s="230"/>
      <c r="K5" s="230"/>
      <c r="L5" s="16"/>
      <c r="M5" s="16"/>
      <c r="N5" s="24"/>
      <c r="O5" s="24"/>
      <c r="P5" s="24"/>
      <c r="Q5" s="24"/>
      <c r="R5" s="24"/>
      <c r="S5" s="24"/>
    </row>
    <row r="6" spans="1:19" s="223" customFormat="1" ht="15" x14ac:dyDescent="0.2">
      <c r="A6" s="230"/>
      <c r="B6" s="230"/>
      <c r="C6" s="230"/>
      <c r="D6" s="230"/>
      <c r="E6" s="230"/>
      <c r="F6" s="230"/>
      <c r="G6" s="230"/>
      <c r="H6" s="230"/>
      <c r="I6" s="230"/>
      <c r="J6" s="230"/>
      <c r="K6" s="230"/>
      <c r="L6" s="16"/>
      <c r="M6" s="16"/>
      <c r="N6" s="24"/>
      <c r="O6" s="24"/>
      <c r="P6" s="24"/>
      <c r="Q6" s="24"/>
      <c r="R6" s="24"/>
      <c r="S6" s="24"/>
    </row>
    <row r="7" spans="1:19" s="223" customFormat="1" ht="15"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6" t="s">
        <v>401</v>
      </c>
      <c r="B8" s="152" t="s">
        <v>504</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609</v>
      </c>
      <c r="B10" s="167"/>
      <c r="C10" s="167"/>
      <c r="D10" s="167"/>
      <c r="E10" s="167"/>
      <c r="F10" s="60"/>
      <c r="G10" s="20"/>
      <c r="H10" s="20"/>
      <c r="I10" s="24"/>
      <c r="J10" s="24"/>
      <c r="K10" s="24"/>
      <c r="L10" s="24"/>
      <c r="M10" s="24"/>
    </row>
    <row r="11" spans="1:19" ht="24.95" customHeight="1" x14ac:dyDescent="0.25">
      <c r="A11" s="39"/>
      <c r="B11" s="168"/>
      <c r="C11" s="351" t="s">
        <v>343</v>
      </c>
      <c r="D11" s="351"/>
      <c r="E11" s="351"/>
      <c r="F11" s="351"/>
      <c r="G11" s="351"/>
      <c r="H11" s="351"/>
      <c r="I11" s="127"/>
      <c r="J11" s="127"/>
      <c r="K11" s="127"/>
      <c r="L11" s="127"/>
      <c r="M11" s="127"/>
    </row>
    <row r="12" spans="1:19" ht="80.099999999999994" customHeight="1" x14ac:dyDescent="0.2">
      <c r="A12" s="78"/>
      <c r="B12" s="69"/>
      <c r="C12" s="69" t="s">
        <v>339</v>
      </c>
      <c r="D12" s="69" t="s">
        <v>340</v>
      </c>
      <c r="E12" s="70" t="s">
        <v>341</v>
      </c>
      <c r="F12" s="71" t="s">
        <v>342</v>
      </c>
      <c r="G12" s="266" t="s">
        <v>446</v>
      </c>
      <c r="H12" s="267" t="s">
        <v>447</v>
      </c>
    </row>
    <row r="13" spans="1:19" ht="24.95" customHeight="1" x14ac:dyDescent="0.25">
      <c r="A13" s="159" t="s">
        <v>449</v>
      </c>
      <c r="B13" s="159"/>
      <c r="C13" s="290">
        <v>9010</v>
      </c>
      <c r="D13" s="290">
        <v>3755</v>
      </c>
      <c r="E13" s="290">
        <v>29955</v>
      </c>
      <c r="F13" s="290">
        <v>6555</v>
      </c>
      <c r="G13" s="291">
        <v>0</v>
      </c>
      <c r="H13" s="291">
        <v>0</v>
      </c>
    </row>
    <row r="14" spans="1:19" ht="24.95" customHeight="1" x14ac:dyDescent="0.25">
      <c r="A14" s="26" t="s">
        <v>355</v>
      </c>
      <c r="B14" s="26"/>
      <c r="C14" s="285"/>
      <c r="D14" s="285"/>
      <c r="E14" s="285"/>
      <c r="F14" s="285"/>
      <c r="G14" s="296"/>
      <c r="H14" s="296"/>
    </row>
    <row r="15" spans="1:19" ht="24.95" customHeight="1" x14ac:dyDescent="0.25">
      <c r="A15" s="163" t="s">
        <v>15</v>
      </c>
      <c r="B15" s="170"/>
      <c r="C15" s="292">
        <v>4600</v>
      </c>
      <c r="D15" s="292">
        <v>2130</v>
      </c>
      <c r="E15" s="292">
        <v>17535</v>
      </c>
      <c r="F15" s="292">
        <v>3835</v>
      </c>
      <c r="G15" s="293">
        <v>0</v>
      </c>
      <c r="H15" s="293">
        <v>0</v>
      </c>
    </row>
    <row r="16" spans="1:19" ht="24.95" customHeight="1" x14ac:dyDescent="0.2">
      <c r="A16" s="19" t="s">
        <v>16</v>
      </c>
      <c r="B16" s="165"/>
      <c r="C16" s="292">
        <v>4410</v>
      </c>
      <c r="D16" s="292">
        <v>1620</v>
      </c>
      <c r="E16" s="292">
        <v>12420</v>
      </c>
      <c r="F16" s="292">
        <v>2725</v>
      </c>
      <c r="G16" s="297" t="s">
        <v>152</v>
      </c>
      <c r="H16" s="297" t="s">
        <v>152</v>
      </c>
    </row>
    <row r="17" spans="1:11" ht="15" customHeight="1" x14ac:dyDescent="0.2">
      <c r="A17" s="19"/>
      <c r="B17" s="19"/>
      <c r="C17" s="287"/>
      <c r="D17" s="287"/>
      <c r="E17" s="287"/>
      <c r="F17" s="287"/>
      <c r="G17" s="287"/>
      <c r="H17" s="287"/>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6"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6" t="s">
        <v>615</v>
      </c>
      <c r="B22" s="346"/>
      <c r="C22" s="346"/>
      <c r="D22" s="346"/>
      <c r="E22" s="346"/>
      <c r="F22" s="346"/>
      <c r="G22" s="346"/>
      <c r="H22" s="346"/>
      <c r="I22" s="346"/>
      <c r="J22" s="346"/>
      <c r="K22" s="346"/>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topLeftCell="A12" zoomScale="75" zoomScaleNormal="75" workbookViewId="0">
      <selection activeCell="M14" sqref="M14:T41"/>
    </sheetView>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30"/>
      <c r="B2" s="230"/>
      <c r="C2" s="230"/>
      <c r="D2" s="230"/>
      <c r="E2" s="230"/>
      <c r="F2" s="230"/>
      <c r="G2" s="230"/>
      <c r="H2" s="230"/>
      <c r="I2" s="230"/>
      <c r="J2" s="230"/>
      <c r="K2" s="230"/>
      <c r="L2" s="16"/>
      <c r="M2" s="16"/>
      <c r="N2" s="24"/>
      <c r="O2" s="24"/>
      <c r="P2" s="24"/>
      <c r="Q2" s="24"/>
      <c r="R2" s="24"/>
      <c r="S2" s="24"/>
    </row>
    <row r="3" spans="1:20" x14ac:dyDescent="0.2">
      <c r="A3" s="230"/>
      <c r="B3" s="230"/>
      <c r="C3" s="230"/>
      <c r="D3" s="230"/>
      <c r="E3" s="230"/>
      <c r="F3" s="230"/>
      <c r="G3" s="230"/>
      <c r="H3" s="230"/>
      <c r="I3" s="230"/>
      <c r="J3" s="230"/>
      <c r="K3" s="230"/>
      <c r="L3" s="16"/>
      <c r="M3" s="16"/>
      <c r="N3" s="24"/>
      <c r="O3" s="24"/>
      <c r="P3" s="24"/>
      <c r="Q3" s="24"/>
      <c r="R3" s="24"/>
      <c r="S3" s="24"/>
    </row>
    <row r="4" spans="1:20" x14ac:dyDescent="0.2">
      <c r="A4" s="230"/>
      <c r="B4" s="230"/>
      <c r="C4" s="230"/>
      <c r="D4" s="230"/>
      <c r="E4" s="230"/>
      <c r="F4" s="230"/>
      <c r="G4" s="230"/>
      <c r="H4" s="230"/>
      <c r="I4" s="230"/>
      <c r="J4" s="230"/>
      <c r="K4" s="230"/>
      <c r="L4" s="16"/>
      <c r="M4" s="16"/>
      <c r="N4" s="24"/>
      <c r="O4" s="24"/>
      <c r="P4" s="24"/>
      <c r="Q4" s="24"/>
      <c r="R4" s="24"/>
      <c r="S4" s="24"/>
    </row>
    <row r="5" spans="1:20" x14ac:dyDescent="0.2">
      <c r="A5" s="230"/>
      <c r="B5" s="230"/>
      <c r="C5" s="230"/>
      <c r="D5" s="230"/>
      <c r="E5" s="230"/>
      <c r="F5" s="230"/>
      <c r="G5" s="230"/>
      <c r="H5" s="230"/>
      <c r="I5" s="230"/>
      <c r="J5" s="230"/>
      <c r="K5" s="230"/>
      <c r="L5" s="16"/>
      <c r="M5" s="16"/>
      <c r="N5" s="24"/>
      <c r="O5" s="24"/>
      <c r="P5" s="24"/>
      <c r="Q5" s="24"/>
      <c r="R5" s="24"/>
      <c r="S5" s="24"/>
    </row>
    <row r="6" spans="1:20" x14ac:dyDescent="0.2">
      <c r="A6" s="230"/>
      <c r="B6" s="230"/>
      <c r="C6" s="230"/>
      <c r="D6" s="230"/>
      <c r="E6" s="230"/>
      <c r="F6" s="230"/>
      <c r="G6" s="230"/>
      <c r="H6" s="230"/>
      <c r="I6" s="230"/>
      <c r="J6" s="230"/>
      <c r="K6" s="230"/>
      <c r="L6" s="16"/>
      <c r="M6" s="16"/>
      <c r="N6" s="24"/>
      <c r="O6" s="24"/>
      <c r="P6" s="24"/>
      <c r="Q6" s="24"/>
      <c r="R6" s="24"/>
      <c r="S6" s="24"/>
    </row>
    <row r="7" spans="1:20" x14ac:dyDescent="0.2">
      <c r="A7" s="231" t="s">
        <v>527</v>
      </c>
      <c r="B7" s="230"/>
      <c r="C7" s="230"/>
      <c r="D7" s="230"/>
      <c r="E7" s="230"/>
      <c r="F7" s="230"/>
      <c r="G7" s="230"/>
      <c r="H7" s="230"/>
      <c r="I7" s="230"/>
      <c r="J7" s="230"/>
      <c r="K7" s="230"/>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609</v>
      </c>
      <c r="B10" s="60"/>
      <c r="C10" s="167"/>
      <c r="D10" s="167"/>
      <c r="E10" s="167"/>
      <c r="F10" s="167"/>
      <c r="G10" s="167"/>
      <c r="H10" s="167"/>
      <c r="I10" s="60"/>
      <c r="J10" s="60"/>
      <c r="K10" s="60"/>
      <c r="L10" s="60"/>
      <c r="M10" s="60"/>
      <c r="N10" s="60"/>
      <c r="O10" s="60"/>
      <c r="P10" s="60"/>
    </row>
    <row r="11" spans="1:20" ht="24.95" customHeight="1" x14ac:dyDescent="0.2">
      <c r="A11" s="61"/>
      <c r="B11" s="61"/>
      <c r="C11" s="120"/>
      <c r="D11" s="350" t="s">
        <v>343</v>
      </c>
      <c r="E11" s="350"/>
      <c r="F11" s="350"/>
      <c r="G11" s="350"/>
      <c r="H11" s="350"/>
      <c r="I11" s="350"/>
      <c r="J11" s="350"/>
      <c r="K11" s="350"/>
      <c r="L11" s="350"/>
      <c r="M11" s="350"/>
      <c r="N11" s="350"/>
      <c r="O11" s="350"/>
      <c r="P11" s="350"/>
      <c r="Q11" s="350"/>
      <c r="R11" s="350"/>
      <c r="S11" s="350"/>
      <c r="T11" s="350"/>
    </row>
    <row r="12" spans="1:20" ht="24.95" customHeight="1" x14ac:dyDescent="0.2">
      <c r="A12" s="38"/>
      <c r="B12" s="38"/>
      <c r="C12" s="38"/>
      <c r="D12" s="349" t="s">
        <v>324</v>
      </c>
      <c r="E12" s="349"/>
      <c r="F12" s="349"/>
      <c r="G12" s="349"/>
      <c r="H12" s="349"/>
      <c r="I12" s="349"/>
      <c r="J12" s="349"/>
      <c r="K12" s="349"/>
      <c r="L12" s="131"/>
      <c r="M12" s="349" t="s">
        <v>325</v>
      </c>
      <c r="N12" s="349"/>
      <c r="O12" s="349"/>
      <c r="P12" s="349"/>
      <c r="Q12" s="349"/>
      <c r="R12" s="349"/>
      <c r="S12" s="349"/>
      <c r="T12" s="349"/>
    </row>
    <row r="13" spans="1:20" s="56" customFormat="1" ht="80.099999999999994" customHeight="1" x14ac:dyDescent="0.2">
      <c r="A13" s="78"/>
      <c r="B13" s="78"/>
      <c r="C13" s="69"/>
      <c r="D13" s="69" t="s">
        <v>19</v>
      </c>
      <c r="E13" s="69" t="s">
        <v>18</v>
      </c>
      <c r="F13" s="69" t="s">
        <v>339</v>
      </c>
      <c r="G13" s="69" t="s">
        <v>340</v>
      </c>
      <c r="H13" s="70" t="s">
        <v>341</v>
      </c>
      <c r="I13" s="71" t="s">
        <v>342</v>
      </c>
      <c r="J13" s="266" t="s">
        <v>446</v>
      </c>
      <c r="K13" s="267" t="s">
        <v>447</v>
      </c>
      <c r="L13" s="53"/>
      <c r="M13" s="69" t="s">
        <v>19</v>
      </c>
      <c r="N13" s="69" t="s">
        <v>18</v>
      </c>
      <c r="O13" s="69" t="s">
        <v>339</v>
      </c>
      <c r="P13" s="69" t="s">
        <v>340</v>
      </c>
      <c r="Q13" s="70" t="s">
        <v>341</v>
      </c>
      <c r="R13" s="71" t="s">
        <v>342</v>
      </c>
      <c r="S13" s="266" t="s">
        <v>446</v>
      </c>
      <c r="T13" s="267" t="s">
        <v>447</v>
      </c>
    </row>
    <row r="14" spans="1:20" s="22" customFormat="1" ht="24.95" customHeight="1" x14ac:dyDescent="0.25">
      <c r="A14" s="159" t="s">
        <v>449</v>
      </c>
      <c r="B14" s="159"/>
      <c r="C14" s="159"/>
      <c r="D14" s="290">
        <v>1940</v>
      </c>
      <c r="E14" s="290">
        <v>5855</v>
      </c>
      <c r="F14" s="290">
        <v>3935</v>
      </c>
      <c r="G14" s="290">
        <v>1800</v>
      </c>
      <c r="H14" s="290">
        <v>11990</v>
      </c>
      <c r="I14" s="290">
        <v>3335</v>
      </c>
      <c r="J14" s="291">
        <v>0</v>
      </c>
      <c r="K14" s="291">
        <v>0</v>
      </c>
      <c r="L14" s="285"/>
      <c r="M14" s="290">
        <v>3135</v>
      </c>
      <c r="N14" s="290">
        <v>11360</v>
      </c>
      <c r="O14" s="290">
        <v>4960</v>
      </c>
      <c r="P14" s="290">
        <v>1940</v>
      </c>
      <c r="Q14" s="290">
        <v>17960</v>
      </c>
      <c r="R14" s="290">
        <v>3230</v>
      </c>
      <c r="S14" s="291">
        <v>0</v>
      </c>
      <c r="T14" s="291">
        <v>0</v>
      </c>
    </row>
    <row r="15" spans="1:20" s="22" customFormat="1" ht="24.95" customHeight="1" x14ac:dyDescent="0.25">
      <c r="A15" s="159" t="s">
        <v>24</v>
      </c>
      <c r="B15" s="159"/>
      <c r="C15" s="170"/>
      <c r="D15" s="298"/>
      <c r="E15" s="298"/>
      <c r="F15" s="298"/>
      <c r="G15" s="298"/>
      <c r="H15" s="298"/>
      <c r="I15" s="298"/>
      <c r="J15" s="299"/>
      <c r="K15" s="299"/>
      <c r="L15" s="285"/>
      <c r="M15" s="298"/>
      <c r="N15" s="298"/>
      <c r="O15" s="298"/>
      <c r="P15" s="298"/>
      <c r="Q15" s="298"/>
      <c r="R15" s="298"/>
      <c r="S15" s="299"/>
      <c r="T15" s="299"/>
    </row>
    <row r="16" spans="1:20" ht="24.95" customHeight="1" x14ac:dyDescent="0.25">
      <c r="A16" s="18"/>
      <c r="B16" s="163" t="s">
        <v>82</v>
      </c>
      <c r="C16" s="171"/>
      <c r="D16" s="292">
        <v>1750</v>
      </c>
      <c r="E16" s="292">
        <v>5380</v>
      </c>
      <c r="F16" s="292">
        <v>3205</v>
      </c>
      <c r="G16" s="292">
        <v>1600</v>
      </c>
      <c r="H16" s="292">
        <v>10700</v>
      </c>
      <c r="I16" s="292">
        <v>2680</v>
      </c>
      <c r="J16" s="293">
        <v>0</v>
      </c>
      <c r="K16" s="293">
        <v>0</v>
      </c>
      <c r="L16" s="287"/>
      <c r="M16" s="292">
        <v>2895</v>
      </c>
      <c r="N16" s="292">
        <v>10700</v>
      </c>
      <c r="O16" s="292">
        <v>3945</v>
      </c>
      <c r="P16" s="292">
        <v>1735</v>
      </c>
      <c r="Q16" s="292">
        <v>16330</v>
      </c>
      <c r="R16" s="292">
        <v>2675</v>
      </c>
      <c r="S16" s="293">
        <v>0</v>
      </c>
      <c r="T16" s="293">
        <v>0</v>
      </c>
    </row>
    <row r="17" spans="1:20" ht="24.95" customHeight="1" x14ac:dyDescent="0.25">
      <c r="A17" s="18"/>
      <c r="B17" s="163" t="s">
        <v>25</v>
      </c>
      <c r="C17" s="171"/>
      <c r="D17" s="292">
        <v>15</v>
      </c>
      <c r="E17" s="292">
        <v>40</v>
      </c>
      <c r="F17" s="292">
        <v>25</v>
      </c>
      <c r="G17" s="292">
        <v>5</v>
      </c>
      <c r="H17" s="292">
        <v>75</v>
      </c>
      <c r="I17" s="292">
        <v>15</v>
      </c>
      <c r="J17" s="293">
        <v>0</v>
      </c>
      <c r="K17" s="293">
        <v>0</v>
      </c>
      <c r="L17" s="287"/>
      <c r="M17" s="292">
        <v>25</v>
      </c>
      <c r="N17" s="292">
        <v>70</v>
      </c>
      <c r="O17" s="292">
        <v>25</v>
      </c>
      <c r="P17" s="292">
        <v>10</v>
      </c>
      <c r="Q17" s="292">
        <v>80</v>
      </c>
      <c r="R17" s="292">
        <v>10</v>
      </c>
      <c r="S17" s="293">
        <v>0</v>
      </c>
      <c r="T17" s="293">
        <v>0</v>
      </c>
    </row>
    <row r="18" spans="1:20" ht="24.95" customHeight="1" x14ac:dyDescent="0.2">
      <c r="A18" s="18"/>
      <c r="B18" s="163" t="s">
        <v>26</v>
      </c>
      <c r="C18" s="19"/>
      <c r="D18" s="292">
        <v>0</v>
      </c>
      <c r="E18" s="292">
        <v>5</v>
      </c>
      <c r="F18" s="292">
        <v>0</v>
      </c>
      <c r="G18" s="292">
        <v>0</v>
      </c>
      <c r="H18" s="292">
        <v>0</v>
      </c>
      <c r="I18" s="292">
        <v>0</v>
      </c>
      <c r="J18" s="293">
        <v>0</v>
      </c>
      <c r="K18" s="293">
        <v>0</v>
      </c>
      <c r="L18" s="287"/>
      <c r="M18" s="292">
        <v>0</v>
      </c>
      <c r="N18" s="292">
        <v>0</v>
      </c>
      <c r="O18" s="292">
        <v>0</v>
      </c>
      <c r="P18" s="292">
        <v>0</v>
      </c>
      <c r="Q18" s="292">
        <v>5</v>
      </c>
      <c r="R18" s="292">
        <v>5</v>
      </c>
      <c r="S18" s="293">
        <v>0</v>
      </c>
      <c r="T18" s="293">
        <v>0</v>
      </c>
    </row>
    <row r="19" spans="1:20" ht="24.95" customHeight="1" x14ac:dyDescent="0.2">
      <c r="A19" s="18"/>
      <c r="B19" s="163" t="s">
        <v>27</v>
      </c>
      <c r="C19" s="19"/>
      <c r="D19" s="292">
        <v>35</v>
      </c>
      <c r="E19" s="292">
        <v>70</v>
      </c>
      <c r="F19" s="292">
        <v>45</v>
      </c>
      <c r="G19" s="292">
        <v>25</v>
      </c>
      <c r="H19" s="292">
        <v>150</v>
      </c>
      <c r="I19" s="292">
        <v>30</v>
      </c>
      <c r="J19" s="293">
        <v>0</v>
      </c>
      <c r="K19" s="293">
        <v>0</v>
      </c>
      <c r="L19" s="287"/>
      <c r="M19" s="292">
        <v>80</v>
      </c>
      <c r="N19" s="292">
        <v>175</v>
      </c>
      <c r="O19" s="292">
        <v>50</v>
      </c>
      <c r="P19" s="292">
        <v>30</v>
      </c>
      <c r="Q19" s="292">
        <v>265</v>
      </c>
      <c r="R19" s="292">
        <v>40</v>
      </c>
      <c r="S19" s="293">
        <v>0</v>
      </c>
      <c r="T19" s="293">
        <v>0</v>
      </c>
    </row>
    <row r="20" spans="1:20" s="22" customFormat="1" ht="24.95" customHeight="1" x14ac:dyDescent="0.25">
      <c r="A20" s="159" t="s">
        <v>83</v>
      </c>
      <c r="B20" s="159"/>
      <c r="C20" s="26"/>
      <c r="D20" s="292"/>
      <c r="E20" s="292"/>
      <c r="F20" s="292"/>
      <c r="G20" s="292"/>
      <c r="H20" s="292"/>
      <c r="I20" s="292"/>
      <c r="J20" s="293"/>
      <c r="K20" s="293"/>
      <c r="L20" s="285"/>
      <c r="M20" s="292"/>
      <c r="N20" s="292"/>
      <c r="O20" s="292"/>
      <c r="P20" s="292"/>
      <c r="Q20" s="292"/>
      <c r="R20" s="292"/>
      <c r="S20" s="293"/>
      <c r="T20" s="293"/>
    </row>
    <row r="21" spans="1:20" ht="24.95" customHeight="1" x14ac:dyDescent="0.2">
      <c r="A21" s="18"/>
      <c r="B21" s="163" t="s">
        <v>28</v>
      </c>
      <c r="C21" s="19"/>
      <c r="D21" s="292">
        <v>5</v>
      </c>
      <c r="E21" s="292">
        <v>5</v>
      </c>
      <c r="F21" s="292">
        <v>20</v>
      </c>
      <c r="G21" s="292">
        <v>10</v>
      </c>
      <c r="H21" s="292">
        <v>20</v>
      </c>
      <c r="I21" s="292">
        <v>15</v>
      </c>
      <c r="J21" s="293">
        <v>0</v>
      </c>
      <c r="K21" s="293">
        <v>0</v>
      </c>
      <c r="L21" s="287"/>
      <c r="M21" s="292">
        <v>0</v>
      </c>
      <c r="N21" s="292">
        <v>10</v>
      </c>
      <c r="O21" s="292">
        <v>25</v>
      </c>
      <c r="P21" s="292">
        <v>0</v>
      </c>
      <c r="Q21" s="292">
        <v>25</v>
      </c>
      <c r="R21" s="292">
        <v>10</v>
      </c>
      <c r="S21" s="293">
        <v>0</v>
      </c>
      <c r="T21" s="293">
        <v>0</v>
      </c>
    </row>
    <row r="22" spans="1:20" ht="24.95" customHeight="1" x14ac:dyDescent="0.2">
      <c r="A22" s="18"/>
      <c r="B22" s="163" t="s">
        <v>29</v>
      </c>
      <c r="C22" s="19"/>
      <c r="D22" s="292">
        <v>0</v>
      </c>
      <c r="E22" s="292">
        <v>5</v>
      </c>
      <c r="F22" s="292">
        <v>0</v>
      </c>
      <c r="G22" s="292">
        <v>0</v>
      </c>
      <c r="H22" s="292">
        <v>10</v>
      </c>
      <c r="I22" s="292">
        <v>5</v>
      </c>
      <c r="J22" s="293">
        <v>0</v>
      </c>
      <c r="K22" s="293">
        <v>0</v>
      </c>
      <c r="L22" s="287"/>
      <c r="M22" s="292">
        <v>0</v>
      </c>
      <c r="N22" s="292">
        <v>0</v>
      </c>
      <c r="O22" s="292">
        <v>10</v>
      </c>
      <c r="P22" s="292">
        <v>0</v>
      </c>
      <c r="Q22" s="292">
        <v>5</v>
      </c>
      <c r="R22" s="292">
        <v>0</v>
      </c>
      <c r="S22" s="293">
        <v>0</v>
      </c>
      <c r="T22" s="293">
        <v>0</v>
      </c>
    </row>
    <row r="23" spans="1:20" ht="24.95" customHeight="1" x14ac:dyDescent="0.2">
      <c r="A23" s="18"/>
      <c r="B23" s="163" t="s">
        <v>30</v>
      </c>
      <c r="C23" s="19"/>
      <c r="D23" s="292">
        <v>0</v>
      </c>
      <c r="E23" s="292">
        <v>5</v>
      </c>
      <c r="F23" s="292">
        <v>15</v>
      </c>
      <c r="G23" s="292">
        <v>5</v>
      </c>
      <c r="H23" s="292">
        <v>15</v>
      </c>
      <c r="I23" s="292">
        <v>10</v>
      </c>
      <c r="J23" s="293">
        <v>0</v>
      </c>
      <c r="K23" s="293">
        <v>0</v>
      </c>
      <c r="L23" s="287"/>
      <c r="M23" s="292">
        <v>0</v>
      </c>
      <c r="N23" s="292">
        <v>5</v>
      </c>
      <c r="O23" s="292">
        <v>10</v>
      </c>
      <c r="P23" s="292">
        <v>5</v>
      </c>
      <c r="Q23" s="292">
        <v>10</v>
      </c>
      <c r="R23" s="292">
        <v>5</v>
      </c>
      <c r="S23" s="293">
        <v>0</v>
      </c>
      <c r="T23" s="293">
        <v>0</v>
      </c>
    </row>
    <row r="24" spans="1:20" ht="24.95" customHeight="1" x14ac:dyDescent="0.2">
      <c r="A24" s="18"/>
      <c r="B24" s="163" t="s">
        <v>84</v>
      </c>
      <c r="C24" s="19"/>
      <c r="D24" s="292">
        <v>0</v>
      </c>
      <c r="E24" s="292">
        <v>10</v>
      </c>
      <c r="F24" s="292">
        <v>20</v>
      </c>
      <c r="G24" s="292">
        <v>5</v>
      </c>
      <c r="H24" s="292">
        <v>25</v>
      </c>
      <c r="I24" s="292">
        <v>10</v>
      </c>
      <c r="J24" s="293">
        <v>0</v>
      </c>
      <c r="K24" s="293">
        <v>0</v>
      </c>
      <c r="L24" s="287"/>
      <c r="M24" s="292">
        <v>5</v>
      </c>
      <c r="N24" s="292">
        <v>5</v>
      </c>
      <c r="O24" s="292">
        <v>15</v>
      </c>
      <c r="P24" s="292">
        <v>10</v>
      </c>
      <c r="Q24" s="292">
        <v>20</v>
      </c>
      <c r="R24" s="292">
        <v>5</v>
      </c>
      <c r="S24" s="293">
        <v>0</v>
      </c>
      <c r="T24" s="293">
        <v>0</v>
      </c>
    </row>
    <row r="25" spans="1:20" s="22" customFormat="1" ht="24.95" customHeight="1" x14ac:dyDescent="0.25">
      <c r="A25" s="159" t="s">
        <v>85</v>
      </c>
      <c r="B25" s="159"/>
      <c r="C25" s="26"/>
      <c r="D25" s="292"/>
      <c r="E25" s="292"/>
      <c r="F25" s="292"/>
      <c r="G25" s="292"/>
      <c r="H25" s="292"/>
      <c r="I25" s="292"/>
      <c r="J25" s="293"/>
      <c r="K25" s="293"/>
      <c r="L25" s="285"/>
      <c r="M25" s="292"/>
      <c r="N25" s="292"/>
      <c r="O25" s="292"/>
      <c r="P25" s="292"/>
      <c r="Q25" s="292"/>
      <c r="R25" s="292"/>
      <c r="S25" s="293"/>
      <c r="T25" s="293"/>
    </row>
    <row r="26" spans="1:20" ht="24.95" customHeight="1" x14ac:dyDescent="0.2">
      <c r="A26" s="18"/>
      <c r="B26" s="163" t="s">
        <v>31</v>
      </c>
      <c r="C26" s="19"/>
      <c r="D26" s="292">
        <v>5</v>
      </c>
      <c r="E26" s="292">
        <v>20</v>
      </c>
      <c r="F26" s="292">
        <v>35</v>
      </c>
      <c r="G26" s="292">
        <v>20</v>
      </c>
      <c r="H26" s="292">
        <v>110</v>
      </c>
      <c r="I26" s="292">
        <v>20</v>
      </c>
      <c r="J26" s="293">
        <v>0</v>
      </c>
      <c r="K26" s="293">
        <v>0</v>
      </c>
      <c r="L26" s="287"/>
      <c r="M26" s="292">
        <v>5</v>
      </c>
      <c r="N26" s="292">
        <v>15</v>
      </c>
      <c r="O26" s="292">
        <v>100</v>
      </c>
      <c r="P26" s="292">
        <v>15</v>
      </c>
      <c r="Q26" s="292">
        <v>135</v>
      </c>
      <c r="R26" s="292">
        <v>15</v>
      </c>
      <c r="S26" s="293">
        <v>0</v>
      </c>
      <c r="T26" s="293">
        <v>0</v>
      </c>
    </row>
    <row r="27" spans="1:20" ht="24.95" customHeight="1" x14ac:dyDescent="0.2">
      <c r="A27" s="18"/>
      <c r="B27" s="163" t="s">
        <v>32</v>
      </c>
      <c r="C27" s="19"/>
      <c r="D27" s="292">
        <v>10</v>
      </c>
      <c r="E27" s="292">
        <v>40</v>
      </c>
      <c r="F27" s="292">
        <v>250</v>
      </c>
      <c r="G27" s="292">
        <v>55</v>
      </c>
      <c r="H27" s="292">
        <v>265</v>
      </c>
      <c r="I27" s="292">
        <v>140</v>
      </c>
      <c r="J27" s="293">
        <v>0</v>
      </c>
      <c r="K27" s="293">
        <v>0</v>
      </c>
      <c r="L27" s="287"/>
      <c r="M27" s="292">
        <v>10</v>
      </c>
      <c r="N27" s="292">
        <v>20</v>
      </c>
      <c r="O27" s="292">
        <v>380</v>
      </c>
      <c r="P27" s="292">
        <v>55</v>
      </c>
      <c r="Q27" s="292">
        <v>265</v>
      </c>
      <c r="R27" s="292">
        <v>110</v>
      </c>
      <c r="S27" s="293">
        <v>0</v>
      </c>
      <c r="T27" s="293">
        <v>0</v>
      </c>
    </row>
    <row r="28" spans="1:20" ht="24.95" customHeight="1" x14ac:dyDescent="0.2">
      <c r="A28" s="18"/>
      <c r="B28" s="163" t="s">
        <v>33</v>
      </c>
      <c r="C28" s="19"/>
      <c r="D28" s="292">
        <v>0</v>
      </c>
      <c r="E28" s="292">
        <v>5</v>
      </c>
      <c r="F28" s="292">
        <v>10</v>
      </c>
      <c r="G28" s="292">
        <v>5</v>
      </c>
      <c r="H28" s="292">
        <v>20</v>
      </c>
      <c r="I28" s="292">
        <v>10</v>
      </c>
      <c r="J28" s="293">
        <v>0</v>
      </c>
      <c r="K28" s="293">
        <v>0</v>
      </c>
      <c r="L28" s="287"/>
      <c r="M28" s="292">
        <v>0</v>
      </c>
      <c r="N28" s="292">
        <v>0</v>
      </c>
      <c r="O28" s="292">
        <v>10</v>
      </c>
      <c r="P28" s="292">
        <v>0</v>
      </c>
      <c r="Q28" s="292">
        <v>15</v>
      </c>
      <c r="R28" s="292">
        <v>5</v>
      </c>
      <c r="S28" s="293">
        <v>0</v>
      </c>
      <c r="T28" s="293">
        <v>0</v>
      </c>
    </row>
    <row r="29" spans="1:20" ht="24.95" customHeight="1" x14ac:dyDescent="0.2">
      <c r="A29" s="18"/>
      <c r="B29" s="163" t="s">
        <v>34</v>
      </c>
      <c r="C29" s="19"/>
      <c r="D29" s="292">
        <v>0</v>
      </c>
      <c r="E29" s="292">
        <v>10</v>
      </c>
      <c r="F29" s="292">
        <v>5</v>
      </c>
      <c r="G29" s="292">
        <v>0</v>
      </c>
      <c r="H29" s="292">
        <v>10</v>
      </c>
      <c r="I29" s="292">
        <v>5</v>
      </c>
      <c r="J29" s="293">
        <v>0</v>
      </c>
      <c r="K29" s="293">
        <v>0</v>
      </c>
      <c r="L29" s="287"/>
      <c r="M29" s="292">
        <v>5</v>
      </c>
      <c r="N29" s="292">
        <v>5</v>
      </c>
      <c r="O29" s="292">
        <v>10</v>
      </c>
      <c r="P29" s="292">
        <v>5</v>
      </c>
      <c r="Q29" s="292">
        <v>5</v>
      </c>
      <c r="R29" s="292">
        <v>5</v>
      </c>
      <c r="S29" s="293">
        <v>0</v>
      </c>
      <c r="T29" s="293">
        <v>0</v>
      </c>
    </row>
    <row r="30" spans="1:20" ht="24.95" customHeight="1" x14ac:dyDescent="0.2">
      <c r="A30" s="18"/>
      <c r="B30" s="163" t="s">
        <v>35</v>
      </c>
      <c r="C30" s="19"/>
      <c r="D30" s="292">
        <v>0</v>
      </c>
      <c r="E30" s="292">
        <v>10</v>
      </c>
      <c r="F30" s="292">
        <v>25</v>
      </c>
      <c r="G30" s="292">
        <v>10</v>
      </c>
      <c r="H30" s="292">
        <v>25</v>
      </c>
      <c r="I30" s="292">
        <v>25</v>
      </c>
      <c r="J30" s="293">
        <v>0</v>
      </c>
      <c r="K30" s="293">
        <v>0</v>
      </c>
      <c r="L30" s="287"/>
      <c r="M30" s="292">
        <v>5</v>
      </c>
      <c r="N30" s="292">
        <v>5</v>
      </c>
      <c r="O30" s="292">
        <v>30</v>
      </c>
      <c r="P30" s="292">
        <v>5</v>
      </c>
      <c r="Q30" s="292">
        <v>40</v>
      </c>
      <c r="R30" s="292">
        <v>20</v>
      </c>
      <c r="S30" s="293">
        <v>0</v>
      </c>
      <c r="T30" s="293">
        <v>0</v>
      </c>
    </row>
    <row r="31" spans="1:20" s="22" customFormat="1" ht="24.95" customHeight="1" x14ac:dyDescent="0.25">
      <c r="A31" s="159" t="s">
        <v>81</v>
      </c>
      <c r="B31" s="159"/>
      <c r="C31" s="26"/>
      <c r="D31" s="292"/>
      <c r="E31" s="292"/>
      <c r="F31" s="292"/>
      <c r="G31" s="292"/>
      <c r="H31" s="292"/>
      <c r="I31" s="292"/>
      <c r="J31" s="293"/>
      <c r="K31" s="293"/>
      <c r="L31" s="285"/>
      <c r="M31" s="292"/>
      <c r="N31" s="292"/>
      <c r="O31" s="292"/>
      <c r="P31" s="292"/>
      <c r="Q31" s="292"/>
      <c r="R31" s="292"/>
      <c r="S31" s="293"/>
      <c r="T31" s="293"/>
    </row>
    <row r="32" spans="1:20" ht="24.95" customHeight="1" x14ac:dyDescent="0.2">
      <c r="A32" s="18"/>
      <c r="B32" s="163" t="s">
        <v>36</v>
      </c>
      <c r="C32" s="19"/>
      <c r="D32" s="292">
        <v>5</v>
      </c>
      <c r="E32" s="292">
        <v>15</v>
      </c>
      <c r="F32" s="292">
        <v>40</v>
      </c>
      <c r="G32" s="292">
        <v>15</v>
      </c>
      <c r="H32" s="292">
        <v>25</v>
      </c>
      <c r="I32" s="292">
        <v>15</v>
      </c>
      <c r="J32" s="293">
        <v>0</v>
      </c>
      <c r="K32" s="293">
        <v>0</v>
      </c>
      <c r="L32" s="287"/>
      <c r="M32" s="292">
        <v>0</v>
      </c>
      <c r="N32" s="292">
        <v>5</v>
      </c>
      <c r="O32" s="292">
        <v>80</v>
      </c>
      <c r="P32" s="292">
        <v>10</v>
      </c>
      <c r="Q32" s="292">
        <v>20</v>
      </c>
      <c r="R32" s="292">
        <v>15</v>
      </c>
      <c r="S32" s="293">
        <v>0</v>
      </c>
      <c r="T32" s="293">
        <v>0</v>
      </c>
    </row>
    <row r="33" spans="1:20" ht="24.95" customHeight="1" x14ac:dyDescent="0.2">
      <c r="A33" s="18"/>
      <c r="B33" s="163" t="s">
        <v>37</v>
      </c>
      <c r="C33" s="19"/>
      <c r="D33" s="292">
        <v>25</v>
      </c>
      <c r="E33" s="292">
        <v>40</v>
      </c>
      <c r="F33" s="292">
        <v>45</v>
      </c>
      <c r="G33" s="292">
        <v>20</v>
      </c>
      <c r="H33" s="292">
        <v>105</v>
      </c>
      <c r="I33" s="292">
        <v>45</v>
      </c>
      <c r="J33" s="293">
        <v>0</v>
      </c>
      <c r="K33" s="293">
        <v>0</v>
      </c>
      <c r="L33" s="287"/>
      <c r="M33" s="292">
        <v>20</v>
      </c>
      <c r="N33" s="292">
        <v>35</v>
      </c>
      <c r="O33" s="292">
        <v>60</v>
      </c>
      <c r="P33" s="292">
        <v>25</v>
      </c>
      <c r="Q33" s="292">
        <v>140</v>
      </c>
      <c r="R33" s="292">
        <v>25</v>
      </c>
      <c r="S33" s="293">
        <v>0</v>
      </c>
      <c r="T33" s="293">
        <v>0</v>
      </c>
    </row>
    <row r="34" spans="1:20" ht="24.95" customHeight="1" x14ac:dyDescent="0.2">
      <c r="A34" s="18"/>
      <c r="B34" s="163" t="s">
        <v>86</v>
      </c>
      <c r="C34" s="19"/>
      <c r="D34" s="292">
        <v>0</v>
      </c>
      <c r="E34" s="292">
        <v>5</v>
      </c>
      <c r="F34" s="292">
        <v>10</v>
      </c>
      <c r="G34" s="292">
        <v>0</v>
      </c>
      <c r="H34" s="292">
        <v>20</v>
      </c>
      <c r="I34" s="292">
        <v>25</v>
      </c>
      <c r="J34" s="293">
        <v>0</v>
      </c>
      <c r="K34" s="293">
        <v>0</v>
      </c>
      <c r="L34" s="287"/>
      <c r="M34" s="292">
        <v>0</v>
      </c>
      <c r="N34" s="292">
        <v>5</v>
      </c>
      <c r="O34" s="292">
        <v>10</v>
      </c>
      <c r="P34" s="292">
        <v>5</v>
      </c>
      <c r="Q34" s="292">
        <v>25</v>
      </c>
      <c r="R34" s="292">
        <v>20</v>
      </c>
      <c r="S34" s="293">
        <v>0</v>
      </c>
      <c r="T34" s="293">
        <v>0</v>
      </c>
    </row>
    <row r="35" spans="1:20" s="22" customFormat="1" ht="24.95" customHeight="1" x14ac:dyDescent="0.25">
      <c r="A35" s="159" t="s">
        <v>38</v>
      </c>
      <c r="B35" s="159"/>
      <c r="C35" s="26"/>
      <c r="D35" s="292"/>
      <c r="E35" s="292"/>
      <c r="F35" s="292"/>
      <c r="G35" s="292"/>
      <c r="H35" s="292"/>
      <c r="I35" s="292"/>
      <c r="J35" s="293"/>
      <c r="K35" s="293"/>
      <c r="L35" s="285"/>
      <c r="M35" s="292"/>
      <c r="N35" s="292"/>
      <c r="O35" s="292"/>
      <c r="P35" s="292"/>
      <c r="Q35" s="292"/>
      <c r="R35" s="292"/>
      <c r="S35" s="293"/>
      <c r="T35" s="293"/>
    </row>
    <row r="36" spans="1:20" ht="24.95" customHeight="1" x14ac:dyDescent="0.2">
      <c r="A36" s="18"/>
      <c r="B36" s="163" t="s">
        <v>39</v>
      </c>
      <c r="C36" s="19"/>
      <c r="D36" s="292">
        <v>0</v>
      </c>
      <c r="E36" s="292">
        <v>0</v>
      </c>
      <c r="F36" s="292">
        <v>10</v>
      </c>
      <c r="G36" s="292">
        <v>5</v>
      </c>
      <c r="H36" s="292">
        <v>5</v>
      </c>
      <c r="I36" s="292">
        <v>0</v>
      </c>
      <c r="J36" s="293">
        <v>0</v>
      </c>
      <c r="K36" s="293">
        <v>0</v>
      </c>
      <c r="L36" s="287"/>
      <c r="M36" s="292">
        <v>0</v>
      </c>
      <c r="N36" s="292">
        <v>0</v>
      </c>
      <c r="O36" s="292">
        <v>5</v>
      </c>
      <c r="P36" s="292">
        <v>0</v>
      </c>
      <c r="Q36" s="292">
        <v>5</v>
      </c>
      <c r="R36" s="292">
        <v>0</v>
      </c>
      <c r="S36" s="293">
        <v>0</v>
      </c>
      <c r="T36" s="293">
        <v>0</v>
      </c>
    </row>
    <row r="37" spans="1:20" ht="24.95" customHeight="1" x14ac:dyDescent="0.2">
      <c r="A37" s="18"/>
      <c r="B37" s="163" t="s">
        <v>40</v>
      </c>
      <c r="C37" s="19"/>
      <c r="D37" s="292">
        <v>5</v>
      </c>
      <c r="E37" s="292">
        <v>15</v>
      </c>
      <c r="F37" s="292">
        <v>20</v>
      </c>
      <c r="G37" s="292">
        <v>5</v>
      </c>
      <c r="H37" s="292">
        <v>45</v>
      </c>
      <c r="I37" s="292">
        <v>25</v>
      </c>
      <c r="J37" s="293">
        <v>0</v>
      </c>
      <c r="K37" s="293">
        <v>0</v>
      </c>
      <c r="L37" s="287"/>
      <c r="M37" s="292">
        <v>5</v>
      </c>
      <c r="N37" s="292">
        <v>20</v>
      </c>
      <c r="O37" s="292">
        <v>35</v>
      </c>
      <c r="P37" s="292">
        <v>5</v>
      </c>
      <c r="Q37" s="292">
        <v>45</v>
      </c>
      <c r="R37" s="292">
        <v>15</v>
      </c>
      <c r="S37" s="293">
        <v>0</v>
      </c>
      <c r="T37" s="293">
        <v>0</v>
      </c>
    </row>
    <row r="38" spans="1:20" s="22" customFormat="1" ht="24.95" customHeight="1" x14ac:dyDescent="0.25">
      <c r="A38" s="159" t="s">
        <v>41</v>
      </c>
      <c r="B38" s="159"/>
      <c r="C38" s="26"/>
      <c r="D38" s="292"/>
      <c r="E38" s="292"/>
      <c r="F38" s="292"/>
      <c r="G38" s="292"/>
      <c r="H38" s="292"/>
      <c r="I38" s="292"/>
      <c r="J38" s="293"/>
      <c r="K38" s="293"/>
      <c r="L38" s="285"/>
      <c r="M38" s="292"/>
      <c r="N38" s="292"/>
      <c r="O38" s="292"/>
      <c r="P38" s="292"/>
      <c r="Q38" s="292"/>
      <c r="R38" s="292"/>
      <c r="S38" s="293"/>
      <c r="T38" s="293"/>
    </row>
    <row r="39" spans="1:20" ht="24.95" customHeight="1" x14ac:dyDescent="0.2">
      <c r="A39" s="18"/>
      <c r="B39" s="163" t="s">
        <v>100</v>
      </c>
      <c r="C39" s="19"/>
      <c r="D39" s="292">
        <v>25</v>
      </c>
      <c r="E39" s="292">
        <v>65</v>
      </c>
      <c r="F39" s="292">
        <v>30</v>
      </c>
      <c r="G39" s="292">
        <v>0</v>
      </c>
      <c r="H39" s="292">
        <v>80</v>
      </c>
      <c r="I39" s="292">
        <v>110</v>
      </c>
      <c r="J39" s="293">
        <v>0</v>
      </c>
      <c r="K39" s="293">
        <v>0</v>
      </c>
      <c r="L39" s="287"/>
      <c r="M39" s="292">
        <v>40</v>
      </c>
      <c r="N39" s="292">
        <v>80</v>
      </c>
      <c r="O39" s="292">
        <v>30</v>
      </c>
      <c r="P39" s="292">
        <v>5</v>
      </c>
      <c r="Q39" s="292">
        <v>150</v>
      </c>
      <c r="R39" s="292">
        <v>95</v>
      </c>
      <c r="S39" s="293">
        <v>0</v>
      </c>
      <c r="T39" s="293">
        <v>0</v>
      </c>
    </row>
    <row r="40" spans="1:20" ht="24.95" customHeight="1" x14ac:dyDescent="0.2">
      <c r="A40" s="18"/>
      <c r="B40" s="163" t="s">
        <v>101</v>
      </c>
      <c r="C40" s="19"/>
      <c r="D40" s="292">
        <v>50</v>
      </c>
      <c r="E40" s="292">
        <v>120</v>
      </c>
      <c r="F40" s="292">
        <v>135</v>
      </c>
      <c r="G40" s="292">
        <v>20</v>
      </c>
      <c r="H40" s="292">
        <v>285</v>
      </c>
      <c r="I40" s="292">
        <v>160</v>
      </c>
      <c r="J40" s="293">
        <v>0</v>
      </c>
      <c r="K40" s="293">
        <v>0</v>
      </c>
      <c r="L40" s="287"/>
      <c r="M40" s="292">
        <v>40</v>
      </c>
      <c r="N40" s="292">
        <v>195</v>
      </c>
      <c r="O40" s="292">
        <v>130</v>
      </c>
      <c r="P40" s="292">
        <v>25</v>
      </c>
      <c r="Q40" s="292">
        <v>375</v>
      </c>
      <c r="R40" s="292">
        <v>150</v>
      </c>
      <c r="S40" s="293">
        <v>0</v>
      </c>
      <c r="T40" s="293">
        <v>0</v>
      </c>
    </row>
    <row r="41" spans="1:20" ht="15" customHeight="1" x14ac:dyDescent="0.2">
      <c r="A41" s="18"/>
      <c r="B41" s="18"/>
    </row>
    <row r="42" spans="1:20" ht="15" customHeight="1" x14ac:dyDescent="0.2">
      <c r="A42" s="41"/>
      <c r="B42" s="41"/>
      <c r="T42" s="140" t="s">
        <v>455</v>
      </c>
    </row>
    <row r="43" spans="1:20" ht="15" customHeight="1" x14ac:dyDescent="0.2"/>
    <row r="44" spans="1:20" ht="15" customHeight="1" x14ac:dyDescent="0.2">
      <c r="A44" s="141" t="s">
        <v>427</v>
      </c>
      <c r="J44" s="165"/>
    </row>
    <row r="45" spans="1:20" ht="15" customHeight="1" x14ac:dyDescent="0.2"/>
    <row r="46" spans="1:20" ht="15" customHeight="1" x14ac:dyDescent="0.2">
      <c r="A46" s="346" t="s">
        <v>615</v>
      </c>
      <c r="B46" s="346"/>
      <c r="C46" s="346"/>
      <c r="D46" s="346"/>
      <c r="E46" s="346"/>
      <c r="F46" s="346"/>
      <c r="G46" s="346"/>
      <c r="H46" s="346"/>
      <c r="I46" s="346"/>
      <c r="J46" s="346"/>
      <c r="K46" s="346"/>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topLeftCell="A7" zoomScale="70" zoomScaleNormal="70" workbookViewId="0">
      <selection activeCell="M17" sqref="M17:T38"/>
    </sheetView>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30"/>
      <c r="B2" s="230"/>
      <c r="C2" s="230"/>
      <c r="D2" s="230"/>
      <c r="E2" s="230"/>
      <c r="F2" s="230"/>
      <c r="G2" s="230"/>
      <c r="H2" s="230"/>
      <c r="I2" s="230"/>
      <c r="J2" s="230"/>
      <c r="K2" s="230"/>
      <c r="L2" s="16"/>
      <c r="M2" s="24"/>
      <c r="N2" s="24"/>
      <c r="O2" s="24"/>
      <c r="P2" s="24"/>
      <c r="Q2" s="24"/>
      <c r="R2" s="24"/>
      <c r="S2" s="44"/>
      <c r="T2" s="44"/>
    </row>
    <row r="3" spans="1:21" ht="15" customHeight="1" x14ac:dyDescent="0.2">
      <c r="A3" s="230"/>
      <c r="B3" s="230"/>
      <c r="C3" s="230"/>
      <c r="D3" s="230"/>
      <c r="E3" s="230"/>
      <c r="F3" s="230"/>
      <c r="G3" s="230"/>
      <c r="H3" s="230"/>
      <c r="I3" s="230"/>
      <c r="J3" s="230"/>
      <c r="K3" s="230"/>
      <c r="L3" s="16"/>
      <c r="M3" s="24"/>
      <c r="N3" s="24"/>
      <c r="O3" s="24"/>
      <c r="P3" s="24"/>
      <c r="Q3" s="24"/>
      <c r="R3" s="24"/>
      <c r="S3" s="44"/>
      <c r="T3" s="44"/>
    </row>
    <row r="4" spans="1:21" ht="15" customHeight="1" x14ac:dyDescent="0.2">
      <c r="A4" s="230"/>
      <c r="B4" s="230"/>
      <c r="C4" s="230"/>
      <c r="D4" s="230"/>
      <c r="E4" s="230"/>
      <c r="F4" s="230"/>
      <c r="G4" s="230"/>
      <c r="H4" s="230"/>
      <c r="I4" s="230"/>
      <c r="J4" s="230"/>
      <c r="K4" s="230"/>
      <c r="L4" s="16"/>
      <c r="M4" s="24"/>
      <c r="N4" s="24"/>
      <c r="O4" s="24"/>
      <c r="P4" s="24"/>
      <c r="Q4" s="24"/>
      <c r="R4" s="24"/>
      <c r="S4" s="44"/>
      <c r="T4" s="44"/>
    </row>
    <row r="5" spans="1:21" ht="15" customHeight="1" x14ac:dyDescent="0.2">
      <c r="A5" s="230"/>
      <c r="B5" s="230"/>
      <c r="C5" s="230"/>
      <c r="D5" s="230"/>
      <c r="E5" s="230"/>
      <c r="F5" s="230"/>
      <c r="G5" s="230"/>
      <c r="H5" s="230"/>
      <c r="I5" s="230"/>
      <c r="J5" s="230"/>
      <c r="K5" s="230"/>
      <c r="L5" s="16"/>
      <c r="M5" s="24"/>
      <c r="N5" s="24"/>
      <c r="O5" s="24"/>
      <c r="P5" s="24"/>
      <c r="Q5" s="24"/>
      <c r="R5" s="24"/>
      <c r="S5" s="44"/>
      <c r="T5" s="44"/>
    </row>
    <row r="6" spans="1:21" ht="15" customHeight="1" x14ac:dyDescent="0.2">
      <c r="A6" s="230"/>
      <c r="B6" s="230"/>
      <c r="C6" s="230"/>
      <c r="D6" s="230"/>
      <c r="E6" s="230"/>
      <c r="F6" s="230"/>
      <c r="G6" s="230"/>
      <c r="H6" s="230"/>
      <c r="I6" s="230"/>
      <c r="J6" s="230"/>
      <c r="K6" s="230"/>
      <c r="L6" s="16"/>
      <c r="M6" s="24"/>
      <c r="N6" s="24"/>
      <c r="O6" s="24"/>
      <c r="P6" s="24"/>
      <c r="Q6" s="24"/>
      <c r="R6" s="24"/>
      <c r="S6" s="44"/>
      <c r="T6" s="44"/>
    </row>
    <row r="7" spans="1:21" ht="15" customHeight="1" x14ac:dyDescent="0.2">
      <c r="A7" s="231" t="s">
        <v>527</v>
      </c>
      <c r="B7" s="230"/>
      <c r="C7" s="230"/>
      <c r="D7" s="230"/>
      <c r="E7" s="230"/>
      <c r="F7" s="230"/>
      <c r="G7" s="230"/>
      <c r="H7" s="230"/>
      <c r="I7" s="230"/>
      <c r="J7" s="230"/>
      <c r="K7" s="230"/>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609</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50" t="s">
        <v>343</v>
      </c>
      <c r="E12" s="350"/>
      <c r="F12" s="350"/>
      <c r="G12" s="350"/>
      <c r="H12" s="350"/>
      <c r="I12" s="350"/>
      <c r="J12" s="350"/>
      <c r="K12" s="350"/>
      <c r="L12" s="350"/>
      <c r="M12" s="350"/>
      <c r="N12" s="350"/>
      <c r="O12" s="350"/>
      <c r="P12" s="350"/>
      <c r="Q12" s="350"/>
      <c r="R12" s="350"/>
      <c r="S12" s="350"/>
      <c r="T12" s="350"/>
    </row>
    <row r="13" spans="1:21" s="56" customFormat="1" ht="24.95" customHeight="1" x14ac:dyDescent="0.2">
      <c r="A13" s="77"/>
      <c r="B13" s="77"/>
      <c r="C13" s="77"/>
      <c r="D13" s="352" t="s">
        <v>315</v>
      </c>
      <c r="E13" s="352"/>
      <c r="F13" s="352"/>
      <c r="G13" s="352"/>
      <c r="H13" s="352"/>
      <c r="I13" s="352"/>
      <c r="J13" s="352"/>
      <c r="K13" s="352"/>
      <c r="L13" s="125"/>
      <c r="M13" s="352" t="s">
        <v>316</v>
      </c>
      <c r="N13" s="352"/>
      <c r="O13" s="352"/>
      <c r="P13" s="352"/>
      <c r="Q13" s="352"/>
      <c r="R13" s="352"/>
      <c r="S13" s="352"/>
      <c r="T13" s="352"/>
    </row>
    <row r="14" spans="1:21" s="56" customFormat="1" ht="99.95" customHeight="1" x14ac:dyDescent="0.2">
      <c r="A14" s="78"/>
      <c r="B14" s="69"/>
      <c r="C14" s="69"/>
      <c r="D14" s="69" t="s">
        <v>19</v>
      </c>
      <c r="E14" s="69" t="s">
        <v>18</v>
      </c>
      <c r="F14" s="69" t="s">
        <v>339</v>
      </c>
      <c r="G14" s="69" t="s">
        <v>340</v>
      </c>
      <c r="H14" s="169" t="s">
        <v>341</v>
      </c>
      <c r="I14" s="71" t="s">
        <v>342</v>
      </c>
      <c r="J14" s="169" t="s">
        <v>446</v>
      </c>
      <c r="K14" s="71" t="s">
        <v>447</v>
      </c>
      <c r="L14" s="53"/>
      <c r="M14" s="69" t="s">
        <v>19</v>
      </c>
      <c r="N14" s="69" t="s">
        <v>18</v>
      </c>
      <c r="O14" s="69" t="s">
        <v>339</v>
      </c>
      <c r="P14" s="69" t="s">
        <v>340</v>
      </c>
      <c r="Q14" s="169" t="s">
        <v>341</v>
      </c>
      <c r="R14" s="71" t="s">
        <v>342</v>
      </c>
      <c r="S14" s="169"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300">
        <v>50</v>
      </c>
      <c r="E17" s="300">
        <v>785</v>
      </c>
      <c r="F17" s="300">
        <v>615</v>
      </c>
      <c r="G17" s="300">
        <v>700</v>
      </c>
      <c r="H17" s="300">
        <v>2175</v>
      </c>
      <c r="I17" s="300">
        <v>345</v>
      </c>
      <c r="J17" s="301">
        <v>0</v>
      </c>
      <c r="K17" s="301">
        <v>0</v>
      </c>
      <c r="L17" s="300"/>
      <c r="M17" s="300">
        <v>25</v>
      </c>
      <c r="N17" s="300">
        <v>160</v>
      </c>
      <c r="O17" s="300">
        <v>15</v>
      </c>
      <c r="P17" s="300">
        <v>45</v>
      </c>
      <c r="Q17" s="300">
        <v>305</v>
      </c>
      <c r="R17" s="300">
        <v>80</v>
      </c>
      <c r="S17" s="301">
        <v>0</v>
      </c>
      <c r="T17" s="301">
        <v>0</v>
      </c>
    </row>
    <row r="18" spans="1:20" ht="24.95" customHeight="1" x14ac:dyDescent="0.2">
      <c r="A18" s="17"/>
      <c r="B18" s="17" t="s">
        <v>409</v>
      </c>
      <c r="C18" s="17"/>
      <c r="D18" s="300">
        <v>5</v>
      </c>
      <c r="E18" s="300">
        <v>30</v>
      </c>
      <c r="F18" s="300">
        <v>75</v>
      </c>
      <c r="G18" s="300">
        <v>80</v>
      </c>
      <c r="H18" s="300">
        <v>110</v>
      </c>
      <c r="I18" s="300">
        <v>5</v>
      </c>
      <c r="J18" s="301">
        <v>0</v>
      </c>
      <c r="K18" s="301">
        <v>0</v>
      </c>
      <c r="L18" s="300"/>
      <c r="M18" s="300">
        <v>5</v>
      </c>
      <c r="N18" s="300">
        <v>10</v>
      </c>
      <c r="O18" s="300">
        <v>5</v>
      </c>
      <c r="P18" s="300">
        <v>5</v>
      </c>
      <c r="Q18" s="300">
        <v>10</v>
      </c>
      <c r="R18" s="300">
        <v>0</v>
      </c>
      <c r="S18" s="301">
        <v>0</v>
      </c>
      <c r="T18" s="301">
        <v>0</v>
      </c>
    </row>
    <row r="19" spans="1:20" ht="24.95" customHeight="1" x14ac:dyDescent="0.2">
      <c r="A19" s="17" t="s">
        <v>410</v>
      </c>
      <c r="B19" s="17"/>
      <c r="C19" s="17"/>
      <c r="D19" s="300"/>
      <c r="E19" s="300"/>
      <c r="F19" s="300"/>
      <c r="G19" s="300"/>
      <c r="H19" s="300"/>
      <c r="I19" s="300"/>
      <c r="J19" s="301"/>
      <c r="K19" s="301"/>
      <c r="L19" s="300"/>
      <c r="M19" s="300"/>
      <c r="N19" s="300"/>
      <c r="O19" s="300"/>
      <c r="P19" s="300"/>
      <c r="Q19" s="300"/>
      <c r="R19" s="300"/>
      <c r="S19" s="301"/>
      <c r="T19" s="301"/>
    </row>
    <row r="20" spans="1:20" ht="24.95" customHeight="1" x14ac:dyDescent="0.2">
      <c r="A20" s="17"/>
      <c r="B20" s="17" t="s">
        <v>411</v>
      </c>
      <c r="C20" s="17"/>
      <c r="D20" s="300">
        <v>0</v>
      </c>
      <c r="E20" s="300">
        <v>0</v>
      </c>
      <c r="F20" s="300">
        <v>20</v>
      </c>
      <c r="G20" s="300">
        <v>5</v>
      </c>
      <c r="H20" s="300">
        <v>25</v>
      </c>
      <c r="I20" s="300">
        <v>5</v>
      </c>
      <c r="J20" s="301">
        <v>0</v>
      </c>
      <c r="K20" s="301">
        <v>0</v>
      </c>
      <c r="L20" s="300"/>
      <c r="M20" s="300">
        <v>55</v>
      </c>
      <c r="N20" s="300">
        <v>125</v>
      </c>
      <c r="O20" s="300">
        <v>55</v>
      </c>
      <c r="P20" s="300">
        <v>15</v>
      </c>
      <c r="Q20" s="300">
        <v>385</v>
      </c>
      <c r="R20" s="300">
        <v>50</v>
      </c>
      <c r="S20" s="301">
        <v>0</v>
      </c>
      <c r="T20" s="301">
        <v>0</v>
      </c>
    </row>
    <row r="21" spans="1:20" ht="24.95" customHeight="1" x14ac:dyDescent="0.2">
      <c r="A21" s="17"/>
      <c r="B21" s="17" t="s">
        <v>412</v>
      </c>
      <c r="C21" s="17"/>
      <c r="D21" s="300">
        <v>0</v>
      </c>
      <c r="E21" s="300">
        <v>5</v>
      </c>
      <c r="F21" s="300">
        <v>20</v>
      </c>
      <c r="G21" s="300">
        <v>5</v>
      </c>
      <c r="H21" s="300">
        <v>20</v>
      </c>
      <c r="I21" s="300">
        <v>5</v>
      </c>
      <c r="J21" s="301">
        <v>0</v>
      </c>
      <c r="K21" s="301">
        <v>0</v>
      </c>
      <c r="L21" s="300"/>
      <c r="M21" s="300">
        <v>40</v>
      </c>
      <c r="N21" s="300">
        <v>85</v>
      </c>
      <c r="O21" s="300">
        <v>25</v>
      </c>
      <c r="P21" s="300">
        <v>15</v>
      </c>
      <c r="Q21" s="300">
        <v>225</v>
      </c>
      <c r="R21" s="300">
        <v>35</v>
      </c>
      <c r="S21" s="301">
        <v>0</v>
      </c>
      <c r="T21" s="301">
        <v>0</v>
      </c>
    </row>
    <row r="22" spans="1:20" ht="24.95" customHeight="1" x14ac:dyDescent="0.2">
      <c r="A22" s="17"/>
      <c r="B22" s="17" t="s">
        <v>413</v>
      </c>
      <c r="C22" s="17"/>
      <c r="D22" s="300">
        <v>5</v>
      </c>
      <c r="E22" s="300">
        <v>5</v>
      </c>
      <c r="F22" s="300">
        <v>65</v>
      </c>
      <c r="G22" s="300">
        <v>15</v>
      </c>
      <c r="H22" s="300">
        <v>55</v>
      </c>
      <c r="I22" s="300">
        <v>5</v>
      </c>
      <c r="J22" s="301">
        <v>0</v>
      </c>
      <c r="K22" s="301">
        <v>0</v>
      </c>
      <c r="L22" s="300"/>
      <c r="M22" s="300">
        <v>30</v>
      </c>
      <c r="N22" s="300">
        <v>70</v>
      </c>
      <c r="O22" s="300">
        <v>40</v>
      </c>
      <c r="P22" s="300">
        <v>10</v>
      </c>
      <c r="Q22" s="300">
        <v>290</v>
      </c>
      <c r="R22" s="300">
        <v>35</v>
      </c>
      <c r="S22" s="301">
        <v>0</v>
      </c>
      <c r="T22" s="301">
        <v>0</v>
      </c>
    </row>
    <row r="23" spans="1:20" ht="24.95" customHeight="1" x14ac:dyDescent="0.2">
      <c r="A23" s="17"/>
      <c r="B23" s="17" t="s">
        <v>414</v>
      </c>
      <c r="C23" s="17"/>
      <c r="D23" s="300">
        <v>0</v>
      </c>
      <c r="E23" s="300">
        <v>0</v>
      </c>
      <c r="F23" s="300">
        <v>0</v>
      </c>
      <c r="G23" s="300">
        <v>0</v>
      </c>
      <c r="H23" s="300">
        <v>0</v>
      </c>
      <c r="I23" s="300">
        <v>0</v>
      </c>
      <c r="J23" s="301">
        <v>0</v>
      </c>
      <c r="K23" s="301">
        <v>0</v>
      </c>
      <c r="L23" s="300"/>
      <c r="M23" s="300">
        <v>0</v>
      </c>
      <c r="N23" s="300">
        <v>0</v>
      </c>
      <c r="O23" s="300">
        <v>0</v>
      </c>
      <c r="P23" s="300">
        <v>0</v>
      </c>
      <c r="Q23" s="300">
        <v>0</v>
      </c>
      <c r="R23" s="300">
        <v>0</v>
      </c>
      <c r="S23" s="301">
        <v>0</v>
      </c>
      <c r="T23" s="301">
        <v>0</v>
      </c>
    </row>
    <row r="24" spans="1:20" ht="24.95" customHeight="1" x14ac:dyDescent="0.2">
      <c r="A24" s="17"/>
      <c r="B24" s="17" t="s">
        <v>409</v>
      </c>
      <c r="C24" s="17"/>
      <c r="D24" s="300">
        <v>35</v>
      </c>
      <c r="E24" s="300">
        <v>105</v>
      </c>
      <c r="F24" s="300">
        <v>530</v>
      </c>
      <c r="G24" s="300">
        <v>280</v>
      </c>
      <c r="H24" s="300">
        <v>600</v>
      </c>
      <c r="I24" s="300">
        <v>55</v>
      </c>
      <c r="J24" s="301">
        <v>0</v>
      </c>
      <c r="K24" s="301">
        <v>0</v>
      </c>
      <c r="L24" s="300"/>
      <c r="M24" s="300">
        <v>505</v>
      </c>
      <c r="N24" s="300">
        <v>1295</v>
      </c>
      <c r="O24" s="300">
        <v>425</v>
      </c>
      <c r="P24" s="300">
        <v>165</v>
      </c>
      <c r="Q24" s="300">
        <v>3310</v>
      </c>
      <c r="R24" s="300">
        <v>350</v>
      </c>
      <c r="S24" s="301">
        <v>0</v>
      </c>
      <c r="T24" s="301">
        <v>0</v>
      </c>
    </row>
    <row r="25" spans="1:20" ht="24.95" customHeight="1" x14ac:dyDescent="0.2">
      <c r="A25" s="17" t="s">
        <v>415</v>
      </c>
      <c r="B25" s="17"/>
      <c r="C25" s="17"/>
      <c r="D25" s="277"/>
      <c r="E25" s="277"/>
      <c r="F25" s="277"/>
      <c r="G25" s="277"/>
      <c r="H25" s="277"/>
      <c r="I25" s="277"/>
      <c r="J25" s="278"/>
      <c r="K25" s="278"/>
      <c r="L25" s="300"/>
      <c r="M25" s="300"/>
      <c r="N25" s="300"/>
      <c r="O25" s="300"/>
      <c r="P25" s="300"/>
      <c r="Q25" s="300"/>
      <c r="R25" s="300"/>
      <c r="S25" s="301"/>
      <c r="T25" s="301"/>
    </row>
    <row r="26" spans="1:20" ht="24.95" customHeight="1" x14ac:dyDescent="0.2">
      <c r="A26" s="17"/>
      <c r="B26" s="17" t="s">
        <v>416</v>
      </c>
      <c r="C26" s="17"/>
      <c r="D26" s="300">
        <v>15</v>
      </c>
      <c r="E26" s="300">
        <v>10</v>
      </c>
      <c r="F26" s="300">
        <v>45</v>
      </c>
      <c r="G26" s="300">
        <v>20</v>
      </c>
      <c r="H26" s="300">
        <v>110</v>
      </c>
      <c r="I26" s="300">
        <v>10</v>
      </c>
      <c r="J26" s="301">
        <v>0</v>
      </c>
      <c r="K26" s="301">
        <v>0</v>
      </c>
      <c r="L26" s="300"/>
      <c r="M26" s="300">
        <v>155</v>
      </c>
      <c r="N26" s="300">
        <v>245</v>
      </c>
      <c r="O26" s="300">
        <v>90</v>
      </c>
      <c r="P26" s="300">
        <v>45</v>
      </c>
      <c r="Q26" s="300">
        <v>660</v>
      </c>
      <c r="R26" s="300">
        <v>50</v>
      </c>
      <c r="S26" s="301">
        <v>0</v>
      </c>
      <c r="T26" s="301">
        <v>0</v>
      </c>
    </row>
    <row r="27" spans="1:20" ht="24.95" customHeight="1" x14ac:dyDescent="0.2">
      <c r="A27" s="17"/>
      <c r="B27" s="17" t="s">
        <v>417</v>
      </c>
      <c r="C27" s="17"/>
      <c r="D27" s="300">
        <v>5</v>
      </c>
      <c r="E27" s="300">
        <v>0</v>
      </c>
      <c r="F27" s="300">
        <v>10</v>
      </c>
      <c r="G27" s="300">
        <v>5</v>
      </c>
      <c r="H27" s="300">
        <v>15</v>
      </c>
      <c r="I27" s="300">
        <v>0</v>
      </c>
      <c r="J27" s="301">
        <v>0</v>
      </c>
      <c r="K27" s="301">
        <v>0</v>
      </c>
      <c r="L27" s="300"/>
      <c r="M27" s="300">
        <v>35</v>
      </c>
      <c r="N27" s="300">
        <v>65</v>
      </c>
      <c r="O27" s="300">
        <v>35</v>
      </c>
      <c r="P27" s="300">
        <v>10</v>
      </c>
      <c r="Q27" s="300">
        <v>175</v>
      </c>
      <c r="R27" s="300">
        <v>20</v>
      </c>
      <c r="S27" s="301">
        <v>0</v>
      </c>
      <c r="T27" s="301">
        <v>0</v>
      </c>
    </row>
    <row r="28" spans="1:20" ht="24.95" customHeight="1" x14ac:dyDescent="0.2">
      <c r="A28" s="17"/>
      <c r="B28" s="17" t="s">
        <v>418</v>
      </c>
      <c r="C28" s="17"/>
      <c r="D28" s="300">
        <v>5</v>
      </c>
      <c r="E28" s="300">
        <v>5</v>
      </c>
      <c r="F28" s="300">
        <v>40</v>
      </c>
      <c r="G28" s="300">
        <v>15</v>
      </c>
      <c r="H28" s="300">
        <v>20</v>
      </c>
      <c r="I28" s="300">
        <v>0</v>
      </c>
      <c r="J28" s="301">
        <v>0</v>
      </c>
      <c r="K28" s="301">
        <v>0</v>
      </c>
      <c r="L28" s="300"/>
      <c r="M28" s="300">
        <v>10</v>
      </c>
      <c r="N28" s="300">
        <v>5</v>
      </c>
      <c r="O28" s="300">
        <v>10</v>
      </c>
      <c r="P28" s="300">
        <v>5</v>
      </c>
      <c r="Q28" s="300">
        <v>25</v>
      </c>
      <c r="R28" s="300">
        <v>0</v>
      </c>
      <c r="S28" s="301">
        <v>0</v>
      </c>
      <c r="T28" s="301">
        <v>0</v>
      </c>
    </row>
    <row r="29" spans="1:20" ht="24.95" customHeight="1" x14ac:dyDescent="0.2">
      <c r="A29" s="17"/>
      <c r="B29" s="17" t="s">
        <v>419</v>
      </c>
      <c r="C29" s="17"/>
      <c r="D29" s="300">
        <v>10</v>
      </c>
      <c r="E29" s="300">
        <v>25</v>
      </c>
      <c r="F29" s="300">
        <v>30</v>
      </c>
      <c r="G29" s="300">
        <v>20</v>
      </c>
      <c r="H29" s="300">
        <v>60</v>
      </c>
      <c r="I29" s="300">
        <v>5</v>
      </c>
      <c r="J29" s="301">
        <v>0</v>
      </c>
      <c r="K29" s="301">
        <v>0</v>
      </c>
      <c r="L29" s="300"/>
      <c r="M29" s="300">
        <v>5</v>
      </c>
      <c r="N29" s="300">
        <v>10</v>
      </c>
      <c r="O29" s="300">
        <v>0</v>
      </c>
      <c r="P29" s="300">
        <v>0</v>
      </c>
      <c r="Q29" s="300">
        <v>25</v>
      </c>
      <c r="R29" s="300">
        <v>5</v>
      </c>
      <c r="S29" s="301">
        <v>0</v>
      </c>
      <c r="T29" s="301">
        <v>0</v>
      </c>
    </row>
    <row r="30" spans="1:20" ht="24.95" customHeight="1" x14ac:dyDescent="0.2">
      <c r="A30" s="17"/>
      <c r="B30" s="17" t="s">
        <v>409</v>
      </c>
      <c r="C30" s="17"/>
      <c r="D30" s="300">
        <v>25</v>
      </c>
      <c r="E30" s="300">
        <v>75</v>
      </c>
      <c r="F30" s="300">
        <v>285</v>
      </c>
      <c r="G30" s="300">
        <v>200</v>
      </c>
      <c r="H30" s="300">
        <v>335</v>
      </c>
      <c r="I30" s="300">
        <v>25</v>
      </c>
      <c r="J30" s="301">
        <v>0</v>
      </c>
      <c r="K30" s="301">
        <v>0</v>
      </c>
      <c r="L30" s="300"/>
      <c r="M30" s="300">
        <v>75</v>
      </c>
      <c r="N30" s="300">
        <v>175</v>
      </c>
      <c r="O30" s="300">
        <v>80</v>
      </c>
      <c r="P30" s="300">
        <v>45</v>
      </c>
      <c r="Q30" s="300">
        <v>460</v>
      </c>
      <c r="R30" s="300">
        <v>25</v>
      </c>
      <c r="S30" s="301">
        <v>0</v>
      </c>
      <c r="T30" s="301">
        <v>0</v>
      </c>
    </row>
    <row r="31" spans="1:20" ht="24.95" customHeight="1" x14ac:dyDescent="0.2">
      <c r="A31" s="17" t="s">
        <v>420</v>
      </c>
      <c r="B31" s="17"/>
      <c r="C31" s="17"/>
      <c r="D31" s="277"/>
      <c r="E31" s="277"/>
      <c r="F31" s="277"/>
      <c r="G31" s="277"/>
      <c r="H31" s="277"/>
      <c r="I31" s="277"/>
      <c r="J31" s="278"/>
      <c r="K31" s="278"/>
      <c r="L31" s="300"/>
      <c r="M31" s="300"/>
      <c r="N31" s="300"/>
      <c r="O31" s="300"/>
      <c r="P31" s="300"/>
      <c r="Q31" s="300"/>
      <c r="R31" s="300"/>
      <c r="S31" s="301"/>
      <c r="T31" s="301"/>
    </row>
    <row r="32" spans="1:20" ht="24.95" customHeight="1" x14ac:dyDescent="0.2">
      <c r="A32" s="17"/>
      <c r="B32" s="17" t="s">
        <v>421</v>
      </c>
      <c r="C32" s="17"/>
      <c r="D32" s="300">
        <v>10</v>
      </c>
      <c r="E32" s="300">
        <v>25</v>
      </c>
      <c r="F32" s="300">
        <v>110</v>
      </c>
      <c r="G32" s="300">
        <v>55</v>
      </c>
      <c r="H32" s="300">
        <v>90</v>
      </c>
      <c r="I32" s="300">
        <v>5</v>
      </c>
      <c r="J32" s="301">
        <v>0</v>
      </c>
      <c r="K32" s="301">
        <v>0</v>
      </c>
      <c r="L32" s="300"/>
      <c r="M32" s="300">
        <v>65</v>
      </c>
      <c r="N32" s="300">
        <v>190</v>
      </c>
      <c r="O32" s="300">
        <v>75</v>
      </c>
      <c r="P32" s="300">
        <v>30</v>
      </c>
      <c r="Q32" s="300">
        <v>390</v>
      </c>
      <c r="R32" s="300">
        <v>55</v>
      </c>
      <c r="S32" s="301">
        <v>0</v>
      </c>
      <c r="T32" s="301">
        <v>0</v>
      </c>
    </row>
    <row r="33" spans="1:20" ht="24.95" customHeight="1" x14ac:dyDescent="0.2">
      <c r="A33" s="17"/>
      <c r="B33" s="17" t="s">
        <v>422</v>
      </c>
      <c r="C33" s="17"/>
      <c r="D33" s="300">
        <v>0</v>
      </c>
      <c r="E33" s="300">
        <v>15</v>
      </c>
      <c r="F33" s="300">
        <v>55</v>
      </c>
      <c r="G33" s="300">
        <v>25</v>
      </c>
      <c r="H33" s="300">
        <v>45</v>
      </c>
      <c r="I33" s="300">
        <v>5</v>
      </c>
      <c r="J33" s="301">
        <v>0</v>
      </c>
      <c r="K33" s="301">
        <v>0</v>
      </c>
      <c r="L33" s="300"/>
      <c r="M33" s="300">
        <v>50</v>
      </c>
      <c r="N33" s="300">
        <v>165</v>
      </c>
      <c r="O33" s="300">
        <v>60</v>
      </c>
      <c r="P33" s="300">
        <v>20</v>
      </c>
      <c r="Q33" s="300">
        <v>305</v>
      </c>
      <c r="R33" s="300">
        <v>65</v>
      </c>
      <c r="S33" s="301">
        <v>0</v>
      </c>
      <c r="T33" s="301">
        <v>0</v>
      </c>
    </row>
    <row r="34" spans="1:20" ht="24.95" customHeight="1" x14ac:dyDescent="0.2">
      <c r="A34" s="17"/>
      <c r="B34" s="17" t="s">
        <v>409</v>
      </c>
      <c r="C34" s="17"/>
      <c r="D34" s="300">
        <v>5</v>
      </c>
      <c r="E34" s="300">
        <v>5</v>
      </c>
      <c r="F34" s="300">
        <v>35</v>
      </c>
      <c r="G34" s="300">
        <v>15</v>
      </c>
      <c r="H34" s="300">
        <v>80</v>
      </c>
      <c r="I34" s="300">
        <v>0</v>
      </c>
      <c r="J34" s="301">
        <v>0</v>
      </c>
      <c r="K34" s="301">
        <v>0</v>
      </c>
      <c r="L34" s="300"/>
      <c r="M34" s="300">
        <v>15</v>
      </c>
      <c r="N34" s="300">
        <v>105</v>
      </c>
      <c r="O34" s="300">
        <v>35</v>
      </c>
      <c r="P34" s="300">
        <v>15</v>
      </c>
      <c r="Q34" s="300">
        <v>235</v>
      </c>
      <c r="R34" s="300">
        <v>0</v>
      </c>
      <c r="S34" s="301">
        <v>0</v>
      </c>
      <c r="T34" s="301">
        <v>0</v>
      </c>
    </row>
    <row r="35" spans="1:20" ht="24.95" customHeight="1" x14ac:dyDescent="0.2">
      <c r="A35" s="17" t="s">
        <v>423</v>
      </c>
      <c r="B35" s="17"/>
      <c r="C35" s="17"/>
      <c r="D35" s="277"/>
      <c r="E35" s="277"/>
      <c r="F35" s="277"/>
      <c r="G35" s="277"/>
      <c r="H35" s="277"/>
      <c r="I35" s="277"/>
      <c r="J35" s="278"/>
      <c r="K35" s="278"/>
      <c r="L35" s="300"/>
      <c r="M35" s="300"/>
      <c r="N35" s="300"/>
      <c r="O35" s="300"/>
      <c r="P35" s="300"/>
      <c r="Q35" s="300"/>
      <c r="R35" s="300"/>
      <c r="S35" s="301"/>
      <c r="T35" s="301"/>
    </row>
    <row r="36" spans="1:20" ht="24.95" customHeight="1" x14ac:dyDescent="0.2">
      <c r="A36" s="17"/>
      <c r="B36" s="17" t="s">
        <v>424</v>
      </c>
      <c r="C36" s="17"/>
      <c r="D36" s="300">
        <v>15</v>
      </c>
      <c r="E36" s="300">
        <v>25</v>
      </c>
      <c r="F36" s="300">
        <v>15</v>
      </c>
      <c r="G36" s="300">
        <v>15</v>
      </c>
      <c r="H36" s="300">
        <v>45</v>
      </c>
      <c r="I36" s="300">
        <v>10</v>
      </c>
      <c r="J36" s="301">
        <v>0</v>
      </c>
      <c r="K36" s="301">
        <v>0</v>
      </c>
      <c r="L36" s="300"/>
      <c r="M36" s="300">
        <v>785</v>
      </c>
      <c r="N36" s="300">
        <v>2235</v>
      </c>
      <c r="O36" s="300">
        <v>215</v>
      </c>
      <c r="P36" s="300">
        <v>145</v>
      </c>
      <c r="Q36" s="300">
        <v>1595</v>
      </c>
      <c r="R36" s="300">
        <v>155</v>
      </c>
      <c r="S36" s="301">
        <v>0</v>
      </c>
      <c r="T36" s="301">
        <v>0</v>
      </c>
    </row>
    <row r="37" spans="1:20" ht="24.95" customHeight="1" x14ac:dyDescent="0.2">
      <c r="A37" s="17"/>
      <c r="B37" s="17" t="s">
        <v>409</v>
      </c>
      <c r="C37" s="17"/>
      <c r="D37" s="300">
        <v>45</v>
      </c>
      <c r="E37" s="300">
        <v>235</v>
      </c>
      <c r="F37" s="300">
        <v>185</v>
      </c>
      <c r="G37" s="300">
        <v>225</v>
      </c>
      <c r="H37" s="300">
        <v>590</v>
      </c>
      <c r="I37" s="300">
        <v>795</v>
      </c>
      <c r="J37" s="301">
        <v>0</v>
      </c>
      <c r="K37" s="301">
        <v>0</v>
      </c>
      <c r="L37" s="300"/>
      <c r="M37" s="300">
        <v>180</v>
      </c>
      <c r="N37" s="300">
        <v>580</v>
      </c>
      <c r="O37" s="300">
        <v>95</v>
      </c>
      <c r="P37" s="300">
        <v>65</v>
      </c>
      <c r="Q37" s="300">
        <v>680</v>
      </c>
      <c r="R37" s="300">
        <v>105</v>
      </c>
      <c r="S37" s="301">
        <v>0</v>
      </c>
      <c r="T37" s="301">
        <v>0</v>
      </c>
    </row>
    <row r="38" spans="1:20" ht="24.95" customHeight="1" x14ac:dyDescent="0.2">
      <c r="A38" s="17" t="s">
        <v>425</v>
      </c>
      <c r="B38" s="17"/>
      <c r="C38" s="17"/>
      <c r="D38" s="300">
        <v>125</v>
      </c>
      <c r="E38" s="300">
        <v>330</v>
      </c>
      <c r="F38" s="300">
        <v>625</v>
      </c>
      <c r="G38" s="300">
        <v>165</v>
      </c>
      <c r="H38" s="300">
        <v>1145</v>
      </c>
      <c r="I38" s="300">
        <v>170</v>
      </c>
      <c r="J38" s="301">
        <v>0</v>
      </c>
      <c r="K38" s="301">
        <v>0</v>
      </c>
      <c r="L38" s="300"/>
      <c r="M38" s="300">
        <v>930</v>
      </c>
      <c r="N38" s="300">
        <v>2395</v>
      </c>
      <c r="O38" s="300">
        <v>330</v>
      </c>
      <c r="P38" s="300">
        <v>95</v>
      </c>
      <c r="Q38" s="300">
        <v>3065</v>
      </c>
      <c r="R38" s="300">
        <v>260</v>
      </c>
      <c r="S38" s="301">
        <v>0</v>
      </c>
      <c r="T38" s="301">
        <v>0</v>
      </c>
    </row>
    <row r="39" spans="1:20" x14ac:dyDescent="0.2">
      <c r="A39" s="41"/>
      <c r="B39" s="41"/>
      <c r="D39" s="277"/>
      <c r="E39" s="277"/>
      <c r="F39" s="277"/>
      <c r="G39" s="277"/>
      <c r="H39" s="277"/>
      <c r="I39" s="277"/>
      <c r="J39" s="277"/>
      <c r="K39" s="277"/>
      <c r="L39" s="277"/>
      <c r="M39" s="277"/>
      <c r="N39" s="277"/>
      <c r="O39" s="277"/>
      <c r="P39" s="277"/>
      <c r="Q39" s="277"/>
      <c r="R39" s="277"/>
      <c r="S39" s="277"/>
      <c r="T39" s="277"/>
    </row>
    <row r="40" spans="1:20" x14ac:dyDescent="0.2">
      <c r="B40" s="19"/>
    </row>
    <row r="41" spans="1:20" x14ac:dyDescent="0.2">
      <c r="B41" s="19"/>
    </row>
    <row r="42" spans="1:20" x14ac:dyDescent="0.2">
      <c r="A42" s="346" t="s">
        <v>615</v>
      </c>
      <c r="B42" s="346"/>
      <c r="C42" s="346"/>
      <c r="D42" s="346"/>
      <c r="E42" s="346"/>
      <c r="F42" s="346"/>
      <c r="G42" s="346"/>
      <c r="H42" s="346"/>
      <c r="I42" s="346"/>
      <c r="J42" s="346"/>
      <c r="K42" s="346"/>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election activeCell="L14" sqref="L14"/>
    </sheetView>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30"/>
      <c r="B2" s="230"/>
      <c r="C2" s="230"/>
      <c r="D2" s="230"/>
      <c r="E2" s="230"/>
      <c r="F2" s="230"/>
      <c r="G2" s="230"/>
      <c r="H2" s="230"/>
      <c r="I2" s="230"/>
      <c r="J2" s="230"/>
      <c r="K2" s="230"/>
      <c r="L2" s="16"/>
      <c r="M2" s="16"/>
      <c r="N2" s="24"/>
      <c r="O2" s="24"/>
      <c r="P2" s="24"/>
      <c r="Q2" s="24"/>
      <c r="R2" s="24"/>
      <c r="S2" s="24"/>
    </row>
    <row r="3" spans="1:19" x14ac:dyDescent="0.2">
      <c r="A3" s="230"/>
      <c r="B3" s="230"/>
      <c r="C3" s="230"/>
      <c r="D3" s="230"/>
      <c r="E3" s="230"/>
      <c r="F3" s="230"/>
      <c r="G3" s="230"/>
      <c r="H3" s="230"/>
      <c r="I3" s="230"/>
      <c r="J3" s="230"/>
      <c r="K3" s="230"/>
      <c r="L3" s="16"/>
      <c r="M3" s="16"/>
      <c r="N3" s="24"/>
      <c r="O3" s="24"/>
      <c r="P3" s="24"/>
      <c r="Q3" s="24"/>
      <c r="R3" s="24"/>
      <c r="S3" s="24"/>
    </row>
    <row r="4" spans="1:19" x14ac:dyDescent="0.2">
      <c r="A4" s="230"/>
      <c r="B4" s="230"/>
      <c r="C4" s="230"/>
      <c r="D4" s="230"/>
      <c r="E4" s="230"/>
      <c r="F4" s="230"/>
      <c r="G4" s="230"/>
      <c r="H4" s="230"/>
      <c r="I4" s="230"/>
      <c r="J4" s="230"/>
      <c r="K4" s="230"/>
      <c r="L4" s="16"/>
      <c r="M4" s="16"/>
      <c r="N4" s="24"/>
      <c r="O4" s="24"/>
      <c r="P4" s="24"/>
      <c r="Q4" s="24"/>
      <c r="R4" s="24"/>
      <c r="S4" s="24"/>
    </row>
    <row r="5" spans="1:19" x14ac:dyDescent="0.2">
      <c r="A5" s="230"/>
      <c r="B5" s="230"/>
      <c r="C5" s="230"/>
      <c r="D5" s="230"/>
      <c r="E5" s="230"/>
      <c r="F5" s="230"/>
      <c r="G5" s="230"/>
      <c r="H5" s="230"/>
      <c r="I5" s="230"/>
      <c r="J5" s="230"/>
      <c r="K5" s="230"/>
      <c r="L5" s="16"/>
      <c r="M5" s="16"/>
      <c r="N5" s="24"/>
      <c r="O5" s="24"/>
      <c r="P5" s="24"/>
      <c r="Q5" s="24"/>
      <c r="R5" s="24"/>
      <c r="S5" s="24"/>
    </row>
    <row r="6" spans="1:19" x14ac:dyDescent="0.2">
      <c r="A6" s="230"/>
      <c r="B6" s="230"/>
      <c r="C6" s="230"/>
      <c r="D6" s="230"/>
      <c r="E6" s="230"/>
      <c r="F6" s="230"/>
      <c r="G6" s="230"/>
      <c r="H6" s="230"/>
      <c r="I6" s="230"/>
      <c r="J6" s="230"/>
      <c r="K6" s="230"/>
      <c r="L6" s="16"/>
      <c r="M6" s="16"/>
      <c r="N6" s="24"/>
      <c r="O6" s="24"/>
      <c r="P6" s="24"/>
      <c r="Q6" s="24"/>
      <c r="R6" s="24"/>
      <c r="S6" s="24"/>
    </row>
    <row r="7" spans="1:19" x14ac:dyDescent="0.2">
      <c r="A7" s="231" t="s">
        <v>527</v>
      </c>
      <c r="B7" s="230"/>
      <c r="C7" s="230"/>
      <c r="D7" s="230"/>
      <c r="E7" s="230"/>
      <c r="F7" s="230"/>
      <c r="G7" s="230"/>
      <c r="H7" s="230"/>
      <c r="I7" s="230"/>
      <c r="J7" s="230"/>
      <c r="K7" s="230"/>
      <c r="L7" s="16"/>
      <c r="M7" s="16"/>
      <c r="N7" s="24"/>
      <c r="O7" s="24"/>
      <c r="P7" s="24"/>
      <c r="Q7" s="24"/>
      <c r="R7" s="24"/>
      <c r="S7" s="24"/>
    </row>
    <row r="8" spans="1:19" ht="24.95" customHeight="1" x14ac:dyDescent="0.25">
      <c r="A8" s="22" t="s">
        <v>369</v>
      </c>
      <c r="B8" s="152"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609</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50" t="s">
        <v>343</v>
      </c>
      <c r="D11" s="350"/>
      <c r="E11" s="350"/>
      <c r="F11" s="350"/>
      <c r="G11" s="350"/>
      <c r="H11" s="350"/>
      <c r="I11" s="350"/>
      <c r="J11" s="350"/>
      <c r="K11" s="350"/>
      <c r="L11" s="350"/>
      <c r="M11" s="350"/>
      <c r="N11" s="350"/>
      <c r="O11" s="350"/>
      <c r="P11" s="350"/>
      <c r="Q11" s="350"/>
      <c r="R11" s="350"/>
      <c r="S11" s="350"/>
    </row>
    <row r="12" spans="1:19" s="52" customFormat="1" ht="24.95" customHeight="1" x14ac:dyDescent="0.2">
      <c r="A12" s="75"/>
      <c r="B12" s="75"/>
      <c r="C12" s="349" t="s">
        <v>315</v>
      </c>
      <c r="D12" s="349"/>
      <c r="E12" s="349"/>
      <c r="F12" s="349"/>
      <c r="G12" s="349"/>
      <c r="H12" s="349"/>
      <c r="I12" s="349"/>
      <c r="J12" s="349"/>
      <c r="K12" s="136"/>
      <c r="L12" s="349" t="s">
        <v>316</v>
      </c>
      <c r="M12" s="349"/>
      <c r="N12" s="349"/>
      <c r="O12" s="349"/>
      <c r="P12" s="349"/>
      <c r="Q12" s="349"/>
      <c r="R12" s="349"/>
      <c r="S12" s="349"/>
    </row>
    <row r="13" spans="1:19" s="56" customFormat="1" ht="80.099999999999994" customHeight="1" x14ac:dyDescent="0.2">
      <c r="A13" s="69"/>
      <c r="B13" s="69"/>
      <c r="C13" s="69" t="s">
        <v>19</v>
      </c>
      <c r="D13" s="69" t="s">
        <v>18</v>
      </c>
      <c r="E13" s="69" t="s">
        <v>339</v>
      </c>
      <c r="F13" s="69" t="s">
        <v>340</v>
      </c>
      <c r="G13" s="169" t="s">
        <v>341</v>
      </c>
      <c r="H13" s="71" t="s">
        <v>342</v>
      </c>
      <c r="I13" s="266" t="s">
        <v>446</v>
      </c>
      <c r="J13" s="267" t="s">
        <v>447</v>
      </c>
      <c r="K13" s="53"/>
      <c r="L13" s="69" t="s">
        <v>19</v>
      </c>
      <c r="M13" s="69" t="s">
        <v>18</v>
      </c>
      <c r="N13" s="69" t="s">
        <v>339</v>
      </c>
      <c r="O13" s="69" t="s">
        <v>340</v>
      </c>
      <c r="P13" s="169" t="s">
        <v>341</v>
      </c>
      <c r="Q13" s="71" t="s">
        <v>342</v>
      </c>
      <c r="R13" s="266" t="s">
        <v>446</v>
      </c>
      <c r="S13" s="267" t="s">
        <v>447</v>
      </c>
    </row>
    <row r="14" spans="1:19" s="22" customFormat="1" ht="24.95" customHeight="1" x14ac:dyDescent="0.25">
      <c r="A14" s="159" t="s">
        <v>449</v>
      </c>
      <c r="B14" s="159"/>
      <c r="C14" s="290">
        <v>535</v>
      </c>
      <c r="D14" s="290">
        <v>3090</v>
      </c>
      <c r="E14" s="290">
        <v>4760</v>
      </c>
      <c r="F14" s="290">
        <v>2365</v>
      </c>
      <c r="G14" s="290">
        <v>8505</v>
      </c>
      <c r="H14" s="290">
        <v>3395</v>
      </c>
      <c r="I14" s="291">
        <v>0</v>
      </c>
      <c r="J14" s="291">
        <v>0</v>
      </c>
      <c r="K14" s="290"/>
      <c r="L14" s="290">
        <v>3115</v>
      </c>
      <c r="M14" s="290">
        <v>10090</v>
      </c>
      <c r="N14" s="290">
        <v>2085</v>
      </c>
      <c r="O14" s="290">
        <v>860</v>
      </c>
      <c r="P14" s="290">
        <v>12420</v>
      </c>
      <c r="Q14" s="290">
        <v>1035</v>
      </c>
      <c r="R14" s="291">
        <v>0</v>
      </c>
      <c r="S14" s="291">
        <v>0</v>
      </c>
    </row>
    <row r="15" spans="1:19" s="65" customFormat="1" ht="24.95" customHeight="1" x14ac:dyDescent="0.25">
      <c r="A15" s="159" t="s">
        <v>338</v>
      </c>
      <c r="B15" s="159"/>
      <c r="C15" s="290"/>
      <c r="D15" s="290"/>
      <c r="E15" s="290"/>
      <c r="F15" s="290"/>
      <c r="G15" s="290"/>
      <c r="H15" s="290"/>
      <c r="I15" s="291"/>
      <c r="J15" s="291"/>
      <c r="K15" s="290"/>
      <c r="L15" s="290"/>
      <c r="M15" s="290"/>
      <c r="N15" s="290"/>
      <c r="O15" s="290"/>
      <c r="P15" s="290"/>
      <c r="Q15" s="290"/>
      <c r="R15" s="291"/>
      <c r="S15" s="291"/>
    </row>
    <row r="16" spans="1:19" s="24" customFormat="1" ht="24.95" customHeight="1" x14ac:dyDescent="0.2">
      <c r="A16" s="163" t="s">
        <v>95</v>
      </c>
      <c r="B16" s="172"/>
      <c r="C16" s="292">
        <v>55</v>
      </c>
      <c r="D16" s="292">
        <v>95</v>
      </c>
      <c r="E16" s="292">
        <v>630</v>
      </c>
      <c r="F16" s="292">
        <v>200</v>
      </c>
      <c r="G16" s="292">
        <v>590</v>
      </c>
      <c r="H16" s="292">
        <v>65</v>
      </c>
      <c r="I16" s="293">
        <v>0</v>
      </c>
      <c r="J16" s="293">
        <v>0</v>
      </c>
      <c r="K16" s="292"/>
      <c r="L16" s="292">
        <v>315</v>
      </c>
      <c r="M16" s="292">
        <v>1080</v>
      </c>
      <c r="N16" s="292">
        <v>295</v>
      </c>
      <c r="O16" s="292">
        <v>120</v>
      </c>
      <c r="P16" s="292">
        <v>2235</v>
      </c>
      <c r="Q16" s="292">
        <v>210</v>
      </c>
      <c r="R16" s="293">
        <v>0</v>
      </c>
      <c r="S16" s="293">
        <v>0</v>
      </c>
    </row>
    <row r="17" spans="1:19" s="24" customFormat="1" ht="24.95" customHeight="1" x14ac:dyDescent="0.2">
      <c r="A17" s="163" t="s">
        <v>11</v>
      </c>
      <c r="B17" s="172"/>
      <c r="C17" s="292">
        <v>180</v>
      </c>
      <c r="D17" s="292">
        <v>320</v>
      </c>
      <c r="E17" s="292">
        <v>1380</v>
      </c>
      <c r="F17" s="292">
        <v>390</v>
      </c>
      <c r="G17" s="292">
        <v>1330</v>
      </c>
      <c r="H17" s="292">
        <v>260</v>
      </c>
      <c r="I17" s="293">
        <v>0</v>
      </c>
      <c r="J17" s="293">
        <v>0</v>
      </c>
      <c r="K17" s="292"/>
      <c r="L17" s="292">
        <v>1835</v>
      </c>
      <c r="M17" s="292">
        <v>5630</v>
      </c>
      <c r="N17" s="292">
        <v>1245</v>
      </c>
      <c r="O17" s="292">
        <v>490</v>
      </c>
      <c r="P17" s="292">
        <v>7780</v>
      </c>
      <c r="Q17" s="292">
        <v>395</v>
      </c>
      <c r="R17" s="293">
        <v>0</v>
      </c>
      <c r="S17" s="293">
        <v>0</v>
      </c>
    </row>
    <row r="18" spans="1:19" s="24" customFormat="1" ht="24.95" customHeight="1" x14ac:dyDescent="0.2">
      <c r="A18" s="163" t="s">
        <v>89</v>
      </c>
      <c r="B18" s="172"/>
      <c r="C18" s="292">
        <v>5</v>
      </c>
      <c r="D18" s="292">
        <v>10</v>
      </c>
      <c r="E18" s="292">
        <v>65</v>
      </c>
      <c r="F18" s="292">
        <v>25</v>
      </c>
      <c r="G18" s="292">
        <v>65</v>
      </c>
      <c r="H18" s="292">
        <v>5</v>
      </c>
      <c r="I18" s="293">
        <v>0</v>
      </c>
      <c r="J18" s="293">
        <v>0</v>
      </c>
      <c r="K18" s="292"/>
      <c r="L18" s="292">
        <v>35</v>
      </c>
      <c r="M18" s="292">
        <v>105</v>
      </c>
      <c r="N18" s="292">
        <v>30</v>
      </c>
      <c r="O18" s="292">
        <v>10</v>
      </c>
      <c r="P18" s="292">
        <v>165</v>
      </c>
      <c r="Q18" s="292">
        <v>20</v>
      </c>
      <c r="R18" s="293">
        <v>0</v>
      </c>
      <c r="S18" s="293">
        <v>0</v>
      </c>
    </row>
    <row r="19" spans="1:19" s="24" customFormat="1" ht="24.95" customHeight="1" x14ac:dyDescent="0.2">
      <c r="A19" s="163" t="s">
        <v>90</v>
      </c>
      <c r="B19" s="172"/>
      <c r="C19" s="292">
        <v>0</v>
      </c>
      <c r="D19" s="292">
        <v>0</v>
      </c>
      <c r="E19" s="292">
        <v>20</v>
      </c>
      <c r="F19" s="292">
        <v>5</v>
      </c>
      <c r="G19" s="292">
        <v>35</v>
      </c>
      <c r="H19" s="292">
        <v>15</v>
      </c>
      <c r="I19" s="293">
        <v>0</v>
      </c>
      <c r="J19" s="293">
        <v>0</v>
      </c>
      <c r="K19" s="292"/>
      <c r="L19" s="292">
        <v>10</v>
      </c>
      <c r="M19" s="292">
        <v>40</v>
      </c>
      <c r="N19" s="292">
        <v>10</v>
      </c>
      <c r="O19" s="292">
        <v>5</v>
      </c>
      <c r="P19" s="292">
        <v>50</v>
      </c>
      <c r="Q19" s="292">
        <v>10</v>
      </c>
      <c r="R19" s="293">
        <v>0</v>
      </c>
      <c r="S19" s="293">
        <v>0</v>
      </c>
    </row>
    <row r="20" spans="1:19" s="24" customFormat="1" ht="24.95" customHeight="1" x14ac:dyDescent="0.2">
      <c r="A20" s="163" t="s">
        <v>91</v>
      </c>
      <c r="B20" s="172"/>
      <c r="C20" s="292">
        <v>0</v>
      </c>
      <c r="D20" s="292">
        <v>5</v>
      </c>
      <c r="E20" s="292">
        <v>20</v>
      </c>
      <c r="F20" s="292">
        <v>5</v>
      </c>
      <c r="G20" s="292">
        <v>20</v>
      </c>
      <c r="H20" s="292">
        <v>0</v>
      </c>
      <c r="I20" s="293">
        <v>0</v>
      </c>
      <c r="J20" s="293">
        <v>0</v>
      </c>
      <c r="K20" s="292"/>
      <c r="L20" s="292">
        <v>20</v>
      </c>
      <c r="M20" s="292">
        <v>15</v>
      </c>
      <c r="N20" s="292">
        <v>10</v>
      </c>
      <c r="O20" s="292">
        <v>5</v>
      </c>
      <c r="P20" s="292">
        <v>40</v>
      </c>
      <c r="Q20" s="292">
        <v>5</v>
      </c>
      <c r="R20" s="293">
        <v>0</v>
      </c>
      <c r="S20" s="293">
        <v>0</v>
      </c>
    </row>
    <row r="21" spans="1:19" s="24" customFormat="1" ht="24.95" customHeight="1" x14ac:dyDescent="0.2">
      <c r="A21" s="163" t="s">
        <v>12</v>
      </c>
      <c r="B21" s="172"/>
      <c r="C21" s="292">
        <v>35</v>
      </c>
      <c r="D21" s="292">
        <v>95</v>
      </c>
      <c r="E21" s="292">
        <v>30</v>
      </c>
      <c r="F21" s="292">
        <v>15</v>
      </c>
      <c r="G21" s="292">
        <v>35</v>
      </c>
      <c r="H21" s="292">
        <v>15</v>
      </c>
      <c r="I21" s="293">
        <v>0</v>
      </c>
      <c r="J21" s="293">
        <v>0</v>
      </c>
      <c r="K21" s="292"/>
      <c r="L21" s="292">
        <v>495</v>
      </c>
      <c r="M21" s="292">
        <v>1735</v>
      </c>
      <c r="N21" s="292">
        <v>95</v>
      </c>
      <c r="O21" s="292">
        <v>85</v>
      </c>
      <c r="P21" s="292">
        <v>620</v>
      </c>
      <c r="Q21" s="292">
        <v>25</v>
      </c>
      <c r="R21" s="293">
        <v>0</v>
      </c>
      <c r="S21" s="293">
        <v>0</v>
      </c>
    </row>
    <row r="22" spans="1:19" s="24" customFormat="1" ht="24.95" customHeight="1" x14ac:dyDescent="0.2">
      <c r="A22" s="163" t="s">
        <v>13</v>
      </c>
      <c r="B22" s="172"/>
      <c r="C22" s="292">
        <v>150</v>
      </c>
      <c r="D22" s="292">
        <v>1970</v>
      </c>
      <c r="E22" s="292">
        <v>1890</v>
      </c>
      <c r="F22" s="292">
        <v>1420</v>
      </c>
      <c r="G22" s="292">
        <v>5225</v>
      </c>
      <c r="H22" s="292">
        <v>1085</v>
      </c>
      <c r="I22" s="293">
        <v>0</v>
      </c>
      <c r="J22" s="293">
        <v>0</v>
      </c>
      <c r="K22" s="292"/>
      <c r="L22" s="292">
        <v>55</v>
      </c>
      <c r="M22" s="292">
        <v>460</v>
      </c>
      <c r="N22" s="292">
        <v>65</v>
      </c>
      <c r="O22" s="292">
        <v>80</v>
      </c>
      <c r="P22" s="292">
        <v>580</v>
      </c>
      <c r="Q22" s="292">
        <v>145</v>
      </c>
      <c r="R22" s="293">
        <v>0</v>
      </c>
      <c r="S22" s="293">
        <v>0</v>
      </c>
    </row>
    <row r="23" spans="1:19" s="24" customFormat="1" ht="24.95" customHeight="1" x14ac:dyDescent="0.2">
      <c r="A23" s="163" t="s">
        <v>14</v>
      </c>
      <c r="B23" s="172"/>
      <c r="C23" s="292">
        <v>105</v>
      </c>
      <c r="D23" s="292">
        <v>570</v>
      </c>
      <c r="E23" s="292">
        <v>665</v>
      </c>
      <c r="F23" s="292">
        <v>250</v>
      </c>
      <c r="G23" s="292">
        <v>1090</v>
      </c>
      <c r="H23" s="292">
        <v>1900</v>
      </c>
      <c r="I23" s="293">
        <v>0</v>
      </c>
      <c r="J23" s="293">
        <v>0</v>
      </c>
      <c r="K23" s="292"/>
      <c r="L23" s="292">
        <v>330</v>
      </c>
      <c r="M23" s="292">
        <v>905</v>
      </c>
      <c r="N23" s="292">
        <v>315</v>
      </c>
      <c r="O23" s="292">
        <v>55</v>
      </c>
      <c r="P23" s="292">
        <v>745</v>
      </c>
      <c r="Q23" s="292">
        <v>195</v>
      </c>
      <c r="R23" s="293">
        <v>0</v>
      </c>
      <c r="S23" s="293">
        <v>0</v>
      </c>
    </row>
    <row r="24" spans="1:19" s="24" customFormat="1" ht="24.95" customHeight="1" x14ac:dyDescent="0.2">
      <c r="A24" s="163" t="s">
        <v>92</v>
      </c>
      <c r="B24" s="172"/>
      <c r="C24" s="292">
        <v>0</v>
      </c>
      <c r="D24" s="292">
        <v>10</v>
      </c>
      <c r="E24" s="292">
        <v>5</v>
      </c>
      <c r="F24" s="292">
        <v>5</v>
      </c>
      <c r="G24" s="292">
        <v>20</v>
      </c>
      <c r="H24" s="292">
        <v>0</v>
      </c>
      <c r="I24" s="293">
        <v>0</v>
      </c>
      <c r="J24" s="293">
        <v>0</v>
      </c>
      <c r="K24" s="292"/>
      <c r="L24" s="292">
        <v>0</v>
      </c>
      <c r="M24" s="292">
        <v>10</v>
      </c>
      <c r="N24" s="292">
        <v>0</v>
      </c>
      <c r="O24" s="292">
        <v>0</v>
      </c>
      <c r="P24" s="292">
        <v>5</v>
      </c>
      <c r="Q24" s="292">
        <v>0</v>
      </c>
      <c r="R24" s="293">
        <v>0</v>
      </c>
      <c r="S24" s="293">
        <v>0</v>
      </c>
    </row>
    <row r="25" spans="1:19" s="24" customFormat="1" ht="24.95" customHeight="1" x14ac:dyDescent="0.2">
      <c r="A25" s="163" t="s">
        <v>93</v>
      </c>
      <c r="B25" s="172"/>
      <c r="C25" s="292">
        <v>0</v>
      </c>
      <c r="D25" s="292">
        <v>0</v>
      </c>
      <c r="E25" s="292">
        <v>0</v>
      </c>
      <c r="F25" s="292">
        <v>0</v>
      </c>
      <c r="G25" s="292">
        <v>15</v>
      </c>
      <c r="H25" s="292">
        <v>40</v>
      </c>
      <c r="I25" s="293">
        <v>0</v>
      </c>
      <c r="J25" s="293">
        <v>0</v>
      </c>
      <c r="K25" s="292"/>
      <c r="L25" s="292">
        <v>0</v>
      </c>
      <c r="M25" s="292">
        <v>0</v>
      </c>
      <c r="N25" s="292">
        <v>0</v>
      </c>
      <c r="O25" s="292">
        <v>0</v>
      </c>
      <c r="P25" s="292">
        <v>0</v>
      </c>
      <c r="Q25" s="292">
        <v>0</v>
      </c>
      <c r="R25" s="293">
        <v>0</v>
      </c>
      <c r="S25" s="293">
        <v>0</v>
      </c>
    </row>
    <row r="26" spans="1:19" s="24" customFormat="1" ht="24.95" customHeight="1" x14ac:dyDescent="0.2">
      <c r="A26" s="163" t="s">
        <v>102</v>
      </c>
      <c r="B26" s="172"/>
      <c r="C26" s="292">
        <v>0</v>
      </c>
      <c r="D26" s="292">
        <v>10</v>
      </c>
      <c r="E26" s="292">
        <v>55</v>
      </c>
      <c r="F26" s="292">
        <v>45</v>
      </c>
      <c r="G26" s="292">
        <v>80</v>
      </c>
      <c r="H26" s="292">
        <v>5</v>
      </c>
      <c r="I26" s="293">
        <v>0</v>
      </c>
      <c r="J26" s="293">
        <v>0</v>
      </c>
      <c r="K26" s="292"/>
      <c r="L26" s="292">
        <v>15</v>
      </c>
      <c r="M26" s="292">
        <v>110</v>
      </c>
      <c r="N26" s="292">
        <v>20</v>
      </c>
      <c r="O26" s="292">
        <v>15</v>
      </c>
      <c r="P26" s="292">
        <v>195</v>
      </c>
      <c r="Q26" s="292">
        <v>40</v>
      </c>
      <c r="R26" s="293">
        <v>0</v>
      </c>
      <c r="S26" s="293">
        <v>0</v>
      </c>
    </row>
    <row r="27" spans="1:19" ht="15" customHeight="1" x14ac:dyDescent="0.2">
      <c r="A27" s="19"/>
      <c r="C27" s="277"/>
      <c r="D27" s="277"/>
      <c r="E27" s="277"/>
      <c r="F27" s="277"/>
      <c r="G27" s="277"/>
      <c r="H27" s="277"/>
      <c r="I27" s="277"/>
      <c r="J27" s="277"/>
      <c r="K27" s="277"/>
      <c r="L27" s="277"/>
      <c r="M27" s="275"/>
      <c r="N27" s="275"/>
      <c r="O27" s="275"/>
      <c r="P27" s="275"/>
      <c r="Q27" s="275"/>
      <c r="R27" s="275"/>
      <c r="S27" s="275"/>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6" t="s">
        <v>615</v>
      </c>
      <c r="B32" s="346"/>
      <c r="C32" s="346"/>
      <c r="D32" s="346"/>
      <c r="E32" s="346"/>
      <c r="F32" s="346"/>
      <c r="G32" s="346"/>
      <c r="H32" s="346"/>
      <c r="I32" s="346"/>
      <c r="J32" s="346"/>
      <c r="K32" s="346"/>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election activeCell="P21" sqref="P21"/>
    </sheetView>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30"/>
      <c r="B2" s="230"/>
      <c r="C2" s="230"/>
      <c r="D2" s="230"/>
      <c r="E2" s="230"/>
      <c r="F2" s="230"/>
      <c r="G2" s="230"/>
      <c r="H2" s="230"/>
      <c r="I2" s="230"/>
      <c r="J2" s="230"/>
      <c r="K2" s="230"/>
      <c r="L2" s="16"/>
      <c r="M2" s="16"/>
      <c r="N2" s="24"/>
      <c r="O2" s="24"/>
      <c r="P2" s="24"/>
      <c r="Q2" s="24"/>
      <c r="R2" s="24"/>
      <c r="S2" s="24"/>
    </row>
    <row r="3" spans="1:37" x14ac:dyDescent="0.2">
      <c r="A3" s="230"/>
      <c r="B3" s="230"/>
      <c r="C3" s="230"/>
      <c r="D3" s="230"/>
      <c r="E3" s="230"/>
      <c r="F3" s="230"/>
      <c r="G3" s="230"/>
      <c r="H3" s="230"/>
      <c r="I3" s="230"/>
      <c r="J3" s="230"/>
      <c r="K3" s="230"/>
      <c r="L3" s="16"/>
      <c r="M3" s="16"/>
      <c r="N3" s="24"/>
      <c r="O3" s="24"/>
      <c r="P3" s="24"/>
      <c r="Q3" s="24"/>
      <c r="R3" s="24"/>
      <c r="S3" s="24"/>
    </row>
    <row r="4" spans="1:37" x14ac:dyDescent="0.2">
      <c r="A4" s="230"/>
      <c r="B4" s="230"/>
      <c r="C4" s="230"/>
      <c r="D4" s="230"/>
      <c r="E4" s="230"/>
      <c r="F4" s="230"/>
      <c r="G4" s="230"/>
      <c r="H4" s="230"/>
      <c r="I4" s="230"/>
      <c r="J4" s="230"/>
      <c r="K4" s="230"/>
      <c r="L4" s="16"/>
      <c r="M4" s="16"/>
      <c r="N4" s="24"/>
      <c r="O4" s="24"/>
      <c r="P4" s="24"/>
      <c r="Q4" s="24"/>
      <c r="R4" s="24"/>
      <c r="S4" s="24"/>
    </row>
    <row r="5" spans="1:37" x14ac:dyDescent="0.2">
      <c r="A5" s="230"/>
      <c r="B5" s="230"/>
      <c r="C5" s="230"/>
      <c r="D5" s="230"/>
      <c r="E5" s="230"/>
      <c r="F5" s="230"/>
      <c r="G5" s="230"/>
      <c r="H5" s="230"/>
      <c r="I5" s="230"/>
      <c r="J5" s="230"/>
      <c r="K5" s="230"/>
      <c r="L5" s="16"/>
      <c r="M5" s="16"/>
      <c r="N5" s="24"/>
      <c r="O5" s="24"/>
      <c r="P5" s="24"/>
      <c r="Q5" s="24"/>
      <c r="R5" s="24"/>
      <c r="S5" s="24"/>
    </row>
    <row r="6" spans="1:37" x14ac:dyDescent="0.2">
      <c r="A6" s="230"/>
      <c r="B6" s="230"/>
      <c r="C6" s="230"/>
      <c r="D6" s="230"/>
      <c r="E6" s="230"/>
      <c r="F6" s="230"/>
      <c r="G6" s="230"/>
      <c r="H6" s="230"/>
      <c r="I6" s="230"/>
      <c r="J6" s="230"/>
      <c r="K6" s="230"/>
      <c r="L6" s="16"/>
      <c r="M6" s="16"/>
      <c r="N6" s="24"/>
      <c r="O6" s="24"/>
      <c r="P6" s="24"/>
      <c r="Q6" s="24"/>
      <c r="R6" s="24"/>
      <c r="S6" s="24"/>
    </row>
    <row r="7" spans="1:37" x14ac:dyDescent="0.2">
      <c r="A7" s="231" t="s">
        <v>527</v>
      </c>
      <c r="B7" s="230"/>
      <c r="C7" s="230"/>
      <c r="D7" s="230"/>
      <c r="E7" s="230"/>
      <c r="F7" s="230"/>
      <c r="G7" s="230"/>
      <c r="H7" s="230"/>
      <c r="I7" s="230"/>
      <c r="J7" s="230"/>
      <c r="K7" s="230"/>
      <c r="L7" s="16"/>
      <c r="M7" s="16"/>
      <c r="N7" s="24"/>
      <c r="O7" s="24"/>
      <c r="P7" s="24"/>
      <c r="Q7" s="24"/>
      <c r="R7" s="24"/>
      <c r="S7" s="24"/>
    </row>
    <row r="8" spans="1:37" s="42" customFormat="1" ht="24.95" customHeight="1" x14ac:dyDescent="0.25">
      <c r="A8" s="176" t="s">
        <v>402</v>
      </c>
      <c r="B8" s="176" t="s">
        <v>507</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4" t="s">
        <v>79</v>
      </c>
      <c r="D11" s="344"/>
      <c r="E11" s="344"/>
      <c r="F11" s="344"/>
      <c r="G11" s="344"/>
      <c r="H11" s="344"/>
      <c r="I11" s="344"/>
      <c r="J11" s="344"/>
      <c r="K11" s="344"/>
      <c r="L11" s="344"/>
      <c r="M11" s="344"/>
      <c r="N11" s="344"/>
      <c r="O11" s="344"/>
      <c r="P11" s="344"/>
      <c r="Q11" s="344"/>
      <c r="R11" s="344"/>
      <c r="S11" s="344"/>
      <c r="T11" s="344"/>
      <c r="U11" s="344"/>
      <c r="X11" s="86"/>
      <c r="Y11" s="86"/>
    </row>
    <row r="12" spans="1:37" s="85" customFormat="1" ht="24.95" customHeight="1" x14ac:dyDescent="0.2">
      <c r="A12" s="87"/>
      <c r="B12" s="87"/>
      <c r="C12" s="353" t="s">
        <v>315</v>
      </c>
      <c r="D12" s="345"/>
      <c r="E12" s="345"/>
      <c r="F12" s="345"/>
      <c r="G12" s="345"/>
      <c r="H12" s="345"/>
      <c r="I12" s="345"/>
      <c r="J12" s="345"/>
      <c r="K12" s="345"/>
      <c r="L12" s="33"/>
      <c r="M12" s="353" t="s">
        <v>316</v>
      </c>
      <c r="N12" s="345"/>
      <c r="O12" s="345"/>
      <c r="P12" s="345"/>
      <c r="Q12" s="345"/>
      <c r="R12" s="345"/>
      <c r="S12" s="345"/>
      <c r="T12" s="345"/>
      <c r="U12" s="345"/>
    </row>
    <row r="13" spans="1:37" s="85" customFormat="1" ht="24.95" customHeight="1" x14ac:dyDescent="0.2">
      <c r="A13" s="87"/>
      <c r="B13" s="87"/>
      <c r="C13" s="353" t="s">
        <v>42</v>
      </c>
      <c r="D13" s="345"/>
      <c r="E13" s="345"/>
      <c r="F13" s="355" t="s">
        <v>43</v>
      </c>
      <c r="G13" s="353" t="s">
        <v>44</v>
      </c>
      <c r="H13" s="345"/>
      <c r="I13" s="345"/>
      <c r="J13" s="345"/>
      <c r="K13" s="345"/>
      <c r="L13" s="33"/>
      <c r="M13" s="353" t="s">
        <v>42</v>
      </c>
      <c r="N13" s="345"/>
      <c r="O13" s="345"/>
      <c r="P13" s="355" t="s">
        <v>43</v>
      </c>
      <c r="Q13" s="353" t="s">
        <v>44</v>
      </c>
      <c r="R13" s="345"/>
      <c r="S13" s="345"/>
      <c r="T13" s="345"/>
      <c r="U13" s="345"/>
    </row>
    <row r="14" spans="1:37" s="83" customFormat="1" ht="80.099999999999994" customHeight="1" x14ac:dyDescent="0.2">
      <c r="A14" s="98"/>
      <c r="B14" s="94"/>
      <c r="C14" s="80" t="s">
        <v>67</v>
      </c>
      <c r="D14" s="80" t="s">
        <v>68</v>
      </c>
      <c r="E14" s="80" t="s">
        <v>69</v>
      </c>
      <c r="F14" s="356"/>
      <c r="G14" s="80" t="s">
        <v>66</v>
      </c>
      <c r="H14" s="80" t="s">
        <v>71</v>
      </c>
      <c r="I14" s="80" t="s">
        <v>70</v>
      </c>
      <c r="J14" s="80" t="s">
        <v>72</v>
      </c>
      <c r="K14" s="80" t="s">
        <v>73</v>
      </c>
      <c r="L14" s="81"/>
      <c r="M14" s="137" t="s">
        <v>67</v>
      </c>
      <c r="N14" s="137" t="s">
        <v>68</v>
      </c>
      <c r="O14" s="137" t="s">
        <v>69</v>
      </c>
      <c r="P14" s="356"/>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458</v>
      </c>
      <c r="B15" s="176"/>
      <c r="C15" s="302">
        <v>55</v>
      </c>
      <c r="D15" s="302">
        <v>100</v>
      </c>
      <c r="E15" s="302">
        <v>95</v>
      </c>
      <c r="F15" s="302">
        <v>90</v>
      </c>
      <c r="G15" s="302">
        <v>1655</v>
      </c>
      <c r="H15" s="302">
        <v>2355</v>
      </c>
      <c r="I15" s="302">
        <v>525</v>
      </c>
      <c r="J15" s="302">
        <v>20</v>
      </c>
      <c r="K15" s="302">
        <v>115</v>
      </c>
      <c r="L15" s="303"/>
      <c r="M15" s="302">
        <v>745</v>
      </c>
      <c r="N15" s="302">
        <v>1625</v>
      </c>
      <c r="O15" s="302">
        <v>155</v>
      </c>
      <c r="P15" s="302">
        <v>815</v>
      </c>
      <c r="Q15" s="302">
        <v>5340</v>
      </c>
      <c r="R15" s="302">
        <v>4925</v>
      </c>
      <c r="S15" s="302">
        <v>1405</v>
      </c>
      <c r="T15" s="302">
        <v>135</v>
      </c>
      <c r="U15" s="302">
        <v>670</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4">
        <v>0</v>
      </c>
      <c r="D17" s="304">
        <v>5</v>
      </c>
      <c r="E17" s="304">
        <v>0</v>
      </c>
      <c r="F17" s="304">
        <v>0</v>
      </c>
      <c r="G17" s="304">
        <v>115</v>
      </c>
      <c r="H17" s="304">
        <v>100</v>
      </c>
      <c r="I17" s="304">
        <v>0</v>
      </c>
      <c r="J17" s="304">
        <v>0</v>
      </c>
      <c r="K17" s="304">
        <v>0</v>
      </c>
      <c r="L17" s="305"/>
      <c r="M17" s="304">
        <v>5</v>
      </c>
      <c r="N17" s="304">
        <v>10</v>
      </c>
      <c r="O17" s="304">
        <v>0</v>
      </c>
      <c r="P17" s="304">
        <v>5</v>
      </c>
      <c r="Q17" s="304">
        <v>15</v>
      </c>
      <c r="R17" s="304">
        <v>25</v>
      </c>
      <c r="S17" s="304">
        <v>10</v>
      </c>
      <c r="T17" s="304">
        <v>0</v>
      </c>
      <c r="U17" s="304">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4">
        <v>15</v>
      </c>
      <c r="D18" s="304">
        <v>10</v>
      </c>
      <c r="E18" s="304">
        <v>5</v>
      </c>
      <c r="F18" s="304">
        <v>20</v>
      </c>
      <c r="G18" s="304">
        <v>155</v>
      </c>
      <c r="H18" s="304">
        <v>65</v>
      </c>
      <c r="I18" s="304">
        <v>20</v>
      </c>
      <c r="J18" s="304">
        <v>0</v>
      </c>
      <c r="K18" s="304">
        <v>5</v>
      </c>
      <c r="L18" s="305"/>
      <c r="M18" s="304">
        <v>330</v>
      </c>
      <c r="N18" s="304">
        <v>440</v>
      </c>
      <c r="O18" s="304">
        <v>40</v>
      </c>
      <c r="P18" s="304">
        <v>285</v>
      </c>
      <c r="Q18" s="304">
        <v>790</v>
      </c>
      <c r="R18" s="304">
        <v>915</v>
      </c>
      <c r="S18" s="304">
        <v>250</v>
      </c>
      <c r="T18" s="304">
        <v>10</v>
      </c>
      <c r="U18" s="304">
        <v>80</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4">
        <v>0</v>
      </c>
      <c r="D19" s="304">
        <v>5</v>
      </c>
      <c r="E19" s="304">
        <v>0</v>
      </c>
      <c r="F19" s="304">
        <v>10</v>
      </c>
      <c r="G19" s="304">
        <v>55</v>
      </c>
      <c r="H19" s="304">
        <v>50</v>
      </c>
      <c r="I19" s="304">
        <v>35</v>
      </c>
      <c r="J19" s="304">
        <v>0</v>
      </c>
      <c r="K19" s="304">
        <v>5</v>
      </c>
      <c r="L19" s="305"/>
      <c r="M19" s="304">
        <v>20</v>
      </c>
      <c r="N19" s="304">
        <v>145</v>
      </c>
      <c r="O19" s="304">
        <v>5</v>
      </c>
      <c r="P19" s="304">
        <v>30</v>
      </c>
      <c r="Q19" s="304">
        <v>230</v>
      </c>
      <c r="R19" s="304">
        <v>195</v>
      </c>
      <c r="S19" s="304">
        <v>75</v>
      </c>
      <c r="T19" s="304">
        <v>0</v>
      </c>
      <c r="U19" s="304">
        <v>25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4">
        <v>5</v>
      </c>
      <c r="D20" s="304">
        <v>10</v>
      </c>
      <c r="E20" s="304">
        <v>45</v>
      </c>
      <c r="F20" s="304">
        <v>0</v>
      </c>
      <c r="G20" s="304">
        <v>65</v>
      </c>
      <c r="H20" s="304">
        <v>65</v>
      </c>
      <c r="I20" s="304">
        <v>15</v>
      </c>
      <c r="J20" s="304">
        <v>0</v>
      </c>
      <c r="K20" s="304">
        <v>5</v>
      </c>
      <c r="L20" s="305"/>
      <c r="M20" s="304">
        <v>30</v>
      </c>
      <c r="N20" s="304">
        <v>130</v>
      </c>
      <c r="O20" s="304">
        <v>35</v>
      </c>
      <c r="P20" s="304">
        <v>25</v>
      </c>
      <c r="Q20" s="304">
        <v>80</v>
      </c>
      <c r="R20" s="304">
        <v>250</v>
      </c>
      <c r="S20" s="304">
        <v>35</v>
      </c>
      <c r="T20" s="304">
        <v>0</v>
      </c>
      <c r="U20" s="304">
        <v>25</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4">
        <v>0</v>
      </c>
      <c r="D21" s="304">
        <v>0</v>
      </c>
      <c r="E21" s="304">
        <v>5</v>
      </c>
      <c r="F21" s="304">
        <v>0</v>
      </c>
      <c r="G21" s="304">
        <v>35</v>
      </c>
      <c r="H21" s="304">
        <v>45</v>
      </c>
      <c r="I21" s="304">
        <v>15</v>
      </c>
      <c r="J21" s="304">
        <v>0</v>
      </c>
      <c r="K21" s="304">
        <v>0</v>
      </c>
      <c r="L21" s="305"/>
      <c r="M21" s="304">
        <v>5</v>
      </c>
      <c r="N21" s="304">
        <v>20</v>
      </c>
      <c r="O21" s="304">
        <v>0</v>
      </c>
      <c r="P21" s="304">
        <v>5</v>
      </c>
      <c r="Q21" s="304">
        <v>65</v>
      </c>
      <c r="R21" s="304">
        <v>100</v>
      </c>
      <c r="S21" s="304">
        <v>20</v>
      </c>
      <c r="T21" s="304">
        <v>0</v>
      </c>
      <c r="U21" s="304">
        <v>5</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4">
        <v>0</v>
      </c>
      <c r="D22" s="304">
        <v>0</v>
      </c>
      <c r="E22" s="304">
        <v>0</v>
      </c>
      <c r="F22" s="304">
        <v>0</v>
      </c>
      <c r="G22" s="304">
        <v>5</v>
      </c>
      <c r="H22" s="304">
        <v>5</v>
      </c>
      <c r="I22" s="304">
        <v>5</v>
      </c>
      <c r="J22" s="304">
        <v>0</v>
      </c>
      <c r="K22" s="304">
        <v>0</v>
      </c>
      <c r="L22" s="305"/>
      <c r="M22" s="304">
        <v>5</v>
      </c>
      <c r="N22" s="304">
        <v>20</v>
      </c>
      <c r="O22" s="304">
        <v>0</v>
      </c>
      <c r="P22" s="304">
        <v>0</v>
      </c>
      <c r="Q22" s="304">
        <v>30</v>
      </c>
      <c r="R22" s="304">
        <v>45</v>
      </c>
      <c r="S22" s="304">
        <v>25</v>
      </c>
      <c r="T22" s="304">
        <v>0</v>
      </c>
      <c r="U22" s="304">
        <v>5</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4">
        <v>0</v>
      </c>
      <c r="D23" s="304">
        <v>0</v>
      </c>
      <c r="E23" s="304">
        <v>0</v>
      </c>
      <c r="F23" s="304">
        <v>0</v>
      </c>
      <c r="G23" s="304">
        <v>5</v>
      </c>
      <c r="H23" s="304">
        <v>0</v>
      </c>
      <c r="I23" s="304">
        <v>0</v>
      </c>
      <c r="J23" s="304">
        <v>0</v>
      </c>
      <c r="K23" s="304">
        <v>5</v>
      </c>
      <c r="L23" s="305"/>
      <c r="M23" s="304">
        <v>0</v>
      </c>
      <c r="N23" s="304">
        <v>10</v>
      </c>
      <c r="O23" s="304">
        <v>0</v>
      </c>
      <c r="P23" s="304">
        <v>0</v>
      </c>
      <c r="Q23" s="304">
        <v>15</v>
      </c>
      <c r="R23" s="304">
        <v>15</v>
      </c>
      <c r="S23" s="304">
        <v>5</v>
      </c>
      <c r="T23" s="304">
        <v>0</v>
      </c>
      <c r="U23" s="304">
        <v>50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4">
        <v>30</v>
      </c>
      <c r="D24" s="304">
        <v>65</v>
      </c>
      <c r="E24" s="304">
        <v>30</v>
      </c>
      <c r="F24" s="304">
        <v>55</v>
      </c>
      <c r="G24" s="304">
        <v>1025</v>
      </c>
      <c r="H24" s="304">
        <v>1650</v>
      </c>
      <c r="I24" s="304">
        <v>380</v>
      </c>
      <c r="J24" s="304">
        <v>5</v>
      </c>
      <c r="K24" s="304">
        <v>75</v>
      </c>
      <c r="L24" s="305"/>
      <c r="M24" s="304">
        <v>330</v>
      </c>
      <c r="N24" s="304">
        <v>790</v>
      </c>
      <c r="O24" s="304">
        <v>60</v>
      </c>
      <c r="P24" s="304">
        <v>440</v>
      </c>
      <c r="Q24" s="304">
        <v>3320</v>
      </c>
      <c r="R24" s="304">
        <v>2490</v>
      </c>
      <c r="S24" s="304">
        <v>880</v>
      </c>
      <c r="T24" s="304">
        <v>85</v>
      </c>
      <c r="U24" s="304">
        <v>395</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4">
        <v>0</v>
      </c>
      <c r="D25" s="304">
        <v>5</v>
      </c>
      <c r="E25" s="304">
        <v>5</v>
      </c>
      <c r="F25" s="304">
        <v>5</v>
      </c>
      <c r="G25" s="304">
        <v>200</v>
      </c>
      <c r="H25" s="304">
        <v>375</v>
      </c>
      <c r="I25" s="304">
        <v>50</v>
      </c>
      <c r="J25" s="304">
        <v>10</v>
      </c>
      <c r="K25" s="304">
        <v>25</v>
      </c>
      <c r="L25" s="305"/>
      <c r="M25" s="304">
        <v>20</v>
      </c>
      <c r="N25" s="304">
        <v>60</v>
      </c>
      <c r="O25" s="304">
        <v>5</v>
      </c>
      <c r="P25" s="304">
        <v>25</v>
      </c>
      <c r="Q25" s="304">
        <v>795</v>
      </c>
      <c r="R25" s="304">
        <v>895</v>
      </c>
      <c r="S25" s="304">
        <v>105</v>
      </c>
      <c r="T25" s="304">
        <v>40</v>
      </c>
      <c r="U25" s="304">
        <v>85</v>
      </c>
      <c r="V25" s="43"/>
      <c r="W25" s="43"/>
      <c r="X25" s="43"/>
      <c r="Y25" s="43"/>
      <c r="Z25" s="43"/>
      <c r="AA25" s="43"/>
      <c r="AB25" s="43"/>
      <c r="AC25" s="43"/>
      <c r="AD25" s="43"/>
      <c r="AE25" s="43"/>
      <c r="AF25" s="43"/>
      <c r="AG25" s="43"/>
      <c r="AH25" s="43"/>
      <c r="AI25" s="43"/>
      <c r="AJ25" s="43"/>
      <c r="AK25" s="43"/>
    </row>
    <row r="26" spans="1:37" s="42" customFormat="1" ht="24.95" customHeight="1" x14ac:dyDescent="0.2">
      <c r="A26" s="269" t="s">
        <v>457</v>
      </c>
      <c r="B26" s="269"/>
      <c r="C26" s="306" t="s">
        <v>152</v>
      </c>
      <c r="D26" s="306" t="s">
        <v>152</v>
      </c>
      <c r="E26" s="306" t="s">
        <v>152</v>
      </c>
      <c r="F26" s="307">
        <v>0</v>
      </c>
      <c r="G26" s="307">
        <v>0</v>
      </c>
      <c r="H26" s="307">
        <v>0</v>
      </c>
      <c r="I26" s="307">
        <v>0</v>
      </c>
      <c r="J26" s="307">
        <v>0</v>
      </c>
      <c r="K26" s="307">
        <v>0</v>
      </c>
      <c r="L26" s="308"/>
      <c r="M26" s="306" t="s">
        <v>152</v>
      </c>
      <c r="N26" s="306" t="s">
        <v>152</v>
      </c>
      <c r="O26" s="306" t="s">
        <v>152</v>
      </c>
      <c r="P26" s="307">
        <v>0</v>
      </c>
      <c r="Q26" s="307">
        <v>0</v>
      </c>
      <c r="R26" s="307">
        <v>0</v>
      </c>
      <c r="S26" s="307">
        <v>0</v>
      </c>
      <c r="T26" s="307">
        <v>0</v>
      </c>
      <c r="U26" s="307">
        <v>0</v>
      </c>
      <c r="V26" s="43"/>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2">
        <v>3795</v>
      </c>
      <c r="D27" s="309"/>
      <c r="E27" s="309"/>
      <c r="F27" s="310"/>
      <c r="G27" s="309"/>
      <c r="H27" s="309"/>
      <c r="I27" s="309"/>
      <c r="J27" s="309"/>
      <c r="K27" s="309"/>
      <c r="L27" s="309"/>
      <c r="M27" s="302">
        <v>12365</v>
      </c>
      <c r="N27" s="309"/>
      <c r="O27" s="309"/>
      <c r="P27" s="310"/>
      <c r="Q27" s="309"/>
      <c r="R27" s="309"/>
      <c r="S27" s="309"/>
      <c r="T27" s="309"/>
      <c r="U27" s="309"/>
    </row>
    <row r="28" spans="1:37" x14ac:dyDescent="0.2">
      <c r="A28" s="19"/>
      <c r="B28" s="18"/>
      <c r="C28" s="277"/>
      <c r="D28" s="277"/>
      <c r="E28" s="277"/>
      <c r="F28" s="310"/>
      <c r="G28" s="277"/>
      <c r="H28" s="277"/>
      <c r="I28" s="277"/>
      <c r="J28" s="277"/>
      <c r="K28" s="277"/>
      <c r="L28" s="277"/>
      <c r="M28" s="275"/>
      <c r="N28" s="275"/>
      <c r="O28" s="275"/>
      <c r="P28" s="310"/>
      <c r="Q28" s="275"/>
      <c r="R28" s="275"/>
      <c r="S28" s="275"/>
      <c r="T28" s="310"/>
      <c r="U28" s="310"/>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6" t="s">
        <v>615</v>
      </c>
      <c r="B33" s="346"/>
      <c r="C33" s="346"/>
      <c r="D33" s="346"/>
      <c r="E33" s="346"/>
      <c r="F33" s="346"/>
      <c r="G33" s="346"/>
      <c r="H33" s="346"/>
      <c r="I33" s="346"/>
      <c r="J33" s="346"/>
      <c r="K33" s="346"/>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election activeCell="C15" sqref="C15:D17"/>
    </sheetView>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30"/>
      <c r="B2" s="230"/>
      <c r="C2" s="230"/>
      <c r="D2" s="230"/>
      <c r="E2" s="230"/>
      <c r="F2" s="230"/>
      <c r="G2" s="230"/>
      <c r="H2" s="230"/>
      <c r="I2" s="230"/>
      <c r="J2" s="230"/>
      <c r="K2" s="230"/>
      <c r="L2" s="16"/>
      <c r="M2" s="16"/>
    </row>
    <row r="3" spans="1:16" x14ac:dyDescent="0.2">
      <c r="A3" s="230"/>
      <c r="B3" s="230"/>
      <c r="C3" s="230"/>
      <c r="D3" s="230"/>
      <c r="E3" s="230"/>
      <c r="F3" s="230"/>
      <c r="G3" s="230"/>
      <c r="H3" s="230"/>
      <c r="I3" s="230"/>
      <c r="J3" s="230"/>
      <c r="K3" s="230"/>
      <c r="L3" s="16"/>
      <c r="M3" s="16"/>
    </row>
    <row r="4" spans="1:16" x14ac:dyDescent="0.2">
      <c r="A4" s="230"/>
      <c r="B4" s="230"/>
      <c r="C4" s="230"/>
      <c r="D4" s="230"/>
      <c r="E4" s="230"/>
      <c r="F4" s="230"/>
      <c r="G4" s="230"/>
      <c r="H4" s="230"/>
      <c r="I4" s="230"/>
      <c r="J4" s="230"/>
      <c r="K4" s="230"/>
      <c r="L4" s="16"/>
      <c r="M4" s="16"/>
    </row>
    <row r="5" spans="1:16" x14ac:dyDescent="0.2">
      <c r="A5" s="230"/>
      <c r="B5" s="230"/>
      <c r="C5" s="230"/>
      <c r="D5" s="230"/>
      <c r="E5" s="230"/>
      <c r="F5" s="230"/>
      <c r="G5" s="230"/>
      <c r="H5" s="230"/>
      <c r="I5" s="230"/>
      <c r="J5" s="230"/>
      <c r="K5" s="230"/>
      <c r="L5" s="16"/>
      <c r="M5" s="16"/>
    </row>
    <row r="6" spans="1:16" x14ac:dyDescent="0.2">
      <c r="A6" s="230"/>
      <c r="B6" s="230"/>
      <c r="C6" s="230"/>
      <c r="D6" s="230"/>
      <c r="E6" s="230"/>
      <c r="F6" s="230"/>
      <c r="G6" s="230"/>
      <c r="H6" s="230"/>
      <c r="I6" s="230"/>
      <c r="J6" s="230"/>
      <c r="K6" s="230"/>
      <c r="L6" s="16"/>
      <c r="M6" s="16"/>
    </row>
    <row r="7" spans="1:16" x14ac:dyDescent="0.2">
      <c r="A7" s="231" t="s">
        <v>527</v>
      </c>
      <c r="B7" s="230"/>
      <c r="C7" s="230"/>
      <c r="D7" s="230"/>
      <c r="E7" s="230"/>
      <c r="F7" s="230"/>
      <c r="G7" s="230"/>
      <c r="H7" s="230"/>
      <c r="I7" s="230"/>
      <c r="J7" s="230"/>
      <c r="K7" s="230"/>
      <c r="L7" s="16"/>
      <c r="M7" s="16"/>
    </row>
    <row r="8" spans="1:16" s="42" customFormat="1" ht="24.95" customHeight="1" x14ac:dyDescent="0.25">
      <c r="A8" s="176" t="s">
        <v>402</v>
      </c>
      <c r="B8" s="176" t="s">
        <v>497</v>
      </c>
      <c r="C8" s="177"/>
      <c r="D8" s="180"/>
    </row>
    <row r="9" spans="1:16" s="42" customFormat="1" ht="24.95" customHeight="1" x14ac:dyDescent="0.25">
      <c r="A9" s="176"/>
      <c r="B9" s="179" t="s">
        <v>508</v>
      </c>
      <c r="C9" s="177"/>
      <c r="D9" s="180"/>
    </row>
    <row r="10" spans="1:16" s="42" customFormat="1" ht="24.95" customHeight="1" x14ac:dyDescent="0.25">
      <c r="A10" s="177"/>
      <c r="B10" s="181"/>
      <c r="C10" s="176"/>
      <c r="D10" s="180"/>
    </row>
    <row r="11" spans="1:16" ht="24.95" customHeight="1" x14ac:dyDescent="0.2">
      <c r="A11" s="182" t="s">
        <v>608</v>
      </c>
      <c r="B11" s="182"/>
      <c r="C11" s="182"/>
      <c r="D11" s="174"/>
    </row>
    <row r="12" spans="1:16" s="89" customFormat="1" ht="24.95" customHeight="1" x14ac:dyDescent="0.2">
      <c r="A12" s="92"/>
      <c r="C12" s="357" t="s">
        <v>79</v>
      </c>
      <c r="D12" s="357"/>
      <c r="L12" s="222"/>
      <c r="M12" s="222"/>
      <c r="N12" s="222"/>
      <c r="O12" s="222"/>
      <c r="P12" s="222"/>
    </row>
    <row r="13" spans="1:16" s="89" customFormat="1" ht="24.95" customHeight="1" x14ac:dyDescent="0.2">
      <c r="A13" s="92"/>
      <c r="C13" s="357" t="s">
        <v>42</v>
      </c>
      <c r="D13" s="357"/>
    </row>
    <row r="14" spans="1:16" s="90" customFormat="1" ht="39.950000000000003" customHeight="1" x14ac:dyDescent="0.2">
      <c r="A14" s="45"/>
      <c r="B14" s="93"/>
      <c r="C14" s="91" t="s">
        <v>74</v>
      </c>
      <c r="D14" s="91" t="s">
        <v>68</v>
      </c>
    </row>
    <row r="15" spans="1:16" ht="24.95" customHeight="1" x14ac:dyDescent="0.2">
      <c r="A15" s="178" t="s">
        <v>315</v>
      </c>
      <c r="B15" s="178"/>
      <c r="C15" s="311">
        <v>25</v>
      </c>
      <c r="D15" s="311">
        <v>110</v>
      </c>
    </row>
    <row r="16" spans="1:16" ht="24.95" customHeight="1" x14ac:dyDescent="0.2">
      <c r="A16" s="178" t="s">
        <v>316</v>
      </c>
      <c r="B16" s="178"/>
      <c r="C16" s="311">
        <v>355</v>
      </c>
      <c r="D16" s="311">
        <v>1195</v>
      </c>
    </row>
    <row r="17" spans="1:19" ht="24.95" customHeight="1" x14ac:dyDescent="0.25">
      <c r="A17" s="175" t="s">
        <v>406</v>
      </c>
      <c r="C17" s="312">
        <v>1745</v>
      </c>
      <c r="D17" s="310"/>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6" t="s">
        <v>615</v>
      </c>
      <c r="B21" s="346"/>
      <c r="C21" s="346"/>
      <c r="D21" s="346"/>
      <c r="E21" s="346"/>
      <c r="F21" s="346"/>
      <c r="G21" s="346"/>
      <c r="H21" s="346"/>
      <c r="I21" s="346"/>
      <c r="J21" s="346"/>
      <c r="K21" s="346"/>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1" t="s">
        <v>114</v>
      </c>
      <c r="C6" s="340">
        <v>41505</v>
      </c>
      <c r="D6" s="9" t="s">
        <v>115</v>
      </c>
    </row>
    <row r="7" spans="2:4" ht="15" x14ac:dyDescent="0.2">
      <c r="B7" s="341"/>
      <c r="C7" s="340"/>
      <c r="D7" s="9" t="s">
        <v>116</v>
      </c>
    </row>
    <row r="8" spans="2:4" ht="15" x14ac:dyDescent="0.2">
      <c r="B8" s="341"/>
      <c r="C8" s="340"/>
      <c r="D8" s="9" t="s">
        <v>117</v>
      </c>
    </row>
    <row r="9" spans="2:4" ht="15" x14ac:dyDescent="0.2">
      <c r="B9" s="341"/>
      <c r="C9" s="8">
        <v>41507</v>
      </c>
      <c r="D9" s="9" t="s">
        <v>118</v>
      </c>
    </row>
    <row r="10" spans="2:4" ht="15" x14ac:dyDescent="0.2">
      <c r="B10" s="341"/>
      <c r="C10" s="8">
        <v>41508</v>
      </c>
      <c r="D10" s="9" t="s">
        <v>119</v>
      </c>
    </row>
    <row r="11" spans="2:4" ht="15" x14ac:dyDescent="0.2">
      <c r="B11" s="341"/>
      <c r="C11" s="340">
        <v>41519</v>
      </c>
      <c r="D11" s="9" t="s">
        <v>120</v>
      </c>
    </row>
    <row r="12" spans="2:4" ht="15" x14ac:dyDescent="0.2">
      <c r="B12" s="341"/>
      <c r="C12" s="340"/>
      <c r="D12" s="9" t="s">
        <v>121</v>
      </c>
    </row>
    <row r="13" spans="2:4" ht="15" x14ac:dyDescent="0.2">
      <c r="B13" s="341"/>
      <c r="C13" s="340">
        <v>41521</v>
      </c>
      <c r="D13" s="9" t="s">
        <v>122</v>
      </c>
    </row>
    <row r="14" spans="2:4" ht="15" x14ac:dyDescent="0.2">
      <c r="B14" s="341"/>
      <c r="C14" s="340"/>
      <c r="D14" s="9" t="s">
        <v>123</v>
      </c>
    </row>
    <row r="15" spans="2:4" s="10" customFormat="1" ht="15" x14ac:dyDescent="0.2">
      <c r="B15" s="341"/>
      <c r="C15" s="8">
        <v>41526</v>
      </c>
      <c r="D15" s="10" t="s">
        <v>124</v>
      </c>
    </row>
    <row r="16" spans="2:4" ht="15" x14ac:dyDescent="0.2">
      <c r="B16" s="341"/>
      <c r="C16" s="340">
        <v>41527</v>
      </c>
      <c r="D16" s="10" t="s">
        <v>125</v>
      </c>
    </row>
    <row r="17" spans="1:256" ht="15" x14ac:dyDescent="0.2">
      <c r="B17" s="341"/>
      <c r="C17" s="340"/>
      <c r="D17" s="10" t="s">
        <v>126</v>
      </c>
    </row>
    <row r="18" spans="1:256" ht="15" x14ac:dyDescent="0.2">
      <c r="B18" s="341"/>
      <c r="C18" s="340"/>
      <c r="D18" s="10" t="s">
        <v>127</v>
      </c>
    </row>
    <row r="19" spans="1:256" ht="15" x14ac:dyDescent="0.2">
      <c r="B19" s="341"/>
      <c r="C19" s="340"/>
      <c r="D19" s="10" t="s">
        <v>128</v>
      </c>
    </row>
    <row r="20" spans="1:256" ht="15" x14ac:dyDescent="0.2">
      <c r="B20" s="341"/>
      <c r="C20" s="340"/>
      <c r="D20" s="10" t="s">
        <v>129</v>
      </c>
    </row>
    <row r="21" spans="1:256" ht="15" x14ac:dyDescent="0.2">
      <c r="A21" s="11"/>
      <c r="B21" s="339">
        <v>1.2</v>
      </c>
      <c r="C21" s="340">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39"/>
      <c r="C22" s="340"/>
      <c r="D22" s="10" t="s">
        <v>131</v>
      </c>
    </row>
    <row r="23" spans="1:256" ht="15" x14ac:dyDescent="0.2">
      <c r="B23" s="339">
        <v>1.3</v>
      </c>
      <c r="C23" s="340">
        <v>41572</v>
      </c>
      <c r="D23" s="10" t="s">
        <v>132</v>
      </c>
    </row>
    <row r="24" spans="1:256" ht="15" x14ac:dyDescent="0.2">
      <c r="B24" s="339"/>
      <c r="C24" s="340"/>
      <c r="D24" s="9" t="s">
        <v>133</v>
      </c>
    </row>
    <row r="25" spans="1:256" ht="15" x14ac:dyDescent="0.2">
      <c r="B25" s="339"/>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election activeCell="M27" sqref="M27"/>
    </sheetView>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30"/>
      <c r="B2" s="230"/>
      <c r="C2" s="230"/>
      <c r="D2" s="230"/>
      <c r="E2" s="230"/>
      <c r="F2" s="230"/>
      <c r="G2" s="230"/>
      <c r="H2" s="230"/>
      <c r="I2" s="230"/>
      <c r="J2" s="230"/>
      <c r="K2" s="230"/>
      <c r="L2" s="16"/>
      <c r="M2" s="16"/>
      <c r="N2" s="24"/>
      <c r="O2" s="24"/>
      <c r="P2" s="24"/>
      <c r="Q2" s="24"/>
      <c r="R2" s="24"/>
      <c r="S2" s="24"/>
      <c r="T2" s="44"/>
      <c r="U2" s="44"/>
    </row>
    <row r="3" spans="1:37" x14ac:dyDescent="0.2">
      <c r="A3" s="230"/>
      <c r="B3" s="230"/>
      <c r="C3" s="230"/>
      <c r="D3" s="230"/>
      <c r="E3" s="230"/>
      <c r="F3" s="230"/>
      <c r="G3" s="230"/>
      <c r="H3" s="230"/>
      <c r="I3" s="230"/>
      <c r="J3" s="230"/>
      <c r="K3" s="230"/>
      <c r="L3" s="16"/>
      <c r="M3" s="16"/>
      <c r="N3" s="24"/>
      <c r="O3" s="24"/>
      <c r="P3" s="24"/>
      <c r="Q3" s="24"/>
      <c r="R3" s="24"/>
      <c r="S3" s="24"/>
      <c r="T3" s="44"/>
      <c r="U3" s="44"/>
    </row>
    <row r="4" spans="1:37" x14ac:dyDescent="0.2">
      <c r="A4" s="230"/>
      <c r="B4" s="230"/>
      <c r="C4" s="230"/>
      <c r="D4" s="230"/>
      <c r="E4" s="230"/>
      <c r="F4" s="230"/>
      <c r="G4" s="230"/>
      <c r="H4" s="230"/>
      <c r="I4" s="230"/>
      <c r="J4" s="230"/>
      <c r="K4" s="230"/>
      <c r="L4" s="16"/>
      <c r="M4" s="16"/>
      <c r="N4" s="24"/>
      <c r="O4" s="24"/>
      <c r="P4" s="24"/>
      <c r="Q4" s="24"/>
      <c r="R4" s="24"/>
      <c r="S4" s="24"/>
      <c r="T4" s="44"/>
      <c r="U4" s="44"/>
    </row>
    <row r="5" spans="1:37" x14ac:dyDescent="0.2">
      <c r="A5" s="230"/>
      <c r="B5" s="230"/>
      <c r="C5" s="230"/>
      <c r="D5" s="230"/>
      <c r="E5" s="230"/>
      <c r="F5" s="230"/>
      <c r="G5" s="230"/>
      <c r="H5" s="230"/>
      <c r="I5" s="230"/>
      <c r="J5" s="230"/>
      <c r="K5" s="230"/>
      <c r="L5" s="16"/>
      <c r="M5" s="16"/>
      <c r="N5" s="24"/>
      <c r="O5" s="24"/>
      <c r="P5" s="24"/>
      <c r="Q5" s="24"/>
      <c r="R5" s="24"/>
      <c r="S5" s="24"/>
      <c r="T5" s="44"/>
      <c r="U5" s="44"/>
    </row>
    <row r="6" spans="1:37" x14ac:dyDescent="0.2">
      <c r="A6" s="230"/>
      <c r="B6" s="230"/>
      <c r="C6" s="230"/>
      <c r="D6" s="230"/>
      <c r="E6" s="230"/>
      <c r="F6" s="230"/>
      <c r="G6" s="230"/>
      <c r="H6" s="230"/>
      <c r="I6" s="230"/>
      <c r="J6" s="230"/>
      <c r="K6" s="230"/>
      <c r="L6" s="16"/>
      <c r="M6" s="16"/>
      <c r="N6" s="24"/>
      <c r="O6" s="24"/>
      <c r="P6" s="24"/>
      <c r="Q6" s="24"/>
      <c r="R6" s="24"/>
      <c r="S6" s="24"/>
      <c r="T6" s="44"/>
      <c r="U6" s="44"/>
    </row>
    <row r="7" spans="1:37" x14ac:dyDescent="0.2">
      <c r="A7" s="231" t="s">
        <v>527</v>
      </c>
      <c r="B7" s="230"/>
      <c r="C7" s="230"/>
      <c r="D7" s="230"/>
      <c r="E7" s="230"/>
      <c r="F7" s="230"/>
      <c r="G7" s="230"/>
      <c r="H7" s="230"/>
      <c r="I7" s="230"/>
      <c r="J7" s="230"/>
      <c r="K7" s="230"/>
      <c r="L7" s="16"/>
      <c r="M7" s="16"/>
      <c r="N7" s="24"/>
      <c r="O7" s="24"/>
      <c r="P7" s="24"/>
      <c r="Q7" s="24"/>
      <c r="R7" s="24"/>
      <c r="S7" s="24"/>
      <c r="T7" s="44"/>
      <c r="U7" s="44"/>
    </row>
    <row r="8" spans="1:37" ht="24.95" customHeight="1" x14ac:dyDescent="0.25">
      <c r="A8" s="26" t="s">
        <v>403</v>
      </c>
      <c r="B8" s="176" t="s">
        <v>499</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4" t="s">
        <v>79</v>
      </c>
      <c r="D11" s="344"/>
      <c r="E11" s="344"/>
      <c r="F11" s="344"/>
      <c r="G11" s="344"/>
      <c r="H11" s="344"/>
      <c r="I11" s="344"/>
      <c r="J11" s="344"/>
      <c r="K11" s="344"/>
      <c r="L11" s="344"/>
      <c r="M11" s="344"/>
      <c r="N11" s="344"/>
      <c r="O11" s="344"/>
      <c r="P11" s="344"/>
      <c r="Q11" s="344"/>
      <c r="R11" s="344"/>
      <c r="S11" s="344"/>
      <c r="T11" s="344"/>
      <c r="U11" s="344"/>
    </row>
    <row r="12" spans="1:37" s="52" customFormat="1" ht="24.95" customHeight="1" x14ac:dyDescent="0.2">
      <c r="A12" s="87"/>
      <c r="B12" s="87"/>
      <c r="C12" s="353" t="s">
        <v>315</v>
      </c>
      <c r="D12" s="345"/>
      <c r="E12" s="345"/>
      <c r="F12" s="345"/>
      <c r="G12" s="345"/>
      <c r="H12" s="345"/>
      <c r="I12" s="345"/>
      <c r="J12" s="345"/>
      <c r="K12" s="345"/>
      <c r="L12" s="136"/>
      <c r="M12" s="353" t="s">
        <v>316</v>
      </c>
      <c r="N12" s="345"/>
      <c r="O12" s="345"/>
      <c r="P12" s="345"/>
      <c r="Q12" s="345"/>
      <c r="R12" s="345"/>
      <c r="S12" s="345"/>
      <c r="T12" s="345"/>
      <c r="U12" s="345"/>
    </row>
    <row r="13" spans="1:37" s="52" customFormat="1" ht="24.95" customHeight="1" x14ac:dyDescent="0.2">
      <c r="A13" s="87"/>
      <c r="B13" s="87"/>
      <c r="C13" s="353" t="s">
        <v>42</v>
      </c>
      <c r="D13" s="345"/>
      <c r="E13" s="345"/>
      <c r="F13" s="355" t="s">
        <v>43</v>
      </c>
      <c r="G13" s="353" t="s">
        <v>44</v>
      </c>
      <c r="H13" s="345"/>
      <c r="I13" s="345"/>
      <c r="J13" s="345"/>
      <c r="K13" s="345"/>
      <c r="L13" s="136"/>
      <c r="M13" s="353" t="s">
        <v>42</v>
      </c>
      <c r="N13" s="345"/>
      <c r="O13" s="345"/>
      <c r="P13" s="355" t="s">
        <v>43</v>
      </c>
      <c r="Q13" s="353" t="s">
        <v>44</v>
      </c>
      <c r="R13" s="345"/>
      <c r="S13" s="345"/>
      <c r="T13" s="345"/>
      <c r="U13" s="345"/>
    </row>
    <row r="14" spans="1:37" s="56" customFormat="1" ht="80.099999999999994" customHeight="1" x14ac:dyDescent="0.2">
      <c r="A14" s="98"/>
      <c r="B14" s="94"/>
      <c r="C14" s="137" t="s">
        <v>67</v>
      </c>
      <c r="D14" s="137" t="s">
        <v>68</v>
      </c>
      <c r="E14" s="137" t="s">
        <v>69</v>
      </c>
      <c r="F14" s="356"/>
      <c r="G14" s="137" t="s">
        <v>66</v>
      </c>
      <c r="H14" s="137" t="s">
        <v>71</v>
      </c>
      <c r="I14" s="137" t="s">
        <v>70</v>
      </c>
      <c r="J14" s="137" t="s">
        <v>72</v>
      </c>
      <c r="K14" s="137" t="s">
        <v>73</v>
      </c>
      <c r="L14" s="81"/>
      <c r="M14" s="137" t="s">
        <v>67</v>
      </c>
      <c r="N14" s="137" t="s">
        <v>68</v>
      </c>
      <c r="O14" s="137" t="s">
        <v>69</v>
      </c>
      <c r="P14" s="356"/>
      <c r="Q14" s="137" t="s">
        <v>66</v>
      </c>
      <c r="R14" s="137" t="s">
        <v>71</v>
      </c>
      <c r="S14" s="137" t="s">
        <v>70</v>
      </c>
      <c r="T14" s="137" t="s">
        <v>72</v>
      </c>
      <c r="U14" s="137" t="s">
        <v>73</v>
      </c>
    </row>
    <row r="15" spans="1:37" s="22" customFormat="1" ht="24.95" customHeight="1" x14ac:dyDescent="0.25">
      <c r="A15" s="175" t="s">
        <v>458</v>
      </c>
      <c r="B15" s="176"/>
      <c r="C15" s="302">
        <v>40</v>
      </c>
      <c r="D15" s="302">
        <v>45</v>
      </c>
      <c r="E15" s="302">
        <v>50</v>
      </c>
      <c r="F15" s="302">
        <v>30</v>
      </c>
      <c r="G15" s="302">
        <v>1140</v>
      </c>
      <c r="H15" s="302">
        <v>1905</v>
      </c>
      <c r="I15" s="302">
        <v>390</v>
      </c>
      <c r="J15" s="302">
        <v>5</v>
      </c>
      <c r="K15" s="302">
        <v>75</v>
      </c>
      <c r="L15" s="302"/>
      <c r="M15" s="302">
        <v>395</v>
      </c>
      <c r="N15" s="302">
        <v>685</v>
      </c>
      <c r="O15" s="302">
        <v>55</v>
      </c>
      <c r="P15" s="302">
        <v>255</v>
      </c>
      <c r="Q15" s="302">
        <v>2315</v>
      </c>
      <c r="R15" s="302">
        <v>2415</v>
      </c>
      <c r="S15" s="302">
        <v>640</v>
      </c>
      <c r="T15" s="302">
        <v>25</v>
      </c>
      <c r="U15" s="302">
        <v>95</v>
      </c>
    </row>
    <row r="16" spans="1:37" s="114" customFormat="1" ht="24.95" customHeight="1" x14ac:dyDescent="0.25">
      <c r="A16" s="176" t="s">
        <v>45</v>
      </c>
      <c r="B16" s="176"/>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4">
        <v>0</v>
      </c>
      <c r="D17" s="304">
        <v>0</v>
      </c>
      <c r="E17" s="304">
        <v>0</v>
      </c>
      <c r="F17" s="304">
        <v>0</v>
      </c>
      <c r="G17" s="304">
        <v>0</v>
      </c>
      <c r="H17" s="304">
        <v>5</v>
      </c>
      <c r="I17" s="304">
        <v>0</v>
      </c>
      <c r="J17" s="304">
        <v>0</v>
      </c>
      <c r="K17" s="304">
        <v>0</v>
      </c>
      <c r="L17" s="304"/>
      <c r="M17" s="304">
        <v>0</v>
      </c>
      <c r="N17" s="304">
        <v>5</v>
      </c>
      <c r="O17" s="304">
        <v>0</v>
      </c>
      <c r="P17" s="304">
        <v>0</v>
      </c>
      <c r="Q17" s="304">
        <v>5</v>
      </c>
      <c r="R17" s="304">
        <v>15</v>
      </c>
      <c r="S17" s="304">
        <v>5</v>
      </c>
      <c r="T17" s="304">
        <v>0</v>
      </c>
      <c r="U17" s="304">
        <v>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4">
        <v>10</v>
      </c>
      <c r="D18" s="304">
        <v>5</v>
      </c>
      <c r="E18" s="304">
        <v>5</v>
      </c>
      <c r="F18" s="304">
        <v>5</v>
      </c>
      <c r="G18" s="304">
        <v>105</v>
      </c>
      <c r="H18" s="304">
        <v>40</v>
      </c>
      <c r="I18" s="304">
        <v>10</v>
      </c>
      <c r="J18" s="304">
        <v>0</v>
      </c>
      <c r="K18" s="304">
        <v>0</v>
      </c>
      <c r="L18" s="304"/>
      <c r="M18" s="304">
        <v>200</v>
      </c>
      <c r="N18" s="304">
        <v>220</v>
      </c>
      <c r="O18" s="304">
        <v>10</v>
      </c>
      <c r="P18" s="304">
        <v>120</v>
      </c>
      <c r="Q18" s="304">
        <v>310</v>
      </c>
      <c r="R18" s="304">
        <v>370</v>
      </c>
      <c r="S18" s="304">
        <v>80</v>
      </c>
      <c r="T18" s="304">
        <v>5</v>
      </c>
      <c r="U18" s="304">
        <v>5</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4">
        <v>5</v>
      </c>
      <c r="D19" s="304">
        <v>5</v>
      </c>
      <c r="E19" s="304">
        <v>0</v>
      </c>
      <c r="F19" s="304">
        <v>0</v>
      </c>
      <c r="G19" s="304">
        <v>40</v>
      </c>
      <c r="H19" s="304">
        <v>40</v>
      </c>
      <c r="I19" s="304">
        <v>25</v>
      </c>
      <c r="J19" s="304">
        <v>0</v>
      </c>
      <c r="K19" s="304">
        <v>5</v>
      </c>
      <c r="L19" s="304"/>
      <c r="M19" s="304">
        <v>15</v>
      </c>
      <c r="N19" s="304">
        <v>100</v>
      </c>
      <c r="O19" s="304">
        <v>5</v>
      </c>
      <c r="P19" s="304">
        <v>5</v>
      </c>
      <c r="Q19" s="304">
        <v>115</v>
      </c>
      <c r="R19" s="304">
        <v>100</v>
      </c>
      <c r="S19" s="304">
        <v>40</v>
      </c>
      <c r="T19" s="304">
        <v>0</v>
      </c>
      <c r="U19" s="304">
        <v>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4">
        <v>0</v>
      </c>
      <c r="D20" s="304">
        <v>10</v>
      </c>
      <c r="E20" s="304">
        <v>20</v>
      </c>
      <c r="F20" s="304">
        <v>0</v>
      </c>
      <c r="G20" s="304">
        <v>30</v>
      </c>
      <c r="H20" s="304">
        <v>40</v>
      </c>
      <c r="I20" s="304">
        <v>15</v>
      </c>
      <c r="J20" s="304">
        <v>0</v>
      </c>
      <c r="K20" s="304">
        <v>0</v>
      </c>
      <c r="L20" s="304"/>
      <c r="M20" s="304">
        <v>20</v>
      </c>
      <c r="N20" s="304">
        <v>40</v>
      </c>
      <c r="O20" s="304">
        <v>15</v>
      </c>
      <c r="P20" s="304">
        <v>10</v>
      </c>
      <c r="Q20" s="304">
        <v>20</v>
      </c>
      <c r="R20" s="304">
        <v>130</v>
      </c>
      <c r="S20" s="304">
        <v>20</v>
      </c>
      <c r="T20" s="304">
        <v>0</v>
      </c>
      <c r="U20" s="304">
        <v>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4">
        <v>0</v>
      </c>
      <c r="D21" s="304">
        <v>0</v>
      </c>
      <c r="E21" s="304">
        <v>5</v>
      </c>
      <c r="F21" s="304">
        <v>0</v>
      </c>
      <c r="G21" s="304">
        <v>20</v>
      </c>
      <c r="H21" s="304">
        <v>45</v>
      </c>
      <c r="I21" s="304">
        <v>10</v>
      </c>
      <c r="J21" s="304">
        <v>0</v>
      </c>
      <c r="K21" s="304">
        <v>0</v>
      </c>
      <c r="L21" s="304"/>
      <c r="M21" s="304">
        <v>5</v>
      </c>
      <c r="N21" s="304">
        <v>10</v>
      </c>
      <c r="O21" s="304">
        <v>0</v>
      </c>
      <c r="P21" s="304">
        <v>0</v>
      </c>
      <c r="Q21" s="304">
        <v>30</v>
      </c>
      <c r="R21" s="304">
        <v>55</v>
      </c>
      <c r="S21" s="304">
        <v>5</v>
      </c>
      <c r="T21" s="304">
        <v>0</v>
      </c>
      <c r="U21" s="304">
        <v>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4">
        <v>0</v>
      </c>
      <c r="D22" s="304">
        <v>0</v>
      </c>
      <c r="E22" s="304">
        <v>0</v>
      </c>
      <c r="F22" s="304">
        <v>0</v>
      </c>
      <c r="G22" s="304">
        <v>5</v>
      </c>
      <c r="H22" s="304">
        <v>5</v>
      </c>
      <c r="I22" s="304">
        <v>0</v>
      </c>
      <c r="J22" s="304">
        <v>0</v>
      </c>
      <c r="K22" s="304">
        <v>0</v>
      </c>
      <c r="L22" s="304"/>
      <c r="M22" s="304">
        <v>5</v>
      </c>
      <c r="N22" s="304">
        <v>5</v>
      </c>
      <c r="O22" s="304">
        <v>0</v>
      </c>
      <c r="P22" s="304">
        <v>0</v>
      </c>
      <c r="Q22" s="304">
        <v>10</v>
      </c>
      <c r="R22" s="304">
        <v>15</v>
      </c>
      <c r="S22" s="304">
        <v>10</v>
      </c>
      <c r="T22" s="304">
        <v>0</v>
      </c>
      <c r="U22" s="304">
        <v>0</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4">
        <v>0</v>
      </c>
      <c r="D23" s="304">
        <v>0</v>
      </c>
      <c r="E23" s="304">
        <v>0</v>
      </c>
      <c r="F23" s="304">
        <v>0</v>
      </c>
      <c r="G23" s="304">
        <v>5</v>
      </c>
      <c r="H23" s="304">
        <v>0</v>
      </c>
      <c r="I23" s="304">
        <v>0</v>
      </c>
      <c r="J23" s="304">
        <v>0</v>
      </c>
      <c r="K23" s="304">
        <v>0</v>
      </c>
      <c r="L23" s="304"/>
      <c r="M23" s="304">
        <v>0</v>
      </c>
      <c r="N23" s="304">
        <v>0</v>
      </c>
      <c r="O23" s="304">
        <v>0</v>
      </c>
      <c r="P23" s="304">
        <v>0</v>
      </c>
      <c r="Q23" s="304">
        <v>5</v>
      </c>
      <c r="R23" s="304">
        <v>5</v>
      </c>
      <c r="S23" s="304">
        <v>5</v>
      </c>
      <c r="T23" s="304">
        <v>0</v>
      </c>
      <c r="U23" s="304">
        <v>0</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4">
        <v>20</v>
      </c>
      <c r="D24" s="304">
        <v>20</v>
      </c>
      <c r="E24" s="304">
        <v>20</v>
      </c>
      <c r="F24" s="304">
        <v>20</v>
      </c>
      <c r="G24" s="304">
        <v>825</v>
      </c>
      <c r="H24" s="304">
        <v>1475</v>
      </c>
      <c r="I24" s="304">
        <v>295</v>
      </c>
      <c r="J24" s="304">
        <v>0</v>
      </c>
      <c r="K24" s="304">
        <v>60</v>
      </c>
      <c r="L24" s="304"/>
      <c r="M24" s="304">
        <v>135</v>
      </c>
      <c r="N24" s="304">
        <v>300</v>
      </c>
      <c r="O24" s="304">
        <v>25</v>
      </c>
      <c r="P24" s="304">
        <v>120</v>
      </c>
      <c r="Q24" s="304">
        <v>1585</v>
      </c>
      <c r="R24" s="304">
        <v>1280</v>
      </c>
      <c r="S24" s="304">
        <v>440</v>
      </c>
      <c r="T24" s="304">
        <v>10</v>
      </c>
      <c r="U24" s="304">
        <v>65</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4">
        <v>0</v>
      </c>
      <c r="D25" s="304">
        <v>0</v>
      </c>
      <c r="E25" s="304">
        <v>5</v>
      </c>
      <c r="F25" s="304">
        <v>5</v>
      </c>
      <c r="G25" s="304">
        <v>110</v>
      </c>
      <c r="H25" s="304">
        <v>260</v>
      </c>
      <c r="I25" s="304">
        <v>30</v>
      </c>
      <c r="J25" s="304">
        <v>5</v>
      </c>
      <c r="K25" s="304">
        <v>5</v>
      </c>
      <c r="L25" s="304"/>
      <c r="M25" s="304">
        <v>10</v>
      </c>
      <c r="N25" s="304">
        <v>10</v>
      </c>
      <c r="O25" s="304">
        <v>0</v>
      </c>
      <c r="P25" s="304">
        <v>5</v>
      </c>
      <c r="Q25" s="304">
        <v>230</v>
      </c>
      <c r="R25" s="304">
        <v>445</v>
      </c>
      <c r="S25" s="304">
        <v>40</v>
      </c>
      <c r="T25" s="304">
        <v>10</v>
      </c>
      <c r="U25" s="304">
        <v>10</v>
      </c>
      <c r="V25" s="43"/>
      <c r="W25" s="43"/>
      <c r="X25" s="43"/>
      <c r="Y25" s="43"/>
      <c r="Z25" s="43"/>
      <c r="AA25" s="43"/>
      <c r="AB25" s="43"/>
      <c r="AC25" s="43"/>
      <c r="AD25" s="43"/>
      <c r="AE25" s="43"/>
      <c r="AF25" s="43"/>
      <c r="AG25" s="43"/>
      <c r="AH25" s="43"/>
      <c r="AI25" s="43"/>
      <c r="AJ25" s="43"/>
      <c r="AK25" s="43"/>
    </row>
    <row r="26" spans="1:37" ht="24.95" customHeight="1" x14ac:dyDescent="0.2">
      <c r="A26" s="269" t="s">
        <v>457</v>
      </c>
      <c r="B26" s="262"/>
      <c r="C26" s="306" t="s">
        <v>152</v>
      </c>
      <c r="D26" s="306" t="s">
        <v>152</v>
      </c>
      <c r="E26" s="306" t="s">
        <v>152</v>
      </c>
      <c r="F26" s="307">
        <v>0</v>
      </c>
      <c r="G26" s="307">
        <v>0</v>
      </c>
      <c r="H26" s="307">
        <v>0</v>
      </c>
      <c r="I26" s="307">
        <v>0</v>
      </c>
      <c r="J26" s="307">
        <v>0</v>
      </c>
      <c r="K26" s="307">
        <v>0</v>
      </c>
      <c r="L26" s="278"/>
      <c r="M26" s="306" t="s">
        <v>152</v>
      </c>
      <c r="N26" s="306" t="s">
        <v>152</v>
      </c>
      <c r="O26" s="306" t="s">
        <v>152</v>
      </c>
      <c r="P26" s="307">
        <v>0</v>
      </c>
      <c r="Q26" s="307">
        <v>0</v>
      </c>
      <c r="R26" s="307">
        <v>0</v>
      </c>
      <c r="S26" s="307">
        <v>0</v>
      </c>
      <c r="T26" s="307">
        <v>0</v>
      </c>
      <c r="U26" s="307">
        <v>0</v>
      </c>
    </row>
    <row r="27" spans="1:37" ht="24.95" customHeight="1" x14ac:dyDescent="0.25">
      <c r="A27" s="175" t="s">
        <v>406</v>
      </c>
      <c r="B27" s="19"/>
      <c r="C27" s="302">
        <v>2760</v>
      </c>
      <c r="D27" s="303"/>
      <c r="E27" s="303"/>
      <c r="F27" s="277"/>
      <c r="G27" s="303"/>
      <c r="H27" s="303"/>
      <c r="I27" s="303"/>
      <c r="J27" s="303"/>
      <c r="K27" s="303"/>
      <c r="L27" s="287"/>
      <c r="M27" s="302">
        <v>5465</v>
      </c>
      <c r="N27" s="287"/>
      <c r="O27" s="287"/>
      <c r="P27" s="277"/>
      <c r="Q27" s="287"/>
      <c r="R27" s="287"/>
      <c r="S27" s="287"/>
      <c r="T27" s="287"/>
      <c r="U27" s="287"/>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1" t="s">
        <v>427</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6" t="s">
        <v>615</v>
      </c>
      <c r="B33" s="346"/>
      <c r="C33" s="346"/>
      <c r="D33" s="346"/>
      <c r="E33" s="346"/>
      <c r="F33" s="346"/>
      <c r="G33" s="346"/>
      <c r="H33" s="346"/>
      <c r="I33" s="346"/>
      <c r="J33" s="346"/>
      <c r="K33" s="346"/>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election activeCell="C15" sqref="C15:K18"/>
    </sheetView>
  </sheetViews>
  <sheetFormatPr defaultRowHeight="15" x14ac:dyDescent="0.2"/>
  <cols>
    <col min="1" max="11" width="15.625" style="18" customWidth="1"/>
    <col min="12" max="16384" width="9" style="18"/>
  </cols>
  <sheetData>
    <row r="1" spans="1:11" x14ac:dyDescent="0.2">
      <c r="A1" s="19"/>
    </row>
    <row r="2" spans="1:11" x14ac:dyDescent="0.2">
      <c r="A2" s="230"/>
      <c r="B2" s="230"/>
      <c r="C2" s="230"/>
      <c r="D2" s="230"/>
      <c r="E2" s="230"/>
      <c r="F2" s="230"/>
      <c r="G2" s="230"/>
      <c r="H2" s="230"/>
      <c r="I2" s="230"/>
      <c r="J2" s="230"/>
      <c r="K2" s="230"/>
    </row>
    <row r="3" spans="1:11" x14ac:dyDescent="0.2">
      <c r="A3" s="230"/>
      <c r="B3" s="230"/>
      <c r="C3" s="230"/>
      <c r="D3" s="230"/>
      <c r="E3" s="230"/>
      <c r="F3" s="230"/>
      <c r="G3" s="230"/>
      <c r="H3" s="230"/>
      <c r="I3" s="230"/>
      <c r="J3" s="230"/>
      <c r="K3" s="230"/>
    </row>
    <row r="4" spans="1:11" x14ac:dyDescent="0.2">
      <c r="A4" s="230"/>
      <c r="B4" s="230"/>
      <c r="C4" s="230"/>
      <c r="D4" s="230"/>
      <c r="E4" s="230"/>
      <c r="F4" s="230"/>
      <c r="G4" s="230"/>
      <c r="H4" s="230"/>
      <c r="I4" s="230"/>
      <c r="J4" s="230"/>
      <c r="K4" s="230"/>
    </row>
    <row r="5" spans="1:11" x14ac:dyDescent="0.2">
      <c r="A5" s="230"/>
      <c r="B5" s="230"/>
      <c r="C5" s="230"/>
      <c r="D5" s="230"/>
      <c r="E5" s="230"/>
      <c r="F5" s="230"/>
      <c r="G5" s="230"/>
      <c r="H5" s="230"/>
      <c r="I5" s="230"/>
      <c r="J5" s="230"/>
      <c r="K5" s="230"/>
    </row>
    <row r="6" spans="1:11" x14ac:dyDescent="0.2">
      <c r="A6" s="230"/>
      <c r="B6" s="230"/>
      <c r="C6" s="230"/>
      <c r="D6" s="230"/>
      <c r="E6" s="230"/>
      <c r="F6" s="230"/>
      <c r="G6" s="230"/>
      <c r="H6" s="230"/>
      <c r="I6" s="230"/>
      <c r="J6" s="230"/>
      <c r="K6" s="230"/>
    </row>
    <row r="7" spans="1:11" x14ac:dyDescent="0.2">
      <c r="A7" s="231" t="s">
        <v>527</v>
      </c>
      <c r="B7" s="230"/>
      <c r="C7" s="230"/>
      <c r="D7" s="230"/>
      <c r="E7" s="230"/>
      <c r="F7" s="230"/>
      <c r="G7" s="230"/>
      <c r="H7" s="230"/>
      <c r="I7" s="230"/>
      <c r="J7" s="230"/>
      <c r="K7" s="230"/>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498</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608</v>
      </c>
      <c r="B11" s="193"/>
      <c r="C11" s="193"/>
      <c r="D11" s="174"/>
      <c r="E11" s="174"/>
      <c r="F11" s="174"/>
      <c r="G11" s="174"/>
      <c r="H11" s="174"/>
      <c r="I11" s="174"/>
      <c r="J11" s="174"/>
      <c r="K11" s="174"/>
    </row>
    <row r="12" spans="1:11" s="52" customFormat="1" ht="24.95" customHeight="1" x14ac:dyDescent="0.2">
      <c r="A12" s="96"/>
      <c r="B12" s="95"/>
      <c r="C12" s="357" t="s">
        <v>79</v>
      </c>
      <c r="D12" s="357"/>
      <c r="E12" s="357"/>
      <c r="F12" s="357"/>
      <c r="G12" s="357"/>
      <c r="H12" s="357"/>
      <c r="I12" s="357"/>
      <c r="J12" s="357"/>
      <c r="K12" s="357"/>
    </row>
    <row r="13" spans="1:11" s="52" customFormat="1" ht="24.95" customHeight="1" x14ac:dyDescent="0.2">
      <c r="A13" s="88"/>
      <c r="B13" s="45"/>
      <c r="C13" s="353" t="s">
        <v>42</v>
      </c>
      <c r="D13" s="345"/>
      <c r="E13" s="345"/>
      <c r="F13" s="355" t="s">
        <v>43</v>
      </c>
      <c r="G13" s="353" t="s">
        <v>44</v>
      </c>
      <c r="H13" s="345"/>
      <c r="I13" s="345"/>
      <c r="J13" s="345"/>
      <c r="K13" s="345"/>
    </row>
    <row r="14" spans="1:11" s="56" customFormat="1" ht="80.099999999999994" customHeight="1" x14ac:dyDescent="0.2">
      <c r="A14" s="91"/>
      <c r="B14" s="91"/>
      <c r="C14" s="137" t="s">
        <v>67</v>
      </c>
      <c r="D14" s="137" t="s">
        <v>68</v>
      </c>
      <c r="E14" s="137" t="s">
        <v>69</v>
      </c>
      <c r="F14" s="356"/>
      <c r="G14" s="137" t="s">
        <v>66</v>
      </c>
      <c r="H14" s="137" t="s">
        <v>71</v>
      </c>
      <c r="I14" s="137" t="s">
        <v>70</v>
      </c>
      <c r="J14" s="137" t="s">
        <v>72</v>
      </c>
      <c r="K14" s="137" t="s">
        <v>73</v>
      </c>
    </row>
    <row r="15" spans="1:11" s="22" customFormat="1" ht="24.95" customHeight="1" x14ac:dyDescent="0.25">
      <c r="A15" s="175" t="s">
        <v>458</v>
      </c>
      <c r="B15" s="191"/>
      <c r="C15" s="302">
        <v>145</v>
      </c>
      <c r="D15" s="302">
        <v>600</v>
      </c>
      <c r="E15" s="302">
        <v>400</v>
      </c>
      <c r="F15" s="302">
        <v>725</v>
      </c>
      <c r="G15" s="302">
        <v>3730</v>
      </c>
      <c r="H15" s="302">
        <v>20855</v>
      </c>
      <c r="I15" s="302">
        <v>1430</v>
      </c>
      <c r="J15" s="302">
        <v>220</v>
      </c>
      <c r="K15" s="302">
        <v>310</v>
      </c>
    </row>
    <row r="16" spans="1:11" ht="24.95" customHeight="1" x14ac:dyDescent="0.2">
      <c r="A16" s="192" t="s">
        <v>315</v>
      </c>
      <c r="B16" s="183"/>
      <c r="C16" s="304">
        <v>15</v>
      </c>
      <c r="D16" s="304">
        <v>50</v>
      </c>
      <c r="E16" s="304">
        <v>225</v>
      </c>
      <c r="F16" s="304">
        <v>90</v>
      </c>
      <c r="G16" s="304">
        <v>1365</v>
      </c>
      <c r="H16" s="304">
        <v>8650</v>
      </c>
      <c r="I16" s="304">
        <v>620</v>
      </c>
      <c r="J16" s="304">
        <v>80</v>
      </c>
      <c r="K16" s="304">
        <v>135</v>
      </c>
    </row>
    <row r="17" spans="1:21" ht="24.95" customHeight="1" x14ac:dyDescent="0.2">
      <c r="A17" s="192" t="s">
        <v>316</v>
      </c>
      <c r="B17" s="183"/>
      <c r="C17" s="304">
        <v>130</v>
      </c>
      <c r="D17" s="304">
        <v>550</v>
      </c>
      <c r="E17" s="304">
        <v>180</v>
      </c>
      <c r="F17" s="304">
        <v>635</v>
      </c>
      <c r="G17" s="304">
        <v>2365</v>
      </c>
      <c r="H17" s="304">
        <v>12205</v>
      </c>
      <c r="I17" s="304">
        <v>815</v>
      </c>
      <c r="J17" s="304">
        <v>140</v>
      </c>
      <c r="K17" s="304">
        <v>170</v>
      </c>
    </row>
    <row r="18" spans="1:21" ht="24.95" customHeight="1" x14ac:dyDescent="0.25">
      <c r="A18" s="190" t="s">
        <v>406</v>
      </c>
      <c r="B18" s="183"/>
      <c r="C18" s="302">
        <v>25780</v>
      </c>
      <c r="D18" s="309"/>
      <c r="E18" s="309"/>
      <c r="F18" s="309"/>
      <c r="G18" s="309"/>
      <c r="H18" s="309"/>
      <c r="I18" s="309"/>
      <c r="J18" s="309"/>
      <c r="K18" s="309"/>
    </row>
    <row r="19" spans="1:21" x14ac:dyDescent="0.2">
      <c r="A19" s="19"/>
      <c r="C19" s="277"/>
      <c r="D19" s="277"/>
      <c r="E19" s="277"/>
      <c r="F19" s="277"/>
      <c r="G19" s="277"/>
      <c r="H19" s="277"/>
      <c r="I19" s="277"/>
      <c r="J19" s="277"/>
      <c r="K19" s="277"/>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6" t="s">
        <v>615</v>
      </c>
      <c r="B24" s="346"/>
      <c r="C24" s="346"/>
      <c r="D24" s="346"/>
      <c r="E24" s="346"/>
      <c r="F24" s="346"/>
      <c r="G24" s="346"/>
      <c r="H24" s="346"/>
      <c r="I24" s="346"/>
      <c r="J24" s="346"/>
      <c r="K24" s="346"/>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election activeCell="C13" sqref="C13:C15"/>
    </sheetView>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30"/>
      <c r="B2" s="230"/>
      <c r="C2" s="230"/>
      <c r="D2" s="230"/>
      <c r="E2" s="230"/>
      <c r="F2" s="230"/>
      <c r="G2" s="230"/>
      <c r="H2" s="230"/>
    </row>
    <row r="3" spans="1:8" x14ac:dyDescent="0.2">
      <c r="A3" s="230"/>
      <c r="B3" s="230"/>
      <c r="C3" s="230"/>
      <c r="D3" s="230"/>
      <c r="E3" s="230"/>
      <c r="F3" s="230"/>
      <c r="G3" s="230"/>
      <c r="H3" s="230"/>
    </row>
    <row r="4" spans="1:8" x14ac:dyDescent="0.2">
      <c r="A4" s="230"/>
      <c r="B4" s="230"/>
      <c r="C4" s="230"/>
      <c r="D4" s="230"/>
      <c r="E4" s="230"/>
      <c r="F4" s="230"/>
      <c r="G4" s="230"/>
      <c r="H4" s="230"/>
    </row>
    <row r="5" spans="1:8" x14ac:dyDescent="0.2">
      <c r="A5" s="230"/>
      <c r="B5" s="230"/>
      <c r="C5" s="230"/>
      <c r="D5" s="230"/>
      <c r="E5" s="230"/>
      <c r="F5" s="230"/>
      <c r="G5" s="230"/>
      <c r="H5" s="230"/>
    </row>
    <row r="6" spans="1:8" x14ac:dyDescent="0.2">
      <c r="A6" s="230"/>
      <c r="B6" s="230"/>
      <c r="C6" s="230"/>
      <c r="D6" s="230"/>
      <c r="E6" s="230"/>
      <c r="F6" s="230"/>
      <c r="G6" s="230"/>
      <c r="H6" s="230"/>
    </row>
    <row r="7" spans="1:8" x14ac:dyDescent="0.2">
      <c r="A7" s="231" t="s">
        <v>527</v>
      </c>
      <c r="B7" s="230"/>
      <c r="C7" s="230"/>
      <c r="D7" s="230"/>
      <c r="E7" s="230"/>
      <c r="F7" s="230"/>
      <c r="G7" s="230"/>
      <c r="H7" s="230"/>
    </row>
    <row r="8" spans="1:8" ht="24.95" customHeight="1" x14ac:dyDescent="0.25">
      <c r="A8" s="26" t="s">
        <v>403</v>
      </c>
      <c r="B8" s="176" t="s">
        <v>599</v>
      </c>
      <c r="C8" s="19"/>
      <c r="D8" s="180"/>
      <c r="E8" s="180"/>
      <c r="F8" s="180"/>
      <c r="G8" s="180"/>
      <c r="H8" s="180"/>
    </row>
    <row r="9" spans="1:8" ht="24.95" customHeight="1" x14ac:dyDescent="0.25">
      <c r="A9" s="184"/>
      <c r="B9" s="176" t="s">
        <v>600</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608</v>
      </c>
      <c r="B11" s="61"/>
    </row>
    <row r="12" spans="1:8" s="52" customFormat="1" ht="24.95" customHeight="1" x14ac:dyDescent="0.2">
      <c r="A12" s="97"/>
      <c r="B12" s="63"/>
      <c r="C12" s="134" t="s">
        <v>357</v>
      </c>
    </row>
    <row r="13" spans="1:8" s="22" customFormat="1" ht="24.95" customHeight="1" x14ac:dyDescent="0.25">
      <c r="A13" s="195" t="s">
        <v>464</v>
      </c>
      <c r="B13" s="62"/>
      <c r="C13" s="302">
        <v>3605</v>
      </c>
    </row>
    <row r="14" spans="1:8" ht="24.95" customHeight="1" x14ac:dyDescent="0.2">
      <c r="A14" s="178" t="s">
        <v>315</v>
      </c>
      <c r="B14" s="19"/>
      <c r="C14" s="304">
        <v>1180</v>
      </c>
    </row>
    <row r="15" spans="1:8" ht="24.95" customHeight="1" x14ac:dyDescent="0.2">
      <c r="A15" s="178" t="s">
        <v>316</v>
      </c>
      <c r="B15" s="19"/>
      <c r="C15" s="304">
        <v>2425</v>
      </c>
    </row>
    <row r="16" spans="1:8" x14ac:dyDescent="0.2">
      <c r="A16" s="19"/>
    </row>
    <row r="17" spans="1:11" x14ac:dyDescent="0.2">
      <c r="A17" s="19"/>
      <c r="C17" s="140" t="s">
        <v>463</v>
      </c>
    </row>
    <row r="18" spans="1:11" x14ac:dyDescent="0.2">
      <c r="A18" s="19"/>
    </row>
    <row r="19" spans="1:11" x14ac:dyDescent="0.2">
      <c r="A19" s="141" t="s">
        <v>427</v>
      </c>
    </row>
    <row r="20" spans="1:11" x14ac:dyDescent="0.2">
      <c r="A20" s="19"/>
    </row>
    <row r="21" spans="1:11" x14ac:dyDescent="0.2">
      <c r="A21" s="346" t="s">
        <v>615</v>
      </c>
      <c r="B21" s="346"/>
      <c r="C21" s="346"/>
      <c r="D21" s="346"/>
      <c r="E21" s="346"/>
      <c r="F21" s="346"/>
      <c r="G21" s="346"/>
      <c r="H21" s="346"/>
      <c r="I21" s="346"/>
      <c r="J21" s="346"/>
      <c r="K21" s="346"/>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election activeCell="E19" sqref="E19"/>
    </sheetView>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30"/>
      <c r="B2" s="230"/>
      <c r="C2" s="230"/>
      <c r="D2" s="230"/>
      <c r="E2" s="230"/>
      <c r="F2" s="230"/>
      <c r="G2" s="230"/>
      <c r="H2" s="230"/>
      <c r="I2" s="230"/>
      <c r="J2" s="230"/>
      <c r="K2" s="230"/>
      <c r="L2" s="230"/>
      <c r="M2" s="230"/>
      <c r="N2" s="230"/>
    </row>
    <row r="3" spans="1:15" x14ac:dyDescent="0.2">
      <c r="A3" s="230"/>
      <c r="B3" s="230"/>
      <c r="C3" s="230"/>
      <c r="D3" s="230"/>
      <c r="E3" s="230"/>
      <c r="F3" s="230"/>
      <c r="G3" s="230"/>
      <c r="H3" s="230"/>
      <c r="I3" s="230"/>
      <c r="J3" s="230"/>
      <c r="K3" s="230"/>
      <c r="L3" s="230"/>
      <c r="M3" s="230"/>
      <c r="N3" s="230"/>
    </row>
    <row r="4" spans="1:15" x14ac:dyDescent="0.2">
      <c r="A4" s="230"/>
      <c r="B4" s="230"/>
      <c r="C4" s="230"/>
      <c r="D4" s="230"/>
      <c r="E4" s="230"/>
      <c r="F4" s="230"/>
      <c r="G4" s="230"/>
      <c r="H4" s="230"/>
      <c r="I4" s="230"/>
      <c r="J4" s="230"/>
      <c r="K4" s="230"/>
      <c r="L4" s="230"/>
      <c r="M4" s="230"/>
      <c r="N4" s="230"/>
    </row>
    <row r="5" spans="1:15" x14ac:dyDescent="0.2">
      <c r="A5" s="230"/>
      <c r="B5" s="230"/>
      <c r="C5" s="230"/>
      <c r="D5" s="230"/>
      <c r="E5" s="230"/>
      <c r="F5" s="230"/>
      <c r="G5" s="230"/>
      <c r="H5" s="230"/>
      <c r="I5" s="230"/>
      <c r="J5" s="230"/>
      <c r="K5" s="230"/>
      <c r="L5" s="230"/>
      <c r="M5" s="230"/>
      <c r="N5" s="230"/>
    </row>
    <row r="6" spans="1:15" x14ac:dyDescent="0.2">
      <c r="A6" s="230"/>
      <c r="B6" s="230"/>
      <c r="C6" s="230"/>
      <c r="D6" s="230"/>
      <c r="E6" s="230"/>
      <c r="F6" s="230"/>
      <c r="G6" s="230"/>
      <c r="H6" s="230"/>
      <c r="I6" s="230"/>
      <c r="J6" s="230"/>
      <c r="K6" s="230"/>
      <c r="L6" s="230"/>
      <c r="M6" s="230"/>
      <c r="N6" s="230"/>
    </row>
    <row r="7" spans="1:15" x14ac:dyDescent="0.2">
      <c r="A7" s="231" t="s">
        <v>527</v>
      </c>
      <c r="B7" s="230"/>
      <c r="C7" s="230"/>
      <c r="D7" s="230"/>
      <c r="E7" s="230"/>
      <c r="F7" s="230"/>
      <c r="G7" s="230"/>
      <c r="H7" s="230"/>
      <c r="I7" s="230"/>
      <c r="J7" s="230"/>
      <c r="K7" s="230"/>
      <c r="L7" s="230"/>
      <c r="M7" s="230"/>
      <c r="N7" s="230"/>
    </row>
    <row r="8" spans="1:15" ht="24.95" customHeight="1" x14ac:dyDescent="0.25">
      <c r="A8" s="26" t="s">
        <v>404</v>
      </c>
      <c r="B8" s="152" t="s">
        <v>564</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608</v>
      </c>
      <c r="B10" s="197"/>
      <c r="C10" s="167"/>
      <c r="D10" s="167"/>
      <c r="E10" s="167"/>
      <c r="F10" s="167"/>
      <c r="G10" s="167"/>
      <c r="H10" s="167"/>
      <c r="I10" s="167"/>
      <c r="J10" s="167"/>
      <c r="K10" s="167"/>
      <c r="L10" s="167"/>
      <c r="M10" s="167"/>
      <c r="N10" s="139"/>
    </row>
    <row r="11" spans="1:15" ht="24.95" customHeight="1" x14ac:dyDescent="0.2">
      <c r="A11" s="40"/>
      <c r="B11" s="40"/>
      <c r="C11" s="358" t="s">
        <v>53</v>
      </c>
      <c r="D11" s="358"/>
      <c r="E11" s="358"/>
      <c r="F11" s="358"/>
      <c r="G11" s="358"/>
      <c r="H11" s="358"/>
      <c r="I11" s="358"/>
      <c r="J11" s="358"/>
      <c r="K11" s="358"/>
      <c r="L11" s="242"/>
      <c r="M11" s="358" t="s">
        <v>54</v>
      </c>
      <c r="N11" s="358"/>
      <c r="O11" s="358"/>
    </row>
    <row r="12" spans="1:15" s="54" customFormat="1" ht="24.95" customHeight="1" x14ac:dyDescent="0.2">
      <c r="A12" s="99"/>
      <c r="B12" s="99"/>
      <c r="C12" s="350" t="s">
        <v>77</v>
      </c>
      <c r="D12" s="359"/>
      <c r="E12" s="359"/>
      <c r="F12" s="359"/>
      <c r="G12" s="359"/>
      <c r="H12" s="358" t="s">
        <v>75</v>
      </c>
      <c r="I12" s="360" t="s">
        <v>601</v>
      </c>
      <c r="J12" s="360"/>
      <c r="K12" s="360"/>
      <c r="L12" s="64"/>
      <c r="M12" s="351"/>
      <c r="N12" s="351"/>
      <c r="O12" s="351"/>
    </row>
    <row r="13" spans="1:15" s="56" customFormat="1" ht="84.95" customHeight="1" x14ac:dyDescent="0.2">
      <c r="A13" s="107"/>
      <c r="B13" s="240"/>
      <c r="C13" s="233" t="s">
        <v>22</v>
      </c>
      <c r="D13" s="233" t="s">
        <v>23</v>
      </c>
      <c r="E13" s="233" t="s">
        <v>76</v>
      </c>
      <c r="F13" s="233" t="s">
        <v>358</v>
      </c>
      <c r="G13" s="233" t="s">
        <v>370</v>
      </c>
      <c r="H13" s="351"/>
      <c r="I13" s="266" t="s">
        <v>558</v>
      </c>
      <c r="J13" s="266" t="s">
        <v>559</v>
      </c>
      <c r="K13" s="266" t="s">
        <v>560</v>
      </c>
      <c r="L13" s="233"/>
      <c r="M13" s="233" t="s">
        <v>471</v>
      </c>
      <c r="N13" s="266" t="s">
        <v>561</v>
      </c>
      <c r="O13" s="266" t="s">
        <v>562</v>
      </c>
    </row>
    <row r="14" spans="1:15" s="239" customFormat="1" ht="24.95" customHeight="1" x14ac:dyDescent="0.25">
      <c r="A14" s="152" t="s">
        <v>449</v>
      </c>
      <c r="B14" s="152"/>
      <c r="C14" s="313">
        <v>6720</v>
      </c>
      <c r="D14" s="313">
        <v>2570</v>
      </c>
      <c r="E14" s="313">
        <v>1640</v>
      </c>
      <c r="F14" s="313">
        <v>4610</v>
      </c>
      <c r="G14" s="313">
        <v>19820</v>
      </c>
      <c r="H14" s="313">
        <v>11550</v>
      </c>
      <c r="I14" s="314">
        <v>0</v>
      </c>
      <c r="J14" s="314">
        <v>0</v>
      </c>
      <c r="K14" s="314">
        <v>0</v>
      </c>
      <c r="L14" s="313"/>
      <c r="M14" s="313">
        <v>7405</v>
      </c>
      <c r="N14" s="314">
        <v>0</v>
      </c>
      <c r="O14" s="314">
        <v>0</v>
      </c>
    </row>
    <row r="15" spans="1:15" s="239" customFormat="1" ht="24.95" customHeight="1" x14ac:dyDescent="0.25">
      <c r="A15" s="166" t="s">
        <v>465</v>
      </c>
      <c r="B15" s="138"/>
      <c r="C15" s="285"/>
      <c r="D15" s="285"/>
      <c r="E15" s="285"/>
      <c r="F15" s="285"/>
      <c r="G15" s="285"/>
      <c r="H15" s="285"/>
      <c r="I15" s="315"/>
      <c r="J15" s="315"/>
      <c r="K15" s="315"/>
      <c r="L15" s="285"/>
      <c r="M15" s="285"/>
      <c r="N15" s="315"/>
      <c r="O15" s="315"/>
    </row>
    <row r="16" spans="1:15" ht="24.95" customHeight="1" x14ac:dyDescent="0.2">
      <c r="A16" s="198" t="s">
        <v>55</v>
      </c>
      <c r="B16" s="199"/>
      <c r="C16" s="316">
        <v>10</v>
      </c>
      <c r="D16" s="316">
        <v>0</v>
      </c>
      <c r="E16" s="316">
        <v>5</v>
      </c>
      <c r="F16" s="316">
        <v>5</v>
      </c>
      <c r="G16" s="316">
        <v>15</v>
      </c>
      <c r="H16" s="316">
        <v>70</v>
      </c>
      <c r="I16" s="317">
        <v>0</v>
      </c>
      <c r="J16" s="317">
        <v>0</v>
      </c>
      <c r="K16" s="317">
        <v>0</v>
      </c>
      <c r="L16" s="311"/>
      <c r="M16" s="316">
        <v>15</v>
      </c>
      <c r="N16" s="317">
        <v>0</v>
      </c>
      <c r="O16" s="317">
        <v>0</v>
      </c>
    </row>
    <row r="17" spans="1:15" ht="24.95" customHeight="1" x14ac:dyDescent="0.2">
      <c r="A17" s="198" t="s">
        <v>56</v>
      </c>
      <c r="B17" s="199"/>
      <c r="C17" s="316">
        <v>3495</v>
      </c>
      <c r="D17" s="316">
        <v>1440</v>
      </c>
      <c r="E17" s="316">
        <v>900</v>
      </c>
      <c r="F17" s="316">
        <v>1890</v>
      </c>
      <c r="G17" s="316">
        <v>10460</v>
      </c>
      <c r="H17" s="316">
        <v>6165</v>
      </c>
      <c r="I17" s="317">
        <v>0</v>
      </c>
      <c r="J17" s="317">
        <v>0</v>
      </c>
      <c r="K17" s="317">
        <v>0</v>
      </c>
      <c r="L17" s="311"/>
      <c r="M17" s="316">
        <v>3600</v>
      </c>
      <c r="N17" s="317">
        <v>0</v>
      </c>
      <c r="O17" s="317">
        <v>0</v>
      </c>
    </row>
    <row r="18" spans="1:15" ht="24.95" customHeight="1" x14ac:dyDescent="0.2">
      <c r="A18" s="198" t="s">
        <v>57</v>
      </c>
      <c r="B18" s="199"/>
      <c r="C18" s="316">
        <v>2265</v>
      </c>
      <c r="D18" s="316">
        <v>980</v>
      </c>
      <c r="E18" s="316">
        <v>620</v>
      </c>
      <c r="F18" s="316">
        <v>1955</v>
      </c>
      <c r="G18" s="316">
        <v>7475</v>
      </c>
      <c r="H18" s="316">
        <v>4135</v>
      </c>
      <c r="I18" s="317">
        <v>0</v>
      </c>
      <c r="J18" s="317">
        <v>0</v>
      </c>
      <c r="K18" s="317">
        <v>0</v>
      </c>
      <c r="L18" s="311"/>
      <c r="M18" s="316">
        <v>2945</v>
      </c>
      <c r="N18" s="317">
        <v>0</v>
      </c>
      <c r="O18" s="317">
        <v>0</v>
      </c>
    </row>
    <row r="19" spans="1:15" ht="24.95" customHeight="1" x14ac:dyDescent="0.2">
      <c r="A19" s="198" t="s">
        <v>58</v>
      </c>
      <c r="B19" s="199"/>
      <c r="C19" s="316">
        <v>950</v>
      </c>
      <c r="D19" s="316">
        <v>150</v>
      </c>
      <c r="E19" s="316">
        <v>115</v>
      </c>
      <c r="F19" s="316">
        <v>760</v>
      </c>
      <c r="G19" s="316">
        <v>1865</v>
      </c>
      <c r="H19" s="316">
        <v>1180</v>
      </c>
      <c r="I19" s="317">
        <v>0</v>
      </c>
      <c r="J19" s="317">
        <v>0</v>
      </c>
      <c r="K19" s="317">
        <v>0</v>
      </c>
      <c r="L19" s="311"/>
      <c r="M19" s="316">
        <v>850</v>
      </c>
      <c r="N19" s="317">
        <v>0</v>
      </c>
      <c r="O19" s="317">
        <v>0</v>
      </c>
    </row>
    <row r="20" spans="1:15" ht="24.95" customHeight="1" x14ac:dyDescent="0.25">
      <c r="A20" s="152" t="s">
        <v>467</v>
      </c>
      <c r="B20" s="61"/>
      <c r="C20" s="313">
        <v>46910</v>
      </c>
      <c r="D20" s="318"/>
      <c r="E20" s="318"/>
      <c r="F20" s="318"/>
      <c r="G20" s="318"/>
      <c r="H20" s="318"/>
      <c r="I20" s="277"/>
      <c r="J20" s="318"/>
      <c r="K20" s="318"/>
      <c r="L20" s="318"/>
      <c r="M20" s="318"/>
      <c r="N20" s="319"/>
      <c r="O20" s="277"/>
    </row>
    <row r="21" spans="1:15" ht="15" customHeight="1" x14ac:dyDescent="0.2">
      <c r="A21" s="19"/>
    </row>
    <row r="22" spans="1:15" ht="15" customHeight="1" x14ac:dyDescent="0.2">
      <c r="A22" s="19"/>
      <c r="O22" s="140" t="s">
        <v>466</v>
      </c>
    </row>
    <row r="23" spans="1:15" ht="15" customHeight="1" x14ac:dyDescent="0.2">
      <c r="A23" s="19"/>
    </row>
    <row r="24" spans="1:15" ht="15" customHeight="1" x14ac:dyDescent="0.2">
      <c r="A24" s="141" t="s">
        <v>427</v>
      </c>
    </row>
    <row r="25" spans="1:15" ht="15" customHeight="1" x14ac:dyDescent="0.2">
      <c r="A25" s="19"/>
    </row>
    <row r="26" spans="1:15" ht="15" customHeight="1" x14ac:dyDescent="0.2">
      <c r="A26" s="346" t="s">
        <v>615</v>
      </c>
      <c r="B26" s="346"/>
      <c r="C26" s="346"/>
      <c r="D26" s="346"/>
      <c r="E26" s="346"/>
      <c r="F26" s="346"/>
      <c r="G26" s="346"/>
      <c r="H26" s="346"/>
      <c r="I26" s="346"/>
      <c r="J26" s="346"/>
      <c r="K26" s="346"/>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election activeCell="M25" sqref="M25"/>
    </sheetView>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30"/>
      <c r="B2" s="230"/>
      <c r="C2" s="230"/>
      <c r="D2" s="230"/>
      <c r="E2" s="230"/>
      <c r="F2" s="230"/>
      <c r="G2" s="230"/>
      <c r="H2" s="230"/>
      <c r="I2" s="230"/>
      <c r="J2" s="230"/>
      <c r="K2" s="230"/>
      <c r="L2" s="230"/>
      <c r="M2" s="230"/>
      <c r="N2" s="230"/>
      <c r="O2" s="18"/>
    </row>
    <row r="3" spans="1:15" ht="15" customHeight="1" x14ac:dyDescent="0.2">
      <c r="A3" s="230"/>
      <c r="B3" s="230"/>
      <c r="C3" s="230"/>
      <c r="D3" s="230"/>
      <c r="E3" s="230"/>
      <c r="F3" s="230"/>
      <c r="G3" s="230"/>
      <c r="H3" s="230"/>
      <c r="I3" s="230"/>
      <c r="J3" s="230"/>
      <c r="K3" s="230"/>
      <c r="L3" s="230"/>
      <c r="M3" s="230"/>
      <c r="N3" s="230"/>
      <c r="O3" s="18"/>
    </row>
    <row r="4" spans="1:15" ht="15" customHeight="1" x14ac:dyDescent="0.2">
      <c r="A4" s="230"/>
      <c r="B4" s="230"/>
      <c r="C4" s="230"/>
      <c r="D4" s="230"/>
      <c r="E4" s="230"/>
      <c r="F4" s="230"/>
      <c r="G4" s="230"/>
      <c r="H4" s="230"/>
      <c r="I4" s="230"/>
      <c r="J4" s="230"/>
      <c r="K4" s="230"/>
      <c r="L4" s="230"/>
      <c r="M4" s="230"/>
      <c r="N4" s="230"/>
      <c r="O4" s="18"/>
    </row>
    <row r="5" spans="1:15" ht="15" customHeight="1" x14ac:dyDescent="0.2">
      <c r="A5" s="230"/>
      <c r="B5" s="230"/>
      <c r="C5" s="230"/>
      <c r="D5" s="230"/>
      <c r="E5" s="230"/>
      <c r="F5" s="230"/>
      <c r="G5" s="230"/>
      <c r="H5" s="230"/>
      <c r="I5" s="230"/>
      <c r="J5" s="230"/>
      <c r="K5" s="230"/>
      <c r="L5" s="230"/>
      <c r="M5" s="230"/>
      <c r="N5" s="230"/>
      <c r="O5" s="18"/>
    </row>
    <row r="6" spans="1:15" ht="15" customHeight="1" x14ac:dyDescent="0.2">
      <c r="A6" s="230"/>
      <c r="B6" s="230"/>
      <c r="C6" s="230"/>
      <c r="D6" s="230"/>
      <c r="E6" s="230"/>
      <c r="F6" s="230"/>
      <c r="G6" s="230"/>
      <c r="H6" s="230"/>
      <c r="I6" s="230"/>
      <c r="J6" s="230"/>
      <c r="K6" s="230"/>
      <c r="L6" s="230"/>
      <c r="M6" s="230"/>
      <c r="N6" s="230"/>
      <c r="O6" s="18"/>
    </row>
    <row r="7" spans="1:15" ht="15" customHeight="1" x14ac:dyDescent="0.2">
      <c r="A7" s="231" t="s">
        <v>527</v>
      </c>
      <c r="B7" s="230"/>
      <c r="C7" s="230"/>
      <c r="D7" s="230"/>
      <c r="E7" s="230"/>
      <c r="F7" s="230"/>
      <c r="G7" s="230"/>
      <c r="H7" s="230"/>
      <c r="I7" s="230"/>
      <c r="J7" s="230"/>
      <c r="K7" s="230"/>
      <c r="L7" s="230"/>
      <c r="M7" s="230"/>
      <c r="N7" s="230"/>
      <c r="O7" s="18"/>
    </row>
    <row r="8" spans="1:15" ht="24.95" customHeight="1" x14ac:dyDescent="0.25">
      <c r="A8" s="26" t="s">
        <v>404</v>
      </c>
      <c r="B8" s="152" t="s">
        <v>525</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608</v>
      </c>
      <c r="B10" s="197"/>
      <c r="C10" s="167"/>
      <c r="D10" s="167"/>
      <c r="E10" s="167"/>
      <c r="F10" s="167"/>
      <c r="G10" s="167"/>
      <c r="H10" s="167"/>
      <c r="I10" s="167"/>
      <c r="J10" s="167"/>
      <c r="K10" s="167"/>
      <c r="L10" s="167"/>
      <c r="M10" s="167"/>
      <c r="N10" s="139"/>
      <c r="O10" s="18"/>
    </row>
    <row r="11" spans="1:15" ht="24.95" customHeight="1" x14ac:dyDescent="0.2">
      <c r="A11" s="40"/>
      <c r="B11" s="40"/>
      <c r="C11" s="350" t="s">
        <v>53</v>
      </c>
      <c r="D11" s="350"/>
      <c r="E11" s="350"/>
      <c r="F11" s="350"/>
      <c r="G11" s="350"/>
      <c r="H11" s="350"/>
      <c r="I11" s="350"/>
      <c r="J11" s="350"/>
      <c r="K11" s="350"/>
      <c r="L11" s="242"/>
      <c r="M11" s="358" t="s">
        <v>54</v>
      </c>
      <c r="N11" s="358"/>
      <c r="O11" s="358"/>
    </row>
    <row r="12" spans="1:15" ht="24.95" customHeight="1" x14ac:dyDescent="0.2">
      <c r="A12" s="99"/>
      <c r="B12" s="99"/>
      <c r="C12" s="351" t="s">
        <v>77</v>
      </c>
      <c r="D12" s="361"/>
      <c r="E12" s="361"/>
      <c r="F12" s="361"/>
      <c r="G12" s="361"/>
      <c r="H12" s="358" t="s">
        <v>75</v>
      </c>
      <c r="I12" s="360" t="s">
        <v>601</v>
      </c>
      <c r="J12" s="360"/>
      <c r="K12" s="360"/>
      <c r="L12" s="64"/>
      <c r="M12" s="351"/>
      <c r="N12" s="351"/>
      <c r="O12" s="351"/>
    </row>
    <row r="13" spans="1:15" ht="84.95" customHeight="1" x14ac:dyDescent="0.2">
      <c r="A13" s="107"/>
      <c r="B13" s="241"/>
      <c r="C13" s="233" t="s">
        <v>22</v>
      </c>
      <c r="D13" s="233" t="s">
        <v>23</v>
      </c>
      <c r="E13" s="233" t="s">
        <v>76</v>
      </c>
      <c r="F13" s="233" t="s">
        <v>358</v>
      </c>
      <c r="G13" s="233" t="s">
        <v>370</v>
      </c>
      <c r="H13" s="351"/>
      <c r="I13" s="266" t="s">
        <v>558</v>
      </c>
      <c r="J13" s="266" t="s">
        <v>559</v>
      </c>
      <c r="K13" s="266" t="s">
        <v>560</v>
      </c>
      <c r="L13" s="233"/>
      <c r="M13" s="233" t="s">
        <v>471</v>
      </c>
      <c r="N13" s="266" t="s">
        <v>561</v>
      </c>
      <c r="O13" s="266" t="s">
        <v>562</v>
      </c>
    </row>
    <row r="14" spans="1:15" ht="24.95" customHeight="1" x14ac:dyDescent="0.25">
      <c r="A14" s="152" t="s">
        <v>449</v>
      </c>
      <c r="B14" s="152"/>
      <c r="C14" s="313">
        <v>6895</v>
      </c>
      <c r="D14" s="313">
        <v>2590</v>
      </c>
      <c r="E14" s="313">
        <v>660</v>
      </c>
      <c r="F14" s="313">
        <v>4355</v>
      </c>
      <c r="G14" s="313">
        <v>20060</v>
      </c>
      <c r="H14" s="313">
        <v>12995</v>
      </c>
      <c r="I14" s="314">
        <v>0</v>
      </c>
      <c r="J14" s="314">
        <v>0</v>
      </c>
      <c r="K14" s="314">
        <v>0</v>
      </c>
      <c r="L14" s="313"/>
      <c r="M14" s="313">
        <v>6885</v>
      </c>
      <c r="N14" s="314">
        <v>0</v>
      </c>
      <c r="O14" s="314">
        <v>0</v>
      </c>
    </row>
    <row r="15" spans="1:15" ht="24.95" customHeight="1" x14ac:dyDescent="0.25">
      <c r="A15" s="152" t="s">
        <v>565</v>
      </c>
      <c r="B15" s="152"/>
      <c r="C15" s="282"/>
      <c r="D15" s="282"/>
      <c r="E15" s="282"/>
      <c r="F15" s="282"/>
      <c r="G15" s="282"/>
      <c r="H15" s="282"/>
      <c r="I15" s="320"/>
      <c r="J15" s="320"/>
      <c r="K15" s="320"/>
      <c r="L15" s="282"/>
      <c r="M15" s="282"/>
      <c r="N15" s="320"/>
      <c r="O15" s="320"/>
    </row>
    <row r="16" spans="1:15" ht="24.95" customHeight="1" x14ac:dyDescent="0.2">
      <c r="A16" s="161" t="s">
        <v>95</v>
      </c>
      <c r="B16" s="161"/>
      <c r="C16" s="316">
        <v>860</v>
      </c>
      <c r="D16" s="316">
        <v>305</v>
      </c>
      <c r="E16" s="316">
        <v>30</v>
      </c>
      <c r="F16" s="316">
        <v>740</v>
      </c>
      <c r="G16" s="316">
        <v>2185</v>
      </c>
      <c r="H16" s="316">
        <v>4315</v>
      </c>
      <c r="I16" s="317">
        <v>0</v>
      </c>
      <c r="J16" s="317">
        <v>0</v>
      </c>
      <c r="K16" s="317">
        <v>0</v>
      </c>
      <c r="L16" s="316"/>
      <c r="M16" s="316">
        <v>1285</v>
      </c>
      <c r="N16" s="317">
        <v>0</v>
      </c>
      <c r="O16" s="317">
        <v>0</v>
      </c>
    </row>
    <row r="17" spans="1:15" ht="24.95" customHeight="1" x14ac:dyDescent="0.2">
      <c r="A17" s="161" t="s">
        <v>11</v>
      </c>
      <c r="B17" s="161"/>
      <c r="C17" s="316">
        <v>3210</v>
      </c>
      <c r="D17" s="316">
        <v>940</v>
      </c>
      <c r="E17" s="316">
        <v>420</v>
      </c>
      <c r="F17" s="316">
        <v>1475</v>
      </c>
      <c r="G17" s="316">
        <v>8655</v>
      </c>
      <c r="H17" s="316">
        <v>3425</v>
      </c>
      <c r="I17" s="317">
        <v>0</v>
      </c>
      <c r="J17" s="317">
        <v>0</v>
      </c>
      <c r="K17" s="317">
        <v>0</v>
      </c>
      <c r="L17" s="316"/>
      <c r="M17" s="316">
        <v>2390</v>
      </c>
      <c r="N17" s="317">
        <v>0</v>
      </c>
      <c r="O17" s="317">
        <v>0</v>
      </c>
    </row>
    <row r="18" spans="1:15" ht="24.95" customHeight="1" x14ac:dyDescent="0.2">
      <c r="A18" s="161" t="s">
        <v>89</v>
      </c>
      <c r="B18" s="161"/>
      <c r="C18" s="316">
        <v>55</v>
      </c>
      <c r="D18" s="316">
        <v>25</v>
      </c>
      <c r="E18" s="316">
        <v>5</v>
      </c>
      <c r="F18" s="316">
        <v>65</v>
      </c>
      <c r="G18" s="316">
        <v>220</v>
      </c>
      <c r="H18" s="316">
        <v>410</v>
      </c>
      <c r="I18" s="317">
        <v>0</v>
      </c>
      <c r="J18" s="317">
        <v>0</v>
      </c>
      <c r="K18" s="317">
        <v>0</v>
      </c>
      <c r="L18" s="316"/>
      <c r="M18" s="316">
        <v>75</v>
      </c>
      <c r="N18" s="317">
        <v>0</v>
      </c>
      <c r="O18" s="317">
        <v>0</v>
      </c>
    </row>
    <row r="19" spans="1:15" ht="24.95" customHeight="1" x14ac:dyDescent="0.2">
      <c r="A19" s="161" t="s">
        <v>90</v>
      </c>
      <c r="B19" s="161"/>
      <c r="C19" s="316">
        <v>30</v>
      </c>
      <c r="D19" s="316">
        <v>15</v>
      </c>
      <c r="E19" s="316">
        <v>0</v>
      </c>
      <c r="F19" s="316">
        <v>20</v>
      </c>
      <c r="G19" s="316">
        <v>110</v>
      </c>
      <c r="H19" s="316">
        <v>75</v>
      </c>
      <c r="I19" s="317">
        <v>0</v>
      </c>
      <c r="J19" s="317">
        <v>0</v>
      </c>
      <c r="K19" s="317">
        <v>0</v>
      </c>
      <c r="L19" s="316"/>
      <c r="M19" s="316">
        <v>20</v>
      </c>
      <c r="N19" s="317">
        <v>0</v>
      </c>
      <c r="O19" s="317">
        <v>0</v>
      </c>
    </row>
    <row r="20" spans="1:15" ht="24.95" customHeight="1" x14ac:dyDescent="0.2">
      <c r="A20" s="161" t="s">
        <v>91</v>
      </c>
      <c r="B20" s="161"/>
      <c r="C20" s="316">
        <v>10</v>
      </c>
      <c r="D20" s="316">
        <v>15</v>
      </c>
      <c r="E20" s="316">
        <v>0</v>
      </c>
      <c r="F20" s="316">
        <v>15</v>
      </c>
      <c r="G20" s="316">
        <v>55</v>
      </c>
      <c r="H20" s="316">
        <v>45</v>
      </c>
      <c r="I20" s="317">
        <v>0</v>
      </c>
      <c r="J20" s="317">
        <v>0</v>
      </c>
      <c r="K20" s="317">
        <v>0</v>
      </c>
      <c r="L20" s="316"/>
      <c r="M20" s="316">
        <v>20</v>
      </c>
      <c r="N20" s="317">
        <v>0</v>
      </c>
      <c r="O20" s="317">
        <v>0</v>
      </c>
    </row>
    <row r="21" spans="1:15" ht="24.95" customHeight="1" x14ac:dyDescent="0.2">
      <c r="A21" s="161" t="s">
        <v>12</v>
      </c>
      <c r="B21" s="161"/>
      <c r="C21" s="316">
        <v>425</v>
      </c>
      <c r="D21" s="316">
        <v>125</v>
      </c>
      <c r="E21" s="316">
        <v>20</v>
      </c>
      <c r="F21" s="316">
        <v>250</v>
      </c>
      <c r="G21" s="316">
        <v>1400</v>
      </c>
      <c r="H21" s="316">
        <v>730</v>
      </c>
      <c r="I21" s="317">
        <v>0</v>
      </c>
      <c r="J21" s="317">
        <v>0</v>
      </c>
      <c r="K21" s="317">
        <v>0</v>
      </c>
      <c r="L21" s="316"/>
      <c r="M21" s="316">
        <v>740</v>
      </c>
      <c r="N21" s="317">
        <v>0</v>
      </c>
      <c r="O21" s="317">
        <v>0</v>
      </c>
    </row>
    <row r="22" spans="1:15" ht="24.95" customHeight="1" x14ac:dyDescent="0.2">
      <c r="A22" s="161" t="s">
        <v>13</v>
      </c>
      <c r="B22" s="161"/>
      <c r="C22" s="316">
        <v>920</v>
      </c>
      <c r="D22" s="316">
        <v>440</v>
      </c>
      <c r="E22" s="316">
        <v>70</v>
      </c>
      <c r="F22" s="316">
        <v>270</v>
      </c>
      <c r="G22" s="316">
        <v>2045</v>
      </c>
      <c r="H22" s="316">
        <v>1495</v>
      </c>
      <c r="I22" s="317">
        <v>0</v>
      </c>
      <c r="J22" s="317">
        <v>0</v>
      </c>
      <c r="K22" s="317">
        <v>0</v>
      </c>
      <c r="L22" s="316"/>
      <c r="M22" s="316">
        <v>1400</v>
      </c>
      <c r="N22" s="317">
        <v>0</v>
      </c>
      <c r="O22" s="317">
        <v>0</v>
      </c>
    </row>
    <row r="23" spans="1:15" ht="24.95" customHeight="1" x14ac:dyDescent="0.2">
      <c r="A23" s="161" t="s">
        <v>14</v>
      </c>
      <c r="B23" s="161"/>
      <c r="C23" s="316">
        <v>255</v>
      </c>
      <c r="D23" s="316">
        <v>95</v>
      </c>
      <c r="E23" s="316">
        <v>10</v>
      </c>
      <c r="F23" s="316">
        <v>180</v>
      </c>
      <c r="G23" s="316">
        <v>1840</v>
      </c>
      <c r="H23" s="316">
        <v>530</v>
      </c>
      <c r="I23" s="317">
        <v>0</v>
      </c>
      <c r="J23" s="317">
        <v>0</v>
      </c>
      <c r="K23" s="317">
        <v>0</v>
      </c>
      <c r="L23" s="316"/>
      <c r="M23" s="316">
        <v>385</v>
      </c>
      <c r="N23" s="317">
        <v>0</v>
      </c>
      <c r="O23" s="317">
        <v>0</v>
      </c>
    </row>
    <row r="24" spans="1:15" ht="24.95" customHeight="1" x14ac:dyDescent="0.2">
      <c r="A24" s="161" t="s">
        <v>92</v>
      </c>
      <c r="B24" s="161"/>
      <c r="C24" s="316">
        <v>5</v>
      </c>
      <c r="D24" s="316">
        <v>5</v>
      </c>
      <c r="E24" s="316">
        <v>0</v>
      </c>
      <c r="F24" s="316">
        <v>5</v>
      </c>
      <c r="G24" s="316">
        <v>20</v>
      </c>
      <c r="H24" s="316">
        <v>15</v>
      </c>
      <c r="I24" s="317">
        <v>0</v>
      </c>
      <c r="J24" s="317">
        <v>0</v>
      </c>
      <c r="K24" s="317">
        <v>0</v>
      </c>
      <c r="L24" s="316"/>
      <c r="M24" s="316">
        <v>5</v>
      </c>
      <c r="N24" s="317">
        <v>0</v>
      </c>
      <c r="O24" s="317">
        <v>0</v>
      </c>
    </row>
    <row r="25" spans="1:15" ht="24.95" customHeight="1" x14ac:dyDescent="0.2">
      <c r="A25" s="161" t="s">
        <v>93</v>
      </c>
      <c r="B25" s="161"/>
      <c r="C25" s="316">
        <v>0</v>
      </c>
      <c r="D25" s="316">
        <v>0</v>
      </c>
      <c r="E25" s="316">
        <v>0</v>
      </c>
      <c r="F25" s="316">
        <v>0</v>
      </c>
      <c r="G25" s="316">
        <v>0</v>
      </c>
      <c r="H25" s="316">
        <v>0</v>
      </c>
      <c r="I25" s="317">
        <v>0</v>
      </c>
      <c r="J25" s="317">
        <v>0</v>
      </c>
      <c r="K25" s="317">
        <v>0</v>
      </c>
      <c r="L25" s="316"/>
      <c r="M25" s="316">
        <v>30</v>
      </c>
      <c r="N25" s="317">
        <v>0</v>
      </c>
      <c r="O25" s="317">
        <v>0</v>
      </c>
    </row>
    <row r="26" spans="1:15" ht="24.95" customHeight="1" x14ac:dyDescent="0.2">
      <c r="A26" s="161" t="s">
        <v>94</v>
      </c>
      <c r="B26" s="161"/>
      <c r="C26" s="316">
        <v>195</v>
      </c>
      <c r="D26" s="316">
        <v>90</v>
      </c>
      <c r="E26" s="316">
        <v>5</v>
      </c>
      <c r="F26" s="316">
        <v>70</v>
      </c>
      <c r="G26" s="316">
        <v>215</v>
      </c>
      <c r="H26" s="316">
        <v>285</v>
      </c>
      <c r="I26" s="317">
        <v>0</v>
      </c>
      <c r="J26" s="317">
        <v>0</v>
      </c>
      <c r="K26" s="317">
        <v>0</v>
      </c>
      <c r="L26" s="316"/>
      <c r="M26" s="316">
        <v>75</v>
      </c>
      <c r="N26" s="317">
        <v>0</v>
      </c>
      <c r="O26" s="317">
        <v>0</v>
      </c>
    </row>
    <row r="27" spans="1:15" ht="24.95" customHeight="1" x14ac:dyDescent="0.2">
      <c r="A27" s="198" t="s">
        <v>469</v>
      </c>
      <c r="B27" s="198"/>
      <c r="C27" s="316">
        <v>935</v>
      </c>
      <c r="D27" s="316">
        <v>540</v>
      </c>
      <c r="E27" s="316">
        <v>100</v>
      </c>
      <c r="F27" s="316">
        <v>1265</v>
      </c>
      <c r="G27" s="316">
        <v>3305</v>
      </c>
      <c r="H27" s="316">
        <v>1670</v>
      </c>
      <c r="I27" s="317">
        <v>0</v>
      </c>
      <c r="J27" s="317">
        <v>0</v>
      </c>
      <c r="K27" s="317">
        <v>0</v>
      </c>
      <c r="L27" s="316"/>
      <c r="M27" s="316">
        <v>460</v>
      </c>
      <c r="N27" s="317">
        <v>0</v>
      </c>
      <c r="O27" s="317">
        <v>0</v>
      </c>
    </row>
    <row r="28" spans="1:15" ht="24.95" customHeight="1" x14ac:dyDescent="0.25">
      <c r="A28" s="201" t="s">
        <v>468</v>
      </c>
      <c r="B28" s="200"/>
      <c r="C28" s="313">
        <v>47555</v>
      </c>
      <c r="D28" s="287"/>
      <c r="E28" s="287"/>
      <c r="F28" s="287"/>
      <c r="G28" s="287"/>
      <c r="H28" s="287"/>
      <c r="I28" s="287"/>
      <c r="J28" s="280"/>
      <c r="K28" s="280"/>
      <c r="L28" s="280"/>
      <c r="M28" s="280"/>
      <c r="N28" s="280"/>
      <c r="O28" s="280"/>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1"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6" t="s">
        <v>615</v>
      </c>
      <c r="B34" s="346"/>
      <c r="C34" s="346"/>
      <c r="D34" s="346"/>
      <c r="E34" s="346"/>
      <c r="F34" s="346"/>
      <c r="G34" s="346"/>
      <c r="H34" s="346"/>
      <c r="I34" s="346"/>
      <c r="J34" s="346"/>
      <c r="K34" s="346"/>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election activeCell="C14" sqref="C14:O19"/>
    </sheetView>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30"/>
      <c r="B2" s="230"/>
      <c r="C2" s="230"/>
      <c r="D2" s="230"/>
      <c r="E2" s="230"/>
      <c r="F2" s="230"/>
      <c r="G2" s="230"/>
      <c r="H2" s="230"/>
      <c r="I2" s="230"/>
      <c r="J2" s="230"/>
      <c r="K2" s="230"/>
      <c r="L2" s="230"/>
      <c r="M2" s="230"/>
      <c r="N2" s="230"/>
    </row>
    <row r="3" spans="1:15" s="18" customFormat="1" x14ac:dyDescent="0.2">
      <c r="A3" s="230"/>
      <c r="B3" s="230"/>
      <c r="C3" s="230"/>
      <c r="D3" s="230"/>
      <c r="E3" s="230"/>
      <c r="F3" s="230"/>
      <c r="G3" s="230"/>
      <c r="H3" s="230"/>
      <c r="I3" s="230"/>
      <c r="J3" s="230"/>
      <c r="K3" s="230"/>
      <c r="L3" s="230"/>
      <c r="M3" s="230"/>
      <c r="N3" s="230"/>
    </row>
    <row r="4" spans="1:15" s="18" customFormat="1" x14ac:dyDescent="0.2">
      <c r="A4" s="230"/>
      <c r="B4" s="230"/>
      <c r="C4" s="230"/>
      <c r="D4" s="230"/>
      <c r="E4" s="230"/>
      <c r="F4" s="230"/>
      <c r="G4" s="230"/>
      <c r="H4" s="230"/>
      <c r="I4" s="230"/>
      <c r="J4" s="230"/>
      <c r="K4" s="230"/>
      <c r="L4" s="230"/>
      <c r="M4" s="230"/>
      <c r="N4" s="230"/>
    </row>
    <row r="5" spans="1:15" s="18" customFormat="1" x14ac:dyDescent="0.2">
      <c r="A5" s="230"/>
      <c r="B5" s="230"/>
      <c r="C5" s="230"/>
      <c r="D5" s="230"/>
      <c r="E5" s="230"/>
      <c r="F5" s="230"/>
      <c r="G5" s="230"/>
      <c r="H5" s="230"/>
      <c r="I5" s="230"/>
      <c r="J5" s="230"/>
      <c r="K5" s="230"/>
      <c r="L5" s="230"/>
      <c r="M5" s="230"/>
      <c r="N5" s="230"/>
    </row>
    <row r="6" spans="1:15" s="18" customFormat="1" x14ac:dyDescent="0.2">
      <c r="A6" s="230"/>
      <c r="B6" s="230"/>
      <c r="C6" s="230"/>
      <c r="D6" s="230"/>
      <c r="E6" s="230"/>
      <c r="F6" s="230"/>
      <c r="G6" s="230"/>
      <c r="H6" s="230"/>
      <c r="I6" s="230"/>
      <c r="J6" s="230"/>
      <c r="K6" s="230"/>
      <c r="L6" s="230"/>
      <c r="M6" s="230"/>
      <c r="N6" s="230"/>
    </row>
    <row r="7" spans="1:15" s="18" customFormat="1" x14ac:dyDescent="0.2">
      <c r="A7" s="231" t="s">
        <v>527</v>
      </c>
      <c r="B7" s="230"/>
      <c r="C7" s="230"/>
      <c r="D7" s="230"/>
      <c r="E7" s="230"/>
      <c r="F7" s="230"/>
      <c r="G7" s="230"/>
      <c r="H7" s="230"/>
      <c r="I7" s="230"/>
      <c r="J7" s="230"/>
      <c r="K7" s="230"/>
      <c r="L7" s="230"/>
      <c r="M7" s="230"/>
      <c r="N7" s="230"/>
    </row>
    <row r="8" spans="1:15" s="18" customFormat="1" ht="24.95" customHeight="1" x14ac:dyDescent="0.25">
      <c r="A8" s="26" t="s">
        <v>404</v>
      </c>
      <c r="B8" s="152" t="s">
        <v>513</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608</v>
      </c>
      <c r="B10" s="197"/>
      <c r="C10" s="167"/>
      <c r="D10" s="167"/>
      <c r="E10" s="167"/>
      <c r="F10" s="167"/>
      <c r="G10" s="167"/>
      <c r="H10" s="167"/>
      <c r="I10" s="167"/>
      <c r="J10" s="167"/>
      <c r="K10" s="167"/>
      <c r="L10" s="167"/>
      <c r="M10" s="167"/>
      <c r="N10" s="139"/>
    </row>
    <row r="11" spans="1:15" s="18" customFormat="1" ht="24.95" customHeight="1" x14ac:dyDescent="0.2">
      <c r="A11" s="40"/>
      <c r="B11" s="40"/>
      <c r="C11" s="358" t="s">
        <v>53</v>
      </c>
      <c r="D11" s="358"/>
      <c r="E11" s="358"/>
      <c r="F11" s="358"/>
      <c r="G11" s="358"/>
      <c r="H11" s="358"/>
      <c r="I11" s="358"/>
      <c r="J11" s="358"/>
      <c r="K11" s="358"/>
      <c r="L11" s="242"/>
      <c r="M11" s="358" t="s">
        <v>54</v>
      </c>
      <c r="N11" s="358"/>
      <c r="O11" s="358"/>
    </row>
    <row r="12" spans="1:15" s="54" customFormat="1" ht="24.95" customHeight="1" x14ac:dyDescent="0.2">
      <c r="A12" s="99"/>
      <c r="B12" s="99"/>
      <c r="C12" s="350" t="s">
        <v>77</v>
      </c>
      <c r="D12" s="359"/>
      <c r="E12" s="359"/>
      <c r="F12" s="359"/>
      <c r="G12" s="359"/>
      <c r="H12" s="358" t="s">
        <v>75</v>
      </c>
      <c r="I12" s="360" t="s">
        <v>601</v>
      </c>
      <c r="J12" s="360"/>
      <c r="K12" s="360"/>
      <c r="L12" s="64"/>
      <c r="M12" s="351"/>
      <c r="N12" s="351"/>
      <c r="O12" s="351"/>
    </row>
    <row r="13" spans="1:15" s="56" customFormat="1" ht="84.95" customHeight="1" x14ac:dyDescent="0.2">
      <c r="A13" s="107"/>
      <c r="B13" s="241"/>
      <c r="C13" s="236" t="s">
        <v>22</v>
      </c>
      <c r="D13" s="236" t="s">
        <v>23</v>
      </c>
      <c r="E13" s="236" t="s">
        <v>76</v>
      </c>
      <c r="F13" s="236" t="s">
        <v>358</v>
      </c>
      <c r="G13" s="236" t="s">
        <v>370</v>
      </c>
      <c r="H13" s="351"/>
      <c r="I13" s="266" t="s">
        <v>558</v>
      </c>
      <c r="J13" s="266" t="s">
        <v>559</v>
      </c>
      <c r="K13" s="266" t="s">
        <v>560</v>
      </c>
      <c r="L13" s="236"/>
      <c r="M13" s="236" t="s">
        <v>471</v>
      </c>
      <c r="N13" s="266" t="s">
        <v>561</v>
      </c>
      <c r="O13" s="266" t="s">
        <v>562</v>
      </c>
    </row>
    <row r="14" spans="1:15" ht="24.95" customHeight="1" x14ac:dyDescent="0.25">
      <c r="A14" s="152" t="s">
        <v>449</v>
      </c>
      <c r="B14" s="152"/>
      <c r="C14" s="313">
        <v>6720</v>
      </c>
      <c r="D14" s="313">
        <v>2585</v>
      </c>
      <c r="E14" s="313">
        <v>1645</v>
      </c>
      <c r="F14" s="313">
        <v>4605</v>
      </c>
      <c r="G14" s="313">
        <v>19850</v>
      </c>
      <c r="H14" s="313">
        <v>11505</v>
      </c>
      <c r="I14" s="314">
        <v>0</v>
      </c>
      <c r="J14" s="314">
        <v>0</v>
      </c>
      <c r="K14" s="314">
        <v>0</v>
      </c>
      <c r="L14" s="313"/>
      <c r="M14" s="313">
        <v>7420</v>
      </c>
      <c r="N14" s="314">
        <v>0</v>
      </c>
      <c r="O14" s="314">
        <v>0</v>
      </c>
    </row>
    <row r="15" spans="1:15" ht="24.95" customHeight="1" x14ac:dyDescent="0.25">
      <c r="A15" s="152" t="s">
        <v>575</v>
      </c>
      <c r="B15" s="152"/>
      <c r="C15" s="321"/>
      <c r="D15" s="321"/>
      <c r="E15" s="321"/>
      <c r="F15" s="321"/>
      <c r="G15" s="321"/>
      <c r="H15" s="321"/>
      <c r="I15" s="322"/>
      <c r="J15" s="322"/>
      <c r="K15" s="322"/>
      <c r="L15" s="321"/>
      <c r="M15" s="321"/>
      <c r="N15" s="322"/>
      <c r="O15" s="322"/>
    </row>
    <row r="16" spans="1:15" ht="24.95" customHeight="1" x14ac:dyDescent="0.2">
      <c r="A16" s="198" t="s">
        <v>59</v>
      </c>
      <c r="B16" s="198"/>
      <c r="C16" s="316">
        <v>1760</v>
      </c>
      <c r="D16" s="316">
        <v>40</v>
      </c>
      <c r="E16" s="316">
        <v>530</v>
      </c>
      <c r="F16" s="316">
        <v>790</v>
      </c>
      <c r="G16" s="316">
        <v>7860</v>
      </c>
      <c r="H16" s="316">
        <v>825</v>
      </c>
      <c r="I16" s="317">
        <v>0</v>
      </c>
      <c r="J16" s="317">
        <v>0</v>
      </c>
      <c r="K16" s="317">
        <v>0</v>
      </c>
      <c r="L16" s="316"/>
      <c r="M16" s="316">
        <v>2955</v>
      </c>
      <c r="N16" s="317">
        <v>0</v>
      </c>
      <c r="O16" s="317">
        <v>0</v>
      </c>
    </row>
    <row r="17" spans="1:15" ht="24.95" customHeight="1" x14ac:dyDescent="0.2">
      <c r="A17" s="198" t="s">
        <v>60</v>
      </c>
      <c r="B17" s="198"/>
      <c r="C17" s="316">
        <v>3790</v>
      </c>
      <c r="D17" s="316">
        <v>2190</v>
      </c>
      <c r="E17" s="316">
        <v>200</v>
      </c>
      <c r="F17" s="316">
        <v>2015</v>
      </c>
      <c r="G17" s="316">
        <v>6070</v>
      </c>
      <c r="H17" s="316">
        <v>400</v>
      </c>
      <c r="I17" s="317">
        <v>0</v>
      </c>
      <c r="J17" s="317">
        <v>0</v>
      </c>
      <c r="K17" s="317">
        <v>0</v>
      </c>
      <c r="L17" s="316"/>
      <c r="M17" s="316">
        <v>1210</v>
      </c>
      <c r="N17" s="317">
        <v>0</v>
      </c>
      <c r="O17" s="317">
        <v>0</v>
      </c>
    </row>
    <row r="18" spans="1:15" ht="24.95" customHeight="1" x14ac:dyDescent="0.2">
      <c r="A18" s="198" t="s">
        <v>61</v>
      </c>
      <c r="B18" s="198"/>
      <c r="C18" s="316">
        <v>1170</v>
      </c>
      <c r="D18" s="316">
        <v>355</v>
      </c>
      <c r="E18" s="316">
        <v>915</v>
      </c>
      <c r="F18" s="316">
        <v>1795</v>
      </c>
      <c r="G18" s="316">
        <v>5920</v>
      </c>
      <c r="H18" s="316">
        <v>10280</v>
      </c>
      <c r="I18" s="317">
        <v>0</v>
      </c>
      <c r="J18" s="317">
        <v>0</v>
      </c>
      <c r="K18" s="317">
        <v>0</v>
      </c>
      <c r="L18" s="316"/>
      <c r="M18" s="316">
        <v>3260</v>
      </c>
      <c r="N18" s="317">
        <v>0</v>
      </c>
      <c r="O18" s="317">
        <v>0</v>
      </c>
    </row>
    <row r="19" spans="1:15" ht="24.95" customHeight="1" x14ac:dyDescent="0.25">
      <c r="A19" s="152" t="s">
        <v>467</v>
      </c>
      <c r="B19" s="61"/>
      <c r="C19" s="313">
        <v>46910</v>
      </c>
      <c r="D19" s="318"/>
      <c r="E19" s="318"/>
      <c r="F19" s="318"/>
      <c r="G19" s="318"/>
      <c r="H19" s="318"/>
      <c r="I19" s="318"/>
      <c r="J19" s="280"/>
      <c r="K19" s="280"/>
      <c r="L19" s="280"/>
      <c r="M19" s="280"/>
      <c r="N19" s="280"/>
      <c r="O19" s="280"/>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1"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6" t="s">
        <v>615</v>
      </c>
      <c r="B25" s="346"/>
      <c r="C25" s="346"/>
      <c r="D25" s="346"/>
      <c r="E25" s="346"/>
      <c r="F25" s="346"/>
      <c r="G25" s="346"/>
      <c r="H25" s="346"/>
      <c r="I25" s="346"/>
      <c r="J25" s="346"/>
      <c r="K25" s="346"/>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election activeCell="C14" sqref="C14:N20"/>
    </sheetView>
  </sheetViews>
  <sheetFormatPr defaultRowHeight="15" customHeight="1" x14ac:dyDescent="0.2"/>
  <cols>
    <col min="1" max="7" width="15.625" customWidth="1"/>
    <col min="8" max="8" width="3.625" style="223"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602</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8" t="s">
        <v>53</v>
      </c>
      <c r="D11" s="358"/>
      <c r="E11" s="358"/>
      <c r="F11" s="358"/>
      <c r="G11" s="358"/>
      <c r="H11" s="358"/>
      <c r="I11" s="358"/>
      <c r="J11" s="358"/>
      <c r="K11" s="358"/>
      <c r="L11" s="243"/>
      <c r="M11" s="358" t="s">
        <v>54</v>
      </c>
      <c r="N11" s="358"/>
    </row>
    <row r="12" spans="1:14" ht="24.95" customHeight="1" x14ac:dyDescent="0.2">
      <c r="A12" s="99"/>
      <c r="B12" s="99"/>
      <c r="C12" s="350" t="s">
        <v>77</v>
      </c>
      <c r="D12" s="359"/>
      <c r="E12" s="359"/>
      <c r="F12" s="359"/>
      <c r="G12" s="359"/>
      <c r="H12" s="64"/>
      <c r="I12" s="350" t="s">
        <v>557</v>
      </c>
      <c r="J12" s="350"/>
      <c r="K12" s="350"/>
      <c r="L12" s="64"/>
      <c r="M12" s="351"/>
      <c r="N12" s="351"/>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3">
        <v>0</v>
      </c>
      <c r="D14" s="313">
        <v>0</v>
      </c>
      <c r="E14" s="313">
        <v>0</v>
      </c>
      <c r="F14" s="313">
        <v>0</v>
      </c>
      <c r="G14" s="313">
        <v>0</v>
      </c>
      <c r="H14" s="313"/>
      <c r="I14" s="313">
        <v>0</v>
      </c>
      <c r="J14" s="313">
        <v>0</v>
      </c>
      <c r="K14" s="313">
        <v>0</v>
      </c>
      <c r="L14" s="313"/>
      <c r="M14" s="313">
        <v>0</v>
      </c>
      <c r="N14" s="313">
        <v>0</v>
      </c>
    </row>
    <row r="15" spans="1:14" ht="24.95" customHeight="1" x14ac:dyDescent="0.25">
      <c r="A15" s="166" t="s">
        <v>465</v>
      </c>
      <c r="B15" s="138"/>
      <c r="C15" s="285"/>
      <c r="D15" s="285"/>
      <c r="E15" s="285"/>
      <c r="F15" s="285"/>
      <c r="G15" s="285"/>
      <c r="H15" s="285"/>
      <c r="I15" s="285"/>
      <c r="J15" s="285"/>
      <c r="K15" s="285"/>
      <c r="L15" s="285"/>
      <c r="M15" s="285"/>
      <c r="N15" s="285"/>
    </row>
    <row r="16" spans="1:14" ht="24.95" customHeight="1" x14ac:dyDescent="0.2">
      <c r="A16" s="198" t="s">
        <v>55</v>
      </c>
      <c r="B16" s="199"/>
      <c r="C16" s="316">
        <v>0</v>
      </c>
      <c r="D16" s="316">
        <v>0</v>
      </c>
      <c r="E16" s="316">
        <v>0</v>
      </c>
      <c r="F16" s="316">
        <v>0</v>
      </c>
      <c r="G16" s="316">
        <v>0</v>
      </c>
      <c r="H16" s="316"/>
      <c r="I16" s="316">
        <v>0</v>
      </c>
      <c r="J16" s="316">
        <v>0</v>
      </c>
      <c r="K16" s="316">
        <v>0</v>
      </c>
      <c r="L16" s="316"/>
      <c r="M16" s="316">
        <v>0</v>
      </c>
      <c r="N16" s="316">
        <v>0</v>
      </c>
    </row>
    <row r="17" spans="1:14" ht="24.95" customHeight="1" x14ac:dyDescent="0.2">
      <c r="A17" s="198" t="s">
        <v>56</v>
      </c>
      <c r="B17" s="199"/>
      <c r="C17" s="316">
        <v>0</v>
      </c>
      <c r="D17" s="316">
        <v>0</v>
      </c>
      <c r="E17" s="316">
        <v>0</v>
      </c>
      <c r="F17" s="316">
        <v>0</v>
      </c>
      <c r="G17" s="316">
        <v>0</v>
      </c>
      <c r="H17" s="316"/>
      <c r="I17" s="316">
        <v>0</v>
      </c>
      <c r="J17" s="316">
        <v>0</v>
      </c>
      <c r="K17" s="316">
        <v>0</v>
      </c>
      <c r="L17" s="316"/>
      <c r="M17" s="316">
        <v>0</v>
      </c>
      <c r="N17" s="316">
        <v>0</v>
      </c>
    </row>
    <row r="18" spans="1:14" ht="24.95" customHeight="1" x14ac:dyDescent="0.2">
      <c r="A18" s="198" t="s">
        <v>57</v>
      </c>
      <c r="B18" s="199"/>
      <c r="C18" s="316">
        <v>0</v>
      </c>
      <c r="D18" s="316">
        <v>0</v>
      </c>
      <c r="E18" s="316">
        <v>0</v>
      </c>
      <c r="F18" s="316">
        <v>0</v>
      </c>
      <c r="G18" s="316">
        <v>0</v>
      </c>
      <c r="H18" s="316"/>
      <c r="I18" s="316">
        <v>0</v>
      </c>
      <c r="J18" s="316">
        <v>0</v>
      </c>
      <c r="K18" s="316">
        <v>0</v>
      </c>
      <c r="L18" s="316"/>
      <c r="M18" s="316">
        <v>0</v>
      </c>
      <c r="N18" s="316">
        <v>0</v>
      </c>
    </row>
    <row r="19" spans="1:14" ht="24.95" customHeight="1" x14ac:dyDescent="0.2">
      <c r="A19" s="198" t="s">
        <v>58</v>
      </c>
      <c r="B19" s="199"/>
      <c r="C19" s="316">
        <v>0</v>
      </c>
      <c r="D19" s="316">
        <v>0</v>
      </c>
      <c r="E19" s="316">
        <v>0</v>
      </c>
      <c r="F19" s="316">
        <v>0</v>
      </c>
      <c r="G19" s="316">
        <v>0</v>
      </c>
      <c r="H19" s="316"/>
      <c r="I19" s="316">
        <v>0</v>
      </c>
      <c r="J19" s="316">
        <v>0</v>
      </c>
      <c r="K19" s="316">
        <v>0</v>
      </c>
      <c r="L19" s="316"/>
      <c r="M19" s="316">
        <v>0</v>
      </c>
      <c r="N19" s="316">
        <v>0</v>
      </c>
    </row>
    <row r="20" spans="1:14" ht="24.95" customHeight="1" x14ac:dyDescent="0.25">
      <c r="A20" s="152" t="s">
        <v>467</v>
      </c>
      <c r="B20" s="61"/>
      <c r="C20" s="313">
        <v>0</v>
      </c>
      <c r="D20" s="280"/>
      <c r="E20" s="280"/>
      <c r="F20" s="280"/>
      <c r="G20" s="280"/>
      <c r="H20" s="280"/>
      <c r="I20" s="277"/>
      <c r="J20" s="280"/>
      <c r="K20" s="280"/>
      <c r="L20" s="280"/>
      <c r="M20" s="319"/>
      <c r="N20" s="280"/>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6" t="s">
        <v>615</v>
      </c>
      <c r="B26" s="346"/>
      <c r="C26" s="346"/>
      <c r="D26" s="346"/>
      <c r="E26" s="346"/>
      <c r="F26" s="346"/>
      <c r="G26" s="346"/>
      <c r="H26" s="346"/>
      <c r="I26" s="346"/>
      <c r="J26" s="346"/>
      <c r="K26" s="346"/>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election activeCell="C14" sqref="C14:N19"/>
    </sheetView>
  </sheetViews>
  <sheetFormatPr defaultRowHeight="15" customHeight="1" x14ac:dyDescent="0.2"/>
  <cols>
    <col min="1" max="1" width="15.625" style="223" customWidth="1"/>
    <col min="2" max="2" width="50.625" style="223" customWidth="1"/>
    <col min="3" max="7" width="15.625" style="223" customWidth="1"/>
    <col min="8" max="8" width="3.625" style="223" customWidth="1"/>
    <col min="9" max="11" width="15.625" style="223" customWidth="1"/>
    <col min="12" max="12" width="3.625" style="223" customWidth="1"/>
    <col min="13" max="14" width="15.625" style="223" customWidth="1"/>
    <col min="15" max="16384" width="9" style="223"/>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574</v>
      </c>
      <c r="C8" s="19"/>
      <c r="D8" s="196"/>
      <c r="E8" s="196"/>
      <c r="F8" s="196"/>
      <c r="G8" s="138"/>
      <c r="H8" s="138"/>
      <c r="I8" s="138"/>
      <c r="J8" s="138"/>
      <c r="K8" s="138"/>
      <c r="L8" s="138"/>
      <c r="M8" s="139"/>
      <c r="N8" s="18"/>
    </row>
    <row r="9" spans="1:14" ht="24.95" customHeight="1" x14ac:dyDescent="0.25">
      <c r="A9" s="26"/>
      <c r="B9" s="211" t="s">
        <v>603</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8" t="s">
        <v>53</v>
      </c>
      <c r="D11" s="358"/>
      <c r="E11" s="358"/>
      <c r="F11" s="358"/>
      <c r="G11" s="358"/>
      <c r="H11" s="358"/>
      <c r="I11" s="358"/>
      <c r="J11" s="358"/>
      <c r="K11" s="358"/>
      <c r="L11" s="243"/>
      <c r="M11" s="358" t="s">
        <v>54</v>
      </c>
      <c r="N11" s="358"/>
    </row>
    <row r="12" spans="1:14" ht="24.95" customHeight="1" x14ac:dyDescent="0.2">
      <c r="A12" s="99"/>
      <c r="B12" s="99"/>
      <c r="C12" s="350" t="s">
        <v>77</v>
      </c>
      <c r="D12" s="359"/>
      <c r="E12" s="359"/>
      <c r="F12" s="359"/>
      <c r="G12" s="359"/>
      <c r="H12" s="64"/>
      <c r="I12" s="350" t="s">
        <v>557</v>
      </c>
      <c r="J12" s="350"/>
      <c r="K12" s="350"/>
      <c r="L12" s="64"/>
      <c r="M12" s="351"/>
      <c r="N12" s="351"/>
    </row>
    <row r="13" spans="1:14" ht="84.95" customHeight="1" x14ac:dyDescent="0.2">
      <c r="A13" s="107"/>
      <c r="B13" s="241"/>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3">
        <v>0</v>
      </c>
      <c r="D14" s="313">
        <v>0</v>
      </c>
      <c r="E14" s="313">
        <v>0</v>
      </c>
      <c r="F14" s="313">
        <v>0</v>
      </c>
      <c r="G14" s="313">
        <v>0</v>
      </c>
      <c r="H14" s="313"/>
      <c r="I14" s="313">
        <v>0</v>
      </c>
      <c r="J14" s="313">
        <v>0</v>
      </c>
      <c r="K14" s="313">
        <v>0</v>
      </c>
      <c r="L14" s="313"/>
      <c r="M14" s="313">
        <v>0</v>
      </c>
      <c r="N14" s="313">
        <v>0</v>
      </c>
    </row>
    <row r="15" spans="1:14" ht="24.95" customHeight="1" x14ac:dyDescent="0.25">
      <c r="A15" s="166" t="s">
        <v>567</v>
      </c>
      <c r="B15" s="138"/>
      <c r="C15" s="285"/>
      <c r="D15" s="285"/>
      <c r="E15" s="285"/>
      <c r="F15" s="285"/>
      <c r="G15" s="285"/>
      <c r="H15" s="285"/>
      <c r="I15" s="285"/>
      <c r="J15" s="285"/>
      <c r="K15" s="285"/>
      <c r="L15" s="285"/>
      <c r="M15" s="285"/>
      <c r="N15" s="285"/>
    </row>
    <row r="16" spans="1:14" ht="24.95" customHeight="1" x14ac:dyDescent="0.2">
      <c r="A16" s="246" t="s">
        <v>568</v>
      </c>
      <c r="B16" s="199"/>
      <c r="C16" s="316">
        <v>0</v>
      </c>
      <c r="D16" s="316">
        <v>0</v>
      </c>
      <c r="E16" s="316">
        <v>0</v>
      </c>
      <c r="F16" s="316">
        <v>0</v>
      </c>
      <c r="G16" s="316">
        <v>0</v>
      </c>
      <c r="H16" s="316"/>
      <c r="I16" s="316">
        <v>0</v>
      </c>
      <c r="J16" s="316">
        <v>0</v>
      </c>
      <c r="K16" s="316">
        <v>0</v>
      </c>
      <c r="L16" s="316"/>
      <c r="M16" s="316">
        <v>0</v>
      </c>
      <c r="N16" s="316">
        <v>0</v>
      </c>
    </row>
    <row r="17" spans="1:14" ht="24.95" customHeight="1" x14ac:dyDescent="0.2">
      <c r="A17" s="246" t="s">
        <v>571</v>
      </c>
      <c r="B17" s="199"/>
      <c r="C17" s="316">
        <v>0</v>
      </c>
      <c r="D17" s="316">
        <v>0</v>
      </c>
      <c r="E17" s="316">
        <v>0</v>
      </c>
      <c r="F17" s="316">
        <v>0</v>
      </c>
      <c r="G17" s="316">
        <v>0</v>
      </c>
      <c r="H17" s="316"/>
      <c r="I17" s="316">
        <v>0</v>
      </c>
      <c r="J17" s="316">
        <v>0</v>
      </c>
      <c r="K17" s="316">
        <v>0</v>
      </c>
      <c r="L17" s="316"/>
      <c r="M17" s="316">
        <v>0</v>
      </c>
      <c r="N17" s="316">
        <v>0</v>
      </c>
    </row>
    <row r="18" spans="1:14" ht="24.95" customHeight="1" x14ac:dyDescent="0.2">
      <c r="A18" s="245" t="s">
        <v>569</v>
      </c>
      <c r="B18" s="199"/>
      <c r="C18" s="316">
        <v>0</v>
      </c>
      <c r="D18" s="316">
        <v>0</v>
      </c>
      <c r="E18" s="316">
        <v>0</v>
      </c>
      <c r="F18" s="316">
        <v>0</v>
      </c>
      <c r="G18" s="316">
        <v>0</v>
      </c>
      <c r="H18" s="316"/>
      <c r="I18" s="316">
        <v>0</v>
      </c>
      <c r="J18" s="316">
        <v>0</v>
      </c>
      <c r="K18" s="316">
        <v>0</v>
      </c>
      <c r="L18" s="316"/>
      <c r="M18" s="316">
        <v>0</v>
      </c>
      <c r="N18" s="316">
        <v>0</v>
      </c>
    </row>
    <row r="19" spans="1:14" ht="24.95" customHeight="1" x14ac:dyDescent="0.25">
      <c r="A19" s="152" t="s">
        <v>468</v>
      </c>
      <c r="B19" s="61"/>
      <c r="C19" s="313">
        <v>0</v>
      </c>
      <c r="D19" s="316"/>
      <c r="E19" s="316"/>
      <c r="F19" s="316"/>
      <c r="G19" s="316"/>
      <c r="H19" s="316"/>
      <c r="I19" s="316"/>
      <c r="J19" s="316"/>
      <c r="K19" s="316"/>
      <c r="L19" s="316"/>
      <c r="M19" s="316"/>
      <c r="N19" s="316"/>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6" t="s">
        <v>615</v>
      </c>
      <c r="B25" s="346"/>
      <c r="C25" s="346"/>
      <c r="D25" s="346"/>
      <c r="E25" s="346"/>
      <c r="F25" s="346"/>
      <c r="G25" s="346"/>
      <c r="H25" s="346"/>
      <c r="I25" s="346"/>
      <c r="J25" s="346"/>
      <c r="K25" s="346"/>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election activeCell="C14" sqref="C14:N18"/>
    </sheetView>
  </sheetViews>
  <sheetFormatPr defaultRowHeight="15" customHeight="1" x14ac:dyDescent="0.2"/>
  <cols>
    <col min="1" max="1" width="15.625" style="247" customWidth="1"/>
    <col min="2" max="2" width="20.625" style="247" customWidth="1"/>
    <col min="3" max="7" width="15.625" style="247" customWidth="1"/>
    <col min="8" max="8" width="3.625" style="247" customWidth="1"/>
    <col min="9" max="11" width="15.625" style="247" customWidth="1"/>
    <col min="12" max="12" width="3.625" style="247" customWidth="1"/>
    <col min="13" max="14" width="15.625" style="247" customWidth="1"/>
    <col min="15" max="16384" width="9" style="247"/>
  </cols>
  <sheetData>
    <row r="1" spans="1:14" ht="15" customHeight="1" x14ac:dyDescent="0.2">
      <c r="A1" s="19"/>
      <c r="B1" s="18"/>
      <c r="C1" s="18"/>
      <c r="D1" s="18"/>
      <c r="E1" s="18"/>
      <c r="F1" s="18"/>
      <c r="G1" s="18"/>
      <c r="H1" s="18"/>
      <c r="I1" s="18"/>
      <c r="J1" s="18"/>
      <c r="K1" s="18"/>
      <c r="L1" s="18"/>
      <c r="M1" s="18"/>
      <c r="N1" s="18"/>
    </row>
    <row r="2" spans="1:14" ht="15" customHeight="1" x14ac:dyDescent="0.2">
      <c r="A2" s="230"/>
      <c r="B2" s="230"/>
      <c r="C2" s="230"/>
      <c r="D2" s="230"/>
      <c r="E2" s="230"/>
      <c r="F2" s="230"/>
      <c r="G2" s="230"/>
      <c r="H2" s="230"/>
      <c r="I2" s="230"/>
      <c r="J2" s="230"/>
      <c r="K2" s="230"/>
      <c r="L2" s="230"/>
      <c r="M2" s="230"/>
      <c r="N2" s="18"/>
    </row>
    <row r="3" spans="1:14" ht="15" customHeight="1" x14ac:dyDescent="0.2">
      <c r="A3" s="230"/>
      <c r="B3" s="230"/>
      <c r="C3" s="230"/>
      <c r="D3" s="230"/>
      <c r="E3" s="230"/>
      <c r="F3" s="230"/>
      <c r="G3" s="230"/>
      <c r="H3" s="230"/>
      <c r="I3" s="230"/>
      <c r="J3" s="230"/>
      <c r="K3" s="230"/>
      <c r="L3" s="230"/>
      <c r="M3" s="230"/>
      <c r="N3" s="18"/>
    </row>
    <row r="4" spans="1:14" ht="15" customHeight="1" x14ac:dyDescent="0.2">
      <c r="A4" s="230"/>
      <c r="B4" s="230"/>
      <c r="C4" s="230"/>
      <c r="D4" s="230"/>
      <c r="E4" s="230"/>
      <c r="F4" s="230"/>
      <c r="G4" s="230"/>
      <c r="H4" s="230"/>
      <c r="I4" s="230"/>
      <c r="J4" s="230"/>
      <c r="K4" s="230"/>
      <c r="L4" s="230"/>
      <c r="M4" s="230"/>
      <c r="N4" s="18"/>
    </row>
    <row r="5" spans="1:14" ht="15" customHeight="1" x14ac:dyDescent="0.2">
      <c r="A5" s="230"/>
      <c r="B5" s="230"/>
      <c r="C5" s="230"/>
      <c r="D5" s="230"/>
      <c r="E5" s="230"/>
      <c r="F5" s="230"/>
      <c r="G5" s="230"/>
      <c r="H5" s="230"/>
      <c r="I5" s="230"/>
      <c r="J5" s="230"/>
      <c r="K5" s="230"/>
      <c r="L5" s="230"/>
      <c r="M5" s="230"/>
      <c r="N5" s="18"/>
    </row>
    <row r="6" spans="1:14" ht="15" customHeight="1" x14ac:dyDescent="0.2">
      <c r="A6" s="230"/>
      <c r="B6" s="230"/>
      <c r="C6" s="230"/>
      <c r="D6" s="230"/>
      <c r="E6" s="230"/>
      <c r="F6" s="230"/>
      <c r="G6" s="230"/>
      <c r="H6" s="230"/>
      <c r="I6" s="230"/>
      <c r="J6" s="230"/>
      <c r="K6" s="230"/>
      <c r="L6" s="230"/>
      <c r="M6" s="230"/>
      <c r="N6" s="18"/>
    </row>
    <row r="7" spans="1:14" ht="15" customHeight="1" x14ac:dyDescent="0.2">
      <c r="A7" s="231" t="s">
        <v>527</v>
      </c>
      <c r="B7" s="230"/>
      <c r="C7" s="230"/>
      <c r="D7" s="230"/>
      <c r="E7" s="230"/>
      <c r="F7" s="230"/>
      <c r="G7" s="230"/>
      <c r="H7" s="230"/>
      <c r="I7" s="230"/>
      <c r="J7" s="230"/>
      <c r="K7" s="230"/>
      <c r="L7" s="230"/>
      <c r="M7" s="230"/>
      <c r="N7" s="18"/>
    </row>
    <row r="8" spans="1:14" ht="24.95" customHeight="1" x14ac:dyDescent="0.25">
      <c r="A8" s="26" t="s">
        <v>404</v>
      </c>
      <c r="B8" s="152" t="s">
        <v>573</v>
      </c>
      <c r="C8" s="19"/>
      <c r="D8" s="196"/>
      <c r="E8" s="196"/>
      <c r="F8" s="196"/>
      <c r="G8" s="138"/>
      <c r="H8" s="138"/>
      <c r="I8" s="138"/>
      <c r="J8" s="138"/>
      <c r="K8" s="138"/>
      <c r="L8" s="138"/>
      <c r="M8" s="139"/>
      <c r="N8" s="18"/>
    </row>
    <row r="9" spans="1:14" ht="24.95" customHeight="1" x14ac:dyDescent="0.25">
      <c r="A9" s="26"/>
      <c r="B9" s="211" t="s">
        <v>604</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8" t="s">
        <v>53</v>
      </c>
      <c r="D11" s="358"/>
      <c r="E11" s="358"/>
      <c r="F11" s="358"/>
      <c r="G11" s="358"/>
      <c r="H11" s="358"/>
      <c r="I11" s="358"/>
      <c r="J11" s="358"/>
      <c r="K11" s="358"/>
      <c r="L11" s="243"/>
      <c r="M11" s="358" t="s">
        <v>54</v>
      </c>
      <c r="N11" s="358"/>
    </row>
    <row r="12" spans="1:14" ht="24.95" customHeight="1" x14ac:dyDescent="0.2">
      <c r="A12" s="99"/>
      <c r="B12" s="99"/>
      <c r="C12" s="350" t="s">
        <v>77</v>
      </c>
      <c r="D12" s="359"/>
      <c r="E12" s="359"/>
      <c r="F12" s="359"/>
      <c r="G12" s="359"/>
      <c r="H12" s="64"/>
      <c r="I12" s="350" t="s">
        <v>557</v>
      </c>
      <c r="J12" s="350"/>
      <c r="K12" s="350"/>
      <c r="L12" s="64"/>
      <c r="M12" s="351"/>
      <c r="N12" s="351"/>
    </row>
    <row r="13" spans="1:14" ht="84.95" customHeight="1" x14ac:dyDescent="0.2">
      <c r="A13" s="107"/>
      <c r="B13" s="248"/>
      <c r="C13" s="236" t="s">
        <v>22</v>
      </c>
      <c r="D13" s="236" t="s">
        <v>23</v>
      </c>
      <c r="E13" s="236" t="s">
        <v>76</v>
      </c>
      <c r="F13" s="236" t="s">
        <v>358</v>
      </c>
      <c r="G13" s="236" t="s">
        <v>370</v>
      </c>
      <c r="H13" s="236"/>
      <c r="I13" s="236" t="s">
        <v>558</v>
      </c>
      <c r="J13" s="236" t="s">
        <v>559</v>
      </c>
      <c r="K13" s="236" t="s">
        <v>560</v>
      </c>
      <c r="L13" s="236"/>
      <c r="M13" s="236" t="s">
        <v>561</v>
      </c>
      <c r="N13" s="236" t="s">
        <v>562</v>
      </c>
    </row>
    <row r="14" spans="1:14" ht="24.95" customHeight="1" x14ac:dyDescent="0.25">
      <c r="A14" s="152" t="s">
        <v>449</v>
      </c>
      <c r="B14" s="152"/>
      <c r="C14" s="313">
        <v>0</v>
      </c>
      <c r="D14" s="313">
        <v>0</v>
      </c>
      <c r="E14" s="313">
        <v>0</v>
      </c>
      <c r="F14" s="313">
        <v>0</v>
      </c>
      <c r="G14" s="313">
        <v>0</v>
      </c>
      <c r="H14" s="313"/>
      <c r="I14" s="313">
        <v>0</v>
      </c>
      <c r="J14" s="313">
        <v>0</v>
      </c>
      <c r="K14" s="313">
        <v>0</v>
      </c>
      <c r="L14" s="313"/>
      <c r="M14" s="313">
        <v>0</v>
      </c>
      <c r="N14" s="313">
        <v>0</v>
      </c>
    </row>
    <row r="15" spans="1:14" ht="24.95" customHeight="1" x14ac:dyDescent="0.25">
      <c r="A15" s="166" t="s">
        <v>576</v>
      </c>
      <c r="B15" s="138"/>
      <c r="C15" s="285"/>
      <c r="D15" s="285"/>
      <c r="E15" s="285"/>
      <c r="F15" s="285"/>
      <c r="G15" s="285"/>
      <c r="H15" s="285"/>
      <c r="I15" s="285"/>
      <c r="J15" s="285"/>
      <c r="K15" s="285"/>
      <c r="L15" s="285"/>
      <c r="M15" s="285"/>
      <c r="N15" s="285"/>
    </row>
    <row r="16" spans="1:14" ht="24.95" customHeight="1" x14ac:dyDescent="0.2">
      <c r="A16" s="198" t="s">
        <v>59</v>
      </c>
      <c r="B16" s="199"/>
      <c r="C16" s="316">
        <v>0</v>
      </c>
      <c r="D16" s="316">
        <v>0</v>
      </c>
      <c r="E16" s="316">
        <v>0</v>
      </c>
      <c r="F16" s="316">
        <v>0</v>
      </c>
      <c r="G16" s="316">
        <v>0</v>
      </c>
      <c r="H16" s="316"/>
      <c r="I16" s="316">
        <v>0</v>
      </c>
      <c r="J16" s="316">
        <v>0</v>
      </c>
      <c r="K16" s="316">
        <v>0</v>
      </c>
      <c r="L16" s="316"/>
      <c r="M16" s="316">
        <v>0</v>
      </c>
      <c r="N16" s="316">
        <v>0</v>
      </c>
    </row>
    <row r="17" spans="1:14" ht="24.95" customHeight="1" x14ac:dyDescent="0.2">
      <c r="A17" s="198" t="s">
        <v>60</v>
      </c>
      <c r="B17" s="199"/>
      <c r="C17" s="316">
        <v>0</v>
      </c>
      <c r="D17" s="316">
        <v>0</v>
      </c>
      <c r="E17" s="316">
        <v>0</v>
      </c>
      <c r="F17" s="316">
        <v>0</v>
      </c>
      <c r="G17" s="316">
        <v>0</v>
      </c>
      <c r="H17" s="316"/>
      <c r="I17" s="316">
        <v>0</v>
      </c>
      <c r="J17" s="316">
        <v>0</v>
      </c>
      <c r="K17" s="316">
        <v>0</v>
      </c>
      <c r="L17" s="316"/>
      <c r="M17" s="316">
        <v>0</v>
      </c>
      <c r="N17" s="316">
        <v>0</v>
      </c>
    </row>
    <row r="18" spans="1:14" ht="24.95" customHeight="1" x14ac:dyDescent="0.25">
      <c r="A18" s="152" t="s">
        <v>467</v>
      </c>
      <c r="B18" s="61"/>
      <c r="C18" s="313">
        <v>0</v>
      </c>
      <c r="D18" s="280"/>
      <c r="E18" s="280"/>
      <c r="F18" s="280"/>
      <c r="G18" s="280"/>
      <c r="H18" s="280"/>
      <c r="I18" s="277"/>
      <c r="J18" s="280"/>
      <c r="K18" s="280"/>
      <c r="L18" s="280"/>
      <c r="M18" s="319"/>
      <c r="N18" s="280"/>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1" t="s">
        <v>427</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6" t="s">
        <v>615</v>
      </c>
      <c r="B24" s="346"/>
      <c r="C24" s="346"/>
      <c r="D24" s="346"/>
      <c r="E24" s="346"/>
      <c r="F24" s="346"/>
      <c r="G24" s="346"/>
      <c r="H24" s="346"/>
      <c r="I24" s="346"/>
      <c r="J24" s="346"/>
      <c r="K24" s="346"/>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election activeCell="C13" sqref="C13:D19"/>
    </sheetView>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30"/>
      <c r="B2" s="230"/>
      <c r="C2" s="230"/>
      <c r="D2" s="230"/>
      <c r="E2" s="230"/>
    </row>
    <row r="3" spans="1:13" x14ac:dyDescent="0.2">
      <c r="A3" s="230"/>
      <c r="B3" s="230"/>
      <c r="C3" s="230"/>
      <c r="D3" s="230"/>
      <c r="E3" s="230"/>
    </row>
    <row r="4" spans="1:13" x14ac:dyDescent="0.2">
      <c r="A4" s="230"/>
      <c r="B4" s="230"/>
      <c r="C4" s="230"/>
      <c r="D4" s="230"/>
      <c r="E4" s="230"/>
    </row>
    <row r="5" spans="1:13" x14ac:dyDescent="0.2">
      <c r="A5" s="230"/>
      <c r="B5" s="230"/>
      <c r="C5" s="230"/>
      <c r="D5" s="230"/>
      <c r="E5" s="230"/>
    </row>
    <row r="6" spans="1:13" x14ac:dyDescent="0.2">
      <c r="A6" s="230"/>
      <c r="B6" s="230"/>
      <c r="C6" s="230"/>
      <c r="D6" s="230"/>
      <c r="E6" s="230"/>
    </row>
    <row r="7" spans="1:13" x14ac:dyDescent="0.2">
      <c r="A7" s="231" t="s">
        <v>527</v>
      </c>
      <c r="B7" s="230"/>
      <c r="C7" s="230"/>
      <c r="D7" s="230"/>
      <c r="E7" s="230"/>
    </row>
    <row r="8" spans="1:13" ht="24.95" customHeight="1" x14ac:dyDescent="0.25">
      <c r="A8" s="26" t="s">
        <v>405</v>
      </c>
      <c r="B8" s="202" t="s">
        <v>619</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608</v>
      </c>
      <c r="B10" s="206"/>
      <c r="C10" s="207"/>
      <c r="D10" s="207"/>
      <c r="E10" s="49"/>
      <c r="F10" s="49"/>
      <c r="G10" s="47"/>
      <c r="H10" s="47"/>
      <c r="I10" s="47"/>
      <c r="J10" s="47"/>
      <c r="K10" s="47"/>
      <c r="L10" s="47"/>
      <c r="M10" s="47"/>
    </row>
    <row r="11" spans="1:13" s="52" customFormat="1" ht="24.95" customHeight="1" x14ac:dyDescent="0.2">
      <c r="A11" s="108"/>
      <c r="B11" s="108"/>
      <c r="C11" s="362" t="s">
        <v>315</v>
      </c>
      <c r="D11" s="359"/>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449</v>
      </c>
      <c r="B13" s="105"/>
      <c r="C13" s="313">
        <v>74610</v>
      </c>
      <c r="D13" s="313">
        <v>53520</v>
      </c>
      <c r="E13" s="109"/>
      <c r="F13" s="109"/>
      <c r="G13" s="110"/>
      <c r="H13" s="110"/>
      <c r="I13" s="110"/>
      <c r="J13" s="110"/>
      <c r="K13" s="110"/>
      <c r="L13" s="110"/>
      <c r="M13" s="110"/>
    </row>
    <row r="14" spans="1:13" s="22" customFormat="1" ht="24.95" customHeight="1" x14ac:dyDescent="0.25">
      <c r="A14" s="202" t="s">
        <v>321</v>
      </c>
      <c r="B14" s="202"/>
      <c r="C14" s="323"/>
      <c r="D14" s="323"/>
      <c r="E14" s="49"/>
      <c r="F14" s="49"/>
      <c r="G14" s="102"/>
      <c r="H14" s="102"/>
      <c r="I14" s="102"/>
      <c r="J14" s="102"/>
      <c r="K14" s="102"/>
      <c r="L14" s="102"/>
      <c r="M14" s="102"/>
    </row>
    <row r="15" spans="1:13" ht="24.95" customHeight="1" x14ac:dyDescent="0.2">
      <c r="A15" s="208" t="s">
        <v>88</v>
      </c>
      <c r="B15" s="208"/>
      <c r="C15" s="316">
        <v>3190</v>
      </c>
      <c r="D15" s="316">
        <v>2130</v>
      </c>
      <c r="E15" s="49"/>
      <c r="F15" s="49"/>
      <c r="G15" s="47"/>
      <c r="H15" s="47"/>
      <c r="I15" s="47"/>
      <c r="J15" s="47"/>
      <c r="K15" s="47"/>
      <c r="L15" s="47"/>
      <c r="M15" s="47"/>
    </row>
    <row r="16" spans="1:13" ht="24.95" customHeight="1" x14ac:dyDescent="0.2">
      <c r="A16" s="208" t="s">
        <v>322</v>
      </c>
      <c r="B16" s="208"/>
      <c r="C16" s="316">
        <v>1505</v>
      </c>
      <c r="D16" s="316">
        <v>755</v>
      </c>
      <c r="E16" s="49"/>
      <c r="F16" s="49"/>
      <c r="G16" s="47"/>
      <c r="H16" s="47"/>
      <c r="I16" s="47"/>
      <c r="J16" s="47"/>
      <c r="K16" s="47"/>
      <c r="L16" s="47"/>
      <c r="M16" s="47"/>
    </row>
    <row r="17" spans="1:13" ht="24.95" customHeight="1" x14ac:dyDescent="0.2">
      <c r="A17" s="208" t="s">
        <v>104</v>
      </c>
      <c r="B17" s="208"/>
      <c r="C17" s="316">
        <v>8355</v>
      </c>
      <c r="D17" s="316">
        <v>6005</v>
      </c>
      <c r="E17" s="49"/>
      <c r="F17" s="49"/>
      <c r="G17" s="47"/>
      <c r="H17" s="47"/>
      <c r="I17" s="47"/>
      <c r="J17" s="47"/>
      <c r="K17" s="47"/>
      <c r="L17" s="47"/>
      <c r="M17" s="47"/>
    </row>
    <row r="18" spans="1:13" ht="24.95" customHeight="1" x14ac:dyDescent="0.2">
      <c r="A18" s="208" t="s">
        <v>323</v>
      </c>
      <c r="B18" s="208"/>
      <c r="C18" s="316">
        <v>31600</v>
      </c>
      <c r="D18" s="316">
        <v>23455</v>
      </c>
      <c r="E18" s="49"/>
      <c r="F18" s="49"/>
      <c r="G18" s="47"/>
      <c r="H18" s="47"/>
      <c r="I18" s="47"/>
      <c r="J18" s="47"/>
      <c r="K18" s="47"/>
      <c r="L18" s="47"/>
      <c r="M18" s="47"/>
    </row>
    <row r="19" spans="1:13" ht="24.95" customHeight="1" x14ac:dyDescent="0.2">
      <c r="A19" s="208" t="s">
        <v>62</v>
      </c>
      <c r="B19" s="208"/>
      <c r="C19" s="316">
        <v>29960</v>
      </c>
      <c r="D19" s="316">
        <v>21175</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1" t="s">
        <v>427</v>
      </c>
    </row>
    <row r="25" spans="1:13" x14ac:dyDescent="0.2">
      <c r="A25" s="346" t="s">
        <v>615</v>
      </c>
      <c r="B25" s="346"/>
      <c r="C25" s="346"/>
      <c r="D25" s="346"/>
      <c r="E25" s="346"/>
      <c r="F25" s="346"/>
      <c r="G25" s="346"/>
      <c r="H25" s="346"/>
      <c r="I25" s="346"/>
      <c r="J25" s="346"/>
      <c r="K25" s="346"/>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topLeftCell="A40" zoomScaleNormal="100" workbookViewId="0">
      <selection activeCell="C45" sqref="C45"/>
    </sheetView>
  </sheetViews>
  <sheetFormatPr defaultColWidth="9" defaultRowHeight="15" customHeight="1" x14ac:dyDescent="0.2"/>
  <cols>
    <col min="1" max="14" width="15.625" style="212" customWidth="1"/>
    <col min="15" max="16384" width="9" style="212"/>
  </cols>
  <sheetData>
    <row r="8" spans="1:6" ht="75" customHeight="1" x14ac:dyDescent="0.2">
      <c r="A8" s="257" t="s">
        <v>479</v>
      </c>
      <c r="B8" s="258"/>
    </row>
    <row r="9" spans="1:6" ht="30.75" customHeight="1" x14ac:dyDescent="0.2">
      <c r="A9" s="256" t="s">
        <v>607</v>
      </c>
      <c r="B9" s="256"/>
    </row>
    <row r="10" spans="1:6" ht="15" customHeight="1" x14ac:dyDescent="0.2">
      <c r="A10" s="342"/>
      <c r="B10" s="342"/>
    </row>
    <row r="11" spans="1:6" ht="15" customHeight="1" x14ac:dyDescent="0.2">
      <c r="A11" s="218" t="s">
        <v>360</v>
      </c>
      <c r="B11" s="218"/>
    </row>
    <row r="12" spans="1:6" ht="15" customHeight="1" x14ac:dyDescent="0.2">
      <c r="A12" s="271" t="s">
        <v>595</v>
      </c>
      <c r="B12" s="271"/>
    </row>
    <row r="13" spans="1:6" ht="15" customHeight="1" x14ac:dyDescent="0.2">
      <c r="A13" s="271"/>
      <c r="B13" s="271"/>
    </row>
    <row r="14" spans="1:6" s="220" customFormat="1" ht="30" customHeight="1" x14ac:dyDescent="0.2">
      <c r="A14" s="224" t="s">
        <v>492</v>
      </c>
      <c r="B14" s="254" t="s">
        <v>500</v>
      </c>
      <c r="F14" s="221"/>
    </row>
    <row r="15" spans="1:6" s="220" customFormat="1" ht="30" customHeight="1" x14ac:dyDescent="0.2">
      <c r="A15" s="224" t="s">
        <v>493</v>
      </c>
      <c r="B15" s="254" t="s">
        <v>496</v>
      </c>
    </row>
    <row r="16" spans="1:6" s="220" customFormat="1" ht="30" customHeight="1" x14ac:dyDescent="0.2">
      <c r="A16" s="224" t="s">
        <v>528</v>
      </c>
      <c r="B16" s="254" t="s">
        <v>529</v>
      </c>
    </row>
    <row r="17" spans="1:2" s="220" customFormat="1" ht="30" customHeight="1" x14ac:dyDescent="0.2">
      <c r="A17" s="224" t="s">
        <v>539</v>
      </c>
      <c r="B17" s="254" t="s">
        <v>589</v>
      </c>
    </row>
    <row r="18" spans="1:2" s="220" customFormat="1" ht="30" customHeight="1" x14ac:dyDescent="0.2">
      <c r="A18" s="224" t="s">
        <v>540</v>
      </c>
      <c r="B18" s="254" t="s">
        <v>590</v>
      </c>
    </row>
    <row r="19" spans="1:2" s="220" customFormat="1" ht="30" customHeight="1" x14ac:dyDescent="0.2">
      <c r="A19" s="224" t="s">
        <v>556</v>
      </c>
      <c r="B19" s="254" t="s">
        <v>555</v>
      </c>
    </row>
    <row r="20" spans="1:2" s="220" customFormat="1" ht="30" customHeight="1" x14ac:dyDescent="0.2">
      <c r="A20" s="224" t="s">
        <v>379</v>
      </c>
      <c r="B20" s="254" t="s">
        <v>514</v>
      </c>
    </row>
    <row r="21" spans="1:2" s="220" customFormat="1" ht="30" customHeight="1" x14ac:dyDescent="0.2">
      <c r="A21" s="224" t="s">
        <v>380</v>
      </c>
      <c r="B21" s="254" t="s">
        <v>515</v>
      </c>
    </row>
    <row r="22" spans="1:2" s="220" customFormat="1" ht="30" customHeight="1" x14ac:dyDescent="0.2">
      <c r="A22" s="224" t="s">
        <v>381</v>
      </c>
      <c r="B22" s="254" t="s">
        <v>516</v>
      </c>
    </row>
    <row r="23" spans="1:2" s="220" customFormat="1" ht="30" customHeight="1" x14ac:dyDescent="0.2">
      <c r="A23" s="224" t="s">
        <v>382</v>
      </c>
      <c r="B23" s="254" t="s">
        <v>517</v>
      </c>
    </row>
    <row r="24" spans="1:2" s="220" customFormat="1" ht="30" customHeight="1" x14ac:dyDescent="0.2">
      <c r="A24" s="224" t="s">
        <v>494</v>
      </c>
      <c r="B24" s="254" t="s">
        <v>518</v>
      </c>
    </row>
    <row r="25" spans="1:2" s="220" customFormat="1" ht="30" customHeight="1" x14ac:dyDescent="0.2">
      <c r="A25" s="224" t="s">
        <v>383</v>
      </c>
      <c r="B25" s="254" t="s">
        <v>519</v>
      </c>
    </row>
    <row r="26" spans="1:2" s="220" customFormat="1" ht="30" customHeight="1" x14ac:dyDescent="0.2">
      <c r="A26" s="224" t="s">
        <v>384</v>
      </c>
      <c r="B26" s="254" t="s">
        <v>520</v>
      </c>
    </row>
    <row r="27" spans="1:2" s="220" customFormat="1" ht="30" customHeight="1" x14ac:dyDescent="0.2">
      <c r="A27" s="224" t="s">
        <v>385</v>
      </c>
      <c r="B27" s="254" t="s">
        <v>521</v>
      </c>
    </row>
    <row r="28" spans="1:2" s="220" customFormat="1" ht="30" customHeight="1" x14ac:dyDescent="0.2">
      <c r="A28" s="224" t="s">
        <v>366</v>
      </c>
      <c r="B28" s="254" t="s">
        <v>320</v>
      </c>
    </row>
    <row r="29" spans="1:2" s="220" customFormat="1" ht="30" customHeight="1" x14ac:dyDescent="0.2">
      <c r="A29" s="224" t="s">
        <v>367</v>
      </c>
      <c r="B29" s="254" t="s">
        <v>105</v>
      </c>
    </row>
    <row r="30" spans="1:2" s="220" customFormat="1" ht="30" customHeight="1" x14ac:dyDescent="0.2">
      <c r="A30" s="224" t="s">
        <v>368</v>
      </c>
      <c r="B30" s="254" t="s">
        <v>106</v>
      </c>
    </row>
    <row r="31" spans="1:2" s="220" customFormat="1" ht="30" customHeight="1" x14ac:dyDescent="0.2">
      <c r="A31" s="224" t="s">
        <v>386</v>
      </c>
      <c r="B31" s="254" t="s">
        <v>389</v>
      </c>
    </row>
    <row r="32" spans="1:2" s="220" customFormat="1" ht="30" customHeight="1" x14ac:dyDescent="0.2">
      <c r="A32" s="224" t="s">
        <v>387</v>
      </c>
      <c r="B32" s="254" t="s">
        <v>505</v>
      </c>
    </row>
    <row r="33" spans="1:2" s="220" customFormat="1" ht="30" customHeight="1" x14ac:dyDescent="0.2">
      <c r="A33" s="224" t="s">
        <v>388</v>
      </c>
      <c r="B33" s="254" t="s">
        <v>504</v>
      </c>
    </row>
    <row r="34" spans="1:2" s="220" customFormat="1" ht="30" customHeight="1" x14ac:dyDescent="0.2">
      <c r="A34" s="224" t="s">
        <v>495</v>
      </c>
      <c r="B34" s="254" t="s">
        <v>374</v>
      </c>
    </row>
    <row r="35" spans="1:2" s="220" customFormat="1" ht="30" customHeight="1" x14ac:dyDescent="0.2">
      <c r="A35" s="224" t="s">
        <v>369</v>
      </c>
      <c r="B35" s="254" t="s">
        <v>345</v>
      </c>
    </row>
    <row r="36" spans="1:2" s="220" customFormat="1" ht="30" customHeight="1" x14ac:dyDescent="0.2">
      <c r="A36" s="224" t="s">
        <v>390</v>
      </c>
      <c r="B36" s="254" t="s">
        <v>506</v>
      </c>
    </row>
    <row r="37" spans="1:2" s="220" customFormat="1" ht="30" customHeight="1" x14ac:dyDescent="0.2">
      <c r="A37" s="224" t="s">
        <v>391</v>
      </c>
      <c r="B37" s="254" t="s">
        <v>509</v>
      </c>
    </row>
    <row r="38" spans="1:2" s="220" customFormat="1" ht="30" customHeight="1" x14ac:dyDescent="0.2">
      <c r="A38" s="224" t="s">
        <v>392</v>
      </c>
      <c r="B38" s="254" t="s">
        <v>499</v>
      </c>
    </row>
    <row r="39" spans="1:2" s="220" customFormat="1" ht="30" customHeight="1" x14ac:dyDescent="0.2">
      <c r="A39" s="224" t="s">
        <v>393</v>
      </c>
      <c r="B39" s="254" t="s">
        <v>510</v>
      </c>
    </row>
    <row r="40" spans="1:2" s="220" customFormat="1" ht="30" customHeight="1" x14ac:dyDescent="0.2">
      <c r="A40" s="224" t="s">
        <v>394</v>
      </c>
      <c r="B40" s="254" t="s">
        <v>511</v>
      </c>
    </row>
    <row r="41" spans="1:2" s="220" customFormat="1" ht="30" customHeight="1" x14ac:dyDescent="0.2">
      <c r="A41" s="224" t="s">
        <v>395</v>
      </c>
      <c r="B41" s="254" t="s">
        <v>512</v>
      </c>
    </row>
    <row r="42" spans="1:2" s="220" customFormat="1" ht="30" customHeight="1" x14ac:dyDescent="0.2">
      <c r="A42" s="224" t="s">
        <v>396</v>
      </c>
      <c r="B42" s="254" t="s">
        <v>526</v>
      </c>
    </row>
    <row r="43" spans="1:2" s="220" customFormat="1" ht="30" customHeight="1" x14ac:dyDescent="0.2">
      <c r="A43" s="224" t="s">
        <v>397</v>
      </c>
      <c r="B43" s="254" t="s">
        <v>513</v>
      </c>
    </row>
    <row r="44" spans="1:2" s="220" customFormat="1" ht="30" customHeight="1" x14ac:dyDescent="0.2">
      <c r="A44" s="224" t="s">
        <v>541</v>
      </c>
      <c r="B44" s="255" t="s">
        <v>577</v>
      </c>
    </row>
    <row r="45" spans="1:2" s="220" customFormat="1" ht="30" customHeight="1" x14ac:dyDescent="0.2">
      <c r="A45" s="224" t="s">
        <v>542</v>
      </c>
      <c r="B45" s="254" t="s">
        <v>574</v>
      </c>
    </row>
    <row r="46" spans="1:2" s="220" customFormat="1" ht="30" customHeight="1" x14ac:dyDescent="0.2">
      <c r="A46" s="224" t="s">
        <v>543</v>
      </c>
      <c r="B46" s="254" t="s">
        <v>573</v>
      </c>
    </row>
    <row r="47" spans="1:2" s="220" customFormat="1" ht="30" customHeight="1" x14ac:dyDescent="0.2">
      <c r="A47" s="224" t="s">
        <v>398</v>
      </c>
      <c r="B47" s="325" t="s">
        <v>619</v>
      </c>
    </row>
    <row r="48" spans="1:2" s="220" customFormat="1" ht="30" customHeight="1" x14ac:dyDescent="0.2">
      <c r="A48" s="224" t="s">
        <v>399</v>
      </c>
      <c r="B48" s="325" t="s">
        <v>618</v>
      </c>
    </row>
    <row r="49" spans="1:11" ht="15" customHeight="1" x14ac:dyDescent="0.2">
      <c r="A49" s="219"/>
      <c r="B49" s="219"/>
    </row>
    <row r="50" spans="1:11" ht="15" customHeight="1" x14ac:dyDescent="0.2">
      <c r="A50" s="219"/>
      <c r="B50" s="219"/>
    </row>
    <row r="51" spans="1:11" ht="15" customHeight="1" x14ac:dyDescent="0.2">
      <c r="A51" s="219"/>
      <c r="B51" s="219"/>
    </row>
    <row r="52" spans="1:11" ht="15" customHeight="1" x14ac:dyDescent="0.2">
      <c r="A52" s="219"/>
      <c r="B52" s="219"/>
    </row>
    <row r="53" spans="1:11" ht="15" customHeight="1" x14ac:dyDescent="0.2">
      <c r="A53" s="343" t="s">
        <v>615</v>
      </c>
      <c r="B53" s="343"/>
      <c r="C53" s="343"/>
      <c r="D53" s="343"/>
      <c r="E53" s="343"/>
      <c r="F53" s="343"/>
      <c r="G53" s="343"/>
      <c r="H53" s="343"/>
      <c r="I53" s="343"/>
      <c r="J53" s="343"/>
      <c r="K53" s="343"/>
    </row>
    <row r="54" spans="1:11" ht="15" customHeight="1" x14ac:dyDescent="0.2">
      <c r="A54" s="259"/>
      <c r="B54" s="259"/>
    </row>
    <row r="55" spans="1:11" ht="15" customHeight="1" x14ac:dyDescent="0.2">
      <c r="A55" s="259"/>
      <c r="B55" s="259"/>
    </row>
  </sheetData>
  <mergeCells count="2">
    <mergeCell ref="A10:B10"/>
    <mergeCell ref="A53:K53"/>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topLeftCell="A9" zoomScaleNormal="100" workbookViewId="0">
      <selection activeCell="B27" sqref="B27"/>
    </sheetView>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30"/>
      <c r="B2" s="230"/>
      <c r="C2" s="230"/>
      <c r="D2" s="230"/>
      <c r="E2" s="230"/>
    </row>
    <row r="3" spans="1:12" x14ac:dyDescent="0.2">
      <c r="A3" s="230"/>
      <c r="B3" s="230"/>
      <c r="C3" s="230"/>
      <c r="D3" s="230"/>
      <c r="E3" s="230"/>
    </row>
    <row r="4" spans="1:12" x14ac:dyDescent="0.2">
      <c r="A4" s="230"/>
      <c r="B4" s="230"/>
      <c r="C4" s="230"/>
      <c r="D4" s="230"/>
      <c r="E4" s="230"/>
    </row>
    <row r="5" spans="1:12" x14ac:dyDescent="0.2">
      <c r="A5" s="230"/>
      <c r="B5" s="230"/>
      <c r="C5" s="230"/>
      <c r="D5" s="230"/>
      <c r="E5" s="230"/>
    </row>
    <row r="6" spans="1:12" x14ac:dyDescent="0.2">
      <c r="A6" s="230"/>
      <c r="B6" s="230"/>
      <c r="C6" s="230"/>
      <c r="D6" s="230"/>
      <c r="E6" s="230"/>
    </row>
    <row r="7" spans="1:12" x14ac:dyDescent="0.2">
      <c r="A7" s="231" t="s">
        <v>527</v>
      </c>
      <c r="B7" s="230"/>
      <c r="C7" s="230"/>
      <c r="D7" s="230"/>
      <c r="E7" s="230"/>
    </row>
    <row r="8" spans="1:12" ht="24.95" customHeight="1" x14ac:dyDescent="0.25">
      <c r="A8" s="26" t="s">
        <v>405</v>
      </c>
      <c r="B8" s="202" t="s">
        <v>618</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608</v>
      </c>
      <c r="B10" s="206"/>
      <c r="C10" s="207"/>
      <c r="D10" s="207"/>
      <c r="E10" s="49"/>
      <c r="F10" s="47"/>
      <c r="G10" s="47"/>
      <c r="H10" s="47"/>
      <c r="I10" s="47"/>
      <c r="J10" s="47"/>
      <c r="K10" s="47"/>
      <c r="L10" s="47"/>
    </row>
    <row r="11" spans="1:12" s="52" customFormat="1" ht="24.95" customHeight="1" x14ac:dyDescent="0.2">
      <c r="A11" s="108"/>
      <c r="B11" s="108"/>
      <c r="C11" s="362" t="s">
        <v>315</v>
      </c>
      <c r="D11" s="359"/>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449</v>
      </c>
      <c r="B13" s="209"/>
      <c r="C13" s="323">
        <v>75175</v>
      </c>
      <c r="D13" s="323">
        <v>52975</v>
      </c>
      <c r="E13" s="109"/>
      <c r="F13" s="110"/>
      <c r="G13" s="110"/>
      <c r="H13" s="110"/>
      <c r="I13" s="110"/>
      <c r="J13" s="110"/>
      <c r="K13" s="110"/>
      <c r="L13" s="110"/>
    </row>
    <row r="14" spans="1:12" s="22" customFormat="1" ht="24.95" customHeight="1" x14ac:dyDescent="0.25">
      <c r="A14" s="210" t="s">
        <v>474</v>
      </c>
      <c r="B14" s="160"/>
      <c r="C14" s="323">
        <v>55525</v>
      </c>
      <c r="D14" s="323">
        <v>39530</v>
      </c>
      <c r="E14" s="102"/>
      <c r="F14" s="102"/>
      <c r="G14" s="102"/>
      <c r="H14" s="102"/>
      <c r="I14" s="102"/>
      <c r="J14" s="102"/>
      <c r="K14" s="102"/>
      <c r="L14" s="102"/>
    </row>
    <row r="15" spans="1:12" ht="24.95" customHeight="1" x14ac:dyDescent="0.2">
      <c r="A15" s="209" t="s">
        <v>329</v>
      </c>
      <c r="B15" s="209"/>
      <c r="C15" s="324">
        <v>1635</v>
      </c>
      <c r="D15" s="324">
        <v>1190</v>
      </c>
      <c r="E15" s="50"/>
      <c r="F15" s="50"/>
      <c r="G15" s="51"/>
      <c r="H15" s="51"/>
      <c r="I15" s="50"/>
      <c r="J15" s="50"/>
      <c r="K15" s="50"/>
      <c r="L15" s="50"/>
    </row>
    <row r="16" spans="1:12" ht="39.950000000000003" customHeight="1" x14ac:dyDescent="0.2">
      <c r="A16" s="363" t="s">
        <v>326</v>
      </c>
      <c r="B16" s="363"/>
      <c r="C16" s="324">
        <v>7200</v>
      </c>
      <c r="D16" s="324">
        <v>5615</v>
      </c>
      <c r="E16" s="50"/>
      <c r="F16" s="50"/>
      <c r="G16" s="51"/>
      <c r="H16" s="51"/>
      <c r="I16" s="50"/>
      <c r="J16" s="50"/>
      <c r="K16" s="50"/>
      <c r="L16" s="50"/>
    </row>
    <row r="17" spans="1:12" ht="24.95" customHeight="1" x14ac:dyDescent="0.2">
      <c r="A17" s="209" t="s">
        <v>327</v>
      </c>
      <c r="B17" s="209"/>
      <c r="C17" s="324">
        <v>2220</v>
      </c>
      <c r="D17" s="324">
        <v>1540</v>
      </c>
      <c r="E17" s="50"/>
      <c r="F17" s="50"/>
      <c r="G17" s="51"/>
      <c r="H17" s="51"/>
      <c r="I17" s="50"/>
      <c r="J17" s="50"/>
      <c r="K17" s="50"/>
      <c r="L17" s="50"/>
    </row>
    <row r="18" spans="1:12" s="79" customFormat="1" ht="24.95" customHeight="1" x14ac:dyDescent="0.2">
      <c r="A18" s="363" t="s">
        <v>328</v>
      </c>
      <c r="B18" s="363"/>
      <c r="C18" s="324">
        <v>27200</v>
      </c>
      <c r="D18" s="324">
        <v>18915</v>
      </c>
      <c r="E18" s="103"/>
      <c r="F18" s="103"/>
      <c r="G18" s="104"/>
      <c r="H18" s="104"/>
      <c r="I18" s="103"/>
      <c r="J18" s="103"/>
      <c r="K18" s="103"/>
      <c r="L18" s="103"/>
    </row>
    <row r="19" spans="1:12" ht="39.950000000000003" customHeight="1" x14ac:dyDescent="0.2">
      <c r="A19" s="363" t="s">
        <v>373</v>
      </c>
      <c r="B19" s="363"/>
      <c r="C19" s="324">
        <v>14770</v>
      </c>
      <c r="D19" s="324">
        <v>10290</v>
      </c>
      <c r="E19" s="50"/>
      <c r="F19" s="50"/>
      <c r="G19" s="51"/>
      <c r="H19" s="51"/>
      <c r="I19" s="50"/>
      <c r="J19" s="50"/>
      <c r="K19" s="50"/>
      <c r="L19" s="50"/>
    </row>
    <row r="20" spans="1:12" ht="24.95" customHeight="1" x14ac:dyDescent="0.2">
      <c r="A20" s="209" t="s">
        <v>330</v>
      </c>
      <c r="B20" s="209"/>
      <c r="C20" s="324">
        <v>1835</v>
      </c>
      <c r="D20" s="324">
        <v>1455</v>
      </c>
      <c r="E20" s="50"/>
      <c r="F20" s="50"/>
      <c r="G20" s="51"/>
      <c r="H20" s="51"/>
      <c r="I20" s="50"/>
      <c r="J20" s="50"/>
      <c r="K20" s="50"/>
      <c r="L20" s="50"/>
    </row>
    <row r="21" spans="1:12" ht="39.950000000000003" customHeight="1" x14ac:dyDescent="0.2">
      <c r="A21" s="363" t="s">
        <v>96</v>
      </c>
      <c r="B21" s="363"/>
      <c r="C21" s="324">
        <v>15</v>
      </c>
      <c r="D21" s="324">
        <v>10</v>
      </c>
      <c r="E21" s="50"/>
      <c r="F21" s="50"/>
      <c r="G21" s="51"/>
      <c r="H21" s="51"/>
      <c r="I21" s="50"/>
      <c r="J21" s="50"/>
      <c r="K21" s="50"/>
      <c r="L21" s="50"/>
    </row>
    <row r="22" spans="1:12" ht="24.95" customHeight="1" x14ac:dyDescent="0.2">
      <c r="A22" s="209" t="s">
        <v>331</v>
      </c>
      <c r="B22" s="209"/>
      <c r="C22" s="324">
        <v>625</v>
      </c>
      <c r="D22" s="324">
        <v>505</v>
      </c>
      <c r="E22" s="50"/>
      <c r="F22" s="50"/>
      <c r="G22" s="51"/>
      <c r="H22" s="51"/>
      <c r="I22" s="50"/>
      <c r="J22" s="50"/>
      <c r="K22" s="50"/>
      <c r="L22" s="50"/>
    </row>
    <row r="23" spans="1:12" ht="24.95" customHeight="1" x14ac:dyDescent="0.2">
      <c r="A23" s="363" t="s">
        <v>332</v>
      </c>
      <c r="B23" s="363"/>
      <c r="C23" s="324">
        <v>15</v>
      </c>
      <c r="D23" s="324">
        <v>10</v>
      </c>
      <c r="E23" s="50"/>
      <c r="F23" s="50"/>
      <c r="G23" s="51"/>
      <c r="H23" s="51"/>
      <c r="I23" s="50"/>
      <c r="J23" s="50"/>
      <c r="K23" s="50"/>
      <c r="L23" s="50"/>
    </row>
    <row r="24" spans="1:12" s="22" customFormat="1" ht="24.95" customHeight="1" x14ac:dyDescent="0.25">
      <c r="A24" s="210" t="s">
        <v>475</v>
      </c>
      <c r="B24" s="210"/>
      <c r="C24" s="323">
        <v>19650</v>
      </c>
      <c r="D24" s="323">
        <v>13445</v>
      </c>
      <c r="E24" s="115"/>
      <c r="F24" s="115"/>
      <c r="G24" s="115"/>
      <c r="H24" s="115"/>
      <c r="I24" s="115"/>
      <c r="J24" s="115"/>
      <c r="K24" s="116"/>
      <c r="L24" s="115"/>
    </row>
    <row r="25" spans="1:12" ht="24.95" customHeight="1" x14ac:dyDescent="0.2">
      <c r="A25" s="209" t="s">
        <v>333</v>
      </c>
      <c r="B25" s="209"/>
      <c r="C25" s="324">
        <v>5</v>
      </c>
      <c r="D25" s="324">
        <v>0</v>
      </c>
      <c r="E25" s="50"/>
      <c r="F25" s="50"/>
      <c r="G25" s="50"/>
      <c r="H25" s="50"/>
      <c r="I25" s="50"/>
      <c r="J25" s="50"/>
      <c r="K25" s="51"/>
      <c r="L25" s="50"/>
    </row>
    <row r="26" spans="1:12" ht="39.950000000000003" customHeight="1" x14ac:dyDescent="0.2">
      <c r="A26" s="363" t="s">
        <v>334</v>
      </c>
      <c r="B26" s="363"/>
      <c r="C26" s="324">
        <v>20</v>
      </c>
      <c r="D26" s="324">
        <v>10</v>
      </c>
      <c r="E26" s="50"/>
      <c r="F26" s="50"/>
      <c r="G26" s="50"/>
      <c r="H26" s="50"/>
      <c r="I26" s="50"/>
      <c r="J26" s="50"/>
      <c r="K26" s="51"/>
      <c r="L26" s="50"/>
    </row>
    <row r="27" spans="1:12" ht="24.95" customHeight="1" x14ac:dyDescent="0.2">
      <c r="A27" s="209" t="s">
        <v>97</v>
      </c>
      <c r="B27" s="209"/>
      <c r="C27" s="324">
        <v>0</v>
      </c>
      <c r="D27" s="324">
        <v>0</v>
      </c>
      <c r="E27" s="50"/>
      <c r="F27" s="50"/>
      <c r="G27" s="50"/>
      <c r="H27" s="50"/>
      <c r="I27" s="50"/>
      <c r="J27" s="50"/>
      <c r="K27" s="51"/>
      <c r="L27" s="50"/>
    </row>
    <row r="28" spans="1:12" ht="39.950000000000003" customHeight="1" x14ac:dyDescent="0.2">
      <c r="A28" s="363" t="s">
        <v>98</v>
      </c>
      <c r="B28" s="363"/>
      <c r="C28" s="324">
        <v>80</v>
      </c>
      <c r="D28" s="324">
        <v>55</v>
      </c>
      <c r="E28" s="50"/>
      <c r="F28" s="50"/>
      <c r="G28" s="50"/>
      <c r="H28" s="50"/>
      <c r="I28" s="50"/>
      <c r="J28" s="50"/>
      <c r="K28" s="51"/>
      <c r="L28" s="50"/>
    </row>
    <row r="29" spans="1:12" ht="24.95" customHeight="1" x14ac:dyDescent="0.2">
      <c r="A29" s="209" t="s">
        <v>335</v>
      </c>
      <c r="B29" s="209"/>
      <c r="C29" s="324">
        <v>400</v>
      </c>
      <c r="D29" s="324">
        <v>285</v>
      </c>
      <c r="E29" s="50"/>
      <c r="F29" s="50"/>
      <c r="G29" s="50"/>
      <c r="H29" s="50"/>
      <c r="I29" s="50"/>
      <c r="J29" s="50"/>
      <c r="K29" s="51"/>
      <c r="L29" s="50"/>
    </row>
    <row r="30" spans="1:12" ht="54.95" customHeight="1" x14ac:dyDescent="0.2">
      <c r="A30" s="363" t="s">
        <v>336</v>
      </c>
      <c r="B30" s="363"/>
      <c r="C30" s="324">
        <v>335</v>
      </c>
      <c r="D30" s="324">
        <v>140</v>
      </c>
      <c r="E30" s="50"/>
      <c r="F30" s="50"/>
      <c r="G30" s="50"/>
      <c r="H30" s="50"/>
      <c r="I30" s="50"/>
      <c r="J30" s="50"/>
      <c r="K30" s="51"/>
      <c r="L30" s="50"/>
    </row>
    <row r="31" spans="1:12" ht="24.95" customHeight="1" x14ac:dyDescent="0.2">
      <c r="A31" s="209" t="s">
        <v>99</v>
      </c>
      <c r="B31" s="209"/>
      <c r="C31" s="324">
        <v>13305</v>
      </c>
      <c r="D31" s="324">
        <v>9100</v>
      </c>
      <c r="E31" s="50"/>
      <c r="F31" s="50"/>
      <c r="G31" s="50"/>
      <c r="H31" s="50"/>
      <c r="I31" s="50"/>
      <c r="J31" s="50"/>
      <c r="K31" s="51"/>
      <c r="L31" s="50"/>
    </row>
    <row r="32" spans="1:12" ht="24.95" customHeight="1" x14ac:dyDescent="0.2">
      <c r="A32" s="209" t="s">
        <v>63</v>
      </c>
      <c r="B32" s="209"/>
      <c r="C32" s="324">
        <v>605</v>
      </c>
      <c r="D32" s="324">
        <v>515</v>
      </c>
      <c r="E32" s="50"/>
      <c r="F32" s="50"/>
      <c r="G32" s="50"/>
      <c r="H32" s="50"/>
      <c r="I32" s="50"/>
      <c r="J32" s="50"/>
      <c r="K32" s="51"/>
      <c r="L32" s="50"/>
    </row>
    <row r="33" spans="1:12" ht="24.95" customHeight="1" x14ac:dyDescent="0.2">
      <c r="A33" s="209" t="s">
        <v>337</v>
      </c>
      <c r="B33" s="209"/>
      <c r="C33" s="324">
        <v>20</v>
      </c>
      <c r="D33" s="324">
        <v>5</v>
      </c>
      <c r="E33" s="50"/>
      <c r="F33" s="50"/>
      <c r="G33" s="50"/>
      <c r="H33" s="50"/>
      <c r="I33" s="50"/>
      <c r="J33" s="50"/>
      <c r="K33" s="51"/>
      <c r="L33" s="50"/>
    </row>
    <row r="34" spans="1:12" ht="24.95" customHeight="1" x14ac:dyDescent="0.2">
      <c r="A34" s="209" t="s">
        <v>64</v>
      </c>
      <c r="B34" s="209"/>
      <c r="C34" s="324">
        <v>285</v>
      </c>
      <c r="D34" s="324">
        <v>210</v>
      </c>
      <c r="E34" s="50"/>
      <c r="F34" s="50"/>
      <c r="G34" s="50"/>
      <c r="H34" s="50"/>
      <c r="I34" s="51"/>
      <c r="J34" s="50"/>
      <c r="K34" s="50"/>
      <c r="L34" s="50"/>
    </row>
    <row r="35" spans="1:12" ht="24.95" customHeight="1" x14ac:dyDescent="0.2">
      <c r="A35" s="209" t="s">
        <v>62</v>
      </c>
      <c r="B35" s="209"/>
      <c r="C35" s="324">
        <v>4595</v>
      </c>
      <c r="D35" s="324">
        <v>3125</v>
      </c>
      <c r="E35" s="50"/>
      <c r="F35" s="50"/>
      <c r="G35" s="50"/>
      <c r="H35" s="50"/>
      <c r="I35" s="51"/>
      <c r="J35" s="50"/>
      <c r="K35" s="50"/>
      <c r="L35" s="50"/>
    </row>
    <row r="37" spans="1:12" x14ac:dyDescent="0.2">
      <c r="D37" s="140" t="s">
        <v>476</v>
      </c>
    </row>
    <row r="39" spans="1:12" x14ac:dyDescent="0.2">
      <c r="A39" s="141" t="s">
        <v>427</v>
      </c>
    </row>
    <row r="41" spans="1:12" x14ac:dyDescent="0.2">
      <c r="A41" s="346" t="s">
        <v>615</v>
      </c>
      <c r="B41" s="346"/>
      <c r="C41" s="346"/>
      <c r="D41" s="346"/>
      <c r="E41" s="346"/>
      <c r="F41" s="346"/>
      <c r="G41" s="346"/>
      <c r="H41" s="346"/>
      <c r="I41" s="346"/>
      <c r="J41" s="346"/>
      <c r="K41" s="346"/>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election activeCell="D20" sqref="D20"/>
    </sheetView>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5" t="s">
        <v>317</v>
      </c>
      <c r="D11" s="345"/>
      <c r="E11" s="345"/>
      <c r="F11" s="345"/>
      <c r="G11" s="345"/>
      <c r="H11" s="345"/>
      <c r="I11" s="345"/>
      <c r="J11" s="345"/>
      <c r="K11" s="345"/>
      <c r="L11" s="345"/>
    </row>
    <row r="12" spans="1:12" s="56" customFormat="1" ht="24.95" customHeight="1" x14ac:dyDescent="0.2">
      <c r="C12" s="344" t="s">
        <v>315</v>
      </c>
      <c r="D12" s="344"/>
      <c r="E12" s="344"/>
      <c r="F12" s="344"/>
      <c r="G12" s="344"/>
      <c r="H12" s="23"/>
      <c r="I12" s="344" t="s">
        <v>316</v>
      </c>
      <c r="J12" s="344"/>
      <c r="K12" s="344"/>
      <c r="L12" s="344"/>
    </row>
    <row r="13" spans="1:12" s="59" customFormat="1" ht="39.950000000000003" customHeight="1" x14ac:dyDescent="0.2">
      <c r="A13" s="35"/>
      <c r="B13" s="57"/>
      <c r="C13" s="58" t="s">
        <v>3</v>
      </c>
      <c r="D13" s="58" t="s">
        <v>4</v>
      </c>
      <c r="E13" s="58" t="s">
        <v>5</v>
      </c>
      <c r="F13" s="58" t="s">
        <v>6</v>
      </c>
      <c r="G13" s="260" t="s">
        <v>428</v>
      </c>
      <c r="H13" s="53"/>
      <c r="I13" s="58" t="s">
        <v>4</v>
      </c>
      <c r="J13" s="58" t="s">
        <v>5</v>
      </c>
      <c r="K13" s="58" t="s">
        <v>6</v>
      </c>
      <c r="L13" s="260" t="s">
        <v>428</v>
      </c>
    </row>
    <row r="14" spans="1:12" s="22" customFormat="1" ht="24.95" customHeight="1" x14ac:dyDescent="0.25">
      <c r="A14" s="25" t="s">
        <v>450</v>
      </c>
      <c r="C14" s="272">
        <v>465</v>
      </c>
      <c r="D14" s="272">
        <v>5550</v>
      </c>
      <c r="E14" s="272">
        <v>6685</v>
      </c>
      <c r="F14" s="272">
        <v>62130</v>
      </c>
      <c r="G14" s="273">
        <v>25</v>
      </c>
      <c r="H14" s="272"/>
      <c r="I14" s="272">
        <v>31235</v>
      </c>
      <c r="J14" s="272">
        <v>7435</v>
      </c>
      <c r="K14" s="272">
        <v>150010</v>
      </c>
      <c r="L14" s="273">
        <v>15</v>
      </c>
    </row>
    <row r="15" spans="1:12" s="22" customFormat="1" ht="24.95" customHeight="1" x14ac:dyDescent="0.25">
      <c r="A15" s="62" t="s">
        <v>78</v>
      </c>
      <c r="C15" s="272"/>
      <c r="D15" s="272"/>
      <c r="E15" s="272"/>
      <c r="F15" s="272"/>
      <c r="G15" s="273"/>
      <c r="H15" s="272"/>
      <c r="I15" s="272"/>
      <c r="J15" s="272"/>
      <c r="K15" s="272"/>
      <c r="L15" s="274"/>
    </row>
    <row r="16" spans="1:12" ht="24.95" customHeight="1" x14ac:dyDescent="0.2">
      <c r="A16" s="19" t="s">
        <v>0</v>
      </c>
      <c r="C16" s="275">
        <v>35</v>
      </c>
      <c r="D16" s="275">
        <v>645</v>
      </c>
      <c r="E16" s="275">
        <v>155</v>
      </c>
      <c r="F16" s="275">
        <v>1470</v>
      </c>
      <c r="G16" s="276">
        <v>0</v>
      </c>
      <c r="H16" s="277"/>
      <c r="I16" s="275">
        <v>8155</v>
      </c>
      <c r="J16" s="275">
        <v>2365</v>
      </c>
      <c r="K16" s="275">
        <v>9515</v>
      </c>
      <c r="L16" s="276">
        <v>0</v>
      </c>
    </row>
    <row r="17" spans="1:12" ht="24.95" customHeight="1" x14ac:dyDescent="0.2">
      <c r="A17" s="19" t="s">
        <v>312</v>
      </c>
      <c r="C17" s="275">
        <v>0</v>
      </c>
      <c r="D17" s="275">
        <v>10</v>
      </c>
      <c r="E17" s="275">
        <v>0</v>
      </c>
      <c r="F17" s="275">
        <v>30</v>
      </c>
      <c r="G17" s="276">
        <v>0</v>
      </c>
      <c r="H17" s="277"/>
      <c r="I17" s="275">
        <v>345</v>
      </c>
      <c r="J17" s="275">
        <v>10</v>
      </c>
      <c r="K17" s="275">
        <v>395</v>
      </c>
      <c r="L17" s="276">
        <v>0</v>
      </c>
    </row>
    <row r="18" spans="1:12" ht="24.95" customHeight="1" x14ac:dyDescent="0.2">
      <c r="A18" s="19" t="s">
        <v>313</v>
      </c>
      <c r="C18" s="275">
        <v>5</v>
      </c>
      <c r="D18" s="275">
        <v>20</v>
      </c>
      <c r="E18" s="275">
        <v>0</v>
      </c>
      <c r="F18" s="275">
        <v>90</v>
      </c>
      <c r="G18" s="276">
        <v>0</v>
      </c>
      <c r="H18" s="277"/>
      <c r="I18" s="275">
        <v>535</v>
      </c>
      <c r="J18" s="275">
        <v>35</v>
      </c>
      <c r="K18" s="275">
        <v>1210</v>
      </c>
      <c r="L18" s="276">
        <v>0</v>
      </c>
    </row>
    <row r="19" spans="1:12" ht="24.95" customHeight="1" x14ac:dyDescent="0.2">
      <c r="A19" s="19" t="s">
        <v>429</v>
      </c>
      <c r="C19" s="275">
        <v>165</v>
      </c>
      <c r="D19" s="275">
        <v>295</v>
      </c>
      <c r="E19" s="275">
        <v>310</v>
      </c>
      <c r="F19" s="275">
        <v>2780</v>
      </c>
      <c r="G19" s="276">
        <v>0</v>
      </c>
      <c r="H19" s="277"/>
      <c r="I19" s="275">
        <v>2780</v>
      </c>
      <c r="J19" s="275">
        <v>505</v>
      </c>
      <c r="K19" s="275">
        <v>7405</v>
      </c>
      <c r="L19" s="276">
        <v>0</v>
      </c>
    </row>
    <row r="20" spans="1:12" ht="24.95" customHeight="1" x14ac:dyDescent="0.2">
      <c r="A20" s="19" t="s">
        <v>1</v>
      </c>
      <c r="C20" s="275">
        <v>0</v>
      </c>
      <c r="D20" s="275">
        <v>85</v>
      </c>
      <c r="E20" s="275">
        <v>40</v>
      </c>
      <c r="F20" s="275">
        <v>150</v>
      </c>
      <c r="G20" s="276">
        <v>0</v>
      </c>
      <c r="H20" s="277"/>
      <c r="I20" s="275">
        <v>640</v>
      </c>
      <c r="J20" s="275">
        <v>195</v>
      </c>
      <c r="K20" s="275">
        <v>845</v>
      </c>
      <c r="L20" s="276">
        <v>0</v>
      </c>
    </row>
    <row r="21" spans="1:12" ht="24.95" customHeight="1" x14ac:dyDescent="0.2">
      <c r="A21" s="19" t="s">
        <v>65</v>
      </c>
      <c r="C21" s="275">
        <v>25</v>
      </c>
      <c r="D21" s="275">
        <v>665</v>
      </c>
      <c r="E21" s="275">
        <v>290</v>
      </c>
      <c r="F21" s="275">
        <v>18725</v>
      </c>
      <c r="G21" s="276">
        <v>10</v>
      </c>
      <c r="H21" s="277"/>
      <c r="I21" s="275">
        <v>3595</v>
      </c>
      <c r="J21" s="275">
        <v>1075</v>
      </c>
      <c r="K21" s="275">
        <v>56300</v>
      </c>
      <c r="L21" s="276">
        <v>0</v>
      </c>
    </row>
    <row r="22" spans="1:12" ht="24.95" customHeight="1" x14ac:dyDescent="0.2">
      <c r="A22" s="19" t="s">
        <v>7</v>
      </c>
      <c r="C22" s="275">
        <v>25</v>
      </c>
      <c r="D22" s="275">
        <v>330</v>
      </c>
      <c r="E22" s="275">
        <v>235</v>
      </c>
      <c r="F22" s="275">
        <v>2595</v>
      </c>
      <c r="G22" s="276">
        <v>0</v>
      </c>
      <c r="H22" s="277"/>
      <c r="I22" s="275">
        <v>2280</v>
      </c>
      <c r="J22" s="275">
        <v>375</v>
      </c>
      <c r="K22" s="275">
        <v>6680</v>
      </c>
      <c r="L22" s="276">
        <v>0</v>
      </c>
    </row>
    <row r="23" spans="1:12" ht="24.95" customHeight="1" x14ac:dyDescent="0.2">
      <c r="A23" s="19" t="s">
        <v>314</v>
      </c>
      <c r="C23" s="275">
        <v>125</v>
      </c>
      <c r="D23" s="275">
        <v>1505</v>
      </c>
      <c r="E23" s="275">
        <v>235</v>
      </c>
      <c r="F23" s="275">
        <v>25615</v>
      </c>
      <c r="G23" s="276">
        <v>10</v>
      </c>
      <c r="H23" s="277"/>
      <c r="I23" s="275">
        <v>6320</v>
      </c>
      <c r="J23" s="275">
        <v>1480</v>
      </c>
      <c r="K23" s="275">
        <v>49675</v>
      </c>
      <c r="L23" s="276">
        <v>10</v>
      </c>
    </row>
    <row r="24" spans="1:12" ht="24.95" customHeight="1" x14ac:dyDescent="0.2">
      <c r="A24" s="19" t="s">
        <v>2</v>
      </c>
      <c r="C24" s="275">
        <v>85</v>
      </c>
      <c r="D24" s="275">
        <v>1995</v>
      </c>
      <c r="E24" s="275">
        <v>5420</v>
      </c>
      <c r="F24" s="275">
        <v>10675</v>
      </c>
      <c r="G24" s="276">
        <v>5</v>
      </c>
      <c r="H24" s="277"/>
      <c r="I24" s="275">
        <v>6590</v>
      </c>
      <c r="J24" s="275">
        <v>1395</v>
      </c>
      <c r="K24" s="275">
        <v>17980</v>
      </c>
      <c r="L24" s="276">
        <v>0</v>
      </c>
    </row>
    <row r="25" spans="1:12" ht="15" customHeight="1" x14ac:dyDescent="0.2">
      <c r="C25" s="277"/>
      <c r="D25" s="277"/>
      <c r="E25" s="277"/>
      <c r="F25" s="277"/>
      <c r="G25" s="277"/>
      <c r="H25" s="277"/>
      <c r="I25" s="277"/>
      <c r="J25" s="277"/>
      <c r="K25" s="277"/>
      <c r="L25" s="277"/>
    </row>
    <row r="26" spans="1:12" ht="15" customHeight="1" x14ac:dyDescent="0.2">
      <c r="L26" s="140" t="s">
        <v>426</v>
      </c>
    </row>
    <row r="27" spans="1:12" ht="15" customHeight="1" x14ac:dyDescent="0.2"/>
    <row r="28" spans="1:12" ht="15" customHeight="1" x14ac:dyDescent="0.2">
      <c r="A28" s="141" t="s">
        <v>427</v>
      </c>
    </row>
    <row r="29" spans="1:12" ht="15" customHeight="1" x14ac:dyDescent="0.2"/>
    <row r="30" spans="1:12" ht="15" customHeight="1" x14ac:dyDescent="0.2">
      <c r="A30" s="346" t="s">
        <v>615</v>
      </c>
      <c r="B30" s="346"/>
      <c r="C30" s="346"/>
      <c r="D30" s="346"/>
      <c r="E30" s="346"/>
      <c r="F30" s="346"/>
      <c r="G30" s="346"/>
      <c r="H30" s="346"/>
      <c r="I30" s="346"/>
      <c r="J30" s="346"/>
      <c r="K30" s="346"/>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election activeCell="C15" sqref="C15:L15"/>
    </sheetView>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3" customFormat="1" ht="15" x14ac:dyDescent="0.2">
      <c r="A1" s="19"/>
      <c r="B1" s="18"/>
      <c r="C1" s="18"/>
      <c r="D1" s="18"/>
      <c r="E1" s="18"/>
      <c r="F1" s="18"/>
      <c r="G1" s="18"/>
      <c r="H1" s="18"/>
      <c r="I1" s="18"/>
      <c r="J1" s="18"/>
      <c r="K1" s="18"/>
      <c r="L1" s="18"/>
    </row>
    <row r="2" spans="1:12" s="223" customFormat="1" ht="15" x14ac:dyDescent="0.2">
      <c r="A2" s="230"/>
      <c r="B2" s="230"/>
      <c r="C2" s="230"/>
      <c r="D2" s="230"/>
      <c r="E2" s="230"/>
      <c r="F2" s="230"/>
      <c r="G2" s="230"/>
      <c r="H2" s="230"/>
      <c r="I2" s="230"/>
      <c r="J2" s="230"/>
      <c r="K2" s="230"/>
      <c r="L2" s="18"/>
    </row>
    <row r="3" spans="1:12" s="223" customFormat="1" ht="15" x14ac:dyDescent="0.2">
      <c r="A3" s="230"/>
      <c r="B3" s="230"/>
      <c r="C3" s="230"/>
      <c r="D3" s="230"/>
      <c r="E3" s="230"/>
      <c r="F3" s="230"/>
      <c r="G3" s="230"/>
      <c r="H3" s="230"/>
      <c r="I3" s="230"/>
      <c r="J3" s="230"/>
      <c r="K3" s="230"/>
      <c r="L3" s="18"/>
    </row>
    <row r="4" spans="1:12" s="223" customFormat="1" ht="15" x14ac:dyDescent="0.2">
      <c r="A4" s="230"/>
      <c r="B4" s="230"/>
      <c r="C4" s="230"/>
      <c r="D4" s="230"/>
      <c r="E4" s="230"/>
      <c r="F4" s="230"/>
      <c r="G4" s="230"/>
      <c r="H4" s="230"/>
      <c r="I4" s="230"/>
      <c r="J4" s="230"/>
      <c r="K4" s="230"/>
      <c r="L4" s="18"/>
    </row>
    <row r="5" spans="1:12" s="223" customFormat="1" ht="15" x14ac:dyDescent="0.2">
      <c r="A5" s="230"/>
      <c r="B5" s="230"/>
      <c r="C5" s="230"/>
      <c r="D5" s="230"/>
      <c r="E5" s="230"/>
      <c r="F5" s="230"/>
      <c r="G5" s="230"/>
      <c r="H5" s="230"/>
      <c r="I5" s="230"/>
      <c r="J5" s="230"/>
      <c r="K5" s="230"/>
      <c r="L5" s="18"/>
    </row>
    <row r="6" spans="1:12" s="223" customFormat="1" ht="15" x14ac:dyDescent="0.2">
      <c r="A6" s="230"/>
      <c r="B6" s="230"/>
      <c r="C6" s="230"/>
      <c r="D6" s="230"/>
      <c r="E6" s="230"/>
      <c r="F6" s="230"/>
      <c r="G6" s="230"/>
      <c r="H6" s="230"/>
      <c r="I6" s="230"/>
      <c r="J6" s="230"/>
      <c r="K6" s="230"/>
      <c r="L6" s="18"/>
    </row>
    <row r="7" spans="1:12" s="223" customFormat="1" ht="15" x14ac:dyDescent="0.2">
      <c r="A7" s="231" t="s">
        <v>527</v>
      </c>
      <c r="B7" s="230"/>
      <c r="C7" s="230"/>
      <c r="D7" s="230"/>
      <c r="E7" s="230"/>
      <c r="F7" s="230"/>
      <c r="G7" s="230"/>
      <c r="H7" s="230"/>
      <c r="I7" s="230"/>
      <c r="J7" s="230"/>
      <c r="K7" s="230"/>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608</v>
      </c>
      <c r="B10" s="20"/>
      <c r="C10" s="20"/>
      <c r="D10" s="20"/>
      <c r="E10" s="20"/>
      <c r="F10" s="20"/>
      <c r="G10" s="20"/>
      <c r="H10" s="20"/>
      <c r="I10" s="20"/>
      <c r="J10" s="20"/>
      <c r="K10" s="21"/>
      <c r="L10" s="21"/>
    </row>
    <row r="11" spans="1:12" ht="24.95" customHeight="1" x14ac:dyDescent="0.2">
      <c r="A11" s="56"/>
      <c r="B11" s="56"/>
      <c r="C11" s="344" t="s">
        <v>317</v>
      </c>
      <c r="D11" s="344"/>
      <c r="E11" s="344"/>
      <c r="F11" s="344"/>
      <c r="G11" s="344"/>
      <c r="H11" s="344"/>
      <c r="I11" s="344"/>
      <c r="J11" s="344"/>
      <c r="K11" s="344"/>
      <c r="L11" s="344"/>
    </row>
    <row r="12" spans="1:12" ht="24.95" customHeight="1" x14ac:dyDescent="0.2">
      <c r="A12" s="56"/>
      <c r="B12" s="56"/>
      <c r="C12" s="344" t="s">
        <v>315</v>
      </c>
      <c r="D12" s="344"/>
      <c r="E12" s="344"/>
      <c r="F12" s="344"/>
      <c r="G12" s="344"/>
      <c r="H12" s="23"/>
      <c r="I12" s="344" t="s">
        <v>316</v>
      </c>
      <c r="J12" s="344"/>
      <c r="K12" s="344"/>
      <c r="L12" s="344"/>
    </row>
    <row r="13" spans="1:12" ht="39.950000000000003" customHeight="1" x14ac:dyDescent="0.2">
      <c r="A13" s="124"/>
      <c r="B13" s="57"/>
      <c r="C13" s="126" t="s">
        <v>3</v>
      </c>
      <c r="D13" s="126" t="s">
        <v>4</v>
      </c>
      <c r="E13" s="126" t="s">
        <v>5</v>
      </c>
      <c r="F13" s="126" t="s">
        <v>6</v>
      </c>
      <c r="G13" s="260" t="s">
        <v>428</v>
      </c>
      <c r="H13" s="53"/>
      <c r="I13" s="126" t="s">
        <v>4</v>
      </c>
      <c r="J13" s="126" t="s">
        <v>5</v>
      </c>
      <c r="K13" s="126" t="s">
        <v>6</v>
      </c>
      <c r="L13" s="260" t="s">
        <v>428</v>
      </c>
    </row>
    <row r="14" spans="1:12" ht="24.95" customHeight="1" x14ac:dyDescent="0.25">
      <c r="A14" s="62" t="s">
        <v>407</v>
      </c>
      <c r="B14" s="22"/>
      <c r="C14" s="65"/>
      <c r="D14" s="65"/>
      <c r="E14" s="65"/>
      <c r="F14" s="65"/>
      <c r="G14" s="261"/>
      <c r="H14" s="65"/>
      <c r="I14" s="65"/>
      <c r="J14" s="65"/>
      <c r="K14" s="65"/>
      <c r="L14" s="261"/>
    </row>
    <row r="15" spans="1:12" ht="24.95" customHeight="1" x14ac:dyDescent="0.2">
      <c r="A15" s="19" t="s">
        <v>0</v>
      </c>
      <c r="B15" s="18"/>
      <c r="C15" s="277">
        <v>0</v>
      </c>
      <c r="D15" s="277">
        <v>45</v>
      </c>
      <c r="E15" s="277">
        <v>35</v>
      </c>
      <c r="F15" s="277">
        <v>180</v>
      </c>
      <c r="G15" s="278">
        <v>0</v>
      </c>
      <c r="H15" s="279"/>
      <c r="I15" s="277">
        <v>1145</v>
      </c>
      <c r="J15" s="277">
        <v>245</v>
      </c>
      <c r="K15" s="277">
        <v>2180</v>
      </c>
      <c r="L15" s="278">
        <v>0</v>
      </c>
    </row>
    <row r="16" spans="1:12" ht="15" customHeight="1" x14ac:dyDescent="0.2">
      <c r="C16" s="280"/>
      <c r="D16" s="280"/>
      <c r="E16" s="280"/>
      <c r="F16" s="280"/>
      <c r="G16" s="280"/>
      <c r="H16" s="280"/>
      <c r="I16" s="280"/>
      <c r="J16" s="280"/>
      <c r="K16" s="280"/>
      <c r="L16" s="280"/>
    </row>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6" t="s">
        <v>615</v>
      </c>
      <c r="B21" s="346"/>
      <c r="C21" s="346"/>
      <c r="D21" s="346"/>
      <c r="E21" s="346"/>
      <c r="F21" s="346"/>
      <c r="G21" s="346"/>
      <c r="H21" s="346"/>
      <c r="I21" s="346"/>
      <c r="J21" s="346"/>
      <c r="K21" s="346"/>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election activeCell="C13" sqref="C13:L23"/>
    </sheetView>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30"/>
      <c r="B2" s="230"/>
      <c r="C2" s="230"/>
      <c r="D2" s="230"/>
      <c r="E2" s="230"/>
      <c r="F2" s="230"/>
      <c r="G2" s="230"/>
      <c r="H2" s="230"/>
      <c r="I2" s="230"/>
      <c r="J2" s="230"/>
      <c r="K2" s="230"/>
    </row>
    <row r="3" spans="1:12" ht="15" customHeight="1" x14ac:dyDescent="0.2">
      <c r="A3" s="230"/>
      <c r="B3" s="230"/>
      <c r="C3" s="230"/>
      <c r="D3" s="230"/>
      <c r="E3" s="230"/>
      <c r="F3" s="230"/>
      <c r="G3" s="230"/>
      <c r="H3" s="230"/>
      <c r="I3" s="230"/>
      <c r="J3" s="230"/>
      <c r="K3" s="230"/>
    </row>
    <row r="4" spans="1:12" ht="15" customHeight="1" x14ac:dyDescent="0.2">
      <c r="A4" s="230"/>
      <c r="B4" s="230"/>
      <c r="C4" s="230"/>
      <c r="D4" s="230"/>
      <c r="E4" s="230"/>
      <c r="F4" s="230"/>
      <c r="G4" s="230"/>
      <c r="H4" s="230"/>
      <c r="I4" s="230"/>
      <c r="J4" s="230"/>
      <c r="K4" s="230"/>
    </row>
    <row r="5" spans="1:12" ht="15" customHeight="1" x14ac:dyDescent="0.2">
      <c r="A5" s="230"/>
      <c r="B5" s="230"/>
      <c r="C5" s="230"/>
      <c r="D5" s="230"/>
      <c r="E5" s="230"/>
      <c r="F5" s="230"/>
      <c r="G5" s="230"/>
      <c r="H5" s="230"/>
      <c r="I5" s="230"/>
      <c r="J5" s="230"/>
      <c r="K5" s="230"/>
    </row>
    <row r="6" spans="1:12" ht="15" customHeight="1" x14ac:dyDescent="0.2">
      <c r="A6" s="230"/>
      <c r="B6" s="230"/>
      <c r="C6" s="230"/>
      <c r="D6" s="230"/>
      <c r="E6" s="230"/>
      <c r="F6" s="230"/>
      <c r="G6" s="230"/>
      <c r="H6" s="230"/>
      <c r="I6" s="230"/>
      <c r="J6" s="230"/>
      <c r="K6" s="230"/>
    </row>
    <row r="7" spans="1:12" ht="15" customHeight="1" x14ac:dyDescent="0.2">
      <c r="A7" s="231" t="s">
        <v>527</v>
      </c>
      <c r="B7" s="230"/>
      <c r="C7" s="230"/>
      <c r="D7" s="230"/>
      <c r="E7" s="230"/>
      <c r="F7" s="230"/>
      <c r="G7" s="230"/>
      <c r="H7" s="230"/>
      <c r="I7" s="230"/>
      <c r="J7" s="230"/>
      <c r="K7" s="230"/>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5" t="s">
        <v>537</v>
      </c>
      <c r="D11" s="345"/>
      <c r="E11" s="345"/>
      <c r="F11" s="345"/>
      <c r="G11" s="345"/>
      <c r="H11" s="345"/>
      <c r="I11" s="345"/>
      <c r="J11" s="345"/>
      <c r="K11" s="345"/>
      <c r="L11" s="345"/>
    </row>
    <row r="12" spans="1:12" s="59" customFormat="1" ht="69.95" customHeight="1" x14ac:dyDescent="0.2">
      <c r="A12" s="215"/>
      <c r="B12" s="57"/>
      <c r="C12" s="217" t="s">
        <v>530</v>
      </c>
      <c r="D12" s="217" t="s">
        <v>531</v>
      </c>
      <c r="E12" s="217" t="s">
        <v>533</v>
      </c>
      <c r="F12" s="217" t="s">
        <v>532</v>
      </c>
      <c r="G12" s="216" t="s">
        <v>534</v>
      </c>
      <c r="H12" s="217" t="s">
        <v>531</v>
      </c>
      <c r="I12" s="217" t="s">
        <v>533</v>
      </c>
      <c r="J12" s="217" t="s">
        <v>536</v>
      </c>
      <c r="K12" s="217" t="s">
        <v>535</v>
      </c>
      <c r="L12" s="217" t="s">
        <v>409</v>
      </c>
    </row>
    <row r="13" spans="1:12" s="22" customFormat="1" ht="24.95" customHeight="1" x14ac:dyDescent="0.25">
      <c r="A13" s="25" t="s">
        <v>450</v>
      </c>
      <c r="C13" s="281">
        <v>0</v>
      </c>
      <c r="D13" s="281">
        <v>0</v>
      </c>
      <c r="E13" s="281">
        <v>0</v>
      </c>
      <c r="F13" s="281">
        <v>0</v>
      </c>
      <c r="G13" s="281">
        <v>0</v>
      </c>
      <c r="H13" s="281">
        <v>0</v>
      </c>
      <c r="I13" s="281">
        <v>0</v>
      </c>
      <c r="J13" s="281">
        <v>0</v>
      </c>
      <c r="K13" s="281">
        <v>0</v>
      </c>
      <c r="L13" s="281">
        <v>0</v>
      </c>
    </row>
    <row r="14" spans="1:12" s="22" customFormat="1" ht="24.95" customHeight="1" x14ac:dyDescent="0.25">
      <c r="A14" s="62" t="s">
        <v>547</v>
      </c>
      <c r="C14" s="272"/>
      <c r="D14" s="272"/>
      <c r="E14" s="272"/>
      <c r="F14" s="272"/>
      <c r="G14" s="272"/>
      <c r="H14" s="272"/>
      <c r="I14" s="272"/>
      <c r="J14" s="272"/>
      <c r="K14" s="281"/>
      <c r="L14" s="281"/>
    </row>
    <row r="15" spans="1:12" ht="24.95" customHeight="1" x14ac:dyDescent="0.2">
      <c r="A15" s="19" t="s">
        <v>0</v>
      </c>
      <c r="C15" s="277">
        <v>0</v>
      </c>
      <c r="D15" s="277">
        <v>0</v>
      </c>
      <c r="E15" s="277">
        <v>0</v>
      </c>
      <c r="F15" s="277">
        <v>0</v>
      </c>
      <c r="G15" s="277">
        <v>0</v>
      </c>
      <c r="H15" s="277">
        <v>0</v>
      </c>
      <c r="I15" s="277">
        <v>0</v>
      </c>
      <c r="J15" s="277">
        <v>0</v>
      </c>
      <c r="K15" s="277">
        <v>0</v>
      </c>
      <c r="L15" s="277">
        <v>0</v>
      </c>
    </row>
    <row r="16" spans="1:12" ht="24.95" customHeight="1" x14ac:dyDescent="0.2">
      <c r="A16" s="19" t="s">
        <v>312</v>
      </c>
      <c r="C16" s="277">
        <v>0</v>
      </c>
      <c r="D16" s="277">
        <v>0</v>
      </c>
      <c r="E16" s="277">
        <v>0</v>
      </c>
      <c r="F16" s="277">
        <v>0</v>
      </c>
      <c r="G16" s="277">
        <v>0</v>
      </c>
      <c r="H16" s="277">
        <v>0</v>
      </c>
      <c r="I16" s="277">
        <v>0</v>
      </c>
      <c r="J16" s="277">
        <v>0</v>
      </c>
      <c r="K16" s="277">
        <v>0</v>
      </c>
      <c r="L16" s="277">
        <v>0</v>
      </c>
    </row>
    <row r="17" spans="1:12" ht="24.95" customHeight="1" x14ac:dyDescent="0.2">
      <c r="A17" s="19" t="s">
        <v>313</v>
      </c>
      <c r="C17" s="277">
        <v>0</v>
      </c>
      <c r="D17" s="277">
        <v>0</v>
      </c>
      <c r="E17" s="277">
        <v>0</v>
      </c>
      <c r="F17" s="277">
        <v>0</v>
      </c>
      <c r="G17" s="277">
        <v>0</v>
      </c>
      <c r="H17" s="277">
        <v>0</v>
      </c>
      <c r="I17" s="277">
        <v>0</v>
      </c>
      <c r="J17" s="277">
        <v>0</v>
      </c>
      <c r="K17" s="277">
        <v>0</v>
      </c>
      <c r="L17" s="277">
        <v>0</v>
      </c>
    </row>
    <row r="18" spans="1:12" ht="24.95" customHeight="1" x14ac:dyDescent="0.2">
      <c r="A18" s="19" t="s">
        <v>429</v>
      </c>
      <c r="C18" s="277">
        <v>0</v>
      </c>
      <c r="D18" s="277">
        <v>0</v>
      </c>
      <c r="E18" s="277">
        <v>0</v>
      </c>
      <c r="F18" s="277">
        <v>0</v>
      </c>
      <c r="G18" s="277">
        <v>0</v>
      </c>
      <c r="H18" s="277">
        <v>0</v>
      </c>
      <c r="I18" s="277">
        <v>0</v>
      </c>
      <c r="J18" s="277">
        <v>0</v>
      </c>
      <c r="K18" s="277">
        <v>0</v>
      </c>
      <c r="L18" s="277">
        <v>0</v>
      </c>
    </row>
    <row r="19" spans="1:12" ht="24.95" customHeight="1" x14ac:dyDescent="0.2">
      <c r="A19" s="19" t="s">
        <v>1</v>
      </c>
      <c r="C19" s="277">
        <v>0</v>
      </c>
      <c r="D19" s="277">
        <v>0</v>
      </c>
      <c r="E19" s="277">
        <v>0</v>
      </c>
      <c r="F19" s="277">
        <v>0</v>
      </c>
      <c r="G19" s="277">
        <v>0</v>
      </c>
      <c r="H19" s="277">
        <v>0</v>
      </c>
      <c r="I19" s="277">
        <v>0</v>
      </c>
      <c r="J19" s="277">
        <v>0</v>
      </c>
      <c r="K19" s="277">
        <v>0</v>
      </c>
      <c r="L19" s="277">
        <v>0</v>
      </c>
    </row>
    <row r="20" spans="1:12" ht="24.95" customHeight="1" x14ac:dyDescent="0.2">
      <c r="A20" s="19" t="s">
        <v>65</v>
      </c>
      <c r="C20" s="277">
        <v>0</v>
      </c>
      <c r="D20" s="277">
        <v>0</v>
      </c>
      <c r="E20" s="277">
        <v>0</v>
      </c>
      <c r="F20" s="277">
        <v>0</v>
      </c>
      <c r="G20" s="277">
        <v>0</v>
      </c>
      <c r="H20" s="277">
        <v>0</v>
      </c>
      <c r="I20" s="277">
        <v>0</v>
      </c>
      <c r="J20" s="277">
        <v>0</v>
      </c>
      <c r="K20" s="277">
        <v>0</v>
      </c>
      <c r="L20" s="277">
        <v>0</v>
      </c>
    </row>
    <row r="21" spans="1:12" ht="24.95" customHeight="1" x14ac:dyDescent="0.2">
      <c r="A21" s="19" t="s">
        <v>7</v>
      </c>
      <c r="C21" s="277">
        <v>0</v>
      </c>
      <c r="D21" s="277">
        <v>0</v>
      </c>
      <c r="E21" s="277">
        <v>0</v>
      </c>
      <c r="F21" s="277">
        <v>0</v>
      </c>
      <c r="G21" s="277">
        <v>0</v>
      </c>
      <c r="H21" s="277">
        <v>0</v>
      </c>
      <c r="I21" s="277">
        <v>0</v>
      </c>
      <c r="J21" s="277">
        <v>0</v>
      </c>
      <c r="K21" s="277">
        <v>0</v>
      </c>
      <c r="L21" s="277">
        <v>0</v>
      </c>
    </row>
    <row r="22" spans="1:12" ht="24.95" customHeight="1" x14ac:dyDescent="0.2">
      <c r="A22" s="19" t="s">
        <v>314</v>
      </c>
      <c r="C22" s="277">
        <v>0</v>
      </c>
      <c r="D22" s="277">
        <v>0</v>
      </c>
      <c r="E22" s="277">
        <v>0</v>
      </c>
      <c r="F22" s="277">
        <v>0</v>
      </c>
      <c r="G22" s="277">
        <v>0</v>
      </c>
      <c r="H22" s="277">
        <v>0</v>
      </c>
      <c r="I22" s="277">
        <v>0</v>
      </c>
      <c r="J22" s="277">
        <v>0</v>
      </c>
      <c r="K22" s="277">
        <v>0</v>
      </c>
      <c r="L22" s="277">
        <v>0</v>
      </c>
    </row>
    <row r="23" spans="1:12" ht="24.95" customHeight="1" x14ac:dyDescent="0.2">
      <c r="A23" s="19" t="s">
        <v>2</v>
      </c>
      <c r="C23" s="277">
        <v>0</v>
      </c>
      <c r="D23" s="277">
        <v>0</v>
      </c>
      <c r="E23" s="277">
        <v>0</v>
      </c>
      <c r="F23" s="277">
        <v>0</v>
      </c>
      <c r="G23" s="277">
        <v>0</v>
      </c>
      <c r="H23" s="277">
        <v>0</v>
      </c>
      <c r="I23" s="277">
        <v>0</v>
      </c>
      <c r="J23" s="277">
        <v>0</v>
      </c>
      <c r="K23" s="277">
        <v>0</v>
      </c>
      <c r="L23" s="277">
        <v>0</v>
      </c>
    </row>
    <row r="24" spans="1:12" ht="15" customHeight="1" x14ac:dyDescent="0.2"/>
    <row r="25" spans="1:12" ht="15" customHeight="1" x14ac:dyDescent="0.2">
      <c r="L25" s="140" t="s">
        <v>538</v>
      </c>
    </row>
    <row r="26" spans="1:12" ht="15" customHeight="1" x14ac:dyDescent="0.2"/>
    <row r="27" spans="1:12" ht="15" customHeight="1" x14ac:dyDescent="0.2">
      <c r="A27" s="141" t="s">
        <v>427</v>
      </c>
    </row>
    <row r="28" spans="1:12" ht="15" customHeight="1" x14ac:dyDescent="0.2"/>
    <row r="29" spans="1:12" ht="15" customHeight="1" x14ac:dyDescent="0.2">
      <c r="A29" s="346" t="s">
        <v>615</v>
      </c>
      <c r="B29" s="346"/>
      <c r="C29" s="346"/>
      <c r="D29" s="346"/>
      <c r="E29" s="346"/>
      <c r="F29" s="346"/>
      <c r="G29" s="346"/>
      <c r="H29" s="346"/>
      <c r="I29" s="346"/>
      <c r="J29" s="346"/>
      <c r="K29" s="346"/>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topLeftCell="A5" workbookViewId="0">
      <selection activeCell="D14" sqref="D14:M26"/>
    </sheetView>
  </sheetViews>
  <sheetFormatPr defaultRowHeight="15" customHeight="1" x14ac:dyDescent="0.2"/>
  <cols>
    <col min="1" max="1" width="5.625" style="249" customWidth="1"/>
    <col min="2" max="2" width="10.625" style="249" customWidth="1"/>
    <col min="3" max="3" width="45.625" style="249" customWidth="1"/>
    <col min="4" max="13" width="15.625" style="249" customWidth="1"/>
    <col min="14" max="16384" width="9" style="249"/>
  </cols>
  <sheetData>
    <row r="1" spans="1:13" ht="15" customHeight="1" x14ac:dyDescent="0.2">
      <c r="A1" s="19"/>
      <c r="B1" s="18"/>
      <c r="C1" s="18"/>
      <c r="D1" s="18"/>
      <c r="E1" s="18"/>
      <c r="F1" s="18"/>
      <c r="G1" s="18"/>
      <c r="H1" s="18"/>
      <c r="I1" s="18"/>
      <c r="J1" s="18"/>
      <c r="K1" s="18"/>
      <c r="L1" s="18"/>
      <c r="M1" s="18"/>
    </row>
    <row r="2" spans="1:13" ht="15" customHeight="1" x14ac:dyDescent="0.2">
      <c r="A2" s="230"/>
      <c r="B2" s="230"/>
      <c r="C2" s="230"/>
      <c r="D2" s="230"/>
      <c r="E2" s="230"/>
      <c r="F2" s="230"/>
      <c r="G2" s="230"/>
      <c r="H2" s="230"/>
      <c r="I2" s="230"/>
      <c r="J2" s="230"/>
      <c r="K2" s="230"/>
      <c r="L2" s="230"/>
      <c r="M2" s="230"/>
    </row>
    <row r="3" spans="1:13" ht="15" customHeight="1" x14ac:dyDescent="0.2">
      <c r="A3" s="230"/>
      <c r="B3" s="230"/>
      <c r="C3" s="230"/>
      <c r="D3" s="230"/>
      <c r="E3" s="230"/>
      <c r="F3" s="230"/>
      <c r="G3" s="230"/>
      <c r="H3" s="230"/>
      <c r="I3" s="230"/>
      <c r="J3" s="230"/>
      <c r="K3" s="230"/>
      <c r="L3" s="230"/>
      <c r="M3" s="230"/>
    </row>
    <row r="4" spans="1:13" ht="15" customHeight="1" x14ac:dyDescent="0.2">
      <c r="A4" s="230"/>
      <c r="B4" s="230"/>
      <c r="C4" s="230"/>
      <c r="D4" s="230"/>
      <c r="E4" s="230"/>
      <c r="F4" s="230"/>
      <c r="G4" s="230"/>
      <c r="H4" s="230"/>
      <c r="I4" s="230"/>
      <c r="J4" s="230"/>
      <c r="K4" s="230"/>
      <c r="L4" s="230"/>
      <c r="M4" s="230"/>
    </row>
    <row r="5" spans="1:13" ht="15" customHeight="1" x14ac:dyDescent="0.2">
      <c r="A5" s="230"/>
      <c r="B5" s="230"/>
      <c r="C5" s="230"/>
      <c r="D5" s="230"/>
      <c r="E5" s="230"/>
      <c r="F5" s="230"/>
      <c r="G5" s="230"/>
      <c r="H5" s="230"/>
      <c r="I5" s="230"/>
      <c r="J5" s="230"/>
      <c r="K5" s="230"/>
      <c r="L5" s="230"/>
      <c r="M5" s="230"/>
    </row>
    <row r="6" spans="1:13" ht="15" customHeight="1" x14ac:dyDescent="0.2">
      <c r="A6" s="230"/>
      <c r="B6" s="230"/>
      <c r="C6" s="230"/>
      <c r="D6" s="230"/>
      <c r="E6" s="230"/>
      <c r="F6" s="230"/>
      <c r="G6" s="230"/>
      <c r="H6" s="230"/>
      <c r="I6" s="230"/>
      <c r="J6" s="230"/>
      <c r="K6" s="230"/>
      <c r="L6" s="230"/>
      <c r="M6" s="230"/>
    </row>
    <row r="7" spans="1:13" ht="15" customHeight="1" x14ac:dyDescent="0.2">
      <c r="A7" s="231" t="s">
        <v>527</v>
      </c>
      <c r="B7" s="230"/>
      <c r="C7" s="230"/>
      <c r="D7" s="230"/>
      <c r="E7" s="230"/>
      <c r="F7" s="230"/>
      <c r="G7" s="230"/>
      <c r="H7" s="230"/>
      <c r="I7" s="230"/>
      <c r="J7" s="230"/>
      <c r="K7" s="230"/>
      <c r="L7" s="230"/>
      <c r="M7" s="230"/>
    </row>
    <row r="8" spans="1:13" ht="24.95" customHeight="1" x14ac:dyDescent="0.25">
      <c r="A8" s="26" t="s">
        <v>364</v>
      </c>
      <c r="C8" s="152" t="s">
        <v>589</v>
      </c>
      <c r="D8" s="19"/>
      <c r="E8" s="196"/>
      <c r="F8" s="196"/>
      <c r="G8" s="196"/>
      <c r="H8" s="138"/>
      <c r="I8" s="138"/>
      <c r="J8" s="138"/>
      <c r="K8" s="138"/>
      <c r="L8" s="138"/>
      <c r="M8" s="138"/>
    </row>
    <row r="9" spans="1:13" ht="24.95" customHeight="1" x14ac:dyDescent="0.25">
      <c r="A9" s="26"/>
      <c r="B9" s="152"/>
      <c r="C9" s="265" t="s">
        <v>592</v>
      </c>
      <c r="D9" s="19"/>
      <c r="E9" s="196"/>
      <c r="F9" s="196"/>
      <c r="G9" s="196"/>
      <c r="H9" s="138"/>
      <c r="I9" s="138"/>
      <c r="J9" s="138"/>
      <c r="K9" s="138"/>
      <c r="L9" s="138"/>
      <c r="M9" s="138"/>
    </row>
    <row r="10" spans="1:13" ht="24.95" customHeight="1" x14ac:dyDescent="0.25">
      <c r="A10" s="197" t="s">
        <v>608</v>
      </c>
      <c r="B10" s="197"/>
      <c r="C10" s="197"/>
      <c r="D10" s="167"/>
      <c r="E10" s="167"/>
      <c r="F10" s="167"/>
      <c r="G10" s="167"/>
      <c r="H10" s="167"/>
      <c r="I10" s="167"/>
      <c r="J10" s="167"/>
      <c r="K10" s="167"/>
      <c r="L10" s="167"/>
      <c r="M10" s="167"/>
    </row>
    <row r="11" spans="1:13" ht="24.95" customHeight="1" x14ac:dyDescent="0.2">
      <c r="A11" s="99"/>
      <c r="B11" s="99"/>
      <c r="C11" s="99"/>
      <c r="D11" s="345" t="s">
        <v>584</v>
      </c>
      <c r="E11" s="345"/>
      <c r="F11" s="345"/>
      <c r="G11" s="345"/>
      <c r="H11" s="345"/>
      <c r="I11" s="345"/>
      <c r="J11" s="345"/>
      <c r="K11" s="345"/>
      <c r="L11" s="345"/>
      <c r="M11" s="345"/>
    </row>
    <row r="12" spans="1:13" ht="84.95" customHeight="1" x14ac:dyDescent="0.2">
      <c r="A12" s="107"/>
      <c r="B12" s="250"/>
      <c r="C12" s="250"/>
      <c r="D12" s="238" t="s">
        <v>530</v>
      </c>
      <c r="E12" s="238" t="s">
        <v>531</v>
      </c>
      <c r="F12" s="238" t="s">
        <v>533</v>
      </c>
      <c r="G12" s="238" t="s">
        <v>532</v>
      </c>
      <c r="H12" s="237" t="s">
        <v>534</v>
      </c>
      <c r="I12" s="238" t="s">
        <v>531</v>
      </c>
      <c r="J12" s="238" t="s">
        <v>533</v>
      </c>
      <c r="K12" s="238" t="s">
        <v>536</v>
      </c>
      <c r="L12" s="238" t="s">
        <v>535</v>
      </c>
      <c r="M12" s="238" t="s">
        <v>409</v>
      </c>
    </row>
    <row r="13" spans="1:13" ht="24.95" customHeight="1" x14ac:dyDescent="0.25">
      <c r="A13" s="62" t="s">
        <v>578</v>
      </c>
      <c r="B13" s="62"/>
      <c r="C13" s="62"/>
      <c r="D13" s="62"/>
      <c r="E13" s="62"/>
      <c r="F13" s="62"/>
      <c r="G13" s="62"/>
      <c r="H13" s="62"/>
      <c r="I13" s="173"/>
      <c r="J13" s="173"/>
      <c r="K13" s="173"/>
      <c r="L13" s="173"/>
      <c r="M13" s="173"/>
    </row>
    <row r="14" spans="1:13" ht="24.95" customHeight="1" x14ac:dyDescent="0.25">
      <c r="A14" s="152" t="s">
        <v>580</v>
      </c>
      <c r="B14" s="152"/>
      <c r="C14" s="152"/>
      <c r="D14" s="282">
        <v>0</v>
      </c>
      <c r="E14" s="282">
        <v>0</v>
      </c>
      <c r="F14" s="282">
        <v>0</v>
      </c>
      <c r="G14" s="282">
        <v>0</v>
      </c>
      <c r="H14" s="282">
        <v>0</v>
      </c>
      <c r="I14" s="282">
        <v>0</v>
      </c>
      <c r="J14" s="282">
        <v>0</v>
      </c>
      <c r="K14" s="282">
        <v>0</v>
      </c>
      <c r="L14" s="282">
        <v>0</v>
      </c>
      <c r="M14" s="282">
        <v>0</v>
      </c>
    </row>
    <row r="15" spans="1:13" s="251" customFormat="1" ht="24.95" customHeight="1" x14ac:dyDescent="0.2">
      <c r="A15" s="244"/>
      <c r="B15" s="244" t="s">
        <v>22</v>
      </c>
      <c r="C15" s="244"/>
      <c r="D15" s="283">
        <v>0</v>
      </c>
      <c r="E15" s="283">
        <v>0</v>
      </c>
      <c r="F15" s="283">
        <v>0</v>
      </c>
      <c r="G15" s="283">
        <v>0</v>
      </c>
      <c r="H15" s="283">
        <v>0</v>
      </c>
      <c r="I15" s="283">
        <v>0</v>
      </c>
      <c r="J15" s="283">
        <v>0</v>
      </c>
      <c r="K15" s="283">
        <v>0</v>
      </c>
      <c r="L15" s="283">
        <v>0</v>
      </c>
      <c r="M15" s="283">
        <v>0</v>
      </c>
    </row>
    <row r="16" spans="1:13" ht="24.95" customHeight="1" x14ac:dyDescent="0.2">
      <c r="A16" s="244"/>
      <c r="B16" s="244" t="s">
        <v>23</v>
      </c>
      <c r="C16" s="19"/>
      <c r="D16" s="283">
        <v>0</v>
      </c>
      <c r="E16" s="283">
        <v>0</v>
      </c>
      <c r="F16" s="283">
        <v>0</v>
      </c>
      <c r="G16" s="283">
        <v>0</v>
      </c>
      <c r="H16" s="283">
        <v>0</v>
      </c>
      <c r="I16" s="283">
        <v>0</v>
      </c>
      <c r="J16" s="283">
        <v>0</v>
      </c>
      <c r="K16" s="283">
        <v>0</v>
      </c>
      <c r="L16" s="283">
        <v>0</v>
      </c>
      <c r="M16" s="283">
        <v>0</v>
      </c>
    </row>
    <row r="17" spans="1:13" ht="24.95" customHeight="1" x14ac:dyDescent="0.2">
      <c r="A17" s="244"/>
      <c r="B17" s="244" t="s">
        <v>76</v>
      </c>
      <c r="C17" s="19"/>
      <c r="D17" s="283">
        <v>0</v>
      </c>
      <c r="E17" s="283">
        <v>0</v>
      </c>
      <c r="F17" s="283">
        <v>0</v>
      </c>
      <c r="G17" s="283">
        <v>0</v>
      </c>
      <c r="H17" s="283">
        <v>0</v>
      </c>
      <c r="I17" s="283">
        <v>0</v>
      </c>
      <c r="J17" s="283">
        <v>0</v>
      </c>
      <c r="K17" s="283">
        <v>0</v>
      </c>
      <c r="L17" s="283">
        <v>0</v>
      </c>
      <c r="M17" s="283">
        <v>0</v>
      </c>
    </row>
    <row r="18" spans="1:13" ht="24.95" customHeight="1" x14ac:dyDescent="0.2">
      <c r="A18" s="244"/>
      <c r="B18" s="244" t="s">
        <v>358</v>
      </c>
      <c r="C18" s="19"/>
      <c r="D18" s="283">
        <v>0</v>
      </c>
      <c r="E18" s="283">
        <v>0</v>
      </c>
      <c r="F18" s="283">
        <v>0</v>
      </c>
      <c r="G18" s="283">
        <v>0</v>
      </c>
      <c r="H18" s="283">
        <v>0</v>
      </c>
      <c r="I18" s="283">
        <v>0</v>
      </c>
      <c r="J18" s="283">
        <v>0</v>
      </c>
      <c r="K18" s="283">
        <v>0</v>
      </c>
      <c r="L18" s="283">
        <v>0</v>
      </c>
      <c r="M18" s="283">
        <v>0</v>
      </c>
    </row>
    <row r="19" spans="1:13" ht="24.95" customHeight="1" x14ac:dyDescent="0.2">
      <c r="A19" s="244"/>
      <c r="B19" s="244" t="s">
        <v>370</v>
      </c>
      <c r="C19" s="19"/>
      <c r="D19" s="283">
        <v>0</v>
      </c>
      <c r="E19" s="283">
        <v>0</v>
      </c>
      <c r="F19" s="283">
        <v>0</v>
      </c>
      <c r="G19" s="283">
        <v>0</v>
      </c>
      <c r="H19" s="283">
        <v>0</v>
      </c>
      <c r="I19" s="283">
        <v>0</v>
      </c>
      <c r="J19" s="283">
        <v>0</v>
      </c>
      <c r="K19" s="283">
        <v>0</v>
      </c>
      <c r="L19" s="283">
        <v>0</v>
      </c>
      <c r="M19" s="283">
        <v>0</v>
      </c>
    </row>
    <row r="20" spans="1:13" ht="24.95" customHeight="1" x14ac:dyDescent="0.25">
      <c r="A20" s="152" t="s">
        <v>581</v>
      </c>
      <c r="B20" s="152"/>
      <c r="C20" s="26"/>
      <c r="D20" s="282">
        <v>0</v>
      </c>
      <c r="E20" s="282">
        <v>0</v>
      </c>
      <c r="F20" s="282">
        <v>0</v>
      </c>
      <c r="G20" s="282">
        <v>0</v>
      </c>
      <c r="H20" s="282">
        <v>0</v>
      </c>
      <c r="I20" s="282">
        <v>0</v>
      </c>
      <c r="J20" s="282">
        <v>0</v>
      </c>
      <c r="K20" s="282">
        <v>0</v>
      </c>
      <c r="L20" s="282">
        <v>0</v>
      </c>
      <c r="M20" s="282">
        <v>0</v>
      </c>
    </row>
    <row r="21" spans="1:13" ht="24.95" customHeight="1" x14ac:dyDescent="0.2">
      <c r="A21" s="244"/>
      <c r="B21" s="244" t="s">
        <v>558</v>
      </c>
      <c r="C21" s="19"/>
      <c r="D21" s="283">
        <v>0</v>
      </c>
      <c r="E21" s="283">
        <v>0</v>
      </c>
      <c r="F21" s="283">
        <v>0</v>
      </c>
      <c r="G21" s="283">
        <v>0</v>
      </c>
      <c r="H21" s="283">
        <v>0</v>
      </c>
      <c r="I21" s="283">
        <v>0</v>
      </c>
      <c r="J21" s="283">
        <v>0</v>
      </c>
      <c r="K21" s="283">
        <v>0</v>
      </c>
      <c r="L21" s="283">
        <v>0</v>
      </c>
      <c r="M21" s="283">
        <v>0</v>
      </c>
    </row>
    <row r="22" spans="1:13" ht="24.95" customHeight="1" x14ac:dyDescent="0.2">
      <c r="A22" s="244"/>
      <c r="B22" s="244" t="s">
        <v>559</v>
      </c>
      <c r="C22" s="19"/>
      <c r="D22" s="283">
        <v>0</v>
      </c>
      <c r="E22" s="283">
        <v>0</v>
      </c>
      <c r="F22" s="283">
        <v>0</v>
      </c>
      <c r="G22" s="283">
        <v>0</v>
      </c>
      <c r="H22" s="283">
        <v>0</v>
      </c>
      <c r="I22" s="283">
        <v>0</v>
      </c>
      <c r="J22" s="283">
        <v>0</v>
      </c>
      <c r="K22" s="283">
        <v>0</v>
      </c>
      <c r="L22" s="283">
        <v>0</v>
      </c>
      <c r="M22" s="283">
        <v>0</v>
      </c>
    </row>
    <row r="23" spans="1:13" ht="24.95" customHeight="1" x14ac:dyDescent="0.2">
      <c r="A23" s="244"/>
      <c r="B23" s="244" t="s">
        <v>560</v>
      </c>
      <c r="C23" s="19"/>
      <c r="D23" s="283">
        <v>0</v>
      </c>
      <c r="E23" s="283">
        <v>0</v>
      </c>
      <c r="F23" s="283">
        <v>0</v>
      </c>
      <c r="G23" s="283">
        <v>0</v>
      </c>
      <c r="H23" s="283">
        <v>0</v>
      </c>
      <c r="I23" s="283">
        <v>0</v>
      </c>
      <c r="J23" s="283">
        <v>0</v>
      </c>
      <c r="K23" s="283">
        <v>0</v>
      </c>
      <c r="L23" s="283">
        <v>0</v>
      </c>
      <c r="M23" s="283">
        <v>0</v>
      </c>
    </row>
    <row r="24" spans="1:13" s="252" customFormat="1" ht="24.95" customHeight="1" x14ac:dyDescent="0.25">
      <c r="A24" s="152" t="s">
        <v>582</v>
      </c>
      <c r="B24" s="152"/>
      <c r="C24" s="26"/>
      <c r="D24" s="282">
        <v>0</v>
      </c>
      <c r="E24" s="282">
        <v>0</v>
      </c>
      <c r="F24" s="282">
        <v>0</v>
      </c>
      <c r="G24" s="282">
        <v>0</v>
      </c>
      <c r="H24" s="282">
        <v>0</v>
      </c>
      <c r="I24" s="282">
        <v>0</v>
      </c>
      <c r="J24" s="282">
        <v>0</v>
      </c>
      <c r="K24" s="282">
        <v>0</v>
      </c>
      <c r="L24" s="282">
        <v>0</v>
      </c>
      <c r="M24" s="282">
        <v>0</v>
      </c>
    </row>
    <row r="25" spans="1:13" ht="24.95" customHeight="1" x14ac:dyDescent="0.2">
      <c r="A25" s="244"/>
      <c r="B25" s="244" t="s">
        <v>561</v>
      </c>
      <c r="C25" s="19"/>
      <c r="D25" s="283">
        <v>0</v>
      </c>
      <c r="E25" s="283">
        <v>0</v>
      </c>
      <c r="F25" s="283">
        <v>0</v>
      </c>
      <c r="G25" s="283">
        <v>0</v>
      </c>
      <c r="H25" s="283">
        <v>0</v>
      </c>
      <c r="I25" s="283">
        <v>0</v>
      </c>
      <c r="J25" s="283">
        <v>0</v>
      </c>
      <c r="K25" s="283">
        <v>0</v>
      </c>
      <c r="L25" s="283">
        <v>0</v>
      </c>
      <c r="M25" s="283">
        <v>0</v>
      </c>
    </row>
    <row r="26" spans="1:13" ht="24.95" customHeight="1" x14ac:dyDescent="0.2">
      <c r="A26" s="244"/>
      <c r="B26" s="244" t="s">
        <v>562</v>
      </c>
      <c r="C26" s="19"/>
      <c r="D26" s="283">
        <v>0</v>
      </c>
      <c r="E26" s="283">
        <v>0</v>
      </c>
      <c r="F26" s="283">
        <v>0</v>
      </c>
      <c r="G26" s="283">
        <v>0</v>
      </c>
      <c r="H26" s="283">
        <v>0</v>
      </c>
      <c r="I26" s="283">
        <v>0</v>
      </c>
      <c r="J26" s="283">
        <v>0</v>
      </c>
      <c r="K26" s="283">
        <v>0</v>
      </c>
      <c r="L26" s="283">
        <v>0</v>
      </c>
      <c r="M26" s="283">
        <v>0</v>
      </c>
    </row>
    <row r="27" spans="1:13" s="252" customFormat="1" ht="15" customHeight="1" x14ac:dyDescent="0.25">
      <c r="A27" s="152"/>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427</v>
      </c>
      <c r="B31" s="18"/>
      <c r="C31" s="18"/>
      <c r="D31" s="18"/>
    </row>
    <row r="32" spans="1:13" ht="15" customHeight="1" x14ac:dyDescent="0.2">
      <c r="A32" s="19"/>
      <c r="B32" s="18"/>
      <c r="C32" s="18"/>
      <c r="D32" s="18"/>
    </row>
    <row r="33" spans="1:11" ht="15" customHeight="1" x14ac:dyDescent="0.2">
      <c r="A33" s="346" t="s">
        <v>615</v>
      </c>
      <c r="B33" s="346"/>
      <c r="C33" s="346"/>
      <c r="D33" s="346"/>
      <c r="E33" s="346"/>
      <c r="F33" s="346"/>
      <c r="G33" s="346"/>
      <c r="H33" s="346"/>
      <c r="I33" s="346"/>
      <c r="J33" s="346"/>
      <c r="K33" s="346"/>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topLeftCell="A6" workbookViewId="0">
      <selection activeCell="D14" sqref="D14:G26"/>
    </sheetView>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2"/>
    </row>
    <row r="2" spans="1:8" ht="15" customHeight="1" x14ac:dyDescent="0.2">
      <c r="A2" s="230"/>
      <c r="B2" s="230"/>
      <c r="C2" s="230"/>
      <c r="D2" s="230"/>
      <c r="E2" s="230"/>
      <c r="F2" s="230"/>
      <c r="G2" s="230"/>
      <c r="H2" s="252"/>
    </row>
    <row r="3" spans="1:8" ht="15" customHeight="1" x14ac:dyDescent="0.2">
      <c r="A3" s="230"/>
      <c r="B3" s="230"/>
      <c r="C3" s="230"/>
      <c r="D3" s="230"/>
      <c r="E3" s="230"/>
      <c r="F3" s="230"/>
      <c r="G3" s="230"/>
      <c r="H3" s="252"/>
    </row>
    <row r="4" spans="1:8" ht="15" customHeight="1" x14ac:dyDescent="0.2">
      <c r="A4" s="230"/>
      <c r="B4" s="230"/>
      <c r="C4" s="230"/>
      <c r="D4" s="230"/>
      <c r="E4" s="230"/>
      <c r="F4" s="230"/>
      <c r="G4" s="230"/>
      <c r="H4" s="252"/>
    </row>
    <row r="5" spans="1:8" ht="15" customHeight="1" x14ac:dyDescent="0.2">
      <c r="A5" s="230"/>
      <c r="B5" s="230"/>
      <c r="C5" s="230"/>
      <c r="D5" s="230"/>
      <c r="E5" s="230"/>
      <c r="F5" s="230"/>
      <c r="G5" s="230"/>
      <c r="H5" s="252"/>
    </row>
    <row r="6" spans="1:8" ht="15" customHeight="1" x14ac:dyDescent="0.2">
      <c r="A6" s="230"/>
      <c r="B6" s="230"/>
      <c r="C6" s="230"/>
      <c r="D6" s="230"/>
      <c r="E6" s="230"/>
      <c r="F6" s="230"/>
      <c r="G6" s="230"/>
      <c r="H6" s="252"/>
    </row>
    <row r="7" spans="1:8" ht="15" customHeight="1" x14ac:dyDescent="0.25">
      <c r="A7" s="231" t="s">
        <v>527</v>
      </c>
      <c r="B7" s="230"/>
      <c r="C7" s="152"/>
      <c r="D7" s="230"/>
      <c r="E7" s="230"/>
      <c r="F7" s="230"/>
      <c r="G7" s="230"/>
      <c r="H7" s="252"/>
    </row>
    <row r="8" spans="1:8" ht="24.95" customHeight="1" x14ac:dyDescent="0.25">
      <c r="A8" s="26" t="s">
        <v>364</v>
      </c>
      <c r="B8" s="252"/>
      <c r="C8" s="152" t="s">
        <v>590</v>
      </c>
      <c r="D8" s="19"/>
      <c r="E8" s="196"/>
      <c r="F8" s="138"/>
      <c r="G8" s="138"/>
      <c r="H8" s="252"/>
    </row>
    <row r="9" spans="1:8" ht="24.95" customHeight="1" x14ac:dyDescent="0.25">
      <c r="A9" s="26"/>
      <c r="B9" s="152"/>
      <c r="C9" s="211" t="s">
        <v>593</v>
      </c>
      <c r="D9" s="19"/>
      <c r="E9" s="196"/>
      <c r="F9" s="138"/>
      <c r="G9" s="138"/>
      <c r="H9" s="252"/>
    </row>
    <row r="10" spans="1:8" ht="24.95" customHeight="1" x14ac:dyDescent="0.25">
      <c r="A10" s="197" t="s">
        <v>608</v>
      </c>
      <c r="B10" s="197"/>
      <c r="C10" s="197"/>
      <c r="D10" s="167"/>
      <c r="E10" s="167"/>
      <c r="F10" s="167"/>
      <c r="G10" s="167"/>
      <c r="H10" s="252"/>
    </row>
    <row r="11" spans="1:8" ht="24.95" customHeight="1" x14ac:dyDescent="0.2">
      <c r="A11" s="99"/>
      <c r="B11" s="99"/>
      <c r="C11" s="99"/>
      <c r="D11" s="345" t="s">
        <v>585</v>
      </c>
      <c r="E11" s="345"/>
      <c r="F11" s="345"/>
      <c r="G11" s="345"/>
      <c r="H11" s="252"/>
    </row>
    <row r="12" spans="1:8" ht="84.95" customHeight="1" x14ac:dyDescent="0.2">
      <c r="A12" s="107"/>
      <c r="B12" s="253"/>
      <c r="C12" s="253"/>
      <c r="D12" s="238" t="s">
        <v>586</v>
      </c>
      <c r="E12" s="238" t="s">
        <v>531</v>
      </c>
      <c r="F12" s="237" t="s">
        <v>587</v>
      </c>
      <c r="G12" s="238" t="s">
        <v>588</v>
      </c>
      <c r="H12" s="252"/>
    </row>
    <row r="13" spans="1:8" ht="24.95" customHeight="1" x14ac:dyDescent="0.25">
      <c r="A13" s="62" t="s">
        <v>578</v>
      </c>
      <c r="B13" s="62"/>
      <c r="C13" s="62"/>
      <c r="D13" s="62"/>
      <c r="E13" s="62"/>
      <c r="F13" s="62"/>
      <c r="G13" s="173"/>
      <c r="H13" s="252"/>
    </row>
    <row r="14" spans="1:8" ht="24.95" customHeight="1" x14ac:dyDescent="0.25">
      <c r="A14" s="152" t="s">
        <v>580</v>
      </c>
      <c r="B14" s="152"/>
      <c r="C14" s="152"/>
      <c r="D14" s="282">
        <v>0</v>
      </c>
      <c r="E14" s="282">
        <v>0</v>
      </c>
      <c r="F14" s="282">
        <v>0</v>
      </c>
      <c r="G14" s="282">
        <v>0</v>
      </c>
      <c r="H14" s="252"/>
    </row>
    <row r="15" spans="1:8" ht="24.95" customHeight="1" x14ac:dyDescent="0.2">
      <c r="A15" s="244"/>
      <c r="B15" s="244" t="s">
        <v>22</v>
      </c>
      <c r="C15" s="244"/>
      <c r="D15" s="283">
        <v>0</v>
      </c>
      <c r="E15" s="283">
        <v>0</v>
      </c>
      <c r="F15" s="283">
        <v>0</v>
      </c>
      <c r="G15" s="283">
        <v>0</v>
      </c>
      <c r="H15" s="252"/>
    </row>
    <row r="16" spans="1:8" ht="24.95" customHeight="1" x14ac:dyDescent="0.2">
      <c r="A16" s="244"/>
      <c r="B16" s="244" t="s">
        <v>23</v>
      </c>
      <c r="C16" s="19"/>
      <c r="D16" s="283">
        <v>0</v>
      </c>
      <c r="E16" s="283">
        <v>0</v>
      </c>
      <c r="F16" s="283">
        <v>0</v>
      </c>
      <c r="G16" s="283">
        <v>0</v>
      </c>
      <c r="H16" s="252"/>
    </row>
    <row r="17" spans="1:8" ht="24.95" customHeight="1" x14ac:dyDescent="0.2">
      <c r="A17" s="244"/>
      <c r="B17" s="244" t="s">
        <v>76</v>
      </c>
      <c r="C17" s="19"/>
      <c r="D17" s="283">
        <v>0</v>
      </c>
      <c r="E17" s="283">
        <v>0</v>
      </c>
      <c r="F17" s="283">
        <v>0</v>
      </c>
      <c r="G17" s="283">
        <v>0</v>
      </c>
      <c r="H17" s="252"/>
    </row>
    <row r="18" spans="1:8" ht="24.95" customHeight="1" x14ac:dyDescent="0.2">
      <c r="A18" s="244"/>
      <c r="B18" s="244" t="s">
        <v>358</v>
      </c>
      <c r="C18" s="19"/>
      <c r="D18" s="283">
        <v>0</v>
      </c>
      <c r="E18" s="283">
        <v>0</v>
      </c>
      <c r="F18" s="283">
        <v>0</v>
      </c>
      <c r="G18" s="283">
        <v>0</v>
      </c>
      <c r="H18" s="252"/>
    </row>
    <row r="19" spans="1:8" ht="24.95" customHeight="1" x14ac:dyDescent="0.2">
      <c r="A19" s="244"/>
      <c r="B19" s="244" t="s">
        <v>370</v>
      </c>
      <c r="C19" s="19"/>
      <c r="D19" s="283">
        <v>0</v>
      </c>
      <c r="E19" s="283">
        <v>0</v>
      </c>
      <c r="F19" s="283">
        <v>0</v>
      </c>
      <c r="G19" s="283">
        <v>0</v>
      </c>
      <c r="H19" s="252"/>
    </row>
    <row r="20" spans="1:8" ht="24.95" customHeight="1" x14ac:dyDescent="0.25">
      <c r="A20" s="152" t="s">
        <v>581</v>
      </c>
      <c r="B20" s="152"/>
      <c r="C20" s="26"/>
      <c r="D20" s="282">
        <v>0</v>
      </c>
      <c r="E20" s="282">
        <v>0</v>
      </c>
      <c r="F20" s="282">
        <v>0</v>
      </c>
      <c r="G20" s="282">
        <v>0</v>
      </c>
      <c r="H20" s="252"/>
    </row>
    <row r="21" spans="1:8" ht="24.95" customHeight="1" x14ac:dyDescent="0.2">
      <c r="A21" s="244"/>
      <c r="B21" s="244" t="s">
        <v>558</v>
      </c>
      <c r="C21" s="19"/>
      <c r="D21" s="283">
        <v>0</v>
      </c>
      <c r="E21" s="283">
        <v>0</v>
      </c>
      <c r="F21" s="283">
        <v>0</v>
      </c>
      <c r="G21" s="283">
        <v>0</v>
      </c>
      <c r="H21" s="252"/>
    </row>
    <row r="22" spans="1:8" ht="24.95" customHeight="1" x14ac:dyDescent="0.2">
      <c r="A22" s="244"/>
      <c r="B22" s="244" t="s">
        <v>559</v>
      </c>
      <c r="C22" s="19"/>
      <c r="D22" s="283">
        <v>0</v>
      </c>
      <c r="E22" s="283">
        <v>0</v>
      </c>
      <c r="F22" s="283">
        <v>0</v>
      </c>
      <c r="G22" s="283">
        <v>0</v>
      </c>
      <c r="H22" s="252"/>
    </row>
    <row r="23" spans="1:8" ht="24.95" customHeight="1" x14ac:dyDescent="0.2">
      <c r="A23" s="244"/>
      <c r="B23" s="244" t="s">
        <v>560</v>
      </c>
      <c r="C23" s="19"/>
      <c r="D23" s="283">
        <v>0</v>
      </c>
      <c r="E23" s="283">
        <v>0</v>
      </c>
      <c r="F23" s="283">
        <v>0</v>
      </c>
      <c r="G23" s="283">
        <v>0</v>
      </c>
      <c r="H23" s="252"/>
    </row>
    <row r="24" spans="1:8" ht="24.95" customHeight="1" x14ac:dyDescent="0.25">
      <c r="A24" s="152" t="s">
        <v>582</v>
      </c>
      <c r="B24" s="152"/>
      <c r="C24" s="26"/>
      <c r="D24" s="282">
        <v>0</v>
      </c>
      <c r="E24" s="282">
        <v>0</v>
      </c>
      <c r="F24" s="282">
        <v>0</v>
      </c>
      <c r="G24" s="282">
        <v>0</v>
      </c>
      <c r="H24" s="252"/>
    </row>
    <row r="25" spans="1:8" ht="24.95" customHeight="1" x14ac:dyDescent="0.2">
      <c r="A25" s="244"/>
      <c r="B25" s="244" t="s">
        <v>561</v>
      </c>
      <c r="C25" s="19"/>
      <c r="D25" s="283">
        <v>0</v>
      </c>
      <c r="E25" s="283">
        <v>0</v>
      </c>
      <c r="F25" s="283">
        <v>0</v>
      </c>
      <c r="G25" s="283">
        <v>0</v>
      </c>
      <c r="H25" s="252"/>
    </row>
    <row r="26" spans="1:8" ht="24.95" customHeight="1" x14ac:dyDescent="0.2">
      <c r="A26" s="244"/>
      <c r="B26" s="244" t="s">
        <v>562</v>
      </c>
      <c r="C26" s="19"/>
      <c r="D26" s="283">
        <v>0</v>
      </c>
      <c r="E26" s="283">
        <v>0</v>
      </c>
      <c r="F26" s="283">
        <v>0</v>
      </c>
      <c r="G26" s="283">
        <v>0</v>
      </c>
      <c r="H26" s="252"/>
    </row>
    <row r="27" spans="1:8" ht="15" customHeight="1" x14ac:dyDescent="0.25">
      <c r="A27" s="152"/>
      <c r="B27" s="61"/>
      <c r="C27" s="61"/>
      <c r="D27" s="252"/>
      <c r="E27" s="252"/>
      <c r="F27" s="252"/>
      <c r="G27" s="252"/>
      <c r="H27" s="252"/>
    </row>
    <row r="28" spans="1:8" ht="15" customHeight="1" x14ac:dyDescent="0.2">
      <c r="A28" s="19"/>
      <c r="B28" s="18"/>
      <c r="C28" s="18"/>
      <c r="D28" s="18"/>
      <c r="E28" s="252"/>
      <c r="F28" s="252"/>
      <c r="G28" s="140" t="s">
        <v>583</v>
      </c>
      <c r="H28" s="252"/>
    </row>
    <row r="29" spans="1:8" ht="15" customHeight="1" x14ac:dyDescent="0.2">
      <c r="A29" s="19"/>
      <c r="B29" s="18"/>
      <c r="C29" s="18"/>
      <c r="D29" s="18"/>
      <c r="E29" s="252"/>
      <c r="F29" s="252"/>
      <c r="G29" s="252"/>
      <c r="H29" s="252"/>
    </row>
    <row r="30" spans="1:8" ht="15" customHeight="1" x14ac:dyDescent="0.2">
      <c r="A30" s="19"/>
      <c r="B30" s="18"/>
      <c r="C30" s="18"/>
      <c r="D30" s="18"/>
      <c r="E30" s="252"/>
      <c r="F30" s="252"/>
      <c r="G30" s="252"/>
      <c r="H30" s="252"/>
    </row>
    <row r="31" spans="1:8" ht="15" customHeight="1" x14ac:dyDescent="0.2">
      <c r="A31" s="141" t="s">
        <v>427</v>
      </c>
      <c r="B31" s="18"/>
      <c r="C31" s="18"/>
      <c r="D31" s="18"/>
      <c r="E31" s="252"/>
      <c r="F31" s="252"/>
      <c r="G31" s="252"/>
      <c r="H31" s="252"/>
    </row>
    <row r="32" spans="1:8" ht="15" customHeight="1" x14ac:dyDescent="0.2">
      <c r="A32" s="19"/>
      <c r="B32" s="18"/>
      <c r="C32" s="18"/>
      <c r="D32" s="18"/>
      <c r="E32" s="252"/>
      <c r="F32" s="252"/>
      <c r="G32" s="252"/>
      <c r="H32" s="252"/>
    </row>
    <row r="33" spans="1:11" ht="15" customHeight="1" x14ac:dyDescent="0.2">
      <c r="A33" s="346" t="s">
        <v>615</v>
      </c>
      <c r="B33" s="346"/>
      <c r="C33" s="346"/>
      <c r="D33" s="346"/>
      <c r="E33" s="346"/>
      <c r="F33" s="346"/>
      <c r="G33" s="346"/>
      <c r="H33" s="346"/>
      <c r="I33" s="346"/>
      <c r="J33" s="346"/>
      <c r="K33" s="346"/>
    </row>
    <row r="34" spans="1:11" ht="15" customHeight="1" x14ac:dyDescent="0.2">
      <c r="A34" s="252"/>
      <c r="B34" s="252"/>
      <c r="C34" s="252"/>
      <c r="D34" s="252"/>
      <c r="E34" s="252"/>
      <c r="F34" s="252"/>
      <c r="G34" s="252"/>
      <c r="H34" s="252"/>
    </row>
    <row r="35" spans="1:11" ht="15" customHeight="1" x14ac:dyDescent="0.2">
      <c r="A35" s="252"/>
      <c r="B35" s="252"/>
      <c r="C35" s="252"/>
      <c r="D35" s="252"/>
      <c r="E35" s="252"/>
      <c r="F35" s="252"/>
      <c r="G35" s="252"/>
      <c r="H35" s="252"/>
    </row>
    <row r="36" spans="1:11" ht="15" customHeight="1" x14ac:dyDescent="0.2">
      <c r="A36" s="252"/>
      <c r="B36" s="252"/>
      <c r="C36" s="252"/>
      <c r="D36" s="252"/>
      <c r="E36" s="252"/>
      <c r="F36" s="252"/>
      <c r="G36" s="252"/>
      <c r="H36" s="252"/>
    </row>
    <row r="37" spans="1:11" ht="15" customHeight="1" x14ac:dyDescent="0.2">
      <c r="A37" s="252"/>
      <c r="B37" s="252"/>
      <c r="C37" s="252"/>
      <c r="D37" s="252"/>
      <c r="E37" s="252"/>
      <c r="F37" s="252"/>
      <c r="G37" s="252"/>
      <c r="H37" s="252"/>
    </row>
    <row r="38" spans="1:11" ht="15" customHeight="1" x14ac:dyDescent="0.2">
      <c r="A38" s="252"/>
      <c r="B38" s="252"/>
      <c r="C38" s="252"/>
      <c r="D38" s="252"/>
      <c r="E38" s="252"/>
      <c r="F38" s="252"/>
      <c r="G38" s="252"/>
      <c r="H38" s="252"/>
    </row>
    <row r="39" spans="1:11" ht="15" customHeight="1" x14ac:dyDescent="0.2">
      <c r="A39" s="252"/>
      <c r="B39" s="252"/>
      <c r="C39" s="252"/>
      <c r="D39" s="252"/>
      <c r="E39" s="252"/>
      <c r="F39" s="252"/>
      <c r="G39" s="252"/>
      <c r="H39" s="252"/>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12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Yorkshire and the Humber&lt;/div&gt;&lt;/div&gt;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PUB2193421952</AssetRecordId>
  </documentManagement>
</p:properties>
</file>

<file path=customXml/itemProps1.xml><?xml version="1.0" encoding="utf-8"?>
<ds:datastoreItem xmlns:ds="http://schemas.openxmlformats.org/officeDocument/2006/customXml" ds:itemID="{EF409329-A746-4599-B4B4-EAEB5D9EF89A}"/>
</file>

<file path=customXml/itemProps2.xml><?xml version="1.0" encoding="utf-8"?>
<ds:datastoreItem xmlns:ds="http://schemas.openxmlformats.org/officeDocument/2006/customXml" ds:itemID="{B2E3DBF4-054D-4BDA-A94B-79184AE94DC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Sheet1</vt:lpstr>
      <vt:lpstr>Sheet2</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Yorkshire and the Humber</dc:title>
  <dc:creator>GBirktel</dc:creator>
  <cp:lastModifiedBy>Sarah Lewis</cp:lastModifiedBy>
  <cp:lastPrinted>2014-09-30T10:56:43Z</cp:lastPrinted>
  <dcterms:created xsi:type="dcterms:W3CDTF">2013-03-06T17:35:49Z</dcterms:created>
  <dcterms:modified xsi:type="dcterms:W3CDTF">2016-10-04T08:41:34Z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